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80" windowWidth="11490" windowHeight="3945" tabRatio="596"/>
  </bookViews>
  <sheets>
    <sheet name="TestCases" sheetId="6" r:id="rId1"/>
    <sheet name="SignIn" sheetId="80" r:id="rId2"/>
    <sheet name="data" sheetId="82" r:id="rId3"/>
    <sheet name="Sheet1" sheetId="84" r:id="rId4"/>
  </sheet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<sst xmlns="http://schemas.openxmlformats.org/spreadsheetml/2006/main" count="4765" uniqueCount="440">
  <si>
    <t>CardNumber</t>
  </si>
  <si>
    <t>Password</t>
  </si>
  <si>
    <t>LoginIn</t>
  </si>
  <si>
    <t>Remarks</t>
  </si>
  <si>
    <t>YES</t>
  </si>
  <si>
    <t>User_ID</t>
  </si>
  <si>
    <t>Admin</t>
  </si>
  <si>
    <t>Maker</t>
  </si>
  <si>
    <t>Checker</t>
  </si>
  <si>
    <t>ranjan_sit1</t>
  </si>
  <si>
    <t>ranjan_sit2</t>
  </si>
  <si>
    <t>User@5672</t>
  </si>
  <si>
    <t>User@5673</t>
  </si>
  <si>
    <t>Usertype</t>
  </si>
  <si>
    <t>Weekly</t>
  </si>
  <si>
    <t>lolc0002</t>
  </si>
  <si>
    <t>Pass@1234</t>
  </si>
  <si>
    <t>blanl</t>
  </si>
  <si>
    <t>rohan</t>
  </si>
  <si>
    <t>Merchant Identification</t>
  </si>
  <si>
    <t>Application Number</t>
  </si>
  <si>
    <t>Cust ID</t>
  </si>
  <si>
    <t>Merchant Type</t>
  </si>
  <si>
    <t>Merchant Segment</t>
  </si>
  <si>
    <t>Merchant Group Profiles</t>
  </si>
  <si>
    <t>MCC</t>
  </si>
  <si>
    <t>TCC</t>
  </si>
  <si>
    <t>Merchant Legal Name</t>
  </si>
  <si>
    <t>Merchant DBA Name</t>
  </si>
  <si>
    <t>Zone Code</t>
  </si>
  <si>
    <t>Installation Branch Code</t>
  </si>
  <si>
    <t>DOB/Incorporation Date</t>
  </si>
  <si>
    <t>Old MID</t>
  </si>
  <si>
    <t>Business Entity</t>
  </si>
  <si>
    <t>Cash Withdrawal (Cash@pos)</t>
  </si>
  <si>
    <t>IA_Contact Person</t>
  </si>
  <si>
    <t>IA_Address Line 1</t>
  </si>
  <si>
    <t>IA_Address Line 2</t>
  </si>
  <si>
    <t>IA_Landmark</t>
  </si>
  <si>
    <t>IA_Pincode</t>
  </si>
  <si>
    <t>IA_Telephone</t>
  </si>
  <si>
    <t>IA_District</t>
  </si>
  <si>
    <t>IA_State</t>
  </si>
  <si>
    <t>IA_City</t>
  </si>
  <si>
    <t>IA_Location</t>
  </si>
  <si>
    <t>IA_Mobile 1</t>
  </si>
  <si>
    <t>IA_Mobile 2</t>
  </si>
  <si>
    <t>IA_Email Address 1</t>
  </si>
  <si>
    <t>IA_Email Address 2</t>
  </si>
  <si>
    <t>RA_Address Line 1</t>
  </si>
  <si>
    <t>RA_Address Line 2</t>
  </si>
  <si>
    <t>RA_Pincode</t>
  </si>
  <si>
    <t>RA_State</t>
  </si>
  <si>
    <t>RA_District</t>
  </si>
  <si>
    <t>RA_City</t>
  </si>
  <si>
    <t>RA_Mobile 1</t>
  </si>
  <si>
    <t>RA_Mobile 2</t>
  </si>
  <si>
    <t>OD1_Owner 1 Name</t>
  </si>
  <si>
    <t>OD1_Address 1</t>
  </si>
  <si>
    <t>OD1_Address Line 2</t>
  </si>
  <si>
    <t>OD1_Pincode</t>
  </si>
  <si>
    <t>OD1_District</t>
  </si>
  <si>
    <t>OD1_State</t>
  </si>
  <si>
    <t>OD1_City</t>
  </si>
  <si>
    <t>OD2_Owner 1 Name</t>
  </si>
  <si>
    <t>OD2_Address 1</t>
  </si>
  <si>
    <t>OD2_Address Line 2</t>
  </si>
  <si>
    <t>OD2_Pincode</t>
  </si>
  <si>
    <t>OD2_District</t>
  </si>
  <si>
    <t>OD2_State</t>
  </si>
  <si>
    <t>OD2_City</t>
  </si>
  <si>
    <t>Payment By</t>
  </si>
  <si>
    <t>A/C Number</t>
  </si>
  <si>
    <t>A/C Label</t>
  </si>
  <si>
    <t>CA HOLD</t>
  </si>
  <si>
    <t>CA Application No</t>
  </si>
  <si>
    <t>MICR Code</t>
  </si>
  <si>
    <t>Beneficiary IFSC Code</t>
  </si>
  <si>
    <t>Beneficiary Account Name</t>
  </si>
  <si>
    <t>Beneficiary Account Number</t>
  </si>
  <si>
    <t>Payment SOL ID</t>
  </si>
  <si>
    <t>Statement Request Type</t>
  </si>
  <si>
    <t>Statement Frequency</t>
  </si>
  <si>
    <t>Beneficiary Bank Name</t>
  </si>
  <si>
    <t>QR IFSC Code</t>
  </si>
  <si>
    <t>QR Account Number</t>
  </si>
  <si>
    <t>Convenience Fee Type</t>
  </si>
  <si>
    <t>Convenience Fee</t>
  </si>
  <si>
    <t>Fuel Reimbursement</t>
  </si>
  <si>
    <t>Call Charges</t>
  </si>
  <si>
    <t>DCC Reimbursement</t>
  </si>
  <si>
    <t>cash@ pos merchant incentive</t>
  </si>
  <si>
    <t>Terminal Type</t>
  </si>
  <si>
    <t>Non EDC Type</t>
  </si>
  <si>
    <t>Request for Sale Terminal</t>
  </si>
  <si>
    <t>DCI Cardgaurd</t>
  </si>
  <si>
    <t>Asset Model</t>
  </si>
  <si>
    <t>No Of Terminal</t>
  </si>
  <si>
    <t>Rental</t>
  </si>
  <si>
    <t>Setup</t>
  </si>
  <si>
    <t>Joining Fees</t>
  </si>
  <si>
    <t>Other Charges</t>
  </si>
  <si>
    <t>Offline</t>
  </si>
  <si>
    <t>Key</t>
  </si>
  <si>
    <t>Force Settlement</t>
  </si>
  <si>
    <t>Refund</t>
  </si>
  <si>
    <t>CREDIT CARDS PREMIUM</t>
  </si>
  <si>
    <t>CREDIT CARDS NON PREMIUM</t>
  </si>
  <si>
    <t>INR transaction</t>
  </si>
  <si>
    <t>DCC Transaction</t>
  </si>
  <si>
    <t>Lead Generator ID</t>
  </si>
  <si>
    <t>SE Code</t>
  </si>
  <si>
    <t>BM Code</t>
  </si>
  <si>
    <t>ASM Code</t>
  </si>
  <si>
    <t>Pricing Category</t>
  </si>
  <si>
    <t>Approved By</t>
  </si>
  <si>
    <t>Ticket No Required</t>
  </si>
  <si>
    <t>AOP Amount</t>
  </si>
  <si>
    <t>Allow Only Domestic Debit Card</t>
  </si>
  <si>
    <t>Monthly Card Volume</t>
  </si>
  <si>
    <t>Projected Average Ticket Size</t>
  </si>
  <si>
    <t>Committed Balance in Current A/C</t>
  </si>
  <si>
    <t>Committed DCC volumes</t>
  </si>
  <si>
    <t>Non-operative CA number</t>
  </si>
  <si>
    <t>Risk approval</t>
  </si>
  <si>
    <t>Per Transaction Limit (PTL)</t>
  </si>
  <si>
    <t>Per Transaction Charge (PTC)</t>
  </si>
  <si>
    <t>LTC</t>
  </si>
  <si>
    <t>NTC</t>
  </si>
  <si>
    <t>AMC</t>
  </si>
  <si>
    <t>MERIDTYPE</t>
  </si>
  <si>
    <t>MVISAmerchantID</t>
  </si>
  <si>
    <t>DIP</t>
  </si>
  <si>
    <t>NEW TO THE WORLD</t>
  </si>
  <si>
    <t>TELEVERIFICATION</t>
  </si>
  <si>
    <t>MOBILE</t>
  </si>
  <si>
    <t>EMAIL</t>
  </si>
  <si>
    <t>DSA CODE</t>
  </si>
  <si>
    <t>MAB PRICING CODE</t>
  </si>
  <si>
    <t>Benf1 Owner1 Name</t>
  </si>
  <si>
    <t>Benf1_Address 1</t>
  </si>
  <si>
    <t>Benf1_Address 2</t>
  </si>
  <si>
    <t>Benf1_Pincode</t>
  </si>
  <si>
    <t>Benf1_District</t>
  </si>
  <si>
    <t>Benf1_State</t>
  </si>
  <si>
    <t>Benf1_City</t>
  </si>
  <si>
    <t>Benf1_Phone 1</t>
  </si>
  <si>
    <t>Benf2 Owner2 Name</t>
  </si>
  <si>
    <t>Benf2_Address 1</t>
  </si>
  <si>
    <t>Benf2_Address 2</t>
  </si>
  <si>
    <t>Benf2_Pincode</t>
  </si>
  <si>
    <t>Benf2_District</t>
  </si>
  <si>
    <t>Benf2_State</t>
  </si>
  <si>
    <t>Benf2_City</t>
  </si>
  <si>
    <t>Benf2_Phone 1</t>
  </si>
  <si>
    <t>PANValid</t>
  </si>
  <si>
    <t>BQS CHECK</t>
  </si>
  <si>
    <t>LOR STATE</t>
  </si>
  <si>
    <t>GST Registered</t>
  </si>
  <si>
    <t>GST Identification No</t>
  </si>
  <si>
    <t>GSTIN ADDRESS</t>
  </si>
  <si>
    <t>FuelAssociation</t>
  </si>
  <si>
    <t>FuelRemarks</t>
  </si>
  <si>
    <t>SiteId_Cutid</t>
  </si>
  <si>
    <t>AGGREGATOR</t>
  </si>
  <si>
    <t>AADHAR NO</t>
  </si>
  <si>
    <t>UPI URL</t>
  </si>
  <si>
    <t>UPI (&lt; 2000/-)</t>
  </si>
  <si>
    <t>UPI (&gt; 2000/-)</t>
  </si>
  <si>
    <t>MERTAG</t>
  </si>
  <si>
    <t>MERSUPERMID</t>
  </si>
  <si>
    <t>POSOnusRate</t>
  </si>
  <si>
    <t>POSOffusRate</t>
  </si>
  <si>
    <t>POSOnuscap</t>
  </si>
  <si>
    <t>POSOffusCap</t>
  </si>
  <si>
    <t>QROnusRate</t>
  </si>
  <si>
    <t>QROffusRate</t>
  </si>
  <si>
    <t>PQROnuscap</t>
  </si>
  <si>
    <t>PQROffusCap</t>
  </si>
  <si>
    <t>Business Type</t>
  </si>
  <si>
    <t>TC_0003</t>
  </si>
  <si>
    <t>Retail</t>
  </si>
  <si>
    <t>Nikhil</t>
  </si>
  <si>
    <t>Firake</t>
  </si>
  <si>
    <t>NA</t>
  </si>
  <si>
    <t>Sole Proprietorship Concern</t>
  </si>
  <si>
    <t>NO</t>
  </si>
  <si>
    <t>ASD</t>
  </si>
  <si>
    <t>ASD11</t>
  </si>
  <si>
    <t>ASD22</t>
  </si>
  <si>
    <t>9801000000</t>
  </si>
  <si>
    <t>EDCSTATEMENT@AXISBANK.COM</t>
  </si>
  <si>
    <t>Kavita</t>
  </si>
  <si>
    <t>BSD22</t>
  </si>
  <si>
    <t>CSD</t>
  </si>
  <si>
    <t>CSD11</t>
  </si>
  <si>
    <t>CSD22</t>
  </si>
  <si>
    <t>DSD</t>
  </si>
  <si>
    <t>DSD22</t>
  </si>
  <si>
    <t>A/C Credit</t>
  </si>
  <si>
    <t>SEZ</t>
  </si>
  <si>
    <t>FIXED</t>
  </si>
  <si>
    <t>EDC</t>
  </si>
  <si>
    <t>BHARAT QR</t>
  </si>
  <si>
    <t>Y</t>
  </si>
  <si>
    <t>N</t>
  </si>
  <si>
    <t>ASL/MUM/114309</t>
  </si>
  <si>
    <t>Branch Prefer Price</t>
  </si>
  <si>
    <t>BRANCH HEAD</t>
  </si>
  <si>
    <t>Yes</t>
  </si>
  <si>
    <t>PAN No.</t>
  </si>
  <si>
    <t>Axisbank@gmail.com</t>
  </si>
  <si>
    <t>SSASDDQ2WSDSDASD</t>
  </si>
  <si>
    <t>Andra Pradesh</t>
  </si>
  <si>
    <t>ASAS</t>
  </si>
  <si>
    <t>TEST</t>
  </si>
  <si>
    <t>BILLDESK</t>
  </si>
  <si>
    <t>New</t>
  </si>
  <si>
    <t>Normal</t>
  </si>
  <si>
    <t>Aggregator</t>
  </si>
  <si>
    <t>Aadhar No</t>
  </si>
  <si>
    <t>Form 60</t>
  </si>
  <si>
    <t>PAN No</t>
  </si>
  <si>
    <t>1111-OTHERS</t>
  </si>
  <si>
    <t>O-Others</t>
  </si>
  <si>
    <t>Gross Settlement Type</t>
  </si>
  <si>
    <t>No</t>
  </si>
  <si>
    <t>Salutation</t>
  </si>
  <si>
    <t>Mr.</t>
  </si>
  <si>
    <t>Gender</t>
  </si>
  <si>
    <t>Male</t>
  </si>
  <si>
    <t>Both</t>
  </si>
  <si>
    <t>SG code</t>
  </si>
  <si>
    <t>Test automation</t>
  </si>
  <si>
    <t>Small Business Merchant (&lt; 20 LAC)</t>
  </si>
  <si>
    <t>PSTN</t>
  </si>
  <si>
    <t>Insta Bharat QR Pan</t>
  </si>
  <si>
    <t>Bank IFSC Code</t>
  </si>
  <si>
    <t>FC MDR %</t>
  </si>
  <si>
    <t>FC MDR Flat</t>
  </si>
  <si>
    <t>DuplicateAppNo</t>
  </si>
  <si>
    <t>InvalidAppNo</t>
  </si>
  <si>
    <t>1111111111</t>
  </si>
  <si>
    <t>11111112222222222</t>
  </si>
  <si>
    <t>shortappNo</t>
  </si>
  <si>
    <t>1111</t>
  </si>
  <si>
    <t>GPRS+QR</t>
  </si>
  <si>
    <t>UTIB0SKNSB1</t>
  </si>
  <si>
    <t>Fuel Association</t>
  </si>
  <si>
    <t>Fuel Dealer ID</t>
  </si>
  <si>
    <t>Fuel Remarks</t>
  </si>
  <si>
    <t>Other Merchant (&gt; 20 LAC)</t>
  </si>
  <si>
    <t>5541-Service Stations with or without Ancillary Services</t>
  </si>
  <si>
    <t>BPCL</t>
  </si>
  <si>
    <t>111111111111111</t>
  </si>
  <si>
    <t>Automation script</t>
  </si>
  <si>
    <t xml:space="preserve">DCC Reimbursement </t>
  </si>
  <si>
    <t>10</t>
  </si>
  <si>
    <t>11</t>
  </si>
  <si>
    <t>Rohan</t>
  </si>
  <si>
    <t>Automation</t>
  </si>
  <si>
    <t>10000</t>
  </si>
  <si>
    <t>2</t>
  </si>
  <si>
    <t>UTIB0000092</t>
  </si>
  <si>
    <t>1</t>
  </si>
  <si>
    <t>Mumbai</t>
  </si>
  <si>
    <t>12345678901234567890123456</t>
  </si>
  <si>
    <t>MAHARASHTRA</t>
  </si>
  <si>
    <t>MUMBAI</t>
  </si>
  <si>
    <t>https://www.axis.com</t>
  </si>
  <si>
    <t>DCC</t>
  </si>
  <si>
    <t>Additional MID</t>
  </si>
  <si>
    <t>Existing</t>
  </si>
  <si>
    <t>USD</t>
  </si>
  <si>
    <t>MCR Legal name change</t>
  </si>
  <si>
    <t>MCR dba name change</t>
  </si>
  <si>
    <t>123412341234</t>
  </si>
  <si>
    <t>Platinum</t>
  </si>
  <si>
    <t>Trust</t>
  </si>
  <si>
    <t>123456789012345</t>
  </si>
  <si>
    <t>X-Airline</t>
  </si>
  <si>
    <t>Small</t>
  </si>
  <si>
    <t>Title</t>
  </si>
  <si>
    <t xml:space="preserve">This test case covers New MCR request by maker,approval by checker and database validation of CHANGEMEREQUESTS,CHANGEMEREQDETAILS,MERCHANTPROFILE,MAOPSAUDITLOG tables. </t>
  </si>
  <si>
    <t>0742-Veterinary Services</t>
  </si>
  <si>
    <t>MCR maker comment</t>
  </si>
  <si>
    <t>123455677411</t>
  </si>
  <si>
    <t>ABBPF4197P</t>
  </si>
  <si>
    <t>WEST ZONE</t>
  </si>
  <si>
    <t>4-Mumbai</t>
  </si>
  <si>
    <t>37022000040077</t>
  </si>
  <si>
    <t>new 37022000290009  old working '037022000290002</t>
  </si>
  <si>
    <t>http://AXIS.COM</t>
  </si>
  <si>
    <t>PayOrder</t>
  </si>
  <si>
    <t>TC76</t>
  </si>
  <si>
    <t>NEFT</t>
  </si>
  <si>
    <t>HDFC5678901</t>
  </si>
  <si>
    <t>HDFC</t>
  </si>
  <si>
    <t>'1234567890123456</t>
  </si>
  <si>
    <t>TC77</t>
  </si>
  <si>
    <t>Percentage</t>
  </si>
  <si>
    <t>maops positive</t>
  </si>
  <si>
    <t>12345678901234567890123</t>
  </si>
  <si>
    <t>20.5</t>
  </si>
  <si>
    <t>20</t>
  </si>
  <si>
    <t>100</t>
  </si>
  <si>
    <t>10.5</t>
  </si>
  <si>
    <t>1234567890123</t>
  </si>
  <si>
    <t>123212165111115</t>
  </si>
  <si>
    <t>5</t>
  </si>
  <si>
    <t xml:space="preserve">not working </t>
  </si>
  <si>
    <t>Lion12-7412</t>
  </si>
  <si>
    <t>TC 464,465,466, 467 , 468 , 469 ,</t>
  </si>
  <si>
    <t>TC_0459 ,460 ,461 , 462 ,470,TC_0471 , 472, 473 , 474 ,TC_0475</t>
  </si>
  <si>
    <t>UTIB0SIPSB1</t>
  </si>
  <si>
    <t>edit in mcr</t>
  </si>
  <si>
    <t>037022000040028</t>
  </si>
  <si>
    <t>18-Borivali</t>
  </si>
  <si>
    <t>MCR legalname modified bt Maker1</t>
  </si>
  <si>
    <t>test11@gmail.com</t>
  </si>
  <si>
    <t>test21@gmail.com</t>
  </si>
  <si>
    <t>10000.00000</t>
  </si>
  <si>
    <t>10.2</t>
  </si>
  <si>
    <t>10.33</t>
  </si>
  <si>
    <t>Aggregator bqr</t>
  </si>
  <si>
    <t>Non aggregator bqr</t>
  </si>
  <si>
    <t>TestCoverage</t>
  </si>
  <si>
    <t>This scripts covers following TestCases:</t>
  </si>
  <si>
    <t>ABC</t>
  </si>
  <si>
    <t>qwqwq</t>
  </si>
  <si>
    <t>qwqw</t>
  </si>
  <si>
    <t>qwqwq qqw</t>
  </si>
  <si>
    <t>'12345678901234567890123456</t>
  </si>
  <si>
    <t>UTIB0SIPSB2</t>
  </si>
  <si>
    <t>trest</t>
  </si>
  <si>
    <t>1111111111111111111111111</t>
  </si>
  <si>
    <t>asas asasa</t>
  </si>
  <si>
    <t>037022000041838</t>
  </si>
  <si>
    <t>managemacr positive</t>
  </si>
  <si>
    <t>MCR changes test</t>
  </si>
  <si>
    <t>037022000041839</t>
  </si>
  <si>
    <t>1234567890</t>
  </si>
  <si>
    <t>123456</t>
  </si>
  <si>
    <t>24594</t>
  </si>
  <si>
    <t>104218</t>
  </si>
  <si>
    <t>bbbbb</t>
  </si>
  <si>
    <t>cccc</t>
  </si>
  <si>
    <t>ddddd</t>
  </si>
  <si>
    <t>eeeee</t>
  </si>
  <si>
    <t>ROHAN21</t>
  </si>
  <si>
    <t>test111@gmail.com</t>
  </si>
  <si>
    <t>test211@gmail.com</t>
  </si>
  <si>
    <t>working with PSTN all mcr</t>
  </si>
  <si>
    <t>037022000041905</t>
  </si>
  <si>
    <t>MCR changes test: DCC mCR</t>
  </si>
  <si>
    <t>037022000042050</t>
  </si>
  <si>
    <t>MCR changes test: BharatQR mCR</t>
  </si>
  <si>
    <t>037022000042085</t>
  </si>
  <si>
    <t>MCR changes test: Fuel mCR</t>
  </si>
  <si>
    <t>AXIS5554345</t>
  </si>
  <si>
    <t>MCR changes test: Fuel mCR NEFT</t>
  </si>
  <si>
    <t>MCR changes test: Fuel mCR a/c cerdit</t>
  </si>
  <si>
    <t>5960-Direct Marketing-Insurance Services</t>
  </si>
  <si>
    <t>This scripts covers following TestCases:  TC0007 Phase 4 : onboard merchant using MOTO MCC for merchant type Normal</t>
  </si>
  <si>
    <t>To check system allow to onboard merchant using MOTO MCC for merchant type DCC</t>
  </si>
  <si>
    <t>This scripts covers following TestCases: To check Add merchant profile link available &amp; clickable, To check system allow to redirect Add merchant profile page , To check system accept unique application no. for every merchant created</t>
  </si>
  <si>
    <t>037022000290084</t>
  </si>
  <si>
    <t>This scripts covers following TestCases: system enable Old MID field if merchant identification entered as Additional MID , To check system fetch application no. if merchant identification as Additional MID, TC_0015,TC_0017 R</t>
  </si>
  <si>
    <t>This scripts covers following TestCases: system enable Old MID field if merchant identification entered as Existing, To check system fetch application no. if merchant identification as Existing, TC13,16 NewRegression</t>
  </si>
  <si>
    <t>11111111111</t>
  </si>
  <si>
    <t xml:space="preserve">This scripts covers following TestCases: Form 60, TC47,TC48, </t>
  </si>
  <si>
    <t>additional mid</t>
  </si>
  <si>
    <t>AdditionalMID_MAOPS1  neagtive</t>
  </si>
  <si>
    <t>This scripts covers following TestCases:  TC_0525 , TC_0527 , TC_0529, TC_0531</t>
  </si>
  <si>
    <t xml:space="preserve">This scripts covers following TestCases:TC 533 ,535 , 537 ,539 </t>
  </si>
  <si>
    <t>rohan address</t>
  </si>
  <si>
    <t>27ABBPF4197P1Z0</t>
  </si>
  <si>
    <t>This scripts covers following TestCases:To check system allow to enter GST registered as Yes TC_0423 ,To check system allow GST identification no. with valid format</t>
  </si>
  <si>
    <t>This scripts covers following TestCases: To check system enable GL type field if payment by selected as NEFT, To check system allow to select GL type as Office GL</t>
  </si>
  <si>
    <t>Non Operative CA</t>
  </si>
  <si>
    <t>123456789546565</t>
  </si>
  <si>
    <t>Merchant Identification Old No</t>
  </si>
  <si>
    <t>0450134A0000756</t>
  </si>
  <si>
    <t>0450134A0000755</t>
  </si>
  <si>
    <t>0450925A0000207</t>
  </si>
  <si>
    <t>0450134A0000737</t>
  </si>
  <si>
    <t>0450134A0000434</t>
  </si>
  <si>
    <t>0018017A</t>
  </si>
  <si>
    <t>0018013A</t>
  </si>
  <si>
    <t>0017963A</t>
  </si>
  <si>
    <t>No Merchants found</t>
  </si>
  <si>
    <t>Terminal Active No</t>
  </si>
  <si>
    <t>CustomerID</t>
  </si>
  <si>
    <t>BlockCategory</t>
  </si>
  <si>
    <t>S~Customer Services</t>
  </si>
  <si>
    <t>BlockCode</t>
  </si>
  <si>
    <t>TMCS02~CS Block12</t>
  </si>
  <si>
    <t>ChannelType</t>
  </si>
  <si>
    <t>Outbound</t>
  </si>
  <si>
    <t>AccountId</t>
  </si>
  <si>
    <t>UnblockReason</t>
  </si>
  <si>
    <t>Customer has received the card</t>
  </si>
  <si>
    <t>BFL Card Block, Card UnBlock Test Scenario</t>
  </si>
  <si>
    <t>CardBlock_UnBlock_Test</t>
  </si>
  <si>
    <t>TMUS01~Annual Fee Opt out</t>
  </si>
  <si>
    <t>AccountBlock_UnBlock_Test</t>
  </si>
  <si>
    <t>2030402020090920</t>
  </si>
  <si>
    <t>3515</t>
  </si>
  <si>
    <t>3591</t>
  </si>
  <si>
    <t>TMAS02~CS Block10</t>
  </si>
  <si>
    <t>CustomerLimitEnhancement_Test</t>
  </si>
  <si>
    <t>BFL Customer Limit Enhancement, Account Limit Enhancement</t>
  </si>
  <si>
    <t>BFL Account Block, Account Unblock</t>
  </si>
  <si>
    <t>PersonalDetailsChange_Checker_Test</t>
  </si>
  <si>
    <t>AvailableBalanceChange_Test</t>
  </si>
  <si>
    <t>Available balance change</t>
  </si>
  <si>
    <t>TemporaryLimitChange_Test</t>
  </si>
  <si>
    <t>Temporary Limit change</t>
  </si>
  <si>
    <t>Vip_NonVipChange_Account_Test</t>
  </si>
  <si>
    <t>70348923</t>
  </si>
  <si>
    <t>2030401553482274</t>
  </si>
  <si>
    <t>00170348923</t>
  </si>
  <si>
    <t>Vip_NonVipChange_Customer_Test</t>
  </si>
  <si>
    <t>Customer Level: VIP NONVIP SMT update request</t>
  </si>
  <si>
    <t>CustomerBlock_UnBlock_Test</t>
  </si>
  <si>
    <t>Personal details change/checker</t>
  </si>
  <si>
    <t>Account Level: VIP NONVIP SMT update request</t>
  </si>
  <si>
    <t>CustomerOnboardingAPI_Test</t>
  </si>
  <si>
    <t>API Testing: Customer OnBoarding</t>
  </si>
  <si>
    <t>RequestType</t>
  </si>
  <si>
    <t>CustomerOnboarding</t>
  </si>
  <si>
    <t>TransactionType</t>
  </si>
  <si>
    <t>WithoutEncryption</t>
  </si>
  <si>
    <t>EncryptionType</t>
  </si>
  <si>
    <t>AES</t>
  </si>
  <si>
    <t>PostURL</t>
  </si>
  <si>
    <t>https://10.10.11.226/wlblfcustonboard/WLBFLCUSTONBOARD.svc/EXPRequest</t>
  </si>
  <si>
    <t>POSRV</t>
  </si>
  <si>
    <t>comment</t>
  </si>
  <si>
    <t>copy customerid from request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</si>
</sst>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9"/>
      <color theme="1"/>
      <name val="Verdana"/>
      <family val="2"/>
    </font>
    <font>
      <sz val="8"/>
      <color rgb="FF000000"/>
      <name val="Verdana"/>
      <family val="2"/>
    </font>
    <font>
      <sz val="9"/>
      <color rgb="FF222222"/>
      <name val="Consolas"/>
      <family val="3"/>
    </font>
    <font>
      <sz val="10"/>
      <color rgb="FF000000"/>
      <name val="Segoe UI"/>
      <family val="2"/>
    </font>
    <font>
      <sz val="8"/>
      <color rgb="FF000000"/>
      <name val="Tahoma"/>
      <family val="2"/>
    </font>
    <font>
      <sz val="9"/>
      <color rgb="FF2C3B49"/>
      <name val="Arial"/>
      <family val="2"/>
    </font>
    <font>
      <sz val="12"/>
      <color theme="1"/>
      <name val="Times New Roman"/>
      <family val="1"/>
    </font>
    <font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0" fillId="0" borderId="0" xfId="0"/>
    <xf numFmtId="49" fontId="0" fillId="2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/>
    <xf numFmtId="0" fontId="0" fillId="0" borderId="0" xfId="0" quotePrefix="1"/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4" fillId="0" borderId="1" xfId="0" quotePrefix="1" applyNumberFormat="1" applyFont="1" applyBorder="1" applyAlignment="1">
      <alignment wrapText="1"/>
    </xf>
    <xf numFmtId="0" fontId="0" fillId="0" borderId="1" xfId="0" applyFill="1" applyBorder="1"/>
    <xf numFmtId="0" fontId="4" fillId="0" borderId="2" xfId="0" applyFont="1" applyFill="1" applyBorder="1" applyAlignment="1"/>
    <xf numFmtId="0" fontId="7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/>
    <xf numFmtId="0" fontId="7" fillId="0" borderId="1" xfId="0" applyFont="1" applyBorder="1"/>
    <xf numFmtId="49" fontId="0" fillId="2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2" fillId="3" borderId="0" xfId="0" applyNumberFormat="1" applyFont="1" applyFill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1" applyBorder="1" applyAlignment="1" applyProtection="1">
      <alignment wrapText="1"/>
    </xf>
    <xf numFmtId="0" fontId="7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1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Fill="1"/>
    <xf numFmtId="49" fontId="0" fillId="0" borderId="1" xfId="0" applyNumberFormat="1" applyBorder="1" applyAlignment="1">
      <alignment wrapText="1"/>
    </xf>
    <xf numFmtId="49" fontId="1" fillId="0" borderId="1" xfId="1" applyNumberFormat="1" applyBorder="1" applyAlignment="1" applyProtection="1">
      <alignment wrapText="1"/>
    </xf>
    <xf numFmtId="0" fontId="4" fillId="0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4" borderId="1" xfId="0" quotePrefix="1" applyFont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4" fillId="4" borderId="1" xfId="0" applyFont="1" applyFill="1" applyBorder="1" applyAlignment="1"/>
    <xf numFmtId="0" fontId="7" fillId="4" borderId="0" xfId="0" applyFont="1" applyFill="1"/>
    <xf numFmtId="0" fontId="4" fillId="0" borderId="1" xfId="0" applyFont="1" applyFill="1" applyBorder="1" applyAlignment="1"/>
    <xf numFmtId="0" fontId="4" fillId="0" borderId="0" xfId="0" applyFont="1" applyFill="1" applyBorder="1" applyAlignment="1"/>
    <xf numFmtId="0" fontId="9" fillId="0" borderId="0" xfId="0" applyFont="1"/>
    <xf numFmtId="0" fontId="0" fillId="0" borderId="0" xfId="0" quotePrefix="1" applyFill="1"/>
    <xf numFmtId="49" fontId="0" fillId="0" borderId="0" xfId="0" applyNumberFormat="1" applyFill="1" applyAlignment="1">
      <alignment wrapText="1"/>
    </xf>
    <xf numFmtId="49" fontId="1" fillId="0" borderId="0" xfId="1" applyNumberFormat="1" applyFill="1" applyAlignment="1" applyProtection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Fill="1"/>
    <xf numFmtId="49" fontId="4" fillId="0" borderId="1" xfId="0" quotePrefix="1" applyNumberFormat="1" applyFont="1" applyFill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5" fillId="0" borderId="1" xfId="0" applyFont="1" applyFill="1" applyBorder="1" applyAlignment="1">
      <alignment wrapText="1"/>
    </xf>
    <xf numFmtId="1" fontId="4" fillId="0" borderId="1" xfId="0" quotePrefix="1" applyNumberFormat="1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1" xfId="0" quotePrefix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 applyFill="1"/>
    <xf numFmtId="49" fontId="1" fillId="0" borderId="0" xfId="1" applyNumberFormat="1" applyFill="1" applyAlignment="1" applyProtection="1"/>
    <xf numFmtId="0" fontId="1" fillId="0" borderId="1" xfId="1" applyFill="1" applyBorder="1" applyAlignment="1" applyProtection="1"/>
    <xf numFmtId="0" fontId="5" fillId="0" borderId="1" xfId="0" applyFont="1" applyFill="1" applyBorder="1"/>
    <xf numFmtId="1" fontId="4" fillId="0" borderId="1" xfId="0" quotePrefix="1" applyNumberFormat="1" applyFont="1" applyFill="1" applyBorder="1" applyAlignment="1"/>
    <xf numFmtId="0" fontId="4" fillId="0" borderId="1" xfId="0" quotePrefix="1" applyFont="1" applyFill="1" applyBorder="1" applyAlignment="1"/>
    <xf numFmtId="0" fontId="0" fillId="0" borderId="1" xfId="0" applyFill="1" applyBorder="1" applyAlignment="1">
      <alignment horizontal="center" vertical="center"/>
    </xf>
    <xf numFmtId="49" fontId="6" fillId="0" borderId="0" xfId="0" quotePrefix="1" applyNumberFormat="1" applyFont="1" applyFill="1"/>
    <xf numFmtId="49" fontId="4" fillId="0" borderId="1" xfId="0" applyNumberFormat="1" applyFont="1" applyFill="1" applyBorder="1" applyAlignment="1"/>
    <xf numFmtId="0" fontId="0" fillId="0" borderId="1" xfId="0" quotePrefix="1" applyFill="1" applyBorder="1"/>
    <xf numFmtId="0" fontId="8" fillId="0" borderId="0" xfId="0" applyFont="1" applyFill="1"/>
    <xf numFmtId="0" fontId="6" fillId="0" borderId="1" xfId="0" applyFont="1" applyFill="1" applyBorder="1"/>
    <xf numFmtId="49" fontId="4" fillId="0" borderId="1" xfId="0" quotePrefix="1" applyNumberFormat="1" applyFont="1" applyFill="1" applyBorder="1" applyAlignment="1"/>
    <xf numFmtId="0" fontId="7" fillId="0" borderId="1" xfId="0" applyFont="1" applyFill="1" applyBorder="1"/>
    <xf numFmtId="0" fontId="9" fillId="0" borderId="0" xfId="0" applyFont="1" applyFill="1"/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0" quotePrefix="1" applyFont="1" applyFill="1" applyBorder="1" applyAlignment="1">
      <alignment wrapText="1"/>
    </xf>
    <xf numFmtId="49" fontId="4" fillId="0" borderId="0" xfId="0" quotePrefix="1" applyNumberFormat="1" applyFont="1" applyFill="1" applyBorder="1" applyAlignment="1">
      <alignment wrapText="1"/>
    </xf>
    <xf numFmtId="0" fontId="1" fillId="0" borderId="0" xfId="1" applyFill="1" applyBorder="1" applyAlignment="1" applyProtection="1">
      <alignment wrapText="1"/>
    </xf>
    <xf numFmtId="0" fontId="5" fillId="0" borderId="0" xfId="0" applyFont="1" applyFill="1" applyBorder="1" applyAlignment="1">
      <alignment wrapText="1"/>
    </xf>
    <xf numFmtId="1" fontId="4" fillId="0" borderId="0" xfId="0" quotePrefix="1" applyNumberFormat="1" applyFont="1" applyFill="1" applyBorder="1" applyAlignment="1">
      <alignment wrapText="1"/>
    </xf>
    <xf numFmtId="0" fontId="6" fillId="0" borderId="0" xfId="0" applyFont="1" applyFill="1" applyBorder="1"/>
    <xf numFmtId="0" fontId="0" fillId="0" borderId="0" xfId="0" quotePrefix="1" applyFill="1" applyBorder="1" applyAlignment="1">
      <alignment wrapText="1"/>
    </xf>
    <xf numFmtId="0" fontId="0" fillId="0" borderId="0" xfId="0" quotePrefix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49" fontId="0" fillId="0" borderId="0" xfId="0" applyNumberFormat="1"/>
    <xf numFmtId="0" fontId="0" fillId="0" borderId="1" xfId="0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49" fontId="1" fillId="0" borderId="0" xfId="1" applyNumberFormat="1" applyFill="1" applyAlignment="1" applyProtection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Fill="1"/>
    <xf numFmtId="49" fontId="4" fillId="0" borderId="1" xfId="0" quotePrefix="1" applyNumberFormat="1" applyFont="1" applyFill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5" fillId="0" borderId="1" xfId="0" applyFont="1" applyFill="1" applyBorder="1" applyAlignment="1">
      <alignment wrapText="1"/>
    </xf>
    <xf numFmtId="1" fontId="4" fillId="0" borderId="1" xfId="0" quotePrefix="1" applyNumberFormat="1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1" xfId="0" quotePrefix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/>
    <xf numFmtId="0" fontId="2" fillId="4" borderId="1" xfId="0" applyFont="1" applyFill="1" applyBorder="1"/>
    <xf numFmtId="0" fontId="8" fillId="0" borderId="0" xfId="0" applyFont="1"/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49" fontId="2" fillId="2" borderId="0" xfId="0" applyNumberFormat="1" applyFont="1" applyFill="1" applyAlignment="1">
      <alignment wrapText="1"/>
    </xf>
    <xf numFmtId="49" fontId="2" fillId="3" borderId="0" xfId="0" applyNumberFormat="1" applyFont="1" applyFill="1" applyAlignment="1"/>
    <xf numFmtId="49" fontId="4" fillId="0" borderId="0" xfId="0" quotePrefix="1" applyNumberFormat="1" applyFont="1" applyFill="1" applyBorder="1" applyAlignment="1"/>
    <xf numFmtId="49" fontId="12" fillId="0" borderId="0" xfId="1" applyNumberFormat="1" applyFont="1" applyAlignment="1" applyProtection="1"/>
    <xf numFmtId="0" fontId="7" fillId="0" borderId="0" xfId="0" quotePrefix="1" applyFont="1"/>
    <xf numFmtId="0" fontId="11" fillId="0" borderId="0" xfId="0" quotePrefix="1" applyFont="1"/>
    <xf numFmtId="49" fontId="2" fillId="7" borderId="0" xfId="0" applyNumberFormat="1" applyFont="1" applyFill="1" applyAlignment="1">
      <alignment wrapText="1"/>
    </xf>
    <xf numFmtId="0" fontId="12" fillId="0" borderId="0" xfId="1" applyFont="1" applyAlignment="1" applyProtection="1"/>
    <xf numFmtId="1" fontId="0" fillId="0" borderId="0" xfId="0" quotePrefix="1" applyNumberFormat="1"/>
    <xf numFmtId="49" fontId="2" fillId="8" borderId="0" xfId="0" applyNumberFormat="1" applyFont="1" applyFill="1" applyAlignment="1">
      <alignment wrapText="1"/>
    </xf>
    <xf numFmtId="0" fontId="0" fillId="0" borderId="0" xfId="0" applyAlignment="1">
      <alignment vertical="center" wrapText="1"/>
    </xf>
    <xf numFmtId="0" fontId="13" fillId="0" borderId="0" xfId="0" applyFont="1"/>
    <xf numFmtId="49" fontId="2" fillId="9" borderId="0" xfId="0" applyNumberFormat="1" applyFont="1" applyFill="1" applyAlignment="1">
      <alignment wrapText="1"/>
    </xf>
    <xf numFmtId="49" fontId="0" fillId="2" borderId="0" xfId="0" quotePrefix="1" applyNumberFormat="1" applyFill="1"/>
    <xf numFmtId="0" fontId="7" fillId="2" borderId="0" xfId="0" quotePrefix="1" applyFont="1" applyFill="1"/>
    <xf numFmtId="0" fontId="14" fillId="0" borderId="0" xfId="0" applyFont="1"/>
    <xf numFmtId="0" fontId="1" fillId="0" borderId="0" xfId="1" applyAlignment="1" applyProtection="1">
      <alignment vertical="center"/>
    </xf>
    <xf numFmtId="0" fontId="15" fillId="2" borderId="0" xfId="0" applyFont="1" applyFill="1"/>
  </cellXfs>
  <cellStyles count="2">
    <cellStyle name="Hyperlink" xfId="1" builtinId="8"/>
    <cellStyle name="Normal" xfId="0" builtinId="0"/>
  </cellStyles>
  <dxfs count="106"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256054</xdr:colOff>
          <xdr:row>0</xdr:row>
          <xdr:rowOff>0</xdr:rowOff>
        </xdr:from>
        <xdr:to>
          <xdr:col>15</xdr:col>
          <xdr:colOff>678516</xdr:colOff>
          <xdr:row>1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xisbank@gmail.com" TargetMode="External"/><Relationship Id="rId21" Type="http://schemas.openxmlformats.org/officeDocument/2006/relationships/hyperlink" Target="https://axis.com/" TargetMode="External"/><Relationship Id="rId42" Type="http://schemas.openxmlformats.org/officeDocument/2006/relationships/hyperlink" Target="mailto:Axisbank@gmail.com" TargetMode="External"/><Relationship Id="rId63" Type="http://schemas.openxmlformats.org/officeDocument/2006/relationships/hyperlink" Target="mailto:test11@gmail.com" TargetMode="External"/><Relationship Id="rId84" Type="http://schemas.openxmlformats.org/officeDocument/2006/relationships/hyperlink" Target="mailto:test21@gmail.com" TargetMode="External"/><Relationship Id="rId138" Type="http://schemas.openxmlformats.org/officeDocument/2006/relationships/hyperlink" Target="mailto:Axisbank@gmail.com" TargetMode="External"/><Relationship Id="rId159" Type="http://schemas.openxmlformats.org/officeDocument/2006/relationships/hyperlink" Target="mailto:Axisbank@gmail.com" TargetMode="External"/><Relationship Id="rId170" Type="http://schemas.openxmlformats.org/officeDocument/2006/relationships/control" Target="../activeX/activeX1.xml"/><Relationship Id="rId107" Type="http://schemas.openxmlformats.org/officeDocument/2006/relationships/hyperlink" Target="mailto:test111@gmail.com" TargetMode="External"/><Relationship Id="rId11" Type="http://schemas.openxmlformats.org/officeDocument/2006/relationships/hyperlink" Target="mailto:New@12345" TargetMode="External"/><Relationship Id="rId32" Type="http://schemas.openxmlformats.org/officeDocument/2006/relationships/hyperlink" Target="mailto:New@12345" TargetMode="External"/><Relationship Id="rId53" Type="http://schemas.openxmlformats.org/officeDocument/2006/relationships/hyperlink" Target="mailto:New@12345" TargetMode="External"/><Relationship Id="rId74" Type="http://schemas.openxmlformats.org/officeDocument/2006/relationships/hyperlink" Target="mailto:New@12345" TargetMode="External"/><Relationship Id="rId128" Type="http://schemas.openxmlformats.org/officeDocument/2006/relationships/hyperlink" Target="http://axis.com/" TargetMode="External"/><Relationship Id="rId149" Type="http://schemas.openxmlformats.org/officeDocument/2006/relationships/hyperlink" Target="mailto:New@12345" TargetMode="External"/><Relationship Id="rId5" Type="http://schemas.openxmlformats.org/officeDocument/2006/relationships/hyperlink" Target="mailto:Axisbank@gmail.com" TargetMode="External"/><Relationship Id="rId95" Type="http://schemas.openxmlformats.org/officeDocument/2006/relationships/hyperlink" Target="mailto:test111@gmail.com" TargetMode="External"/><Relationship Id="rId160" Type="http://schemas.openxmlformats.org/officeDocument/2006/relationships/hyperlink" Target="mailto:EDCSTATEMENT@AXISBANK.COM" TargetMode="External"/><Relationship Id="rId22" Type="http://schemas.openxmlformats.org/officeDocument/2006/relationships/hyperlink" Target="mailto:Axisbank@gmail.com" TargetMode="External"/><Relationship Id="rId43" Type="http://schemas.openxmlformats.org/officeDocument/2006/relationships/hyperlink" Target="mailto:EDCSTATEMENT@AXISBANK.COM" TargetMode="External"/><Relationship Id="rId64" Type="http://schemas.openxmlformats.org/officeDocument/2006/relationships/hyperlink" Target="mailto:test21@gmail.com" TargetMode="External"/><Relationship Id="rId118" Type="http://schemas.openxmlformats.org/officeDocument/2006/relationships/hyperlink" Target="https://axis.com/" TargetMode="External"/><Relationship Id="rId139" Type="http://schemas.openxmlformats.org/officeDocument/2006/relationships/hyperlink" Target="https://axis.com/" TargetMode="External"/><Relationship Id="rId85" Type="http://schemas.openxmlformats.org/officeDocument/2006/relationships/hyperlink" Target="mailto:New@12345" TargetMode="External"/><Relationship Id="rId150" Type="http://schemas.openxmlformats.org/officeDocument/2006/relationships/hyperlink" Target="https://axis.com/" TargetMode="External"/><Relationship Id="rId171" Type="http://schemas.openxmlformats.org/officeDocument/2006/relationships/image" Target="../media/image1.emf"/><Relationship Id="rId12" Type="http://schemas.openxmlformats.org/officeDocument/2006/relationships/hyperlink" Target="mailto:New@12345" TargetMode="External"/><Relationship Id="rId33" Type="http://schemas.openxmlformats.org/officeDocument/2006/relationships/hyperlink" Target="https://axis.com/" TargetMode="External"/><Relationship Id="rId108" Type="http://schemas.openxmlformats.org/officeDocument/2006/relationships/hyperlink" Target="mailto:test211@gmail.com" TargetMode="External"/><Relationship Id="rId129" Type="http://schemas.openxmlformats.org/officeDocument/2006/relationships/hyperlink" Target="https://axis.com/" TargetMode="External"/><Relationship Id="rId54" Type="http://schemas.openxmlformats.org/officeDocument/2006/relationships/hyperlink" Target="mailto:EDCSTATEMENT@AXISBANK.COM" TargetMode="External"/><Relationship Id="rId70" Type="http://schemas.openxmlformats.org/officeDocument/2006/relationships/hyperlink" Target="mailto:test21@gmail.com" TargetMode="External"/><Relationship Id="rId75" Type="http://schemas.openxmlformats.org/officeDocument/2006/relationships/hyperlink" Target="https://axis.com/" TargetMode="External"/><Relationship Id="rId91" Type="http://schemas.openxmlformats.org/officeDocument/2006/relationships/hyperlink" Target="mailto:New@12345" TargetMode="External"/><Relationship Id="rId96" Type="http://schemas.openxmlformats.org/officeDocument/2006/relationships/hyperlink" Target="mailto:test211@gmail.com" TargetMode="External"/><Relationship Id="rId140" Type="http://schemas.openxmlformats.org/officeDocument/2006/relationships/hyperlink" Target="mailto:EDCSTATEMENT@AXISBANK.COM" TargetMode="External"/><Relationship Id="rId145" Type="http://schemas.openxmlformats.org/officeDocument/2006/relationships/hyperlink" Target="mailto:cash@%20pos%20merchant%20incentive" TargetMode="External"/><Relationship Id="rId161" Type="http://schemas.openxmlformats.org/officeDocument/2006/relationships/hyperlink" Target="mailto:New@12345" TargetMode="External"/><Relationship Id="rId166" Type="http://schemas.openxmlformats.org/officeDocument/2006/relationships/hyperlink" Target="https://10.10.11.226/wlblfcustonboard/WLBFLCUSTONBOARD.svc/EXPRequest" TargetMode="External"/><Relationship Id="rId1" Type="http://schemas.openxmlformats.org/officeDocument/2006/relationships/hyperlink" Target="https://axis.com/" TargetMode="External"/><Relationship Id="rId6" Type="http://schemas.openxmlformats.org/officeDocument/2006/relationships/hyperlink" Target="mailto:Axisbank@gmail.com" TargetMode="External"/><Relationship Id="rId23" Type="http://schemas.openxmlformats.org/officeDocument/2006/relationships/hyperlink" Target="mailto:EDCSTATEMENT@AXISBANK.COM" TargetMode="External"/><Relationship Id="rId28" Type="http://schemas.openxmlformats.org/officeDocument/2006/relationships/hyperlink" Target="mailto:New@12345" TargetMode="External"/><Relationship Id="rId49" Type="http://schemas.openxmlformats.org/officeDocument/2006/relationships/hyperlink" Target="https://axis.com/" TargetMode="External"/><Relationship Id="rId114" Type="http://schemas.openxmlformats.org/officeDocument/2006/relationships/hyperlink" Target="mailto:test211@gmail.com" TargetMode="External"/><Relationship Id="rId119" Type="http://schemas.openxmlformats.org/officeDocument/2006/relationships/hyperlink" Target="mailto:test111@gmail.com" TargetMode="External"/><Relationship Id="rId44" Type="http://schemas.openxmlformats.org/officeDocument/2006/relationships/hyperlink" Target="mailto:New@12345" TargetMode="External"/><Relationship Id="rId60" Type="http://schemas.openxmlformats.org/officeDocument/2006/relationships/hyperlink" Target="mailto:EDCSTATEMENT@AXISBANK.COM" TargetMode="External"/><Relationship Id="rId65" Type="http://schemas.openxmlformats.org/officeDocument/2006/relationships/hyperlink" Target="mailto:New@12345" TargetMode="External"/><Relationship Id="rId81" Type="http://schemas.openxmlformats.org/officeDocument/2006/relationships/hyperlink" Target="mailto:Axisbank@gmail.com" TargetMode="External"/><Relationship Id="rId86" Type="http://schemas.openxmlformats.org/officeDocument/2006/relationships/hyperlink" Target="mailto:EDCSTATEMENT@AXISBANK.COM" TargetMode="External"/><Relationship Id="rId130" Type="http://schemas.openxmlformats.org/officeDocument/2006/relationships/hyperlink" Target="mailto:Axisbank@gmail.com" TargetMode="External"/><Relationship Id="rId135" Type="http://schemas.openxmlformats.org/officeDocument/2006/relationships/hyperlink" Target="mailto:EDCSTATEMENT@AXISBANK.COM" TargetMode="External"/><Relationship Id="rId151" Type="http://schemas.openxmlformats.org/officeDocument/2006/relationships/hyperlink" Target="mailto:Axisbank@gmail.com" TargetMode="External"/><Relationship Id="rId156" Type="http://schemas.openxmlformats.org/officeDocument/2006/relationships/hyperlink" Target="mailto:EDCSTATEMENT@AXISBANK.COM" TargetMode="External"/><Relationship Id="rId13" Type="http://schemas.openxmlformats.org/officeDocument/2006/relationships/hyperlink" Target="https://axis.com/" TargetMode="External"/><Relationship Id="rId18" Type="http://schemas.openxmlformats.org/officeDocument/2006/relationships/hyperlink" Target="mailto:Axisbank@gmail.com" TargetMode="External"/><Relationship Id="rId39" Type="http://schemas.openxmlformats.org/officeDocument/2006/relationships/hyperlink" Target="mailto:EDCSTATEMENT@AXISBANK.COM" TargetMode="External"/><Relationship Id="rId109" Type="http://schemas.openxmlformats.org/officeDocument/2006/relationships/hyperlink" Target="mailto:New@12345" TargetMode="External"/><Relationship Id="rId34" Type="http://schemas.openxmlformats.org/officeDocument/2006/relationships/hyperlink" Target="mailto:Axisbank@gmail.com" TargetMode="External"/><Relationship Id="rId50" Type="http://schemas.openxmlformats.org/officeDocument/2006/relationships/hyperlink" Target="mailto:Axisbank@gmail.com" TargetMode="External"/><Relationship Id="rId55" Type="http://schemas.openxmlformats.org/officeDocument/2006/relationships/hyperlink" Target="mailto:Axisbank@gmail.com" TargetMode="External"/><Relationship Id="rId76" Type="http://schemas.openxmlformats.org/officeDocument/2006/relationships/hyperlink" Target="mailto:Axisbank@gmail.com" TargetMode="External"/><Relationship Id="rId97" Type="http://schemas.openxmlformats.org/officeDocument/2006/relationships/hyperlink" Target="mailto:New@12345" TargetMode="External"/><Relationship Id="rId104" Type="http://schemas.openxmlformats.org/officeDocument/2006/relationships/hyperlink" Target="mailto:EDCSTATEMENT@AXISBANK.COM" TargetMode="External"/><Relationship Id="rId120" Type="http://schemas.openxmlformats.org/officeDocument/2006/relationships/hyperlink" Target="mailto:test211@gmail.com" TargetMode="External"/><Relationship Id="rId125" Type="http://schemas.openxmlformats.org/officeDocument/2006/relationships/hyperlink" Target="mailto:New@12345" TargetMode="External"/><Relationship Id="rId141" Type="http://schemas.openxmlformats.org/officeDocument/2006/relationships/hyperlink" Target="mailto:EDCSTATEMENT@AXISBANK.COM" TargetMode="External"/><Relationship Id="rId146" Type="http://schemas.openxmlformats.org/officeDocument/2006/relationships/hyperlink" Target="https://axis.com/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mailto:EDCSTATEMENT@AXISBANK.COM" TargetMode="External"/><Relationship Id="rId71" Type="http://schemas.openxmlformats.org/officeDocument/2006/relationships/hyperlink" Target="https://axis.com/" TargetMode="External"/><Relationship Id="rId92" Type="http://schemas.openxmlformats.org/officeDocument/2006/relationships/hyperlink" Target="mailto:EDCSTATEMENT@AXISBANK.COM" TargetMode="External"/><Relationship Id="rId162" Type="http://schemas.openxmlformats.org/officeDocument/2006/relationships/hyperlink" Target="https://axis.com/" TargetMode="External"/><Relationship Id="rId2" Type="http://schemas.openxmlformats.org/officeDocument/2006/relationships/hyperlink" Target="https://axis.com/" TargetMode="External"/><Relationship Id="rId29" Type="http://schemas.openxmlformats.org/officeDocument/2006/relationships/hyperlink" Target="https://axis.com/" TargetMode="External"/><Relationship Id="rId24" Type="http://schemas.openxmlformats.org/officeDocument/2006/relationships/hyperlink" Target="mailto:New@12345" TargetMode="External"/><Relationship Id="rId40" Type="http://schemas.openxmlformats.org/officeDocument/2006/relationships/hyperlink" Target="mailto:New@12345" TargetMode="External"/><Relationship Id="rId45" Type="http://schemas.openxmlformats.org/officeDocument/2006/relationships/hyperlink" Target="https://axis.com/" TargetMode="External"/><Relationship Id="rId66" Type="http://schemas.openxmlformats.org/officeDocument/2006/relationships/hyperlink" Target="mailto:EDCSTATEMENT@AXISBANK.COM" TargetMode="External"/><Relationship Id="rId87" Type="http://schemas.openxmlformats.org/officeDocument/2006/relationships/hyperlink" Target="mailto:Axisbank@gmail.com" TargetMode="External"/><Relationship Id="rId110" Type="http://schemas.openxmlformats.org/officeDocument/2006/relationships/hyperlink" Target="mailto:EDCSTATEMENT@AXISBANK.COM" TargetMode="External"/><Relationship Id="rId115" Type="http://schemas.openxmlformats.org/officeDocument/2006/relationships/hyperlink" Target="mailto:New@12345" TargetMode="External"/><Relationship Id="rId131" Type="http://schemas.openxmlformats.org/officeDocument/2006/relationships/hyperlink" Target="mailto:EDCSTATEMENT@AXISBANK.COM" TargetMode="External"/><Relationship Id="rId136" Type="http://schemas.openxmlformats.org/officeDocument/2006/relationships/hyperlink" Target="mailto:New@12345" TargetMode="External"/><Relationship Id="rId157" Type="http://schemas.openxmlformats.org/officeDocument/2006/relationships/hyperlink" Target="mailto:New@12345" TargetMode="External"/><Relationship Id="rId61" Type="http://schemas.openxmlformats.org/officeDocument/2006/relationships/hyperlink" Target="mailto:Axisbank@gmail.com" TargetMode="External"/><Relationship Id="rId82" Type="http://schemas.openxmlformats.org/officeDocument/2006/relationships/hyperlink" Target="https://axis.com/" TargetMode="External"/><Relationship Id="rId152" Type="http://schemas.openxmlformats.org/officeDocument/2006/relationships/hyperlink" Target="mailto:EDCSTATEMENT@AXISBANK.COM" TargetMode="External"/><Relationship Id="rId19" Type="http://schemas.openxmlformats.org/officeDocument/2006/relationships/hyperlink" Target="mailto:EDCSTATEMENT@AXISBANK.COM" TargetMode="External"/><Relationship Id="rId14" Type="http://schemas.openxmlformats.org/officeDocument/2006/relationships/hyperlink" Target="mailto:Axisbank@gmail.com" TargetMode="External"/><Relationship Id="rId30" Type="http://schemas.openxmlformats.org/officeDocument/2006/relationships/hyperlink" Target="mailto:Axisbank@gmail.com" TargetMode="External"/><Relationship Id="rId35" Type="http://schemas.openxmlformats.org/officeDocument/2006/relationships/hyperlink" Target="mailto:EDCSTATEMENT@AXISBANK.COM" TargetMode="External"/><Relationship Id="rId56" Type="http://schemas.openxmlformats.org/officeDocument/2006/relationships/hyperlink" Target="https://axis.com/" TargetMode="External"/><Relationship Id="rId77" Type="http://schemas.openxmlformats.org/officeDocument/2006/relationships/hyperlink" Target="mailto:EDCSTATEMENT@AXISBANK.COM" TargetMode="External"/><Relationship Id="rId100" Type="http://schemas.openxmlformats.org/officeDocument/2006/relationships/hyperlink" Target="https://axis.com/" TargetMode="External"/><Relationship Id="rId105" Type="http://schemas.openxmlformats.org/officeDocument/2006/relationships/hyperlink" Target="mailto:Axisbank@gmail.com" TargetMode="External"/><Relationship Id="rId126" Type="http://schemas.openxmlformats.org/officeDocument/2006/relationships/hyperlink" Target="mailto:EDCSTATEMENT@AXISBANK.COM" TargetMode="External"/><Relationship Id="rId147" Type="http://schemas.openxmlformats.org/officeDocument/2006/relationships/hyperlink" Target="mailto:Axisbank@gmail.com" TargetMode="External"/><Relationship Id="rId168" Type="http://schemas.openxmlformats.org/officeDocument/2006/relationships/drawing" Target="../drawings/drawing1.xml"/><Relationship Id="rId8" Type="http://schemas.openxmlformats.org/officeDocument/2006/relationships/hyperlink" Target="mailto:EDCSTATEMENT@AXISBANK.COM" TargetMode="External"/><Relationship Id="rId51" Type="http://schemas.openxmlformats.org/officeDocument/2006/relationships/hyperlink" Target="mailto:EDCSTATEMENT@AXISBANK.COM" TargetMode="External"/><Relationship Id="rId72" Type="http://schemas.openxmlformats.org/officeDocument/2006/relationships/hyperlink" Target="mailto:Axisbank@gmail.com" TargetMode="External"/><Relationship Id="rId93" Type="http://schemas.openxmlformats.org/officeDocument/2006/relationships/hyperlink" Target="mailto:Axisbank@gmail.com" TargetMode="External"/><Relationship Id="rId98" Type="http://schemas.openxmlformats.org/officeDocument/2006/relationships/hyperlink" Target="mailto:EDCSTATEMENT@AXISBANK.COM" TargetMode="External"/><Relationship Id="rId121" Type="http://schemas.openxmlformats.org/officeDocument/2006/relationships/hyperlink" Target="https://axis.com/" TargetMode="External"/><Relationship Id="rId142" Type="http://schemas.openxmlformats.org/officeDocument/2006/relationships/hyperlink" Target="https://axis.com/" TargetMode="External"/><Relationship Id="rId163" Type="http://schemas.openxmlformats.org/officeDocument/2006/relationships/hyperlink" Target="mailto:Axisbank@gmail.com" TargetMode="External"/><Relationship Id="rId3" Type="http://schemas.openxmlformats.org/officeDocument/2006/relationships/hyperlink" Target="https://axis.com/" TargetMode="External"/><Relationship Id="rId25" Type="http://schemas.openxmlformats.org/officeDocument/2006/relationships/hyperlink" Target="https://axis.com/" TargetMode="External"/><Relationship Id="rId46" Type="http://schemas.openxmlformats.org/officeDocument/2006/relationships/hyperlink" Target="mailto:Axisbank@gmail.com" TargetMode="External"/><Relationship Id="rId67" Type="http://schemas.openxmlformats.org/officeDocument/2006/relationships/hyperlink" Target="mailto:Axisbank@gmail.com" TargetMode="External"/><Relationship Id="rId116" Type="http://schemas.openxmlformats.org/officeDocument/2006/relationships/hyperlink" Target="mailto:EDCSTATEMENT@AXISBANK.COM" TargetMode="External"/><Relationship Id="rId137" Type="http://schemas.openxmlformats.org/officeDocument/2006/relationships/hyperlink" Target="mailto:New@12345" TargetMode="External"/><Relationship Id="rId158" Type="http://schemas.openxmlformats.org/officeDocument/2006/relationships/hyperlink" Target="https://axis.com/" TargetMode="External"/><Relationship Id="rId20" Type="http://schemas.openxmlformats.org/officeDocument/2006/relationships/hyperlink" Target="mailto:New@12345" TargetMode="External"/><Relationship Id="rId41" Type="http://schemas.openxmlformats.org/officeDocument/2006/relationships/hyperlink" Target="https://axis.com/" TargetMode="External"/><Relationship Id="rId62" Type="http://schemas.openxmlformats.org/officeDocument/2006/relationships/hyperlink" Target="https://axis.com/" TargetMode="External"/><Relationship Id="rId83" Type="http://schemas.openxmlformats.org/officeDocument/2006/relationships/hyperlink" Target="mailto:test11@gmail.com" TargetMode="External"/><Relationship Id="rId88" Type="http://schemas.openxmlformats.org/officeDocument/2006/relationships/hyperlink" Target="https://axis.com/" TargetMode="External"/><Relationship Id="rId111" Type="http://schemas.openxmlformats.org/officeDocument/2006/relationships/hyperlink" Target="mailto:Axisbank@gmail.com" TargetMode="External"/><Relationship Id="rId132" Type="http://schemas.openxmlformats.org/officeDocument/2006/relationships/hyperlink" Target="mailto:New@12345" TargetMode="External"/><Relationship Id="rId153" Type="http://schemas.openxmlformats.org/officeDocument/2006/relationships/hyperlink" Target="mailto:New@12345" TargetMode="External"/><Relationship Id="rId15" Type="http://schemas.openxmlformats.org/officeDocument/2006/relationships/hyperlink" Target="mailto:EDCSTATEMENT@AXISBANK.COM" TargetMode="External"/><Relationship Id="rId36" Type="http://schemas.openxmlformats.org/officeDocument/2006/relationships/hyperlink" Target="mailto:New@12345" TargetMode="External"/><Relationship Id="rId57" Type="http://schemas.openxmlformats.org/officeDocument/2006/relationships/hyperlink" Target="mailto:test11@gmail.com" TargetMode="External"/><Relationship Id="rId106" Type="http://schemas.openxmlformats.org/officeDocument/2006/relationships/hyperlink" Target="https://axis.com/" TargetMode="External"/><Relationship Id="rId127" Type="http://schemas.openxmlformats.org/officeDocument/2006/relationships/hyperlink" Target="mailto:Axisbank@gmail.com" TargetMode="External"/><Relationship Id="rId10" Type="http://schemas.openxmlformats.org/officeDocument/2006/relationships/hyperlink" Target="mailto:New@12345" TargetMode="External"/><Relationship Id="rId31" Type="http://schemas.openxmlformats.org/officeDocument/2006/relationships/hyperlink" Target="mailto:EDCSTATEMENT@AXISBANK.COM" TargetMode="External"/><Relationship Id="rId52" Type="http://schemas.openxmlformats.org/officeDocument/2006/relationships/hyperlink" Target="mailto:New@12345" TargetMode="External"/><Relationship Id="rId73" Type="http://schemas.openxmlformats.org/officeDocument/2006/relationships/hyperlink" Target="mailto:EDCSTATEMENT@AXISBANK.COM" TargetMode="External"/><Relationship Id="rId78" Type="http://schemas.openxmlformats.org/officeDocument/2006/relationships/hyperlink" Target="mailto:New@12345" TargetMode="External"/><Relationship Id="rId94" Type="http://schemas.openxmlformats.org/officeDocument/2006/relationships/hyperlink" Target="https://axis.com/" TargetMode="External"/><Relationship Id="rId99" Type="http://schemas.openxmlformats.org/officeDocument/2006/relationships/hyperlink" Target="mailto:Axisbank@gmail.com" TargetMode="External"/><Relationship Id="rId101" Type="http://schemas.openxmlformats.org/officeDocument/2006/relationships/hyperlink" Target="mailto:test111@gmail.com" TargetMode="External"/><Relationship Id="rId122" Type="http://schemas.openxmlformats.org/officeDocument/2006/relationships/hyperlink" Target="mailto:Axisbank@gmail.com" TargetMode="External"/><Relationship Id="rId143" Type="http://schemas.openxmlformats.org/officeDocument/2006/relationships/hyperlink" Target="mailto:Axisbank@gmail.com" TargetMode="External"/><Relationship Id="rId148" Type="http://schemas.openxmlformats.org/officeDocument/2006/relationships/hyperlink" Target="mailto:EDCSTATEMENT@AXISBANK.COM" TargetMode="External"/><Relationship Id="rId164" Type="http://schemas.openxmlformats.org/officeDocument/2006/relationships/hyperlink" Target="mailto:EDCSTATEMENT@AXISBANK.COM" TargetMode="External"/><Relationship Id="rId169" Type="http://schemas.openxmlformats.org/officeDocument/2006/relationships/vmlDrawing" Target="../drawings/vmlDrawing1.vml"/><Relationship Id="rId4" Type="http://schemas.openxmlformats.org/officeDocument/2006/relationships/hyperlink" Target="mailto:Axisbank@gmail.com" TargetMode="External"/><Relationship Id="rId9" Type="http://schemas.openxmlformats.org/officeDocument/2006/relationships/hyperlink" Target="mailto:EDCSTATEMENT@AXISBANK.COM" TargetMode="External"/><Relationship Id="rId26" Type="http://schemas.openxmlformats.org/officeDocument/2006/relationships/hyperlink" Target="mailto:Axisbank@gmail.com" TargetMode="External"/><Relationship Id="rId47" Type="http://schemas.openxmlformats.org/officeDocument/2006/relationships/hyperlink" Target="mailto:EDCSTATEMENT@AXISBANK.COM" TargetMode="External"/><Relationship Id="rId68" Type="http://schemas.openxmlformats.org/officeDocument/2006/relationships/hyperlink" Target="https://axis.com/" TargetMode="External"/><Relationship Id="rId89" Type="http://schemas.openxmlformats.org/officeDocument/2006/relationships/hyperlink" Target="mailto:test111@gmail.com" TargetMode="External"/><Relationship Id="rId112" Type="http://schemas.openxmlformats.org/officeDocument/2006/relationships/hyperlink" Target="https://axis.com/" TargetMode="External"/><Relationship Id="rId133" Type="http://schemas.openxmlformats.org/officeDocument/2006/relationships/hyperlink" Target="https://axis.com/" TargetMode="External"/><Relationship Id="rId154" Type="http://schemas.openxmlformats.org/officeDocument/2006/relationships/hyperlink" Target="https://axis.com/" TargetMode="External"/><Relationship Id="rId16" Type="http://schemas.openxmlformats.org/officeDocument/2006/relationships/hyperlink" Target="mailto:New@12345" TargetMode="External"/><Relationship Id="rId37" Type="http://schemas.openxmlformats.org/officeDocument/2006/relationships/hyperlink" Target="https://axis.com/" TargetMode="External"/><Relationship Id="rId58" Type="http://schemas.openxmlformats.org/officeDocument/2006/relationships/hyperlink" Target="mailto:test21@gmail.com" TargetMode="External"/><Relationship Id="rId79" Type="http://schemas.openxmlformats.org/officeDocument/2006/relationships/hyperlink" Target="mailto:New@12345" TargetMode="External"/><Relationship Id="rId102" Type="http://schemas.openxmlformats.org/officeDocument/2006/relationships/hyperlink" Target="mailto:test211@gmail.com" TargetMode="External"/><Relationship Id="rId123" Type="http://schemas.openxmlformats.org/officeDocument/2006/relationships/hyperlink" Target="mailto:EDCSTATEMENT@AXISBANK.COM" TargetMode="External"/><Relationship Id="rId144" Type="http://schemas.openxmlformats.org/officeDocument/2006/relationships/hyperlink" Target="mailto:New@12345" TargetMode="External"/><Relationship Id="rId90" Type="http://schemas.openxmlformats.org/officeDocument/2006/relationships/hyperlink" Target="mailto:test211@gmail.com" TargetMode="External"/><Relationship Id="rId165" Type="http://schemas.openxmlformats.org/officeDocument/2006/relationships/hyperlink" Target="mailto:New@12345" TargetMode="External"/><Relationship Id="rId27" Type="http://schemas.openxmlformats.org/officeDocument/2006/relationships/hyperlink" Target="mailto:EDCSTATEMENT@AXISBANK.COM" TargetMode="External"/><Relationship Id="rId48" Type="http://schemas.openxmlformats.org/officeDocument/2006/relationships/hyperlink" Target="mailto:New@12345" TargetMode="External"/><Relationship Id="rId69" Type="http://schemas.openxmlformats.org/officeDocument/2006/relationships/hyperlink" Target="mailto:test11@gmail.com" TargetMode="External"/><Relationship Id="rId113" Type="http://schemas.openxmlformats.org/officeDocument/2006/relationships/hyperlink" Target="mailto:test111@gmail.com" TargetMode="External"/><Relationship Id="rId134" Type="http://schemas.openxmlformats.org/officeDocument/2006/relationships/hyperlink" Target="mailto:Axisbank@gmail.com" TargetMode="External"/><Relationship Id="rId80" Type="http://schemas.openxmlformats.org/officeDocument/2006/relationships/hyperlink" Target="mailto:EDCSTATEMENT@AXISBANK.COM" TargetMode="External"/><Relationship Id="rId155" Type="http://schemas.openxmlformats.org/officeDocument/2006/relationships/hyperlink" Target="mailto:Axisbank@gmail.com" TargetMode="External"/><Relationship Id="rId17" Type="http://schemas.openxmlformats.org/officeDocument/2006/relationships/hyperlink" Target="https://axis.com/" TargetMode="External"/><Relationship Id="rId38" Type="http://schemas.openxmlformats.org/officeDocument/2006/relationships/hyperlink" Target="mailto:Axisbank@gmail.com" TargetMode="External"/><Relationship Id="rId59" Type="http://schemas.openxmlformats.org/officeDocument/2006/relationships/hyperlink" Target="mailto:New@12345" TargetMode="External"/><Relationship Id="rId103" Type="http://schemas.openxmlformats.org/officeDocument/2006/relationships/hyperlink" Target="mailto:New@12345" TargetMode="External"/><Relationship Id="rId124" Type="http://schemas.openxmlformats.org/officeDocument/2006/relationships/hyperlink" Target="mailto:New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5673" TargetMode="External"/><Relationship Id="rId2" Type="http://schemas.openxmlformats.org/officeDocument/2006/relationships/hyperlink" Target="mailto:User@5672" TargetMode="External"/><Relationship Id="rId1" Type="http://schemas.openxmlformats.org/officeDocument/2006/relationships/hyperlink" Target="mailto:Pass@1234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O234"/>
  <sheetViews>
    <sheetView tabSelected="1" topLeftCell="E25" zoomScale="85" zoomScaleNormal="85" workbookViewId="0">
      <selection activeCell="I45" sqref="I45"/>
    </sheetView>
  </sheetViews>
  <sheetFormatPr defaultRowHeight="15" x14ac:dyDescent="0.25"/>
  <cols>
    <col min="1" max="1" width="34" customWidth="1" collapsed="1"/>
    <col min="2" max="2" width="34.5703125" style="1" customWidth="1"/>
    <col min="3" max="3" width="15.85546875" customWidth="1" collapsed="1"/>
    <col min="4" max="4" width="23.5703125" bestFit="1" customWidth="1" collapsed="1"/>
    <col min="5" max="5" width="31.85546875" bestFit="1" customWidth="1" collapsed="1"/>
    <col min="6" max="6" width="18.140625" customWidth="1" collapsed="1"/>
    <col min="7" max="7" width="35.28515625" bestFit="1" customWidth="1" collapsed="1"/>
    <col min="8" max="8" width="19.7109375" customWidth="1" collapsed="1"/>
    <col min="9" max="9" width="21.85546875" customWidth="1"/>
    <col min="10" max="10" width="23.140625" customWidth="1"/>
    <col min="11" max="11" width="19.42578125" customWidth="1"/>
    <col min="12" max="12" width="20.5703125" customWidth="1"/>
    <col min="13" max="13" width="29.28515625" customWidth="1"/>
    <col min="14" max="14" width="17.7109375" bestFit="1" customWidth="1"/>
    <col min="15" max="15" width="16.85546875" customWidth="1"/>
    <col min="16" max="17" width="17.7109375" bestFit="1" customWidth="1"/>
    <col min="18" max="18" width="20" customWidth="1"/>
    <col min="19" max="19" width="14.42578125" customWidth="1"/>
    <col min="21" max="21" width="17.85546875" customWidth="1"/>
    <col min="25" max="25" width="11" bestFit="1" customWidth="1"/>
    <col min="35" max="35" width="12.42578125" bestFit="1" customWidth="1"/>
    <col min="36" max="36" width="12.42578125" style="1" customWidth="1"/>
    <col min="49" max="49" width="13.5703125" customWidth="1"/>
    <col min="67" max="67" width="18" customWidth="1"/>
    <col min="68" max="68" width="18.42578125" bestFit="1" customWidth="1"/>
    <col min="81" max="81" width="9.140625" style="1"/>
    <col min="84" max="84" width="13.28515625" bestFit="1" customWidth="1"/>
    <col min="93" max="93" width="17.140625" customWidth="1"/>
    <col min="115" max="115" width="17.5703125" customWidth="1"/>
    <col min="119" max="119" width="19.140625" customWidth="1"/>
    <col min="132" max="132" width="9.140625" style="1"/>
    <col min="158" max="158" width="10" bestFit="1" customWidth="1"/>
    <col min="181" max="181" width="11" bestFit="1" customWidth="1"/>
    <col min="192" max="192" width="11" bestFit="1" customWidth="1"/>
    <col min="193" max="193" width="11.28515625" bestFit="1" customWidth="1"/>
    <col min="194" max="194" width="17" customWidth="1"/>
    <col min="196" max="196" width="10.5703125" bestFit="1" customWidth="1"/>
    <col min="197" max="197" width="11" bestFit="1" customWidth="1"/>
    <col min="198" max="198" width="11.5703125" bestFit="1" customWidth="1"/>
    <col min="222" max="223" width="11" bestFit="1" customWidth="1"/>
  </cols>
  <sheetData>
    <row r="1" spans="1:249" s="1" customFormat="1" x14ac:dyDescent="0.25"/>
    <row r="2" spans="1:249" s="1" customFormat="1" ht="17.25" customHeight="1" x14ac:dyDescent="0.25">
      <c r="A2" s="6" t="s">
        <v>403</v>
      </c>
      <c r="B2" s="6"/>
      <c r="C2" s="101"/>
      <c r="D2" s="101"/>
      <c r="E2" s="101"/>
      <c r="F2" s="101"/>
      <c r="G2" s="101"/>
      <c r="H2" s="101"/>
      <c r="I2" s="101"/>
    </row>
    <row r="3" spans="1:249" s="1" customFormat="1" ht="45" x14ac:dyDescent="0.25">
      <c r="A3" s="31" t="s">
        <v>13</v>
      </c>
      <c r="B3" s="31" t="s">
        <v>326</v>
      </c>
      <c r="C3" s="31" t="s">
        <v>399</v>
      </c>
      <c r="D3" s="31" t="s">
        <v>0</v>
      </c>
      <c r="E3" s="31" t="s">
        <v>392</v>
      </c>
      <c r="F3" s="31" t="s">
        <v>400</v>
      </c>
      <c r="G3" s="31" t="s">
        <v>393</v>
      </c>
      <c r="H3" s="31" t="s">
        <v>395</v>
      </c>
      <c r="I3" s="31" t="s">
        <v>397</v>
      </c>
      <c r="K3" s="31" t="s">
        <v>381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128"/>
      <c r="AT3" s="128"/>
      <c r="AU3" s="128"/>
      <c r="AV3" s="128"/>
      <c r="AW3" s="134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134"/>
      <c r="BV3" s="31"/>
      <c r="BW3" s="31"/>
      <c r="BX3" s="31"/>
      <c r="BY3" s="31"/>
      <c r="BZ3" s="31"/>
      <c r="CA3" s="129"/>
      <c r="CB3" s="31"/>
      <c r="CC3" s="31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34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31"/>
      <c r="DF3" s="31"/>
      <c r="DG3" s="31"/>
      <c r="DH3" s="31"/>
      <c r="DI3" s="31"/>
      <c r="DJ3" s="31"/>
      <c r="DK3" s="31"/>
      <c r="DL3" s="31"/>
      <c r="DM3" s="137"/>
      <c r="DN3" s="137"/>
      <c r="DO3" s="137"/>
      <c r="DP3" s="31"/>
      <c r="DQ3" s="31"/>
      <c r="DR3" s="31"/>
      <c r="DS3" s="140"/>
      <c r="DT3" s="140"/>
      <c r="DU3" s="140"/>
      <c r="DV3" s="140"/>
      <c r="DW3" s="140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</row>
    <row r="4" spans="1:249" s="1" customFormat="1" ht="15.75" x14ac:dyDescent="0.25">
      <c r="A4" s="101" t="s">
        <v>6</v>
      </c>
      <c r="B4" s="73" t="s">
        <v>402</v>
      </c>
      <c r="C4" s="142" t="s">
        <v>408</v>
      </c>
      <c r="D4" s="6" t="s">
        <v>406</v>
      </c>
      <c r="E4" s="141" t="s">
        <v>407</v>
      </c>
      <c r="F4" s="101" t="s">
        <v>401</v>
      </c>
      <c r="G4" s="21" t="s">
        <v>394</v>
      </c>
      <c r="H4" s="21" t="s">
        <v>396</v>
      </c>
      <c r="I4" s="21" t="s">
        <v>398</v>
      </c>
      <c r="M4" s="125"/>
      <c r="N4" s="125"/>
      <c r="O4" s="21"/>
      <c r="P4" s="126"/>
      <c r="Q4" s="21"/>
      <c r="U4" s="7"/>
      <c r="V4" s="21"/>
      <c r="W4" s="21"/>
      <c r="Y4" s="7"/>
      <c r="AA4" s="7"/>
      <c r="AE4" s="7"/>
      <c r="AG4" s="7"/>
      <c r="AH4" s="21"/>
      <c r="AI4" s="7"/>
      <c r="AJ4" s="7"/>
      <c r="AM4" s="7"/>
      <c r="AN4" s="21"/>
      <c r="AO4" s="7"/>
      <c r="AR4" s="7"/>
      <c r="AS4" s="7"/>
      <c r="AU4" s="7"/>
      <c r="AX4" s="21"/>
      <c r="AY4" s="7"/>
      <c r="BD4" s="7"/>
      <c r="BE4" s="7"/>
      <c r="BF4" s="21"/>
      <c r="BG4" s="21"/>
      <c r="BH4" s="7"/>
      <c r="BI4" s="7"/>
      <c r="BJ4" s="7"/>
      <c r="BK4" s="7"/>
      <c r="BL4" s="7"/>
      <c r="BM4" s="21"/>
      <c r="BO4" s="7"/>
      <c r="BP4" s="7"/>
      <c r="BR4" s="127"/>
      <c r="BS4" s="21"/>
      <c r="BT4" s="21"/>
      <c r="BV4" s="21"/>
      <c r="BW4" s="21"/>
      <c r="BX4" s="21"/>
      <c r="BY4" s="7"/>
      <c r="BZ4" s="7"/>
      <c r="CC4" s="21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L4" s="7"/>
      <c r="DN4" s="136"/>
      <c r="DP4" s="7"/>
      <c r="DQ4" s="7"/>
      <c r="FV4" s="21" t="s">
        <v>251</v>
      </c>
    </row>
    <row r="5" spans="1:249" x14ac:dyDescent="0.25">
      <c r="D5" s="143"/>
    </row>
    <row r="7" spans="1:249" s="30" customFormat="1" ht="17.25" customHeight="1" x14ac:dyDescent="0.25">
      <c r="A7" s="28" t="s">
        <v>405</v>
      </c>
      <c r="B7" s="28"/>
      <c r="C7" s="29"/>
      <c r="D7" s="29"/>
      <c r="E7" s="29"/>
      <c r="F7" s="29"/>
      <c r="G7" s="29"/>
      <c r="H7" s="29"/>
      <c r="I7" s="29"/>
    </row>
    <row r="8" spans="1:249" s="1" customFormat="1" ht="45" x14ac:dyDescent="0.25">
      <c r="A8" s="31" t="s">
        <v>13</v>
      </c>
      <c r="B8" s="31" t="s">
        <v>326</v>
      </c>
      <c r="C8" s="31" t="s">
        <v>399</v>
      </c>
      <c r="D8" s="31" t="s">
        <v>0</v>
      </c>
      <c r="E8" s="31" t="s">
        <v>392</v>
      </c>
      <c r="F8" s="31" t="s">
        <v>400</v>
      </c>
      <c r="G8" s="31" t="s">
        <v>393</v>
      </c>
      <c r="H8" s="31" t="s">
        <v>395</v>
      </c>
      <c r="I8" s="31" t="s">
        <v>397</v>
      </c>
      <c r="K8" s="31" t="s">
        <v>381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128"/>
      <c r="AT8" s="128"/>
      <c r="AU8" s="128"/>
      <c r="AV8" s="128"/>
      <c r="AW8" s="134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134"/>
      <c r="BV8" s="31"/>
      <c r="BW8" s="31"/>
      <c r="BX8" s="31"/>
      <c r="BY8" s="31"/>
      <c r="BZ8" s="31"/>
      <c r="CA8" s="129"/>
      <c r="CB8" s="31"/>
      <c r="CC8" s="31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34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31"/>
      <c r="DF8" s="31"/>
      <c r="DG8" s="31"/>
      <c r="DH8" s="31"/>
      <c r="DI8" s="31"/>
      <c r="DJ8" s="31"/>
      <c r="DK8" s="31"/>
      <c r="DL8" s="31"/>
      <c r="DM8" s="137"/>
      <c r="DN8" s="137"/>
      <c r="DO8" s="137"/>
      <c r="DP8" s="31"/>
      <c r="DQ8" s="31"/>
      <c r="DR8" s="31"/>
      <c r="DS8" s="140"/>
      <c r="DT8" s="140"/>
      <c r="DU8" s="140"/>
      <c r="DV8" s="140"/>
      <c r="DW8" s="140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</row>
    <row r="9" spans="1:249" s="1" customFormat="1" ht="15.75" x14ac:dyDescent="0.25">
      <c r="A9" s="101" t="s">
        <v>6</v>
      </c>
      <c r="B9" s="73" t="s">
        <v>412</v>
      </c>
      <c r="C9" s="142" t="s">
        <v>408</v>
      </c>
      <c r="D9" s="6" t="s">
        <v>406</v>
      </c>
      <c r="E9" s="141" t="s">
        <v>407</v>
      </c>
      <c r="F9" s="101" t="s">
        <v>401</v>
      </c>
      <c r="G9" s="21" t="s">
        <v>394</v>
      </c>
      <c r="H9" s="21" t="s">
        <v>409</v>
      </c>
      <c r="I9" s="21" t="s">
        <v>398</v>
      </c>
      <c r="M9" s="125"/>
      <c r="N9" s="125"/>
      <c r="O9" s="21"/>
      <c r="P9" s="126"/>
      <c r="Q9" s="21"/>
      <c r="U9" s="7"/>
      <c r="V9" s="21"/>
      <c r="W9" s="21"/>
      <c r="Y9" s="7"/>
      <c r="AA9" s="7"/>
      <c r="AE9" s="7"/>
      <c r="AG9" s="7"/>
      <c r="AH9" s="21"/>
      <c r="AI9" s="7"/>
      <c r="AJ9" s="7"/>
      <c r="AM9" s="7"/>
      <c r="AN9" s="21"/>
      <c r="AO9" s="7"/>
      <c r="AR9" s="7"/>
      <c r="AS9" s="7"/>
      <c r="AU9" s="7"/>
      <c r="AX9" s="21"/>
      <c r="AY9" s="7"/>
      <c r="BD9" s="7"/>
      <c r="BE9" s="7"/>
      <c r="BF9" s="21"/>
      <c r="BG9" s="21"/>
      <c r="BH9" s="7"/>
      <c r="BI9" s="7"/>
      <c r="BJ9" s="7"/>
      <c r="BK9" s="7"/>
      <c r="BL9" s="7"/>
      <c r="BM9" s="21"/>
      <c r="BO9" s="7"/>
      <c r="BP9" s="7"/>
      <c r="BR9" s="127"/>
      <c r="BS9" s="21"/>
      <c r="BT9" s="21"/>
      <c r="BV9" s="21"/>
      <c r="BW9" s="21"/>
      <c r="BX9" s="21"/>
      <c r="BY9" s="7"/>
      <c r="BZ9" s="7"/>
      <c r="CC9" s="21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L9" s="7"/>
      <c r="DN9" s="136"/>
      <c r="DP9" s="7"/>
      <c r="DQ9" s="7"/>
      <c r="FV9" s="21" t="s">
        <v>251</v>
      </c>
    </row>
    <row r="11" spans="1:249" x14ac:dyDescent="0.25">
      <c r="A11" s="6" t="s">
        <v>424</v>
      </c>
      <c r="B11" s="6"/>
      <c r="C11" s="101"/>
      <c r="D11" s="101"/>
      <c r="E11" s="101"/>
      <c r="F11" s="101"/>
      <c r="G11" s="101"/>
      <c r="H11" s="101"/>
      <c r="I11" s="10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</row>
    <row r="12" spans="1:249" s="1" customFormat="1" ht="45" x14ac:dyDescent="0.25">
      <c r="A12" s="31" t="s">
        <v>13</v>
      </c>
      <c r="B12" s="31" t="s">
        <v>326</v>
      </c>
      <c r="C12" s="31" t="s">
        <v>399</v>
      </c>
      <c r="D12" s="31" t="s">
        <v>0</v>
      </c>
      <c r="E12" s="31" t="s">
        <v>392</v>
      </c>
      <c r="F12" s="31" t="s">
        <v>400</v>
      </c>
      <c r="G12" s="31" t="s">
        <v>393</v>
      </c>
      <c r="H12" s="31" t="s">
        <v>395</v>
      </c>
      <c r="I12" s="31" t="s">
        <v>397</v>
      </c>
      <c r="K12" s="31" t="s">
        <v>381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128"/>
      <c r="AT12" s="128"/>
      <c r="AU12" s="128"/>
      <c r="AV12" s="128"/>
      <c r="AW12" s="134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134"/>
      <c r="BV12" s="31"/>
      <c r="BW12" s="31"/>
      <c r="BX12" s="31"/>
      <c r="BY12" s="31"/>
      <c r="BZ12" s="31"/>
      <c r="CA12" s="129"/>
      <c r="CB12" s="31"/>
      <c r="CC12" s="31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34"/>
      <c r="CP12" s="128"/>
      <c r="CQ12" s="128"/>
      <c r="CR12" s="128"/>
      <c r="CS12" s="128"/>
      <c r="CT12" s="128"/>
      <c r="CU12" s="128"/>
      <c r="CV12" s="128"/>
      <c r="CW12" s="128"/>
      <c r="CX12" s="128"/>
      <c r="CY12" s="128"/>
      <c r="CZ12" s="128"/>
      <c r="DA12" s="128"/>
      <c r="DB12" s="128"/>
      <c r="DC12" s="128"/>
      <c r="DD12" s="128"/>
      <c r="DE12" s="31"/>
      <c r="DF12" s="31"/>
      <c r="DG12" s="31"/>
      <c r="DH12" s="31"/>
      <c r="DI12" s="31"/>
      <c r="DJ12" s="31"/>
      <c r="DK12" s="31"/>
      <c r="DL12" s="31"/>
      <c r="DM12" s="137"/>
      <c r="DN12" s="137"/>
      <c r="DO12" s="137"/>
      <c r="DP12" s="31"/>
      <c r="DQ12" s="31"/>
      <c r="DR12" s="31"/>
      <c r="DS12" s="140"/>
      <c r="DT12" s="140"/>
      <c r="DU12" s="140"/>
      <c r="DV12" s="140"/>
      <c r="DW12" s="140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</row>
    <row r="13" spans="1:249" s="1" customFormat="1" ht="15.75" x14ac:dyDescent="0.25">
      <c r="A13" s="101" t="s">
        <v>6</v>
      </c>
      <c r="B13" s="73" t="s">
        <v>424</v>
      </c>
      <c r="C13" s="142" t="s">
        <v>408</v>
      </c>
      <c r="D13" s="6" t="s">
        <v>406</v>
      </c>
      <c r="E13" s="141" t="s">
        <v>407</v>
      </c>
      <c r="F13" s="101" t="s">
        <v>401</v>
      </c>
      <c r="G13" s="21" t="s">
        <v>394</v>
      </c>
      <c r="H13" s="21" t="s">
        <v>404</v>
      </c>
      <c r="I13" s="21" t="s">
        <v>398</v>
      </c>
      <c r="M13" s="125"/>
      <c r="N13" s="125"/>
      <c r="O13" s="21"/>
      <c r="P13" s="126"/>
      <c r="Q13" s="21"/>
      <c r="U13" s="7"/>
      <c r="V13" s="21"/>
      <c r="W13" s="21"/>
      <c r="Y13" s="7"/>
      <c r="AA13" s="7"/>
      <c r="AE13" s="7"/>
      <c r="AG13" s="7"/>
      <c r="AH13" s="21"/>
      <c r="AI13" s="7"/>
      <c r="AJ13" s="7"/>
      <c r="AM13" s="7"/>
      <c r="AN13" s="21"/>
      <c r="AO13" s="7"/>
      <c r="AR13" s="7"/>
      <c r="AS13" s="7"/>
      <c r="AU13" s="7"/>
      <c r="AX13" s="21"/>
      <c r="AY13" s="7"/>
      <c r="BD13" s="7"/>
      <c r="BE13" s="7"/>
      <c r="BF13" s="21"/>
      <c r="BG13" s="21"/>
      <c r="BH13" s="7"/>
      <c r="BI13" s="7"/>
      <c r="BJ13" s="7"/>
      <c r="BK13" s="7"/>
      <c r="BL13" s="7"/>
      <c r="BM13" s="21"/>
      <c r="BO13" s="7"/>
      <c r="BP13" s="7"/>
      <c r="BR13" s="127"/>
      <c r="BS13" s="21"/>
      <c r="BT13" s="21"/>
      <c r="BV13" s="21"/>
      <c r="BW13" s="21"/>
      <c r="BX13" s="21"/>
      <c r="BY13" s="7"/>
      <c r="BZ13" s="7"/>
      <c r="CC13" s="21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L13" s="7"/>
      <c r="DN13" s="136"/>
      <c r="DP13" s="7"/>
      <c r="DQ13" s="7"/>
      <c r="FV13" s="21" t="s">
        <v>251</v>
      </c>
    </row>
    <row r="14" spans="1:249" s="1" customFormat="1" ht="15.75" x14ac:dyDescent="0.25">
      <c r="E14" s="21"/>
      <c r="F14" s="21"/>
      <c r="I14" s="101"/>
      <c r="K14" s="125"/>
      <c r="M14" s="21"/>
      <c r="N14" s="21"/>
      <c r="O14" s="21"/>
      <c r="P14" s="21"/>
      <c r="Q14" s="21"/>
      <c r="R14" s="132"/>
      <c r="T14" s="21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44"/>
      <c r="AG14" s="44"/>
      <c r="AH14" s="57"/>
      <c r="AI14" s="44"/>
      <c r="AJ14" s="57"/>
      <c r="AK14" s="57"/>
      <c r="AL14" s="57"/>
      <c r="AM14" s="7"/>
      <c r="AN14" s="127"/>
      <c r="AO14" s="7"/>
      <c r="AQ14" s="21"/>
    </row>
    <row r="15" spans="1:249" x14ac:dyDescent="0.25">
      <c r="A15" s="6" t="s">
        <v>410</v>
      </c>
      <c r="B15" s="6"/>
    </row>
    <row r="16" spans="1:249" s="1" customFormat="1" ht="45" x14ac:dyDescent="0.25">
      <c r="A16" s="31" t="s">
        <v>13</v>
      </c>
      <c r="B16" s="31" t="s">
        <v>326</v>
      </c>
      <c r="C16" s="31" t="s">
        <v>399</v>
      </c>
      <c r="D16" s="31" t="s">
        <v>0</v>
      </c>
      <c r="E16" s="31" t="s">
        <v>392</v>
      </c>
      <c r="F16" s="31" t="s">
        <v>400</v>
      </c>
      <c r="G16" s="31" t="s">
        <v>393</v>
      </c>
      <c r="H16" s="31" t="s">
        <v>395</v>
      </c>
      <c r="I16" s="31" t="s">
        <v>397</v>
      </c>
      <c r="K16" s="31" t="s">
        <v>381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128"/>
      <c r="AT16" s="128"/>
      <c r="AU16" s="128"/>
      <c r="AV16" s="128"/>
      <c r="AW16" s="134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134"/>
      <c r="BV16" s="31"/>
      <c r="BW16" s="31"/>
      <c r="BX16" s="31"/>
      <c r="BY16" s="31"/>
      <c r="BZ16" s="31"/>
      <c r="CA16" s="129"/>
      <c r="CB16" s="31"/>
      <c r="CC16" s="31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34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31"/>
      <c r="DF16" s="31"/>
      <c r="DG16" s="31"/>
      <c r="DH16" s="31"/>
      <c r="DI16" s="31"/>
      <c r="DJ16" s="31"/>
      <c r="DK16" s="31"/>
      <c r="DL16" s="31"/>
      <c r="DM16" s="137"/>
      <c r="DN16" s="137"/>
      <c r="DO16" s="137"/>
      <c r="DP16" s="31"/>
      <c r="DQ16" s="31"/>
      <c r="DR16" s="31"/>
      <c r="DS16" s="140"/>
      <c r="DT16" s="140"/>
      <c r="DU16" s="140"/>
      <c r="DV16" s="140"/>
      <c r="DW16" s="140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</row>
    <row r="17" spans="1:178" s="1" customFormat="1" ht="15.75" x14ac:dyDescent="0.25">
      <c r="A17" s="101" t="s">
        <v>6</v>
      </c>
      <c r="B17" s="73" t="s">
        <v>411</v>
      </c>
      <c r="C17" s="142" t="s">
        <v>408</v>
      </c>
      <c r="D17" s="6" t="s">
        <v>406</v>
      </c>
      <c r="E17" s="141" t="s">
        <v>407</v>
      </c>
      <c r="F17" s="101" t="s">
        <v>401</v>
      </c>
      <c r="G17" s="21" t="s">
        <v>394</v>
      </c>
      <c r="H17" s="21" t="s">
        <v>404</v>
      </c>
      <c r="I17" s="21" t="s">
        <v>398</v>
      </c>
      <c r="M17" s="125"/>
      <c r="N17" s="125"/>
      <c r="O17" s="21"/>
      <c r="P17" s="126"/>
      <c r="Q17" s="21"/>
      <c r="U17" s="7"/>
      <c r="V17" s="21"/>
      <c r="W17" s="21"/>
      <c r="Y17" s="7"/>
      <c r="AA17" s="7"/>
      <c r="AE17" s="7"/>
      <c r="AG17" s="7"/>
      <c r="AH17" s="21"/>
      <c r="AI17" s="7"/>
      <c r="AJ17" s="7"/>
      <c r="AM17" s="7"/>
      <c r="AN17" s="21"/>
      <c r="AO17" s="7"/>
      <c r="AR17" s="7"/>
      <c r="AS17" s="7"/>
      <c r="AU17" s="7"/>
      <c r="AX17" s="21"/>
      <c r="AY17" s="7"/>
      <c r="BD17" s="7"/>
      <c r="BE17" s="7"/>
      <c r="BF17" s="21"/>
      <c r="BG17" s="21"/>
      <c r="BH17" s="7"/>
      <c r="BI17" s="7"/>
      <c r="BJ17" s="7"/>
      <c r="BK17" s="7"/>
      <c r="BL17" s="7"/>
      <c r="BM17" s="21"/>
      <c r="BO17" s="7"/>
      <c r="BP17" s="7"/>
      <c r="BR17" s="127"/>
      <c r="BS17" s="21"/>
      <c r="BT17" s="21"/>
      <c r="BV17" s="21"/>
      <c r="BW17" s="21"/>
      <c r="BX17" s="21"/>
      <c r="BY17" s="7"/>
      <c r="BZ17" s="7"/>
      <c r="CC17" s="21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L17" s="7"/>
      <c r="DN17" s="136"/>
      <c r="DP17" s="7"/>
      <c r="DQ17" s="7"/>
      <c r="FV17" s="21" t="s">
        <v>251</v>
      </c>
    </row>
    <row r="18" spans="1:178" s="1" customFormat="1" ht="15.75" x14ac:dyDescent="0.25">
      <c r="K18" s="125"/>
      <c r="M18" s="21"/>
      <c r="N18" s="21"/>
      <c r="O18" s="21"/>
      <c r="P18" s="21"/>
      <c r="Q18" s="21"/>
      <c r="R18" s="132"/>
      <c r="T18" s="21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44"/>
      <c r="AG18" s="44"/>
      <c r="AH18" s="57"/>
      <c r="AI18" s="44"/>
      <c r="AJ18" s="57"/>
      <c r="AK18" s="57"/>
      <c r="AL18" s="57"/>
      <c r="AM18" s="7"/>
      <c r="AN18" s="127"/>
      <c r="AO18" s="7"/>
    </row>
    <row r="19" spans="1:178" ht="25.5" customHeight="1" x14ac:dyDescent="0.25">
      <c r="A19" s="6" t="s">
        <v>413</v>
      </c>
      <c r="C19" s="101"/>
      <c r="D19" s="131"/>
      <c r="E19" s="1"/>
      <c r="F19" s="1"/>
      <c r="G19" s="1"/>
      <c r="H19" s="101"/>
      <c r="I19" s="101"/>
      <c r="J19" s="125"/>
      <c r="K19" s="1"/>
      <c r="L19" s="1"/>
      <c r="M19" s="1"/>
      <c r="N19" s="1"/>
      <c r="O19" s="1"/>
      <c r="P19" s="1"/>
      <c r="Q19" s="1"/>
      <c r="R19" s="1"/>
      <c r="S19" s="1"/>
      <c r="T19" s="21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44"/>
      <c r="AG19" s="44"/>
      <c r="AH19" s="57"/>
      <c r="AI19" s="44"/>
      <c r="AJ19" s="57"/>
      <c r="AK19" s="57"/>
      <c r="AL19" s="57"/>
      <c r="AM19" s="7"/>
      <c r="AN19" s="133"/>
      <c r="AO19" s="7"/>
      <c r="AP19" s="21"/>
      <c r="AQ19" s="1"/>
      <c r="AR19" s="1"/>
      <c r="AS19" s="1"/>
      <c r="AT19" s="1"/>
      <c r="AU19" s="1"/>
      <c r="AV19" s="1"/>
      <c r="AW19" s="110"/>
      <c r="AX19" s="57"/>
      <c r="AY19" s="44"/>
      <c r="AZ19" s="44"/>
      <c r="BA19" s="44"/>
      <c r="BB19" s="44"/>
      <c r="BC19" s="57"/>
      <c r="BD19" s="57"/>
      <c r="BE19" s="110"/>
      <c r="BF19" s="110"/>
      <c r="BG19" s="57"/>
      <c r="BH19" s="57"/>
    </row>
    <row r="20" spans="1:178" s="1" customFormat="1" ht="45" x14ac:dyDescent="0.25">
      <c r="A20" s="31" t="s">
        <v>13</v>
      </c>
      <c r="B20" s="31" t="s">
        <v>326</v>
      </c>
      <c r="C20" s="31" t="s">
        <v>399</v>
      </c>
      <c r="D20" s="31" t="s">
        <v>0</v>
      </c>
      <c r="E20" s="31" t="s">
        <v>392</v>
      </c>
      <c r="F20" s="31" t="s">
        <v>400</v>
      </c>
      <c r="G20" s="31" t="s">
        <v>393</v>
      </c>
      <c r="H20" s="31" t="s">
        <v>395</v>
      </c>
      <c r="I20" s="31" t="s">
        <v>397</v>
      </c>
      <c r="K20" s="31" t="s">
        <v>381</v>
      </c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128"/>
      <c r="AT20" s="128"/>
      <c r="AU20" s="128"/>
      <c r="AV20" s="128"/>
      <c r="AW20" s="134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134"/>
      <c r="BV20" s="31"/>
      <c r="BW20" s="31"/>
      <c r="BX20" s="31"/>
      <c r="BY20" s="31"/>
      <c r="BZ20" s="31"/>
      <c r="CA20" s="129"/>
      <c r="CB20" s="31"/>
      <c r="CC20" s="31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34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31"/>
      <c r="DF20" s="31"/>
      <c r="DG20" s="31"/>
      <c r="DH20" s="31"/>
      <c r="DI20" s="31"/>
      <c r="DJ20" s="31"/>
      <c r="DK20" s="31"/>
      <c r="DL20" s="31"/>
      <c r="DM20" s="137"/>
      <c r="DN20" s="137"/>
      <c r="DO20" s="137"/>
      <c r="DP20" s="31"/>
      <c r="DQ20" s="31"/>
      <c r="DR20" s="31"/>
      <c r="DS20" s="140"/>
      <c r="DT20" s="140"/>
      <c r="DU20" s="140"/>
      <c r="DV20" s="140"/>
      <c r="DW20" s="140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</row>
    <row r="21" spans="1:178" s="1" customFormat="1" ht="15.75" x14ac:dyDescent="0.25">
      <c r="A21" s="101" t="s">
        <v>6</v>
      </c>
      <c r="B21" s="73" t="s">
        <v>425</v>
      </c>
      <c r="C21" s="142" t="s">
        <v>408</v>
      </c>
      <c r="D21" s="6" t="s">
        <v>406</v>
      </c>
      <c r="E21" s="141" t="s">
        <v>407</v>
      </c>
      <c r="F21" s="101" t="s">
        <v>401</v>
      </c>
      <c r="G21" s="21" t="s">
        <v>394</v>
      </c>
      <c r="H21" s="21" t="s">
        <v>404</v>
      </c>
      <c r="I21" s="21" t="s">
        <v>398</v>
      </c>
      <c r="M21" s="125"/>
      <c r="N21" s="125"/>
      <c r="O21" s="21"/>
      <c r="P21" s="126"/>
      <c r="Q21" s="21"/>
      <c r="U21" s="7"/>
      <c r="V21" s="21"/>
      <c r="W21" s="21"/>
      <c r="Y21" s="7"/>
      <c r="AA21" s="7"/>
      <c r="AE21" s="7"/>
      <c r="AG21" s="7"/>
      <c r="AH21" s="21"/>
      <c r="AI21" s="7"/>
      <c r="AJ21" s="7"/>
      <c r="AM21" s="7"/>
      <c r="AN21" s="21"/>
      <c r="AO21" s="7"/>
      <c r="AR21" s="7"/>
      <c r="AS21" s="7"/>
      <c r="AU21" s="7"/>
      <c r="AX21" s="21"/>
      <c r="AY21" s="7"/>
      <c r="BD21" s="7"/>
      <c r="BE21" s="7"/>
      <c r="BF21" s="21"/>
      <c r="BG21" s="21"/>
      <c r="BH21" s="7"/>
      <c r="BI21" s="7"/>
      <c r="BJ21" s="7"/>
      <c r="BK21" s="7"/>
      <c r="BL21" s="7"/>
      <c r="BM21" s="21"/>
      <c r="BO21" s="7"/>
      <c r="BP21" s="7"/>
      <c r="BR21" s="127"/>
      <c r="BS21" s="21"/>
      <c r="BT21" s="21"/>
      <c r="BV21" s="21"/>
      <c r="BW21" s="21"/>
      <c r="BX21" s="21"/>
      <c r="BY21" s="7"/>
      <c r="BZ21" s="7"/>
      <c r="CC21" s="21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L21" s="7"/>
      <c r="DN21" s="136"/>
      <c r="DP21" s="7"/>
      <c r="DQ21" s="7"/>
      <c r="FV21" s="21" t="s">
        <v>251</v>
      </c>
    </row>
    <row r="22" spans="1:178" s="1" customFormat="1" ht="15.75" x14ac:dyDescent="0.25">
      <c r="A22" s="101"/>
      <c r="C22" s="101"/>
      <c r="D22" s="131"/>
      <c r="H22" s="101"/>
      <c r="I22" s="101"/>
      <c r="J22" s="125"/>
      <c r="K22" s="125"/>
      <c r="M22" s="21"/>
      <c r="N22" s="21"/>
      <c r="O22" s="21"/>
      <c r="P22" s="21"/>
      <c r="Q22" s="21"/>
      <c r="R22" s="132"/>
      <c r="T22" s="21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44"/>
      <c r="AG22" s="44"/>
      <c r="AH22" s="57"/>
      <c r="AI22" s="44"/>
      <c r="AJ22" s="57"/>
      <c r="AK22" s="57"/>
      <c r="AL22" s="57"/>
      <c r="AM22" s="7"/>
      <c r="AN22" s="127"/>
      <c r="AO22" s="7"/>
      <c r="AW22" s="21"/>
      <c r="AX22" s="7"/>
      <c r="BC22" s="7"/>
      <c r="BD22" s="7"/>
      <c r="BE22" s="21"/>
      <c r="BF22" s="21"/>
      <c r="BG22" s="7"/>
      <c r="BH22" s="7"/>
      <c r="BI22" s="7"/>
      <c r="BJ22" s="7"/>
      <c r="BK22" s="7"/>
      <c r="BL22" s="21"/>
      <c r="BN22" s="7"/>
      <c r="BO22" s="7"/>
      <c r="BR22" s="21"/>
      <c r="BS22" s="21"/>
      <c r="BT22" s="21"/>
      <c r="BV22" s="21"/>
      <c r="BW22" s="7"/>
      <c r="BX22" s="7"/>
      <c r="CA22" s="21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</row>
    <row r="24" spans="1:178" s="1" customFormat="1" x14ac:dyDescent="0.25">
      <c r="A24" s="6" t="s">
        <v>414</v>
      </c>
      <c r="B24" s="6"/>
      <c r="C24" s="101"/>
      <c r="D24" s="101"/>
      <c r="E24" s="101"/>
      <c r="F24" s="101"/>
      <c r="G24" s="101"/>
      <c r="H24" s="101"/>
      <c r="I24" s="101"/>
    </row>
    <row r="25" spans="1:178" s="1" customFormat="1" ht="45" x14ac:dyDescent="0.25">
      <c r="A25" s="31" t="s">
        <v>13</v>
      </c>
      <c r="B25" s="31" t="s">
        <v>326</v>
      </c>
      <c r="C25" s="31" t="s">
        <v>399</v>
      </c>
      <c r="D25" s="31" t="s">
        <v>0</v>
      </c>
      <c r="E25" s="31" t="s">
        <v>392</v>
      </c>
      <c r="F25" s="31" t="s">
        <v>400</v>
      </c>
      <c r="G25" s="31" t="s">
        <v>393</v>
      </c>
      <c r="H25" s="31" t="s">
        <v>395</v>
      </c>
      <c r="I25" s="31" t="s">
        <v>397</v>
      </c>
      <c r="K25" s="31" t="s">
        <v>381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128"/>
      <c r="AT25" s="128"/>
      <c r="AU25" s="128"/>
      <c r="AV25" s="128"/>
      <c r="AW25" s="134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134"/>
      <c r="BV25" s="31"/>
      <c r="BW25" s="31"/>
      <c r="BX25" s="31"/>
      <c r="BY25" s="31"/>
      <c r="BZ25" s="31"/>
      <c r="CA25" s="129"/>
      <c r="CB25" s="31"/>
      <c r="CC25" s="31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34"/>
      <c r="CP25" s="128"/>
      <c r="CQ25" s="128"/>
      <c r="CR25" s="128"/>
      <c r="CS25" s="128"/>
      <c r="CT25" s="128"/>
      <c r="CU25" s="128"/>
      <c r="CV25" s="128"/>
      <c r="CW25" s="128"/>
      <c r="CX25" s="128"/>
      <c r="CY25" s="128"/>
      <c r="CZ25" s="128"/>
      <c r="DA25" s="128"/>
      <c r="DB25" s="128"/>
      <c r="DC25" s="128"/>
      <c r="DD25" s="128"/>
      <c r="DE25" s="31"/>
      <c r="DF25" s="31"/>
      <c r="DG25" s="31"/>
      <c r="DH25" s="31"/>
      <c r="DI25" s="31"/>
      <c r="DJ25" s="31"/>
      <c r="DK25" s="31"/>
      <c r="DL25" s="31"/>
      <c r="DM25" s="137"/>
      <c r="DN25" s="137"/>
      <c r="DO25" s="137"/>
      <c r="DP25" s="31"/>
      <c r="DQ25" s="31"/>
      <c r="DR25" s="31"/>
      <c r="DS25" s="140"/>
      <c r="DT25" s="140"/>
      <c r="DU25" s="140"/>
      <c r="DV25" s="140"/>
      <c r="DW25" s="140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</row>
    <row r="26" spans="1:178" s="1" customFormat="1" ht="15.75" x14ac:dyDescent="0.25">
      <c r="A26" s="101" t="s">
        <v>6</v>
      </c>
      <c r="B26" s="73" t="s">
        <v>415</v>
      </c>
      <c r="C26" s="142" t="s">
        <v>421</v>
      </c>
      <c r="D26" s="6" t="s">
        <v>420</v>
      </c>
      <c r="E26" s="141" t="s">
        <v>419</v>
      </c>
      <c r="F26" s="101" t="s">
        <v>401</v>
      </c>
      <c r="G26" s="21" t="s">
        <v>394</v>
      </c>
      <c r="H26" s="21" t="s">
        <v>404</v>
      </c>
      <c r="I26" s="21" t="s">
        <v>398</v>
      </c>
      <c r="M26" s="125"/>
      <c r="N26" s="125"/>
      <c r="O26" s="21"/>
      <c r="P26" s="126"/>
      <c r="Q26" s="21"/>
      <c r="U26" s="7"/>
      <c r="V26" s="21"/>
      <c r="W26" s="21"/>
      <c r="Y26" s="7"/>
      <c r="AA26" s="7"/>
      <c r="AE26" s="7"/>
      <c r="AG26" s="7"/>
      <c r="AH26" s="21"/>
      <c r="AI26" s="7"/>
      <c r="AJ26" s="7"/>
      <c r="AM26" s="7"/>
      <c r="AN26" s="21"/>
      <c r="AO26" s="7"/>
      <c r="AR26" s="7"/>
      <c r="AS26" s="7"/>
      <c r="AU26" s="7"/>
      <c r="AX26" s="21"/>
      <c r="AY26" s="7"/>
      <c r="BD26" s="7"/>
      <c r="BE26" s="7"/>
      <c r="BF26" s="21"/>
      <c r="BG26" s="21"/>
      <c r="BH26" s="7"/>
      <c r="BI26" s="7"/>
      <c r="BJ26" s="7"/>
      <c r="BK26" s="7"/>
      <c r="BL26" s="7"/>
      <c r="BM26" s="21"/>
      <c r="BO26" s="7"/>
      <c r="BP26" s="7"/>
      <c r="BR26" s="127"/>
      <c r="BS26" s="21"/>
      <c r="BT26" s="21"/>
      <c r="BV26" s="21"/>
      <c r="BW26" s="21"/>
      <c r="BX26" s="21"/>
      <c r="BY26" s="7"/>
      <c r="BZ26" s="7"/>
      <c r="CC26" s="21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L26" s="7"/>
      <c r="DN26" s="136"/>
      <c r="DP26" s="7"/>
      <c r="DQ26" s="7"/>
      <c r="FV26" s="21" t="s">
        <v>251</v>
      </c>
    </row>
    <row r="27" spans="1:178" s="1" customFormat="1" ht="15.75" x14ac:dyDescent="0.25">
      <c r="A27" s="101"/>
      <c r="C27" s="101"/>
      <c r="D27" s="131"/>
      <c r="H27" s="101"/>
      <c r="I27" s="101"/>
      <c r="J27" s="125"/>
      <c r="K27" s="125"/>
      <c r="M27" s="21"/>
      <c r="N27" s="21"/>
      <c r="O27" s="21"/>
      <c r="P27" s="21"/>
      <c r="Q27" s="21"/>
      <c r="R27" s="132"/>
      <c r="T27" s="21"/>
      <c r="W27" s="7"/>
      <c r="X27" s="7"/>
      <c r="Y27" s="7"/>
      <c r="Z27" s="7"/>
      <c r="AA27" s="7"/>
      <c r="AB27" s="7"/>
      <c r="AC27" s="7"/>
      <c r="AD27" s="7"/>
      <c r="AE27" s="7"/>
      <c r="AF27" s="44"/>
      <c r="AG27" s="44"/>
      <c r="AH27" s="57"/>
      <c r="AI27" s="44"/>
      <c r="AJ27" s="57"/>
      <c r="AK27" s="57"/>
      <c r="AL27" s="57"/>
      <c r="AM27" s="7"/>
      <c r="AN27" s="127"/>
      <c r="AO27" s="7"/>
      <c r="AW27" s="21"/>
      <c r="AX27" s="7"/>
      <c r="BC27" s="7"/>
      <c r="BD27" s="7"/>
      <c r="BE27" s="21"/>
      <c r="BF27" s="21"/>
      <c r="BG27" s="7"/>
      <c r="BH27" s="7"/>
      <c r="BI27" s="7"/>
      <c r="BJ27" s="7"/>
      <c r="BK27" s="7"/>
      <c r="BL27" s="21"/>
      <c r="BN27" s="7"/>
      <c r="BO27" s="7"/>
      <c r="BR27" s="21"/>
      <c r="BS27" s="21"/>
      <c r="BT27" s="21"/>
      <c r="BV27" s="21"/>
      <c r="BW27" s="7"/>
      <c r="BX27" s="7"/>
      <c r="CA27" s="21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</row>
    <row r="28" spans="1:178" s="1" customFormat="1" ht="15.75" x14ac:dyDescent="0.25">
      <c r="A28" s="6" t="s">
        <v>416</v>
      </c>
      <c r="B28" s="6"/>
      <c r="C28" s="101"/>
      <c r="D28" s="101"/>
      <c r="E28" s="101"/>
      <c r="F28" s="101"/>
      <c r="G28" s="101"/>
      <c r="H28" s="101"/>
      <c r="I28" s="101"/>
      <c r="W28" s="7"/>
      <c r="X28" s="7"/>
      <c r="Y28" s="7"/>
      <c r="Z28" s="7"/>
      <c r="AA28" s="7"/>
      <c r="AB28" s="7"/>
      <c r="AC28" s="7"/>
      <c r="AD28" s="7"/>
      <c r="AE28" s="7"/>
      <c r="AF28" s="44"/>
      <c r="AG28" s="44"/>
      <c r="AH28" s="57"/>
      <c r="AI28" s="44"/>
      <c r="AJ28" s="57"/>
      <c r="AK28" s="57"/>
      <c r="AL28" s="57"/>
      <c r="AM28" s="7"/>
      <c r="AN28" s="127"/>
      <c r="AO28" s="7"/>
      <c r="AW28" s="21"/>
      <c r="AX28" s="7"/>
      <c r="BC28" s="7"/>
      <c r="BD28" s="7"/>
      <c r="BE28" s="21"/>
      <c r="BF28" s="21"/>
      <c r="BG28" s="7"/>
      <c r="BH28" s="7"/>
      <c r="BI28" s="7"/>
      <c r="BJ28" s="7"/>
      <c r="BK28" s="7"/>
      <c r="BL28" s="21"/>
      <c r="BN28" s="7"/>
      <c r="BO28" s="7"/>
      <c r="BR28" s="21"/>
      <c r="BS28" s="21"/>
      <c r="BT28" s="21"/>
      <c r="BV28" s="21"/>
      <c r="BW28" s="7"/>
      <c r="BX28" s="7"/>
      <c r="CA28" s="21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</row>
    <row r="29" spans="1:178" s="1" customFormat="1" ht="45" x14ac:dyDescent="0.25">
      <c r="A29" s="31" t="s">
        <v>13</v>
      </c>
      <c r="B29" s="31" t="s">
        <v>326</v>
      </c>
      <c r="C29" s="31" t="s">
        <v>399</v>
      </c>
      <c r="D29" s="31" t="s">
        <v>0</v>
      </c>
      <c r="E29" s="31" t="s">
        <v>392</v>
      </c>
      <c r="F29" s="31" t="s">
        <v>400</v>
      </c>
      <c r="G29" s="31" t="s">
        <v>393</v>
      </c>
      <c r="H29" s="31" t="s">
        <v>395</v>
      </c>
      <c r="I29" s="31" t="s">
        <v>397</v>
      </c>
      <c r="K29" s="31" t="s">
        <v>381</v>
      </c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128"/>
      <c r="AT29" s="128"/>
      <c r="AU29" s="128"/>
      <c r="AV29" s="128"/>
      <c r="AW29" s="134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134"/>
      <c r="BV29" s="31"/>
      <c r="BW29" s="31"/>
      <c r="BX29" s="31"/>
      <c r="BY29" s="31"/>
      <c r="BZ29" s="31"/>
      <c r="CA29" s="129"/>
      <c r="CB29" s="31"/>
      <c r="CC29" s="31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34"/>
      <c r="CP29" s="128"/>
      <c r="CQ29" s="128"/>
      <c r="CR29" s="128"/>
      <c r="CS29" s="128"/>
      <c r="CT29" s="128"/>
      <c r="CU29" s="128"/>
      <c r="CV29" s="128"/>
      <c r="CW29" s="128"/>
      <c r="CX29" s="128"/>
      <c r="CY29" s="128"/>
      <c r="CZ29" s="128"/>
      <c r="DA29" s="128"/>
      <c r="DB29" s="128"/>
      <c r="DC29" s="128"/>
      <c r="DD29" s="128"/>
      <c r="DE29" s="31"/>
      <c r="DF29" s="31"/>
      <c r="DG29" s="31"/>
      <c r="DH29" s="31"/>
      <c r="DI29" s="31"/>
      <c r="DJ29" s="31"/>
      <c r="DK29" s="31"/>
      <c r="DL29" s="31"/>
      <c r="DM29" s="137"/>
      <c r="DN29" s="137"/>
      <c r="DO29" s="137"/>
      <c r="DP29" s="31"/>
      <c r="DQ29" s="31"/>
      <c r="DR29" s="31"/>
      <c r="DS29" s="140"/>
      <c r="DT29" s="140"/>
      <c r="DU29" s="140"/>
      <c r="DV29" s="140"/>
      <c r="DW29" s="140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</row>
    <row r="30" spans="1:178" s="1" customFormat="1" ht="15.75" x14ac:dyDescent="0.25">
      <c r="A30" s="101" t="s">
        <v>6</v>
      </c>
      <c r="B30" s="73" t="s">
        <v>417</v>
      </c>
      <c r="C30" s="142" t="s">
        <v>421</v>
      </c>
      <c r="D30" s="6" t="s">
        <v>420</v>
      </c>
      <c r="E30" s="141" t="s">
        <v>419</v>
      </c>
      <c r="F30" s="101" t="s">
        <v>401</v>
      </c>
      <c r="G30" s="21" t="s">
        <v>394</v>
      </c>
      <c r="H30" s="21" t="s">
        <v>404</v>
      </c>
      <c r="I30" s="21" t="s">
        <v>398</v>
      </c>
      <c r="M30" s="125"/>
      <c r="N30" s="125"/>
      <c r="O30" s="21"/>
      <c r="P30" s="126"/>
      <c r="Q30" s="21"/>
      <c r="U30" s="7"/>
      <c r="V30" s="21"/>
      <c r="W30" s="21"/>
      <c r="Y30" s="7"/>
      <c r="AA30" s="7"/>
      <c r="AE30" s="7"/>
      <c r="AG30" s="7"/>
      <c r="AH30" s="21"/>
      <c r="AI30" s="7"/>
      <c r="AJ30" s="7"/>
      <c r="AM30" s="7"/>
      <c r="AN30" s="21"/>
      <c r="AO30" s="7"/>
      <c r="AR30" s="7"/>
      <c r="AS30" s="7"/>
      <c r="AU30" s="7"/>
      <c r="AX30" s="21"/>
      <c r="AY30" s="7"/>
      <c r="BD30" s="7"/>
      <c r="BE30" s="7"/>
      <c r="BF30" s="21"/>
      <c r="BG30" s="21"/>
      <c r="BH30" s="7"/>
      <c r="BI30" s="7"/>
      <c r="BJ30" s="7"/>
      <c r="BK30" s="7"/>
      <c r="BL30" s="7"/>
      <c r="BM30" s="21"/>
      <c r="BO30" s="7"/>
      <c r="BP30" s="7"/>
      <c r="BR30" s="127"/>
      <c r="BS30" s="21"/>
      <c r="BT30" s="21"/>
      <c r="BV30" s="21"/>
      <c r="BW30" s="21"/>
      <c r="BX30" s="21"/>
      <c r="BY30" s="7"/>
      <c r="BZ30" s="7"/>
      <c r="CC30" s="21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L30" s="7"/>
      <c r="DN30" s="136"/>
      <c r="DP30" s="7"/>
      <c r="DQ30" s="7"/>
      <c r="FV30" s="21" t="s">
        <v>251</v>
      </c>
    </row>
    <row r="31" spans="1:178" s="1" customFormat="1" ht="15.75" x14ac:dyDescent="0.25">
      <c r="A31" s="101"/>
      <c r="C31" s="101"/>
      <c r="D31" s="131"/>
      <c r="J31" s="125"/>
      <c r="K31" s="135"/>
      <c r="L31" s="135"/>
      <c r="P31" s="136"/>
      <c r="U31" s="7"/>
      <c r="W31" s="7"/>
      <c r="X31" s="7"/>
      <c r="Y31" s="7"/>
      <c r="Z31" s="7"/>
      <c r="AA31" s="7"/>
      <c r="AB31" s="7"/>
      <c r="AC31" s="7"/>
      <c r="AD31" s="7"/>
      <c r="AE31" s="7"/>
      <c r="AF31" s="44"/>
      <c r="AG31" s="44"/>
      <c r="AH31" s="57"/>
      <c r="AI31" s="44"/>
      <c r="AJ31" s="57"/>
      <c r="AK31" s="57"/>
      <c r="AL31" s="57"/>
      <c r="AM31" s="7"/>
      <c r="AN31" s="127"/>
      <c r="AO31" s="7"/>
      <c r="AW31" s="21"/>
      <c r="AX31" s="7"/>
      <c r="BC31" s="7"/>
      <c r="BD31" s="7"/>
      <c r="BE31" s="21"/>
      <c r="BF31" s="21"/>
      <c r="BG31" s="7"/>
      <c r="BH31" s="7"/>
      <c r="BI31" s="7"/>
      <c r="BJ31" s="7"/>
      <c r="BK31" s="7"/>
      <c r="BL31" s="21"/>
      <c r="BN31" s="7"/>
      <c r="BO31" s="7"/>
      <c r="BR31" s="21"/>
      <c r="BS31" s="21"/>
      <c r="BT31" s="21"/>
      <c r="BV31" s="21"/>
      <c r="BW31" s="7"/>
      <c r="BX31" s="7"/>
      <c r="CA31" s="21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</row>
    <row r="32" spans="1:178" s="1" customFormat="1" ht="15.75" x14ac:dyDescent="0.25">
      <c r="A32" s="6" t="s">
        <v>418</v>
      </c>
      <c r="B32" s="6"/>
      <c r="C32" s="101"/>
      <c r="D32" s="101"/>
      <c r="E32" s="101"/>
      <c r="F32" s="101"/>
      <c r="G32" s="101"/>
      <c r="H32" s="101"/>
      <c r="I32" s="101"/>
      <c r="W32" s="7"/>
      <c r="X32" s="7"/>
      <c r="Y32" s="7"/>
      <c r="Z32" s="7"/>
      <c r="AA32" s="7"/>
      <c r="AB32" s="7"/>
      <c r="AC32" s="7"/>
      <c r="AD32" s="7"/>
      <c r="AE32" s="7"/>
      <c r="AF32" s="44"/>
      <c r="AG32" s="44"/>
      <c r="AH32" s="57"/>
      <c r="AI32" s="44"/>
      <c r="AJ32" s="57"/>
      <c r="AK32" s="57"/>
      <c r="AL32" s="57"/>
      <c r="AM32" s="7"/>
      <c r="AN32" s="127"/>
      <c r="AO32" s="7"/>
      <c r="AW32" s="21"/>
      <c r="AX32" s="7"/>
      <c r="BC32" s="7"/>
      <c r="BD32" s="7"/>
      <c r="BE32" s="21"/>
      <c r="BF32" s="21"/>
      <c r="BG32" s="7"/>
      <c r="BH32" s="7"/>
      <c r="BI32" s="7"/>
      <c r="BJ32" s="7"/>
      <c r="BK32" s="7"/>
      <c r="BL32" s="21"/>
      <c r="BN32" s="7"/>
      <c r="BO32" s="7"/>
      <c r="BR32" s="21"/>
      <c r="BS32" s="21"/>
      <c r="BT32" s="21"/>
      <c r="BV32" s="21"/>
      <c r="BW32" s="7"/>
      <c r="BX32" s="7"/>
      <c r="CA32" s="21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</row>
    <row r="33" spans="1:193" s="1" customFormat="1" ht="45" x14ac:dyDescent="0.25">
      <c r="A33" s="31" t="s">
        <v>13</v>
      </c>
      <c r="B33" s="31" t="s">
        <v>326</v>
      </c>
      <c r="C33" s="31" t="s">
        <v>399</v>
      </c>
      <c r="D33" s="31" t="s">
        <v>0</v>
      </c>
      <c r="E33" s="31" t="s">
        <v>392</v>
      </c>
      <c r="F33" s="31" t="s">
        <v>400</v>
      </c>
      <c r="G33" s="31" t="s">
        <v>393</v>
      </c>
      <c r="H33" s="31" t="s">
        <v>395</v>
      </c>
      <c r="I33" s="31" t="s">
        <v>397</v>
      </c>
      <c r="K33" s="31" t="s">
        <v>381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128"/>
      <c r="AT33" s="128"/>
      <c r="AU33" s="128"/>
      <c r="AV33" s="128"/>
      <c r="AW33" s="134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134"/>
      <c r="BV33" s="31"/>
      <c r="BW33" s="31"/>
      <c r="BX33" s="31"/>
      <c r="BY33" s="31"/>
      <c r="BZ33" s="31"/>
      <c r="CA33" s="129"/>
      <c r="CB33" s="31"/>
      <c r="CC33" s="31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34"/>
      <c r="CP33" s="128"/>
      <c r="CQ33" s="128"/>
      <c r="CR33" s="128"/>
      <c r="CS33" s="128"/>
      <c r="CT33" s="128"/>
      <c r="CU33" s="128"/>
      <c r="CV33" s="128"/>
      <c r="CW33" s="128"/>
      <c r="CX33" s="128"/>
      <c r="CY33" s="128"/>
      <c r="CZ33" s="128"/>
      <c r="DA33" s="128"/>
      <c r="DB33" s="128"/>
      <c r="DC33" s="128"/>
      <c r="DD33" s="128"/>
      <c r="DE33" s="31"/>
      <c r="DF33" s="31"/>
      <c r="DG33" s="31"/>
      <c r="DH33" s="31"/>
      <c r="DI33" s="31"/>
      <c r="DJ33" s="31"/>
      <c r="DK33" s="31"/>
      <c r="DL33" s="31"/>
      <c r="DM33" s="137"/>
      <c r="DN33" s="137"/>
      <c r="DO33" s="137"/>
      <c r="DP33" s="31"/>
      <c r="DQ33" s="31"/>
      <c r="DR33" s="31"/>
      <c r="DS33" s="140"/>
      <c r="DT33" s="140"/>
      <c r="DU33" s="140"/>
      <c r="DV33" s="140"/>
      <c r="DW33" s="140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</row>
    <row r="34" spans="1:193" s="1" customFormat="1" ht="15.75" x14ac:dyDescent="0.25">
      <c r="A34" s="101" t="s">
        <v>6</v>
      </c>
      <c r="B34" s="73" t="s">
        <v>426</v>
      </c>
      <c r="C34" s="142" t="s">
        <v>408</v>
      </c>
      <c r="D34" s="6" t="s">
        <v>406</v>
      </c>
      <c r="E34" s="141" t="s">
        <v>407</v>
      </c>
      <c r="F34" s="101" t="s">
        <v>401</v>
      </c>
      <c r="G34" s="21" t="s">
        <v>394</v>
      </c>
      <c r="H34" s="21" t="s">
        <v>404</v>
      </c>
      <c r="I34" s="21" t="s">
        <v>398</v>
      </c>
      <c r="M34" s="125"/>
      <c r="N34" s="125"/>
      <c r="O34" s="21"/>
      <c r="P34" s="126"/>
      <c r="Q34" s="21"/>
      <c r="U34" s="7"/>
      <c r="V34" s="21"/>
      <c r="W34" s="21"/>
      <c r="Y34" s="7"/>
      <c r="AA34" s="7"/>
      <c r="AE34" s="7"/>
      <c r="AG34" s="7"/>
      <c r="AH34" s="21"/>
      <c r="AI34" s="7"/>
      <c r="AJ34" s="7"/>
      <c r="AM34" s="7"/>
      <c r="AN34" s="21"/>
      <c r="AO34" s="7"/>
      <c r="AR34" s="7"/>
      <c r="AS34" s="7"/>
      <c r="AU34" s="7"/>
      <c r="AX34" s="21"/>
      <c r="AY34" s="7"/>
      <c r="BD34" s="7"/>
      <c r="BE34" s="7"/>
      <c r="BF34" s="21"/>
      <c r="BG34" s="21"/>
      <c r="BH34" s="7"/>
      <c r="BI34" s="7"/>
      <c r="BJ34" s="7"/>
      <c r="BK34" s="7"/>
      <c r="BL34" s="7"/>
      <c r="BM34" s="21"/>
      <c r="BO34" s="7"/>
      <c r="BP34" s="7"/>
      <c r="BR34" s="127"/>
      <c r="BS34" s="21"/>
      <c r="BT34" s="21"/>
      <c r="BV34" s="21"/>
      <c r="BW34" s="21"/>
      <c r="BX34" s="21"/>
      <c r="BY34" s="7"/>
      <c r="BZ34" s="7"/>
      <c r="CC34" s="21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L34" s="7"/>
      <c r="DN34" s="136"/>
      <c r="DP34" s="7"/>
      <c r="DQ34" s="7"/>
      <c r="FV34" s="21" t="s">
        <v>251</v>
      </c>
    </row>
    <row r="36" spans="1:193" s="1" customFormat="1" x14ac:dyDescent="0.25">
      <c r="A36" s="8" t="s">
        <v>422</v>
      </c>
    </row>
    <row r="37" spans="1:193" s="1" customFormat="1" ht="45" x14ac:dyDescent="0.25">
      <c r="A37" s="31" t="s">
        <v>13</v>
      </c>
      <c r="B37" s="31" t="s">
        <v>326</v>
      </c>
      <c r="C37" s="31" t="s">
        <v>399</v>
      </c>
      <c r="D37" s="31" t="s">
        <v>0</v>
      </c>
      <c r="E37" s="31" t="s">
        <v>392</v>
      </c>
      <c r="F37" s="31" t="s">
        <v>400</v>
      </c>
      <c r="G37" s="31" t="s">
        <v>393</v>
      </c>
      <c r="H37" s="31" t="s">
        <v>395</v>
      </c>
      <c r="I37" s="31" t="s">
        <v>397</v>
      </c>
      <c r="K37" s="31" t="s">
        <v>381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128"/>
      <c r="AT37" s="128"/>
      <c r="AU37" s="128"/>
      <c r="AV37" s="128"/>
      <c r="AW37" s="134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134"/>
      <c r="BV37" s="31"/>
      <c r="BW37" s="31"/>
      <c r="BX37" s="31"/>
      <c r="BY37" s="31"/>
      <c r="BZ37" s="31"/>
      <c r="CA37" s="129"/>
      <c r="CB37" s="31"/>
      <c r="CC37" s="31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34"/>
      <c r="CP37" s="128"/>
      <c r="CQ37" s="128"/>
      <c r="CR37" s="128"/>
      <c r="CS37" s="128"/>
      <c r="CT37" s="128"/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31"/>
      <c r="DF37" s="31"/>
      <c r="DG37" s="31"/>
      <c r="DH37" s="31"/>
      <c r="DI37" s="31"/>
      <c r="DJ37" s="31"/>
      <c r="DK37" s="31"/>
      <c r="DL37" s="31"/>
      <c r="DM37" s="137"/>
      <c r="DN37" s="137"/>
      <c r="DO37" s="137"/>
      <c r="DP37" s="31"/>
      <c r="DQ37" s="31"/>
      <c r="DR37" s="31"/>
      <c r="DS37" s="140"/>
      <c r="DT37" s="140"/>
      <c r="DU37" s="140"/>
      <c r="DV37" s="140"/>
      <c r="DW37" s="140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</row>
    <row r="38" spans="1:193" s="1" customFormat="1" ht="15.75" x14ac:dyDescent="0.25">
      <c r="A38" s="101" t="s">
        <v>6</v>
      </c>
      <c r="B38" s="73" t="s">
        <v>423</v>
      </c>
      <c r="C38" s="142" t="s">
        <v>408</v>
      </c>
      <c r="D38" s="6" t="s">
        <v>406</v>
      </c>
      <c r="E38" s="141" t="s">
        <v>407</v>
      </c>
      <c r="F38" s="101" t="s">
        <v>401</v>
      </c>
      <c r="G38" s="21" t="s">
        <v>394</v>
      </c>
      <c r="H38" s="21" t="s">
        <v>404</v>
      </c>
      <c r="I38" s="21" t="s">
        <v>398</v>
      </c>
      <c r="M38" s="125"/>
      <c r="N38" s="125"/>
      <c r="O38" s="21"/>
      <c r="P38" s="126"/>
      <c r="Q38" s="21"/>
      <c r="U38" s="7"/>
      <c r="V38" s="21"/>
      <c r="W38" s="21"/>
      <c r="Y38" s="7"/>
      <c r="AA38" s="7"/>
      <c r="AE38" s="7"/>
      <c r="AG38" s="7"/>
      <c r="AH38" s="21"/>
      <c r="AI38" s="7"/>
      <c r="AJ38" s="7"/>
      <c r="AM38" s="7"/>
      <c r="AN38" s="21"/>
      <c r="AO38" s="7"/>
      <c r="AR38" s="7"/>
      <c r="AS38" s="7"/>
      <c r="AU38" s="7"/>
      <c r="AX38" s="21"/>
      <c r="AY38" s="7"/>
      <c r="BD38" s="7"/>
      <c r="BE38" s="7"/>
      <c r="BF38" s="21"/>
      <c r="BG38" s="21"/>
      <c r="BH38" s="7"/>
      <c r="BI38" s="7"/>
      <c r="BJ38" s="7"/>
      <c r="BK38" s="7"/>
      <c r="BL38" s="7"/>
      <c r="BM38" s="21"/>
      <c r="BO38" s="7"/>
      <c r="BP38" s="7"/>
      <c r="BR38" s="127"/>
      <c r="BS38" s="21"/>
      <c r="BT38" s="21"/>
      <c r="BV38" s="21"/>
      <c r="BW38" s="21"/>
      <c r="BX38" s="21"/>
      <c r="BY38" s="7"/>
      <c r="BZ38" s="7"/>
      <c r="CC38" s="21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L38" s="7"/>
      <c r="DN38" s="136"/>
      <c r="DP38" s="7"/>
      <c r="DQ38" s="7"/>
      <c r="FV38" s="21" t="s">
        <v>251</v>
      </c>
    </row>
    <row r="39" spans="1:193" s="72" customFormat="1" x14ac:dyDescent="0.25">
      <c r="A39" s="58"/>
      <c r="B39" s="58"/>
      <c r="C39" s="58"/>
      <c r="D39" s="59"/>
      <c r="E39" s="90"/>
      <c r="F39" s="88"/>
      <c r="G39" s="88"/>
      <c r="H39" s="88"/>
      <c r="I39" s="88"/>
      <c r="J39" s="88"/>
      <c r="K39" s="88"/>
      <c r="L39" s="88"/>
      <c r="M39" s="55"/>
      <c r="N39" s="55"/>
      <c r="O39" s="91"/>
      <c r="P39" s="25"/>
      <c r="Q39" s="88"/>
      <c r="R39" s="25"/>
      <c r="S39" s="25"/>
      <c r="T39" s="63"/>
      <c r="U39" s="63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25"/>
      <c r="AI39" s="92"/>
      <c r="AJ39" s="92"/>
      <c r="AK39" s="63"/>
      <c r="AL39" s="63"/>
      <c r="AM39" s="63"/>
      <c r="AN39" s="63"/>
      <c r="AO39" s="92"/>
      <c r="AP39" s="88"/>
      <c r="AQ39" s="93"/>
      <c r="AR39" s="93"/>
      <c r="AS39" s="88"/>
      <c r="AT39" s="88"/>
      <c r="AU39" s="88"/>
      <c r="AV39" s="63"/>
      <c r="AW39" s="63"/>
      <c r="AX39" s="63"/>
      <c r="AY39" s="92"/>
      <c r="AZ39" s="88"/>
      <c r="BA39" s="88"/>
      <c r="BB39" s="88"/>
      <c r="BC39" s="88"/>
      <c r="BD39" s="25"/>
      <c r="BE39" s="63"/>
      <c r="BF39" s="63"/>
      <c r="BG39" s="63"/>
      <c r="BH39" s="88"/>
      <c r="BI39" s="88"/>
      <c r="BJ39" s="88"/>
      <c r="BK39" s="25"/>
      <c r="BL39" s="63"/>
      <c r="BM39" s="63"/>
      <c r="BN39" s="63"/>
      <c r="BO39" s="94"/>
      <c r="BP39" s="95"/>
      <c r="BQ39" s="89"/>
      <c r="BR39" s="88"/>
      <c r="BS39" s="88"/>
      <c r="BT39" s="88"/>
      <c r="BU39" s="88"/>
      <c r="BV39" s="88"/>
      <c r="BW39" s="91"/>
      <c r="BX39" s="91"/>
      <c r="BY39" s="88"/>
      <c r="BZ39" s="88"/>
      <c r="CA39" s="88"/>
      <c r="CB39" s="91"/>
      <c r="CC39" s="68"/>
      <c r="CD39" s="91"/>
      <c r="CE39" s="88"/>
      <c r="CF39" s="88"/>
      <c r="CG39" s="88"/>
      <c r="CH39" s="88"/>
      <c r="CI39" s="88"/>
      <c r="CJ39" s="88"/>
      <c r="CK39" s="88"/>
      <c r="CL39" s="88"/>
      <c r="CM39" s="88"/>
      <c r="CN39" s="89"/>
      <c r="CO39" s="96"/>
      <c r="CP39" s="91"/>
      <c r="CQ39" s="91"/>
      <c r="CR39" s="91"/>
      <c r="CS39" s="91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88"/>
      <c r="DE39" s="25"/>
      <c r="DF39" s="25"/>
      <c r="DG39" s="88"/>
      <c r="DH39" s="88"/>
      <c r="DI39" s="88"/>
      <c r="DJ39" s="91"/>
      <c r="DK39" s="88"/>
      <c r="DL39" s="88"/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8"/>
      <c r="DX39" s="89"/>
      <c r="DY39" s="97"/>
      <c r="DZ39" s="89"/>
      <c r="EA39" s="89"/>
      <c r="EB39" s="89"/>
      <c r="EC39" s="89"/>
      <c r="ED39" s="92"/>
      <c r="EE39" s="93"/>
      <c r="EF39" s="89"/>
      <c r="EG39" s="89"/>
      <c r="EH39" s="88"/>
      <c r="EI39" s="88"/>
      <c r="EJ39" s="88"/>
      <c r="EK39" s="88"/>
      <c r="EL39" s="88"/>
      <c r="EM39" s="88"/>
      <c r="EN39" s="88"/>
      <c r="EO39" s="89"/>
      <c r="EP39" s="88"/>
      <c r="EQ39" s="88"/>
      <c r="ER39" s="88"/>
      <c r="ES39" s="88"/>
      <c r="ET39" s="88"/>
      <c r="EU39" s="88"/>
      <c r="EV39" s="88"/>
      <c r="EW39" s="89"/>
      <c r="EX39" s="89"/>
      <c r="EY39" s="89"/>
      <c r="EZ39" s="63"/>
      <c r="FA39" s="89"/>
      <c r="FB39" s="89"/>
      <c r="FC39" s="89"/>
      <c r="FD39" s="68"/>
      <c r="FE39" s="89"/>
      <c r="FF39" s="89"/>
      <c r="FG39" s="89"/>
      <c r="FH39" s="97"/>
      <c r="FI39" s="93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97"/>
      <c r="GD39" s="89"/>
      <c r="GE39" s="97"/>
      <c r="GF39" s="97"/>
      <c r="GG39" s="97"/>
      <c r="GH39" s="89"/>
      <c r="GI39" s="89"/>
      <c r="GJ39" s="89"/>
      <c r="GK39" s="98"/>
    </row>
    <row r="40" spans="1:193" x14ac:dyDescent="0.25">
      <c r="A40" t="s">
        <v>427</v>
      </c>
    </row>
    <row r="41" spans="1:193" s="1" customFormat="1" ht="45" x14ac:dyDescent="0.25">
      <c r="A41" s="31" t="s">
        <v>13</v>
      </c>
      <c r="B41" s="31" t="s">
        <v>326</v>
      </c>
      <c r="C41" s="31" t="s">
        <v>429</v>
      </c>
      <c r="D41" s="31" t="s">
        <v>431</v>
      </c>
      <c r="E41" s="31" t="s">
        <v>432</v>
      </c>
      <c r="F41" s="31" t="s">
        <v>433</v>
      </c>
      <c r="G41" s="31" t="s">
        <v>435</v>
      </c>
      <c r="H41" s="145"/>
      <c r="I41" s="8"/>
      <c r="K41" s="31" t="s">
        <v>381</v>
      </c>
      <c r="L41" s="31" t="s">
        <v>438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128"/>
      <c r="AT41" s="128"/>
      <c r="AU41" s="128"/>
      <c r="AV41" s="128"/>
      <c r="AW41" s="134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134"/>
      <c r="BV41" s="31"/>
      <c r="BW41" s="31"/>
      <c r="BX41" s="31"/>
      <c r="BY41" s="31"/>
      <c r="BZ41" s="31"/>
      <c r="CA41" s="129"/>
      <c r="CB41" s="31"/>
      <c r="CC41" s="31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34"/>
      <c r="CP41" s="128"/>
      <c r="CQ41" s="128"/>
      <c r="CR41" s="128"/>
      <c r="CS41" s="128"/>
      <c r="CT41" s="128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31"/>
      <c r="DF41" s="31"/>
      <c r="DG41" s="31"/>
      <c r="DH41" s="31"/>
      <c r="DI41" s="31"/>
      <c r="DJ41" s="31"/>
      <c r="DK41" s="31"/>
      <c r="DL41" s="31"/>
      <c r="DM41" s="137"/>
      <c r="DN41" s="137"/>
      <c r="DO41" s="137"/>
      <c r="DP41" s="31"/>
      <c r="DQ41" s="31"/>
      <c r="DR41" s="31"/>
      <c r="DS41" s="140"/>
      <c r="DT41" s="140"/>
      <c r="DU41" s="140"/>
      <c r="DV41" s="140"/>
      <c r="DW41" s="140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</row>
    <row r="42" spans="1:193" s="1" customFormat="1" ht="15.75" x14ac:dyDescent="0.25">
      <c r="A42" s="101" t="s">
        <v>6</v>
      </c>
      <c r="B42" s="73" t="s">
        <v>428</v>
      </c>
      <c r="C42" s="101" t="s">
        <v>430</v>
      </c>
      <c r="D42" s="6" t="s">
        <v>437</v>
      </c>
      <c r="E42" s="141" t="s">
        <v>226</v>
      </c>
      <c r="F42" s="101" t="s">
        <v>434</v>
      </c>
      <c r="G42" s="144" t="s">
        <v>436</v>
      </c>
      <c r="H42" s="142"/>
      <c r="I42" s="142"/>
      <c r="L42" s="1" t="s">
        <v>439</v>
      </c>
      <c r="M42" s="125"/>
      <c r="N42" s="125"/>
      <c r="O42" s="21"/>
      <c r="P42" s="126"/>
      <c r="Q42" s="21"/>
      <c r="U42" s="7"/>
      <c r="V42" s="21"/>
      <c r="W42" s="21"/>
      <c r="Y42" s="7"/>
      <c r="AA42" s="7"/>
      <c r="AE42" s="7"/>
      <c r="AG42" s="7"/>
      <c r="AH42" s="21"/>
      <c r="AI42" s="7"/>
      <c r="AJ42" s="7"/>
      <c r="AM42" s="7"/>
      <c r="AN42" s="21"/>
      <c r="AO42" s="7"/>
      <c r="AR42" s="7"/>
      <c r="AS42" s="7"/>
      <c r="AU42" s="7"/>
      <c r="AX42" s="21"/>
      <c r="AY42" s="7"/>
      <c r="BD42" s="7"/>
      <c r="BE42" s="7"/>
      <c r="BF42" s="21"/>
      <c r="BG42" s="21"/>
      <c r="BH42" s="7"/>
      <c r="BI42" s="7"/>
      <c r="BJ42" s="7"/>
      <c r="BK42" s="7"/>
      <c r="BL42" s="7"/>
      <c r="BM42" s="21"/>
      <c r="BO42" s="7"/>
      <c r="BP42" s="7"/>
      <c r="BR42" s="127"/>
      <c r="BS42" s="21"/>
      <c r="BT42" s="21"/>
      <c r="BV42" s="21"/>
      <c r="BW42" s="21"/>
      <c r="BX42" s="21"/>
      <c r="BY42" s="7"/>
      <c r="BZ42" s="7"/>
      <c r="CC42" s="21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L42" s="7"/>
      <c r="DN42" s="136"/>
      <c r="DP42" s="7"/>
      <c r="DQ42" s="7"/>
      <c r="FV42" s="21" t="s">
        <v>251</v>
      </c>
    </row>
    <row r="43" spans="1:193" s="1" customFormat="1" x14ac:dyDescent="0.25"/>
    <row r="44" spans="1:193" s="1" customFormat="1" x14ac:dyDescent="0.25"/>
    <row r="45" spans="1:193" s="1" customFormat="1" x14ac:dyDescent="0.25"/>
    <row r="46" spans="1:193" s="1" customFormat="1" x14ac:dyDescent="0.25"/>
    <row r="47" spans="1:193" s="1" customFormat="1" x14ac:dyDescent="0.25"/>
    <row r="48" spans="1:193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1:193" s="1" customFormat="1" x14ac:dyDescent="0.25"/>
    <row r="82" spans="1:193" s="1" customFormat="1" x14ac:dyDescent="0.25"/>
    <row r="83" spans="1:193" s="1" customFormat="1" x14ac:dyDescent="0.25"/>
    <row r="84" spans="1:193" s="1" customFormat="1" x14ac:dyDescent="0.25"/>
    <row r="85" spans="1:193" s="1" customFormat="1" x14ac:dyDescent="0.25"/>
    <row r="86" spans="1:193" s="1" customFormat="1" x14ac:dyDescent="0.25"/>
    <row r="87" spans="1:193" s="1" customFormat="1" x14ac:dyDescent="0.25"/>
    <row r="88" spans="1:193" s="1" customFormat="1" x14ac:dyDescent="0.25"/>
    <row r="89" spans="1:193" s="1" customFormat="1" x14ac:dyDescent="0.25"/>
    <row r="90" spans="1:193" s="1" customFormat="1" x14ac:dyDescent="0.25"/>
    <row r="91" spans="1:193" s="1" customFormat="1" x14ac:dyDescent="0.25"/>
    <row r="92" spans="1:193" s="1" customFormat="1" x14ac:dyDescent="0.25"/>
    <row r="93" spans="1:193" s="72" customFormat="1" x14ac:dyDescent="0.25">
      <c r="A93" s="58"/>
      <c r="B93" s="4"/>
      <c r="C93" s="58"/>
      <c r="D93" s="59"/>
      <c r="E93" s="60"/>
      <c r="F93" s="47"/>
      <c r="G93" s="47"/>
      <c r="H93" s="47"/>
      <c r="I93" s="47"/>
      <c r="J93" s="47"/>
      <c r="K93" s="47"/>
      <c r="L93" s="47"/>
      <c r="M93" s="54"/>
      <c r="N93" s="54"/>
      <c r="O93" s="61"/>
      <c r="P93" s="62"/>
      <c r="Q93" s="47"/>
      <c r="R93" s="62"/>
      <c r="S93" s="62"/>
      <c r="T93" s="63"/>
      <c r="U93" s="63"/>
      <c r="V93" s="47"/>
      <c r="W93" s="47"/>
      <c r="X93" s="47"/>
      <c r="Y93" s="47"/>
      <c r="Z93" s="47"/>
      <c r="AA93" s="47"/>
      <c r="AB93" s="41"/>
      <c r="AC93" s="47"/>
      <c r="AD93" s="47"/>
      <c r="AE93" s="47"/>
      <c r="AF93" s="47"/>
      <c r="AG93" s="41"/>
      <c r="AH93" s="62"/>
      <c r="AI93" s="64"/>
      <c r="AJ93" s="92"/>
      <c r="AK93" s="63"/>
      <c r="AL93" s="63"/>
      <c r="AM93" s="63"/>
      <c r="AN93" s="63"/>
      <c r="AO93" s="64"/>
      <c r="AP93" s="47"/>
      <c r="AQ93" s="65"/>
      <c r="AR93" s="65"/>
      <c r="AS93" s="47"/>
      <c r="AT93" s="47"/>
      <c r="AU93" s="47"/>
      <c r="AV93" s="63"/>
      <c r="AW93" s="63"/>
      <c r="AX93" s="63"/>
      <c r="AY93" s="64"/>
      <c r="AZ93" s="47"/>
      <c r="BA93" s="47"/>
      <c r="BB93" s="47"/>
      <c r="BC93" s="47"/>
      <c r="BD93" s="62"/>
      <c r="BE93" s="63"/>
      <c r="BF93" s="63"/>
      <c r="BG93" s="63"/>
      <c r="BH93" s="47"/>
      <c r="BI93" s="47"/>
      <c r="BJ93" s="47"/>
      <c r="BK93" s="62"/>
      <c r="BL93" s="63"/>
      <c r="BM93" s="63"/>
      <c r="BN93" s="63"/>
      <c r="BO93" s="66"/>
      <c r="BP93" s="67"/>
      <c r="BQ93" s="40"/>
      <c r="BR93" s="47"/>
      <c r="BS93" s="47"/>
      <c r="BT93" s="47"/>
      <c r="BU93" s="47"/>
      <c r="BV93" s="47"/>
      <c r="BW93" s="61"/>
      <c r="BX93" s="61"/>
      <c r="BY93" s="47"/>
      <c r="BZ93" s="47"/>
      <c r="CA93" s="47"/>
      <c r="CB93" s="61"/>
      <c r="CC93" s="68"/>
      <c r="CD93" s="61"/>
      <c r="CE93" s="47"/>
      <c r="CF93" s="47"/>
      <c r="CG93" s="47"/>
      <c r="CH93" s="47"/>
      <c r="CI93" s="47"/>
      <c r="CJ93" s="47"/>
      <c r="CK93" s="47"/>
      <c r="CL93" s="47"/>
      <c r="CM93" s="47"/>
      <c r="CN93" s="40"/>
      <c r="CO93" s="84"/>
      <c r="CP93" s="61"/>
      <c r="CQ93" s="61"/>
      <c r="CR93" s="61"/>
      <c r="CS93" s="61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62"/>
      <c r="DF93" s="62"/>
      <c r="DG93" s="47"/>
      <c r="DH93" s="47"/>
      <c r="DI93" s="47"/>
      <c r="DJ93" s="61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0"/>
      <c r="DY93" s="70"/>
      <c r="DZ93" s="40"/>
      <c r="EA93" s="40"/>
      <c r="EB93" s="40"/>
      <c r="EC93" s="71"/>
      <c r="ED93" s="64"/>
      <c r="EE93" s="65"/>
      <c r="EF93" s="40"/>
      <c r="EG93" s="40"/>
      <c r="EH93" s="47"/>
      <c r="EI93" s="47"/>
      <c r="EJ93" s="47"/>
      <c r="EK93" s="47"/>
      <c r="EL93" s="47"/>
      <c r="EM93" s="47"/>
      <c r="EN93" s="47"/>
      <c r="EO93" s="40"/>
      <c r="EP93" s="47"/>
      <c r="EQ93" s="47"/>
      <c r="ER93" s="47"/>
      <c r="ES93" s="47"/>
      <c r="ET93" s="47"/>
      <c r="EU93" s="47"/>
      <c r="EV93" s="47"/>
      <c r="EW93" s="40"/>
      <c r="EX93" s="40"/>
      <c r="EY93" s="40"/>
      <c r="EZ93" s="63"/>
      <c r="FA93" s="40"/>
      <c r="FB93" s="40"/>
      <c r="FC93" s="40"/>
      <c r="FD93" s="68"/>
      <c r="FE93" s="40"/>
      <c r="FF93" s="40"/>
      <c r="FG93" s="40"/>
      <c r="FH93" s="70"/>
      <c r="FI93" s="65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70"/>
      <c r="GD93" s="40"/>
      <c r="GE93" s="40"/>
      <c r="GF93" s="40"/>
      <c r="GG93" s="40"/>
      <c r="GH93" s="40"/>
      <c r="GI93" s="40"/>
      <c r="GJ93" s="40"/>
    </row>
    <row r="94" spans="1:193" s="44" customFormat="1" x14ac:dyDescent="0.25">
      <c r="A94" s="73"/>
      <c r="B94" s="4"/>
      <c r="C94" s="73"/>
      <c r="D94" s="74"/>
      <c r="E94" s="60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20"/>
      <c r="AC94" s="54"/>
      <c r="AD94" s="54"/>
      <c r="AE94" s="54"/>
      <c r="AF94" s="54"/>
      <c r="AG94" s="20"/>
      <c r="AH94" s="85"/>
      <c r="AI94" s="85"/>
      <c r="AJ94" s="130"/>
      <c r="AK94" s="63"/>
      <c r="AL94" s="63"/>
      <c r="AM94" s="63"/>
      <c r="AN94" s="63"/>
      <c r="AO94" s="85"/>
      <c r="AP94" s="54"/>
      <c r="AQ94" s="75"/>
      <c r="AR94" s="75"/>
      <c r="AS94" s="54"/>
      <c r="AT94" s="54"/>
      <c r="AU94" s="54"/>
      <c r="AV94" s="63"/>
      <c r="AW94" s="63"/>
      <c r="AX94" s="63"/>
      <c r="AY94" s="64"/>
      <c r="AZ94" s="54"/>
      <c r="BA94" s="54"/>
      <c r="BB94" s="54"/>
      <c r="BC94" s="54"/>
      <c r="BD94" s="54"/>
      <c r="BE94" s="63"/>
      <c r="BF94" s="63"/>
      <c r="BG94" s="63"/>
      <c r="BH94" s="54"/>
      <c r="BI94" s="54"/>
      <c r="BJ94" s="54"/>
      <c r="BK94" s="54"/>
      <c r="BL94" s="63"/>
      <c r="BM94" s="63"/>
      <c r="BN94" s="63"/>
      <c r="BO94" s="76"/>
      <c r="BP94" s="77"/>
      <c r="BQ94" s="19"/>
      <c r="BR94" s="54"/>
      <c r="BS94" s="54"/>
      <c r="BT94" s="54"/>
      <c r="BU94" s="54"/>
      <c r="BV94" s="54"/>
      <c r="BW94" s="78"/>
      <c r="BX94" s="78"/>
      <c r="BY94" s="54"/>
      <c r="BZ94" s="54"/>
      <c r="CA94" s="54"/>
      <c r="CB94" s="78"/>
      <c r="CC94" s="63"/>
      <c r="CD94" s="61"/>
      <c r="CE94" s="54"/>
      <c r="CF94" s="54"/>
      <c r="CG94" s="54"/>
      <c r="CH94" s="54"/>
      <c r="CI94" s="54"/>
      <c r="CJ94" s="54"/>
      <c r="CK94" s="54"/>
      <c r="CL94" s="54"/>
      <c r="CM94" s="54"/>
      <c r="CN94" s="19"/>
      <c r="CO94" s="69"/>
      <c r="CP94" s="61"/>
      <c r="CQ94" s="61"/>
      <c r="CR94" s="61"/>
      <c r="CS94" s="61"/>
      <c r="CT94" s="47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85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19"/>
      <c r="DY94" s="82"/>
      <c r="DZ94" s="19"/>
      <c r="EA94" s="19"/>
      <c r="EB94" s="19"/>
      <c r="EC94" s="19"/>
      <c r="ED94" s="64"/>
      <c r="EE94" s="75"/>
      <c r="EF94" s="19"/>
      <c r="EG94" s="19"/>
      <c r="EH94" s="54"/>
      <c r="EI94" s="54"/>
      <c r="EJ94" s="54"/>
      <c r="EK94" s="54"/>
      <c r="EL94" s="54"/>
      <c r="EM94" s="54"/>
      <c r="EN94" s="54"/>
      <c r="EO94" s="19"/>
      <c r="EP94" s="54"/>
      <c r="EQ94" s="54"/>
      <c r="ER94" s="54"/>
      <c r="ES94" s="54"/>
      <c r="ET94" s="54"/>
      <c r="EU94" s="54"/>
      <c r="EV94" s="54"/>
      <c r="EW94" s="19"/>
      <c r="EX94" s="19"/>
      <c r="EY94" s="19"/>
      <c r="EZ94" s="63"/>
      <c r="FA94" s="19"/>
      <c r="FB94" s="19"/>
      <c r="FC94" s="19"/>
      <c r="FD94" s="19"/>
      <c r="FE94" s="19"/>
      <c r="FF94" s="19"/>
      <c r="FG94" s="19"/>
      <c r="FH94" s="82"/>
      <c r="FI94" s="75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86"/>
      <c r="FW94" s="19"/>
      <c r="FX94" s="19"/>
      <c r="FY94" s="19"/>
      <c r="FZ94" s="19"/>
      <c r="GA94" s="19"/>
      <c r="GB94" s="86"/>
      <c r="GC94" s="19"/>
      <c r="GD94" s="19"/>
      <c r="GE94" s="19"/>
      <c r="GF94" s="19"/>
      <c r="GG94" s="19"/>
      <c r="GH94" s="19"/>
      <c r="GI94" s="19"/>
      <c r="GJ94" s="19"/>
      <c r="GK94" s="19"/>
    </row>
    <row r="95" spans="1:193" s="72" customFormat="1" x14ac:dyDescent="0.25">
      <c r="A95" s="58"/>
      <c r="B95" s="4"/>
      <c r="C95" s="58"/>
      <c r="D95" s="59"/>
      <c r="E95" s="60"/>
      <c r="F95" s="47"/>
      <c r="G95" s="47"/>
      <c r="H95" s="47"/>
      <c r="I95" s="47"/>
      <c r="J95" s="47"/>
      <c r="K95" s="47"/>
      <c r="L95" s="47"/>
      <c r="M95" s="54"/>
      <c r="N95" s="54"/>
      <c r="O95" s="61"/>
      <c r="P95" s="62"/>
      <c r="Q95" s="47"/>
      <c r="R95" s="62"/>
      <c r="S95" s="62"/>
      <c r="T95" s="63"/>
      <c r="U95" s="63"/>
      <c r="V95" s="47"/>
      <c r="W95" s="47"/>
      <c r="X95" s="47"/>
      <c r="Y95" s="47"/>
      <c r="Z95" s="47"/>
      <c r="AA95" s="47"/>
      <c r="AB95" s="41"/>
      <c r="AC95" s="47"/>
      <c r="AD95" s="47"/>
      <c r="AE95" s="47"/>
      <c r="AF95" s="47"/>
      <c r="AG95" s="41"/>
      <c r="AH95" s="62"/>
      <c r="AI95" s="64"/>
      <c r="AJ95" s="92"/>
      <c r="AK95" s="63"/>
      <c r="AL95" s="63"/>
      <c r="AM95" s="63"/>
      <c r="AN95" s="63"/>
      <c r="AO95" s="64"/>
      <c r="AP95" s="47"/>
      <c r="AQ95" s="65"/>
      <c r="AR95" s="65"/>
      <c r="AS95" s="47"/>
      <c r="AT95" s="47"/>
      <c r="AU95" s="47"/>
      <c r="AV95" s="63"/>
      <c r="AW95" s="63"/>
      <c r="AX95" s="63"/>
      <c r="AY95" s="64"/>
      <c r="AZ95" s="47"/>
      <c r="BA95" s="47"/>
      <c r="BB95" s="47"/>
      <c r="BC95" s="47"/>
      <c r="BD95" s="62"/>
      <c r="BE95" s="63"/>
      <c r="BF95" s="63"/>
      <c r="BG95" s="63"/>
      <c r="BH95" s="47"/>
      <c r="BI95" s="47"/>
      <c r="BJ95" s="47"/>
      <c r="BK95" s="62"/>
      <c r="BL95" s="63"/>
      <c r="BM95" s="63"/>
      <c r="BN95" s="63"/>
      <c r="BO95" s="66"/>
      <c r="BP95" s="67"/>
      <c r="BQ95" s="40"/>
      <c r="BR95" s="47"/>
      <c r="BS95" s="47"/>
      <c r="BT95" s="47"/>
      <c r="BU95" s="47"/>
      <c r="BV95" s="47"/>
      <c r="BW95" s="61"/>
      <c r="BX95" s="61"/>
      <c r="BY95" s="47"/>
      <c r="BZ95" s="47"/>
      <c r="CA95" s="47"/>
      <c r="CB95" s="61"/>
      <c r="CC95" s="68"/>
      <c r="CD95" s="61"/>
      <c r="CE95" s="47"/>
      <c r="CF95" s="47"/>
      <c r="CG95" s="47"/>
      <c r="CH95" s="47"/>
      <c r="CI95" s="47"/>
      <c r="CJ95" s="47"/>
      <c r="CK95" s="63"/>
      <c r="CL95" s="63"/>
      <c r="CM95" s="47"/>
      <c r="CN95" s="40"/>
      <c r="CO95" s="79"/>
      <c r="CP95" s="61"/>
      <c r="CQ95" s="61"/>
      <c r="CR95" s="61"/>
      <c r="CS95" s="61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62"/>
      <c r="DF95" s="62"/>
      <c r="DG95" s="47"/>
      <c r="DH95" s="47"/>
      <c r="DI95" s="47"/>
      <c r="DJ95" s="61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0"/>
      <c r="DY95" s="70"/>
      <c r="DZ95" s="40"/>
      <c r="EA95" s="40"/>
      <c r="EB95" s="40"/>
      <c r="EC95" s="71"/>
      <c r="ED95" s="64"/>
      <c r="EE95" s="65"/>
      <c r="EF95" s="40"/>
      <c r="EG95" s="40"/>
      <c r="EH95" s="47"/>
      <c r="EI95" s="47"/>
      <c r="EJ95" s="47"/>
      <c r="EK95" s="47"/>
      <c r="EL95" s="47"/>
      <c r="EM95" s="47"/>
      <c r="EN95" s="47"/>
      <c r="EO95" s="40"/>
      <c r="EP95" s="47"/>
      <c r="EQ95" s="47"/>
      <c r="ER95" s="47"/>
      <c r="ES95" s="47"/>
      <c r="ET95" s="47"/>
      <c r="EU95" s="47"/>
      <c r="EV95" s="47"/>
      <c r="EW95" s="40"/>
      <c r="EX95" s="40"/>
      <c r="EY95" s="40"/>
      <c r="EZ95" s="63"/>
      <c r="FA95" s="40"/>
      <c r="FB95" s="40"/>
      <c r="FC95" s="40"/>
      <c r="FD95" s="68"/>
      <c r="FE95" s="40"/>
      <c r="FF95" s="40"/>
      <c r="FG95" s="40"/>
      <c r="FH95" s="70"/>
      <c r="FI95" s="65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70"/>
      <c r="GD95" s="40"/>
      <c r="GE95" s="40"/>
      <c r="GF95" s="40"/>
      <c r="GG95" s="40"/>
      <c r="GH95" s="40"/>
      <c r="GI95" s="40"/>
      <c r="GJ95" s="40"/>
    </row>
    <row r="96" spans="1:193" s="44" customFormat="1" x14ac:dyDescent="0.25">
      <c r="A96" s="73"/>
      <c r="B96" s="4"/>
      <c r="C96" s="73"/>
      <c r="D96" s="74"/>
      <c r="E96" s="60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47"/>
      <c r="W96" s="47"/>
      <c r="X96" s="47"/>
      <c r="Y96" s="47"/>
      <c r="Z96" s="47"/>
      <c r="AA96" s="47"/>
      <c r="AB96" s="41"/>
      <c r="AC96" s="47"/>
      <c r="AD96" s="47"/>
      <c r="AE96" s="47"/>
      <c r="AF96" s="47"/>
      <c r="AG96" s="41"/>
      <c r="AH96" s="62"/>
      <c r="AI96" s="64"/>
      <c r="AJ96" s="92"/>
      <c r="AK96" s="63"/>
      <c r="AL96" s="63"/>
      <c r="AM96" s="63"/>
      <c r="AN96" s="63"/>
      <c r="AO96" s="85"/>
      <c r="AP96" s="54"/>
      <c r="AQ96" s="75"/>
      <c r="AR96" s="75"/>
      <c r="AS96" s="54"/>
      <c r="AT96" s="54"/>
      <c r="AU96" s="54"/>
      <c r="AV96" s="63"/>
      <c r="AW96" s="63"/>
      <c r="AX96" s="63"/>
      <c r="AY96" s="64"/>
      <c r="AZ96" s="54"/>
      <c r="BA96" s="54"/>
      <c r="BB96" s="54"/>
      <c r="BC96" s="54"/>
      <c r="BD96" s="54"/>
      <c r="BE96" s="63"/>
      <c r="BF96" s="63"/>
      <c r="BG96" s="63"/>
      <c r="BH96" s="54"/>
      <c r="BI96" s="54"/>
      <c r="BJ96" s="54"/>
      <c r="BK96" s="54"/>
      <c r="BL96" s="63"/>
      <c r="BM96" s="63"/>
      <c r="BN96" s="63"/>
      <c r="BO96" s="76"/>
      <c r="BP96" s="77"/>
      <c r="BQ96" s="19"/>
      <c r="BR96" s="54"/>
      <c r="BS96" s="54"/>
      <c r="BT96" s="54"/>
      <c r="BU96" s="54"/>
      <c r="BV96" s="54"/>
      <c r="BW96" s="78"/>
      <c r="BX96" s="78"/>
      <c r="BY96" s="54"/>
      <c r="BZ96" s="54"/>
      <c r="CA96" s="54"/>
      <c r="CB96" s="78"/>
      <c r="CC96" s="63"/>
      <c r="CD96" s="61"/>
      <c r="CE96" s="54"/>
      <c r="CF96" s="54"/>
      <c r="CG96" s="54"/>
      <c r="CH96" s="54"/>
      <c r="CI96" s="54"/>
      <c r="CJ96" s="54"/>
      <c r="CK96" s="54"/>
      <c r="CL96" s="54"/>
      <c r="CM96" s="54"/>
      <c r="CN96" s="19"/>
      <c r="CO96" s="69"/>
      <c r="CP96" s="61"/>
      <c r="CQ96" s="61"/>
      <c r="CR96" s="61"/>
      <c r="CS96" s="61"/>
      <c r="CT96" s="61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85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19"/>
      <c r="DY96" s="82"/>
      <c r="DZ96" s="19"/>
      <c r="EA96" s="19"/>
      <c r="EB96" s="19"/>
      <c r="EC96" s="19"/>
      <c r="ED96" s="64"/>
      <c r="EE96" s="75"/>
      <c r="EF96" s="19"/>
      <c r="EG96" s="19"/>
      <c r="EH96" s="54"/>
      <c r="EI96" s="54"/>
      <c r="EJ96" s="54"/>
      <c r="EK96" s="54"/>
      <c r="EL96" s="54"/>
      <c r="EM96" s="54"/>
      <c r="EN96" s="54"/>
      <c r="EO96" s="19"/>
      <c r="EP96" s="54"/>
      <c r="EQ96" s="54"/>
      <c r="ER96" s="54"/>
      <c r="ES96" s="54"/>
      <c r="ET96" s="54"/>
      <c r="EU96" s="54"/>
      <c r="EV96" s="54"/>
      <c r="EW96" s="19"/>
      <c r="EX96" s="19"/>
      <c r="EY96" s="19"/>
      <c r="EZ96" s="63"/>
      <c r="FA96" s="19"/>
      <c r="FB96" s="19"/>
      <c r="FC96" s="19"/>
      <c r="FD96" s="19"/>
      <c r="FE96" s="19"/>
      <c r="FF96" s="19"/>
      <c r="FG96" s="19"/>
      <c r="FH96" s="82"/>
      <c r="FI96" s="75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86"/>
      <c r="FW96" s="19"/>
      <c r="FX96" s="19"/>
      <c r="FY96" s="19"/>
      <c r="FZ96" s="19"/>
      <c r="GA96" s="19"/>
      <c r="GB96" s="86"/>
      <c r="GC96" s="19"/>
      <c r="GD96" s="19"/>
      <c r="GE96" s="19"/>
      <c r="GF96" s="19"/>
      <c r="GG96" s="19"/>
      <c r="GH96" s="19"/>
      <c r="GI96" s="19"/>
      <c r="GJ96" s="19"/>
      <c r="GK96" s="19"/>
    </row>
    <row r="97" spans="1:195" s="72" customFormat="1" x14ac:dyDescent="0.25">
      <c r="A97" s="58"/>
      <c r="B97" s="4"/>
      <c r="C97" s="58"/>
      <c r="D97" s="59"/>
      <c r="E97" s="60"/>
      <c r="F97" s="47"/>
      <c r="G97" s="47"/>
      <c r="H97" s="47"/>
      <c r="I97" s="54"/>
      <c r="J97" s="47"/>
      <c r="K97" s="47"/>
      <c r="L97" s="47"/>
      <c r="M97" s="54"/>
      <c r="N97" s="54"/>
      <c r="O97" s="61"/>
      <c r="P97" s="62"/>
      <c r="Q97" s="47"/>
      <c r="R97" s="62"/>
      <c r="S97" s="62"/>
      <c r="T97" s="63"/>
      <c r="U97" s="63"/>
      <c r="V97" s="47"/>
      <c r="W97" s="47"/>
      <c r="X97" s="47"/>
      <c r="Y97" s="47"/>
      <c r="Z97" s="47"/>
      <c r="AA97" s="47"/>
      <c r="AB97" s="41"/>
      <c r="AC97" s="47"/>
      <c r="AD97" s="47"/>
      <c r="AE97" s="47"/>
      <c r="AF97" s="47"/>
      <c r="AG97" s="41"/>
      <c r="AH97" s="62"/>
      <c r="AI97" s="64"/>
      <c r="AJ97" s="92"/>
      <c r="AK97" s="63"/>
      <c r="AL97" s="63"/>
      <c r="AM97" s="63"/>
      <c r="AN97" s="63"/>
      <c r="AO97" s="64"/>
      <c r="AP97" s="47"/>
      <c r="AQ97" s="65"/>
      <c r="AR97" s="65"/>
      <c r="AS97" s="47"/>
      <c r="AT97" s="47"/>
      <c r="AU97" s="47"/>
      <c r="AV97" s="63"/>
      <c r="AW97" s="63"/>
      <c r="AX97" s="63"/>
      <c r="AY97" s="64"/>
      <c r="AZ97" s="47"/>
      <c r="BA97" s="47"/>
      <c r="BB97" s="47"/>
      <c r="BC97" s="47"/>
      <c r="BD97" s="62"/>
      <c r="BE97" s="63"/>
      <c r="BF97" s="63"/>
      <c r="BG97" s="63"/>
      <c r="BH97" s="47"/>
      <c r="BI97" s="47"/>
      <c r="BJ97" s="47"/>
      <c r="BK97" s="62"/>
      <c r="BL97" s="63"/>
      <c r="BM97" s="63"/>
      <c r="BN97" s="63"/>
      <c r="BO97" s="66"/>
      <c r="BP97" s="67"/>
      <c r="BQ97" s="40"/>
      <c r="BR97" s="47"/>
      <c r="BS97" s="47"/>
      <c r="BT97" s="47"/>
      <c r="BU97" s="47"/>
      <c r="BV97" s="47"/>
      <c r="BW97" s="61"/>
      <c r="BX97" s="61"/>
      <c r="BY97" s="47"/>
      <c r="BZ97" s="47"/>
      <c r="CA97" s="47"/>
      <c r="CB97" s="61"/>
      <c r="CC97" s="68"/>
      <c r="CD97" s="61"/>
      <c r="CE97" s="47"/>
      <c r="CF97" s="47"/>
      <c r="CG97" s="47"/>
      <c r="CH97" s="47"/>
      <c r="CI97" s="47"/>
      <c r="CJ97" s="47"/>
      <c r="CK97" s="47"/>
      <c r="CL97" s="47"/>
      <c r="CM97" s="47"/>
      <c r="CN97" s="40"/>
      <c r="CO97" s="84"/>
      <c r="CP97" s="61"/>
      <c r="CQ97" s="61"/>
      <c r="CR97" s="61"/>
      <c r="CS97" s="61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62"/>
      <c r="DF97" s="62"/>
      <c r="DG97" s="47"/>
      <c r="DH97" s="47"/>
      <c r="DI97" s="47"/>
      <c r="DJ97" s="61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0"/>
      <c r="DY97" s="70"/>
      <c r="DZ97" s="40"/>
      <c r="EA97" s="40"/>
      <c r="EB97" s="40"/>
      <c r="EC97" s="71"/>
      <c r="ED97" s="64"/>
      <c r="EE97" s="65"/>
      <c r="EF97" s="40"/>
      <c r="EG97" s="40"/>
      <c r="EH97" s="47"/>
      <c r="EI97" s="47"/>
      <c r="EJ97" s="47"/>
      <c r="EK97" s="47"/>
      <c r="EL97" s="47"/>
      <c r="EM97" s="47"/>
      <c r="EN97" s="47"/>
      <c r="EO97" s="40"/>
      <c r="EP97" s="47"/>
      <c r="EQ97" s="47"/>
      <c r="ER97" s="47"/>
      <c r="ES97" s="47"/>
      <c r="ET97" s="47"/>
      <c r="EU97" s="47"/>
      <c r="EV97" s="47"/>
      <c r="EW97" s="40"/>
      <c r="EX97" s="40"/>
      <c r="EY97" s="40"/>
      <c r="EZ97" s="63"/>
      <c r="FA97" s="40"/>
      <c r="FB97" s="40"/>
      <c r="FC97" s="40"/>
      <c r="FD97" s="68"/>
      <c r="FE97" s="40"/>
      <c r="FF97" s="40"/>
      <c r="FG97" s="40"/>
      <c r="FH97" s="70"/>
      <c r="FI97" s="65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70"/>
      <c r="GD97" s="40"/>
      <c r="GE97" s="40"/>
      <c r="GF97" s="40"/>
      <c r="GG97" s="40"/>
      <c r="GH97" s="40"/>
      <c r="GI97" s="40"/>
      <c r="GJ97" s="40"/>
    </row>
    <row r="98" spans="1:195" s="72" customFormat="1" x14ac:dyDescent="0.25">
      <c r="A98" s="58"/>
      <c r="B98" s="58"/>
      <c r="C98" s="58"/>
      <c r="D98" s="59"/>
      <c r="E98" s="60"/>
      <c r="F98" s="47"/>
      <c r="G98" s="47"/>
      <c r="H98" s="47"/>
      <c r="I98" s="47"/>
      <c r="J98" s="47"/>
      <c r="K98" s="47"/>
      <c r="L98" s="47"/>
      <c r="M98" s="54"/>
      <c r="N98" s="54"/>
      <c r="O98" s="61"/>
      <c r="P98" s="62"/>
      <c r="Q98" s="47"/>
      <c r="R98" s="62"/>
      <c r="S98" s="62"/>
      <c r="T98" s="63"/>
      <c r="U98" s="63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25"/>
      <c r="AI98" s="92"/>
      <c r="AJ98" s="92"/>
      <c r="AK98" s="63"/>
      <c r="AL98" s="63"/>
      <c r="AM98" s="63"/>
      <c r="AN98" s="63"/>
      <c r="AO98" s="64"/>
      <c r="AP98" s="47"/>
      <c r="AQ98" s="65"/>
      <c r="AR98" s="65"/>
      <c r="AS98" s="47"/>
      <c r="AT98" s="47"/>
      <c r="AU98" s="47"/>
      <c r="AV98" s="63"/>
      <c r="AW98" s="63"/>
      <c r="AX98" s="63"/>
      <c r="AY98" s="64"/>
      <c r="AZ98" s="47"/>
      <c r="BA98" s="47"/>
      <c r="BB98" s="47"/>
      <c r="BC98" s="47"/>
      <c r="BD98" s="62"/>
      <c r="BE98" s="63"/>
      <c r="BF98" s="63"/>
      <c r="BG98" s="63"/>
      <c r="BH98" s="47"/>
      <c r="BI98" s="47"/>
      <c r="BJ98" s="47"/>
      <c r="BK98" s="62"/>
      <c r="BL98" s="63"/>
      <c r="BM98" s="63"/>
      <c r="BN98" s="63"/>
      <c r="BO98" s="66"/>
      <c r="BP98" s="67"/>
      <c r="BQ98" s="40"/>
      <c r="BR98" s="47"/>
      <c r="BS98" s="47"/>
      <c r="BT98" s="47"/>
      <c r="BU98" s="47"/>
      <c r="BV98" s="47"/>
      <c r="BW98" s="61"/>
      <c r="BX98" s="61"/>
      <c r="BY98" s="47"/>
      <c r="BZ98" s="47"/>
      <c r="CA98" s="47"/>
      <c r="CB98" s="61"/>
      <c r="CC98" s="68"/>
      <c r="CD98" s="61"/>
      <c r="CE98" s="47"/>
      <c r="CF98" s="47"/>
      <c r="CG98" s="47"/>
      <c r="CH98" s="47"/>
      <c r="CI98" s="47"/>
      <c r="CJ98" s="47"/>
      <c r="CK98" s="47"/>
      <c r="CL98" s="47"/>
      <c r="CM98" s="47"/>
      <c r="CN98" s="40"/>
      <c r="CO98" s="84"/>
      <c r="CP98" s="61"/>
      <c r="CQ98" s="61"/>
      <c r="CR98" s="61"/>
      <c r="CS98" s="61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62"/>
      <c r="DF98" s="62"/>
      <c r="DG98" s="47"/>
      <c r="DH98" s="47"/>
      <c r="DI98" s="47"/>
      <c r="DJ98" s="61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0"/>
      <c r="DY98" s="70"/>
      <c r="DZ98" s="40"/>
      <c r="EA98" s="40"/>
      <c r="EB98" s="40"/>
      <c r="EC98" s="71"/>
      <c r="ED98" s="64"/>
      <c r="EE98" s="65"/>
      <c r="EF98" s="40"/>
      <c r="EG98" s="40"/>
      <c r="EH98" s="47"/>
      <c r="EI98" s="47"/>
      <c r="EJ98" s="47"/>
      <c r="EK98" s="47"/>
      <c r="EL98" s="47"/>
      <c r="EM98" s="47"/>
      <c r="EN98" s="47"/>
      <c r="EO98" s="40"/>
      <c r="EP98" s="47"/>
      <c r="EQ98" s="47"/>
      <c r="ER98" s="47"/>
      <c r="ES98" s="47"/>
      <c r="ET98" s="47"/>
      <c r="EU98" s="47"/>
      <c r="EV98" s="47"/>
      <c r="EW98" s="40"/>
      <c r="EX98" s="40"/>
      <c r="EY98" s="40"/>
      <c r="EZ98" s="63"/>
      <c r="FA98" s="40"/>
      <c r="FB98" s="40"/>
      <c r="FC98" s="40"/>
      <c r="FD98" s="68"/>
      <c r="FE98" s="40"/>
      <c r="FF98" s="40"/>
      <c r="FG98" s="40"/>
      <c r="FH98" s="70"/>
      <c r="FI98" s="65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70"/>
      <c r="GD98" s="40"/>
      <c r="GE98" s="40"/>
      <c r="GF98" s="40"/>
      <c r="GG98" s="40"/>
      <c r="GH98" s="40"/>
      <c r="GI98" s="40"/>
      <c r="GJ98" s="40"/>
    </row>
    <row r="99" spans="1:195" s="72" customFormat="1" x14ac:dyDescent="0.25">
      <c r="A99" s="58"/>
      <c r="B99" s="58"/>
      <c r="C99" s="58"/>
      <c r="D99" s="59"/>
      <c r="E99" s="60"/>
      <c r="F99" s="47"/>
      <c r="G99" s="47"/>
      <c r="H99" s="47"/>
      <c r="I99" s="47"/>
      <c r="J99" s="47"/>
      <c r="K99" s="47"/>
      <c r="L99" s="47"/>
      <c r="M99" s="54"/>
      <c r="N99" s="54"/>
      <c r="O99" s="61"/>
      <c r="P99" s="62"/>
      <c r="Q99" s="47"/>
      <c r="R99" s="62"/>
      <c r="S99" s="62"/>
      <c r="T99" s="63"/>
      <c r="U99" s="63"/>
      <c r="V99" s="104"/>
      <c r="W99" s="104"/>
      <c r="X99" s="104"/>
      <c r="Y99" s="104"/>
      <c r="Z99" s="104"/>
      <c r="AA99" s="104"/>
      <c r="AB99" s="103"/>
      <c r="AC99" s="104"/>
      <c r="AD99" s="104"/>
      <c r="AE99" s="104"/>
      <c r="AF99" s="104"/>
      <c r="AG99" s="103"/>
      <c r="AH99" s="109"/>
      <c r="AI99" s="111"/>
      <c r="AJ99" s="92"/>
      <c r="AK99" s="110"/>
      <c r="AL99" s="110"/>
      <c r="AM99" s="110"/>
      <c r="AN99" s="110"/>
      <c r="AO99" s="64"/>
      <c r="AP99" s="47"/>
      <c r="AQ99" s="65"/>
      <c r="AR99" s="65"/>
      <c r="AS99" s="47"/>
      <c r="AT99" s="47"/>
      <c r="AU99" s="47"/>
      <c r="AV99" s="63"/>
      <c r="AW99" s="63"/>
      <c r="AX99" s="63"/>
      <c r="AY99" s="64"/>
      <c r="AZ99" s="47"/>
      <c r="BA99" s="47"/>
      <c r="BB99" s="47"/>
      <c r="BC99" s="47"/>
      <c r="BD99" s="62"/>
      <c r="BE99" s="63"/>
      <c r="BF99" s="63"/>
      <c r="BG99" s="63"/>
      <c r="BH99" s="47"/>
      <c r="BI99" s="47"/>
      <c r="BJ99" s="47"/>
      <c r="BK99" s="62"/>
      <c r="BL99" s="63"/>
      <c r="BM99" s="63"/>
      <c r="BN99" s="63"/>
      <c r="BO99" s="66"/>
      <c r="BP99" s="67"/>
      <c r="BQ99" s="40"/>
      <c r="BR99" s="47"/>
      <c r="BS99" s="47"/>
      <c r="BT99" s="47"/>
      <c r="BU99" s="47"/>
      <c r="BV99" s="47"/>
      <c r="BW99" s="61"/>
      <c r="BX99" s="61"/>
      <c r="BY99" s="47"/>
      <c r="BZ99" s="47"/>
      <c r="CA99" s="47"/>
      <c r="CB99" s="61"/>
      <c r="CC99" s="68"/>
      <c r="CD99" s="61"/>
      <c r="CE99" s="47"/>
      <c r="CF99" s="47"/>
      <c r="CG99" s="47"/>
      <c r="CH99" s="47"/>
      <c r="CI99" s="47"/>
      <c r="CJ99" s="47"/>
      <c r="CK99" s="63"/>
      <c r="CL99" s="63"/>
      <c r="CM99" s="47"/>
      <c r="CN99" s="40"/>
      <c r="CO99" s="79"/>
      <c r="CP99" s="61"/>
      <c r="CQ99" s="61"/>
      <c r="CR99" s="61"/>
      <c r="CS99" s="61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62"/>
      <c r="DF99" s="62"/>
      <c r="DG99" s="47"/>
      <c r="DH99" s="47"/>
      <c r="DI99" s="47"/>
      <c r="DJ99" s="61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0"/>
      <c r="DY99" s="70"/>
      <c r="DZ99" s="40"/>
      <c r="EA99" s="40"/>
      <c r="EB99" s="40"/>
      <c r="EC99" s="71"/>
      <c r="ED99" s="64"/>
      <c r="EE99" s="65"/>
      <c r="EF99" s="40"/>
      <c r="EG99" s="40"/>
      <c r="EH99" s="47"/>
      <c r="EI99" s="47"/>
      <c r="EJ99" s="47"/>
      <c r="EK99" s="47"/>
      <c r="EL99" s="47"/>
      <c r="EM99" s="47"/>
      <c r="EN99" s="47"/>
      <c r="EO99" s="40"/>
      <c r="EP99" s="47"/>
      <c r="EQ99" s="47"/>
      <c r="ER99" s="47"/>
      <c r="ES99" s="47"/>
      <c r="ET99" s="47"/>
      <c r="EU99" s="47"/>
      <c r="EV99" s="47"/>
      <c r="EW99" s="40"/>
      <c r="EX99" s="40"/>
      <c r="EY99" s="40"/>
      <c r="EZ99" s="63"/>
      <c r="FA99" s="40"/>
      <c r="FB99" s="40"/>
      <c r="FC99" s="40"/>
      <c r="FD99" s="68"/>
      <c r="FE99" s="40"/>
      <c r="FF99" s="40"/>
      <c r="FG99" s="40"/>
      <c r="FH99" s="70"/>
      <c r="FI99" s="65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70"/>
      <c r="GD99" s="40"/>
      <c r="GE99" s="40"/>
      <c r="GF99" s="40"/>
      <c r="GG99" s="40"/>
      <c r="GH99" s="40"/>
      <c r="GI99" s="40"/>
      <c r="GJ99" s="40"/>
      <c r="GL99" s="99"/>
      <c r="GM99" s="99"/>
    </row>
    <row r="100" spans="1:195" s="72" customFormat="1" x14ac:dyDescent="0.25">
      <c r="A100" s="58"/>
      <c r="B100" s="58"/>
      <c r="C100" s="58"/>
      <c r="D100" s="59"/>
      <c r="E100" s="90"/>
      <c r="F100" s="88"/>
      <c r="G100" s="88"/>
      <c r="H100" s="88"/>
      <c r="I100" s="55"/>
      <c r="J100" s="88"/>
      <c r="K100" s="88"/>
      <c r="L100" s="88"/>
      <c r="M100" s="55"/>
      <c r="N100" s="55"/>
      <c r="O100" s="91"/>
      <c r="P100" s="25"/>
      <c r="Q100" s="88"/>
      <c r="R100" s="25"/>
      <c r="S100" s="25"/>
      <c r="T100" s="63"/>
      <c r="U100" s="63"/>
      <c r="V100" s="104"/>
      <c r="W100" s="104"/>
      <c r="X100" s="104"/>
      <c r="Y100" s="104"/>
      <c r="Z100" s="104"/>
      <c r="AA100" s="104"/>
      <c r="AB100" s="103"/>
      <c r="AC100" s="104"/>
      <c r="AD100" s="104"/>
      <c r="AE100" s="104"/>
      <c r="AF100" s="104"/>
      <c r="AG100" s="103"/>
      <c r="AH100" s="109"/>
      <c r="AI100" s="111"/>
      <c r="AJ100" s="92"/>
      <c r="AK100" s="110"/>
      <c r="AL100" s="110"/>
      <c r="AM100" s="110"/>
      <c r="AN100" s="110"/>
      <c r="AO100" s="92"/>
      <c r="AP100" s="88"/>
      <c r="AQ100" s="93"/>
      <c r="AR100" s="93"/>
      <c r="AS100" s="88"/>
      <c r="AT100" s="88"/>
      <c r="AU100" s="88"/>
      <c r="AV100" s="63"/>
      <c r="AW100" s="63"/>
      <c r="AX100" s="63"/>
      <c r="AY100" s="92"/>
      <c r="AZ100" s="88"/>
      <c r="BA100" s="88"/>
      <c r="BB100" s="88"/>
      <c r="BC100" s="88"/>
      <c r="BD100" s="25"/>
      <c r="BE100" s="63"/>
      <c r="BF100" s="63"/>
      <c r="BG100" s="63"/>
      <c r="BH100" s="88"/>
      <c r="BI100" s="88"/>
      <c r="BJ100" s="88"/>
      <c r="BK100" s="25"/>
      <c r="BL100" s="63"/>
      <c r="BM100" s="63"/>
      <c r="BN100" s="63"/>
      <c r="BO100" s="94"/>
      <c r="BP100" s="95"/>
      <c r="BQ100" s="89"/>
      <c r="BR100" s="88"/>
      <c r="BS100" s="88"/>
      <c r="BT100" s="88"/>
      <c r="BU100" s="88"/>
      <c r="BV100" s="88"/>
      <c r="BW100" s="91"/>
      <c r="BX100" s="91"/>
      <c r="BY100" s="88"/>
      <c r="BZ100" s="88"/>
      <c r="CA100" s="88"/>
      <c r="CB100" s="91"/>
      <c r="CC100" s="68"/>
      <c r="CD100" s="91"/>
      <c r="CE100" s="88"/>
      <c r="CF100" s="88"/>
      <c r="CG100" s="88"/>
      <c r="CH100" s="88"/>
      <c r="CI100" s="88"/>
      <c r="CJ100" s="88"/>
      <c r="CK100" s="88"/>
      <c r="CL100" s="88"/>
      <c r="CM100" s="88"/>
      <c r="CN100" s="89"/>
      <c r="CO100" s="96"/>
      <c r="CP100" s="91"/>
      <c r="CQ100" s="91"/>
      <c r="CR100" s="91"/>
      <c r="CS100" s="91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25"/>
      <c r="DF100" s="25"/>
      <c r="DG100" s="88"/>
      <c r="DH100" s="88"/>
      <c r="DI100" s="88"/>
      <c r="DJ100" s="91"/>
      <c r="DK100" s="88"/>
      <c r="DL100" s="88"/>
      <c r="DM100" s="88"/>
      <c r="DN100" s="88"/>
      <c r="DO100" s="88"/>
      <c r="DP100" s="88"/>
      <c r="DQ100" s="88"/>
      <c r="DR100" s="88"/>
      <c r="DS100" s="88"/>
      <c r="DT100" s="88"/>
      <c r="DU100" s="88"/>
      <c r="DV100" s="88"/>
      <c r="DW100" s="88"/>
      <c r="DX100" s="89"/>
      <c r="DY100" s="97"/>
      <c r="DZ100" s="89"/>
      <c r="EA100" s="89"/>
      <c r="EB100" s="89"/>
      <c r="EC100" s="89"/>
      <c r="ED100" s="92"/>
      <c r="EE100" s="93"/>
      <c r="EF100" s="89"/>
      <c r="EG100" s="89"/>
      <c r="EH100" s="88"/>
      <c r="EI100" s="88"/>
      <c r="EJ100" s="88"/>
      <c r="EK100" s="88"/>
      <c r="EL100" s="88"/>
      <c r="EM100" s="88"/>
      <c r="EN100" s="88"/>
      <c r="EO100" s="89"/>
      <c r="EP100" s="88"/>
      <c r="EQ100" s="88"/>
      <c r="ER100" s="88"/>
      <c r="ES100" s="88"/>
      <c r="ET100" s="88"/>
      <c r="EU100" s="88"/>
      <c r="EV100" s="88"/>
      <c r="EW100" s="89"/>
      <c r="EX100" s="89"/>
      <c r="EY100" s="89"/>
      <c r="EZ100" s="63"/>
      <c r="FA100" s="89"/>
      <c r="FB100" s="89"/>
      <c r="FC100" s="89"/>
      <c r="FD100" s="68"/>
      <c r="FE100" s="89"/>
      <c r="FF100" s="89"/>
      <c r="FG100" s="89"/>
      <c r="FH100" s="97"/>
      <c r="FI100" s="93"/>
      <c r="FJ100" s="89"/>
      <c r="FK100" s="89"/>
      <c r="FL100" s="89"/>
      <c r="FM100" s="89"/>
      <c r="FN100" s="89"/>
      <c r="FO100" s="89"/>
      <c r="FP100" s="89"/>
      <c r="FQ100" s="89"/>
      <c r="FR100" s="89"/>
      <c r="FS100" s="89"/>
      <c r="FT100" s="89"/>
      <c r="FU100" s="89"/>
      <c r="FV100" s="89"/>
      <c r="FW100" s="89"/>
      <c r="FX100" s="89"/>
      <c r="FY100" s="89"/>
      <c r="FZ100" s="89"/>
      <c r="GA100" s="89"/>
      <c r="GB100" s="89"/>
      <c r="GC100" s="97"/>
      <c r="GD100" s="89"/>
      <c r="GE100" s="89"/>
      <c r="GF100" s="89"/>
      <c r="GG100" s="89"/>
      <c r="GH100" s="89"/>
      <c r="GI100" s="89"/>
      <c r="GJ100" s="89"/>
    </row>
    <row r="101" spans="1:195" s="118" customFormat="1" x14ac:dyDescent="0.25">
      <c r="A101" s="105"/>
      <c r="B101" s="101"/>
      <c r="C101" s="105"/>
      <c r="D101" s="106"/>
      <c r="E101" s="107"/>
      <c r="F101" s="104"/>
      <c r="G101" s="104"/>
      <c r="H101" s="104"/>
      <c r="I101" s="54"/>
      <c r="J101" s="104"/>
      <c r="K101" s="104"/>
      <c r="L101" s="104"/>
      <c r="M101" s="54"/>
      <c r="N101" s="54"/>
      <c r="O101" s="108"/>
      <c r="P101" s="109"/>
      <c r="Q101" s="104"/>
      <c r="R101" s="109"/>
      <c r="S101" s="109"/>
      <c r="T101" s="110"/>
      <c r="U101" s="110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 s="1"/>
      <c r="AK101"/>
      <c r="AL101"/>
      <c r="AM101"/>
      <c r="AN101"/>
      <c r="AO101" s="111"/>
      <c r="AP101" s="104"/>
      <c r="AQ101" s="112"/>
      <c r="AR101" s="112"/>
      <c r="AS101" s="104"/>
      <c r="AT101" s="104"/>
      <c r="AU101" s="104"/>
      <c r="AV101" s="110"/>
      <c r="AW101" s="110"/>
      <c r="AX101" s="110"/>
      <c r="AY101" s="111"/>
      <c r="AZ101" s="104"/>
      <c r="BA101" s="104"/>
      <c r="BB101" s="104"/>
      <c r="BC101" s="104"/>
      <c r="BD101" s="109"/>
      <c r="BE101" s="110"/>
      <c r="BF101" s="110"/>
      <c r="BG101" s="110"/>
      <c r="BH101" s="104"/>
      <c r="BI101" s="104"/>
      <c r="BJ101" s="104"/>
      <c r="BK101" s="109"/>
      <c r="BL101" s="110"/>
      <c r="BM101" s="110"/>
      <c r="BN101" s="110"/>
      <c r="BO101" s="113"/>
      <c r="BP101" s="114"/>
      <c r="BQ101" s="102"/>
      <c r="BR101" s="104"/>
      <c r="BS101" s="104"/>
      <c r="BT101" s="104"/>
      <c r="BU101" s="104"/>
      <c r="BV101" s="104"/>
      <c r="BW101" s="108"/>
      <c r="BX101" s="108"/>
      <c r="BY101" s="104"/>
      <c r="BZ101" s="104"/>
      <c r="CA101" s="104"/>
      <c r="CB101" s="108"/>
      <c r="CC101" s="115"/>
      <c r="CD101" s="108"/>
      <c r="CE101" s="104"/>
      <c r="CF101" s="104"/>
      <c r="CG101" s="104"/>
      <c r="CH101" s="104"/>
      <c r="CI101" s="104"/>
      <c r="CJ101" s="104"/>
      <c r="CK101" s="104"/>
      <c r="CL101" s="104"/>
      <c r="CM101" s="104"/>
      <c r="CN101" s="102"/>
      <c r="CO101" s="84"/>
      <c r="CP101" s="108"/>
      <c r="CQ101" s="108"/>
      <c r="CR101" s="108"/>
      <c r="CS101" s="108"/>
      <c r="CT101" s="104"/>
      <c r="CU101" s="104"/>
      <c r="CV101" s="104"/>
      <c r="CW101" s="104"/>
      <c r="CX101" s="104"/>
      <c r="CY101" s="104"/>
      <c r="CZ101" s="104"/>
      <c r="DA101" s="104"/>
      <c r="DB101" s="104"/>
      <c r="DC101" s="104"/>
      <c r="DD101" s="104"/>
      <c r="DE101" s="109"/>
      <c r="DF101" s="109"/>
      <c r="DG101" s="104"/>
      <c r="DH101" s="104"/>
      <c r="DI101" s="104"/>
      <c r="DJ101" s="108"/>
      <c r="DK101" s="104"/>
      <c r="DL101" s="104"/>
      <c r="DM101" s="104"/>
      <c r="DN101" s="104"/>
      <c r="DO101" s="104"/>
      <c r="DP101" s="104"/>
      <c r="DQ101" s="104"/>
      <c r="DR101" s="104"/>
      <c r="DS101" s="104"/>
      <c r="DT101" s="104"/>
      <c r="DU101" s="104"/>
      <c r="DV101" s="104"/>
      <c r="DW101" s="104"/>
      <c r="DX101" s="102"/>
      <c r="DY101" s="117"/>
      <c r="DZ101" s="102"/>
      <c r="EA101" s="102"/>
      <c r="EB101" s="102"/>
      <c r="EC101" s="71"/>
      <c r="ED101" s="111"/>
      <c r="EE101" s="112"/>
      <c r="EF101" s="102"/>
      <c r="EG101" s="102"/>
      <c r="EH101" s="104"/>
      <c r="EI101" s="104"/>
      <c r="EJ101" s="104"/>
      <c r="EK101" s="104"/>
      <c r="EL101" s="104"/>
      <c r="EM101" s="104"/>
      <c r="EN101" s="104"/>
      <c r="EO101" s="102"/>
      <c r="EP101" s="104"/>
      <c r="EQ101" s="104"/>
      <c r="ER101" s="104"/>
      <c r="ES101" s="104"/>
      <c r="ET101" s="104"/>
      <c r="EU101" s="104"/>
      <c r="EV101" s="104"/>
      <c r="EW101" s="102"/>
      <c r="EX101" s="102"/>
      <c r="EY101" s="102"/>
      <c r="EZ101" s="110"/>
      <c r="FA101" s="102"/>
      <c r="FB101" s="102"/>
      <c r="FC101" s="102"/>
      <c r="FD101" s="115"/>
      <c r="FE101" s="102"/>
      <c r="FF101" s="102"/>
      <c r="FG101" s="102"/>
      <c r="FH101" s="117"/>
      <c r="FI101" s="112"/>
      <c r="FJ101" s="102"/>
      <c r="FK101" s="102"/>
      <c r="FL101" s="102"/>
      <c r="FM101" s="102"/>
      <c r="FN101" s="102"/>
      <c r="FO101" s="102"/>
      <c r="FP101" s="102"/>
      <c r="FQ101" s="102"/>
      <c r="FR101" s="102"/>
      <c r="FS101" s="102"/>
      <c r="FT101" s="102"/>
      <c r="FU101" s="102"/>
      <c r="FV101" s="27"/>
      <c r="FW101" s="102"/>
      <c r="FX101" s="102"/>
      <c r="FY101" s="102"/>
      <c r="FZ101" s="102"/>
      <c r="GA101" s="102"/>
      <c r="GB101" s="102"/>
      <c r="GC101" s="117"/>
      <c r="GD101" s="102"/>
      <c r="GE101" s="102"/>
      <c r="GF101" s="102"/>
      <c r="GG101" s="102"/>
      <c r="GH101" s="102"/>
      <c r="GI101" s="102"/>
      <c r="GJ101" s="102"/>
    </row>
    <row r="102" spans="1:195" s="118" customFormat="1" x14ac:dyDescent="0.25">
      <c r="A102" s="105"/>
      <c r="B102" s="101"/>
      <c r="C102" s="105"/>
      <c r="D102" s="106"/>
      <c r="E102" s="107"/>
      <c r="F102" s="104"/>
      <c r="G102" s="104"/>
      <c r="H102" s="104"/>
      <c r="I102" s="54"/>
      <c r="J102" s="104"/>
      <c r="K102" s="104"/>
      <c r="L102" s="104"/>
      <c r="M102" s="54"/>
      <c r="N102" s="54"/>
      <c r="O102" s="108"/>
      <c r="P102" s="109"/>
      <c r="Q102" s="104"/>
      <c r="R102" s="109"/>
      <c r="S102" s="109"/>
      <c r="T102" s="110"/>
      <c r="U102" s="110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 s="1"/>
      <c r="AK102"/>
      <c r="AL102"/>
      <c r="AM102"/>
      <c r="AN102"/>
      <c r="AO102" s="111"/>
      <c r="AP102" s="104"/>
      <c r="AQ102" s="112"/>
      <c r="AR102" s="112"/>
      <c r="AS102" s="104"/>
      <c r="AT102" s="104"/>
      <c r="AU102" s="104"/>
      <c r="AV102" s="110"/>
      <c r="AW102" s="110"/>
      <c r="AX102" s="110"/>
      <c r="AY102" s="111"/>
      <c r="AZ102" s="104"/>
      <c r="BA102" s="104"/>
      <c r="BB102" s="104"/>
      <c r="BC102" s="104"/>
      <c r="BD102" s="109"/>
      <c r="BE102" s="110"/>
      <c r="BF102" s="110"/>
      <c r="BG102" s="110"/>
      <c r="BH102" s="104"/>
      <c r="BI102" s="104"/>
      <c r="BJ102" s="104"/>
      <c r="BK102" s="109"/>
      <c r="BL102" s="110"/>
      <c r="BM102" s="110"/>
      <c r="BN102" s="110"/>
      <c r="BO102" s="113"/>
      <c r="BP102" s="114"/>
      <c r="BQ102" s="102"/>
      <c r="BR102" s="104"/>
      <c r="BS102" s="104"/>
      <c r="BT102" s="104"/>
      <c r="BU102" s="104"/>
      <c r="BV102" s="104"/>
      <c r="BW102" s="108"/>
      <c r="BX102" s="108"/>
      <c r="BY102" s="104"/>
      <c r="BZ102" s="104"/>
      <c r="CA102" s="104"/>
      <c r="CB102" s="108"/>
      <c r="CC102" s="115"/>
      <c r="CD102" s="108"/>
      <c r="CE102" s="104"/>
      <c r="CF102" s="104"/>
      <c r="CG102" s="104"/>
      <c r="CH102" s="104"/>
      <c r="CI102" s="104"/>
      <c r="CJ102" s="104"/>
      <c r="CK102" s="104"/>
      <c r="CL102" s="104"/>
      <c r="CM102" s="104"/>
      <c r="CN102" s="102"/>
      <c r="CO102" s="84"/>
      <c r="CP102" s="108"/>
      <c r="CQ102" s="108"/>
      <c r="CR102" s="108"/>
      <c r="CS102" s="108"/>
      <c r="CT102" s="104"/>
      <c r="CU102" s="104"/>
      <c r="CV102" s="104"/>
      <c r="CW102" s="104"/>
      <c r="CX102" s="104"/>
      <c r="CY102" s="104"/>
      <c r="CZ102" s="104"/>
      <c r="DA102" s="104"/>
      <c r="DB102" s="104"/>
      <c r="DC102" s="104"/>
      <c r="DD102" s="104"/>
      <c r="DE102" s="109"/>
      <c r="DF102" s="109"/>
      <c r="DG102" s="104"/>
      <c r="DH102" s="104"/>
      <c r="DI102" s="104"/>
      <c r="DJ102" s="108"/>
      <c r="DK102" s="104"/>
      <c r="DL102" s="104"/>
      <c r="DM102" s="104"/>
      <c r="DN102" s="104"/>
      <c r="DO102" s="104"/>
      <c r="DP102" s="104"/>
      <c r="DQ102" s="104"/>
      <c r="DR102" s="104"/>
      <c r="DS102" s="104"/>
      <c r="DT102" s="104"/>
      <c r="DU102" s="104"/>
      <c r="DV102" s="104"/>
      <c r="DW102" s="104"/>
      <c r="DX102" s="102"/>
      <c r="DY102" s="117"/>
      <c r="DZ102" s="102"/>
      <c r="EA102" s="102"/>
      <c r="EB102" s="102"/>
      <c r="EC102" s="71"/>
      <c r="ED102" s="111"/>
      <c r="EE102" s="112"/>
      <c r="EF102" s="102"/>
      <c r="EG102" s="102"/>
      <c r="EH102" s="104"/>
      <c r="EI102" s="104"/>
      <c r="EJ102" s="104"/>
      <c r="EK102" s="104"/>
      <c r="EL102" s="104"/>
      <c r="EM102" s="104"/>
      <c r="EN102" s="104"/>
      <c r="EO102" s="102"/>
      <c r="EP102" s="104"/>
      <c r="EQ102" s="104"/>
      <c r="ER102" s="104"/>
      <c r="ES102" s="104"/>
      <c r="ET102" s="104"/>
      <c r="EU102" s="104"/>
      <c r="EV102" s="104"/>
      <c r="EW102" s="102"/>
      <c r="EX102" s="102"/>
      <c r="EY102" s="102"/>
      <c r="EZ102" s="110"/>
      <c r="FA102" s="102"/>
      <c r="FB102" s="102"/>
      <c r="FC102" s="102"/>
      <c r="FD102" s="115"/>
      <c r="FE102" s="102"/>
      <c r="FF102" s="102"/>
      <c r="FG102" s="102"/>
      <c r="FH102" s="117"/>
      <c r="FI102" s="112"/>
      <c r="FJ102" s="102"/>
      <c r="FK102" s="102"/>
      <c r="FL102" s="102"/>
      <c r="FM102" s="102"/>
      <c r="FN102" s="102"/>
      <c r="FO102" s="102"/>
      <c r="FP102" s="102"/>
      <c r="FQ102" s="102"/>
      <c r="FR102" s="102"/>
      <c r="FS102" s="102"/>
      <c r="FT102" s="102"/>
      <c r="FU102" s="102"/>
      <c r="FV102" s="27"/>
      <c r="FW102" s="102"/>
      <c r="FX102" s="102"/>
      <c r="FY102" s="102"/>
      <c r="FZ102" s="102"/>
      <c r="GA102" s="102"/>
      <c r="GB102" s="102"/>
      <c r="GC102" s="117"/>
      <c r="GD102" s="102"/>
      <c r="GE102" s="102"/>
      <c r="GF102" s="102"/>
      <c r="GG102" s="102"/>
      <c r="GH102" s="102"/>
      <c r="GI102" s="102"/>
      <c r="GJ102" s="102"/>
    </row>
    <row r="105" spans="1:195" x14ac:dyDescent="0.25"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25"/>
      <c r="AI105" s="92"/>
      <c r="AJ105" s="92"/>
      <c r="AK105" s="63"/>
      <c r="AL105" s="63"/>
      <c r="AM105" s="63"/>
      <c r="AN105" s="63"/>
    </row>
    <row r="107" spans="1:195" s="72" customFormat="1" x14ac:dyDescent="0.25">
      <c r="A107" s="58"/>
      <c r="B107" s="58"/>
      <c r="C107" s="58"/>
      <c r="D107" s="59"/>
      <c r="E107" s="90"/>
      <c r="F107" s="88"/>
      <c r="G107" s="88"/>
      <c r="H107" s="88"/>
      <c r="I107" s="55"/>
      <c r="J107" s="88"/>
      <c r="K107" s="88"/>
      <c r="L107" s="88"/>
      <c r="M107" s="55"/>
      <c r="N107" s="55"/>
      <c r="O107" s="91"/>
      <c r="P107" s="25"/>
      <c r="Q107" s="88"/>
      <c r="R107" s="25"/>
      <c r="S107" s="25"/>
      <c r="T107" s="63"/>
      <c r="U107" s="63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1"/>
      <c r="AK107"/>
      <c r="AL107"/>
      <c r="AM107"/>
      <c r="AN107"/>
      <c r="AO107" s="92"/>
      <c r="AP107" s="88"/>
      <c r="AQ107" s="93"/>
      <c r="AR107" s="93"/>
      <c r="AS107" s="88"/>
      <c r="AT107" s="88"/>
      <c r="AU107" s="88"/>
      <c r="AV107" s="63"/>
      <c r="AW107" s="63"/>
      <c r="AX107" s="63"/>
      <c r="AY107" s="92"/>
      <c r="AZ107" s="88"/>
      <c r="BA107" s="88"/>
      <c r="BB107" s="88"/>
      <c r="BC107" s="88"/>
      <c r="BD107" s="25"/>
      <c r="BE107" s="63"/>
      <c r="BF107" s="63"/>
      <c r="BG107" s="63"/>
      <c r="BH107" s="88"/>
      <c r="BI107" s="88"/>
      <c r="BJ107" s="88"/>
      <c r="BK107" s="25"/>
      <c r="BL107" s="63"/>
      <c r="BM107" s="63"/>
      <c r="BN107" s="63"/>
      <c r="BO107" s="94"/>
      <c r="BP107" s="95"/>
      <c r="BQ107" s="89"/>
      <c r="BR107" s="88"/>
      <c r="BS107" s="88"/>
      <c r="BT107" s="88"/>
      <c r="BU107" s="88"/>
      <c r="BV107" s="88"/>
      <c r="BW107" s="91"/>
      <c r="BX107" s="91"/>
      <c r="BY107" s="88"/>
      <c r="BZ107" s="88"/>
      <c r="CA107" s="88"/>
      <c r="CB107" s="91"/>
      <c r="CC107" s="68"/>
      <c r="CD107" s="91"/>
      <c r="CE107" s="88"/>
      <c r="CF107" s="88"/>
      <c r="CG107" s="88"/>
      <c r="CH107" s="88"/>
      <c r="CI107" s="88"/>
      <c r="CJ107" s="88"/>
      <c r="CK107" s="88"/>
      <c r="CL107" s="88"/>
      <c r="CM107" s="88"/>
      <c r="CN107" s="89"/>
      <c r="CO107" s="96"/>
      <c r="CP107" s="91"/>
      <c r="CQ107" s="91"/>
      <c r="CR107" s="91"/>
      <c r="CS107" s="91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25"/>
      <c r="DF107" s="25"/>
      <c r="DG107" s="88"/>
      <c r="DH107" s="88"/>
      <c r="DI107" s="88"/>
      <c r="DJ107" s="91"/>
      <c r="DK107" s="88"/>
      <c r="DL107" s="88"/>
      <c r="DM107" s="88"/>
      <c r="DN107" s="88"/>
      <c r="DO107" s="88"/>
      <c r="DP107" s="88"/>
      <c r="DQ107" s="88"/>
      <c r="DR107" s="88"/>
      <c r="DS107" s="88"/>
      <c r="DT107" s="88"/>
      <c r="DU107" s="88"/>
      <c r="DV107" s="88"/>
      <c r="DW107" s="88"/>
      <c r="DX107" s="89"/>
      <c r="DY107" s="97"/>
      <c r="DZ107" s="89"/>
      <c r="EA107" s="89"/>
      <c r="EB107" s="89"/>
      <c r="EC107" s="89"/>
      <c r="ED107" s="92"/>
      <c r="EE107" s="93"/>
      <c r="EF107" s="89"/>
      <c r="EG107" s="89"/>
      <c r="EH107" s="88"/>
      <c r="EI107" s="88"/>
      <c r="EJ107" s="88"/>
      <c r="EK107" s="88"/>
      <c r="EL107" s="88"/>
      <c r="EM107" s="88"/>
      <c r="EN107" s="88"/>
      <c r="EO107" s="89"/>
      <c r="EP107" s="88"/>
      <c r="EQ107" s="88"/>
      <c r="ER107" s="88"/>
      <c r="ES107" s="88"/>
      <c r="ET107" s="88"/>
      <c r="EU107" s="88"/>
      <c r="EV107" s="88"/>
      <c r="EW107" s="89"/>
      <c r="EX107" s="89"/>
      <c r="EY107" s="89"/>
      <c r="EZ107" s="63"/>
      <c r="FA107" s="89"/>
      <c r="FB107" s="89"/>
      <c r="FC107" s="89"/>
      <c r="FD107" s="68"/>
      <c r="FE107" s="89"/>
      <c r="FF107" s="89"/>
      <c r="FG107" s="89"/>
      <c r="FH107" s="97"/>
      <c r="FI107" s="93"/>
      <c r="FJ107" s="89"/>
      <c r="FK107" s="89"/>
      <c r="FL107" s="89"/>
      <c r="FM107" s="89"/>
      <c r="FN107" s="89"/>
      <c r="FO107" s="89"/>
      <c r="FP107" s="89"/>
      <c r="FQ107" s="89"/>
      <c r="FR107" s="89"/>
      <c r="FS107" s="89"/>
      <c r="FT107" s="89"/>
      <c r="FU107" s="89"/>
      <c r="FV107" s="89"/>
      <c r="FW107" s="89"/>
      <c r="FX107" s="89"/>
      <c r="FY107" s="89"/>
      <c r="FZ107" s="89"/>
      <c r="GA107" s="89"/>
      <c r="GB107" s="89"/>
      <c r="GC107" s="97"/>
      <c r="GD107" s="89"/>
      <c r="GE107" s="89"/>
      <c r="GF107" s="89"/>
      <c r="GG107" s="89"/>
      <c r="GH107" s="89"/>
      <c r="GI107" s="89"/>
      <c r="GJ107" s="89"/>
    </row>
    <row r="116" spans="1:198" ht="51.75" x14ac:dyDescent="0.25">
      <c r="V116" s="104" t="s">
        <v>226</v>
      </c>
      <c r="W116" s="104"/>
      <c r="X116" s="104" t="s">
        <v>184</v>
      </c>
      <c r="Y116" s="104" t="s">
        <v>185</v>
      </c>
      <c r="Z116" s="104" t="s">
        <v>226</v>
      </c>
      <c r="AA116" s="104"/>
      <c r="AB116" s="103" t="s">
        <v>228</v>
      </c>
      <c r="AC116" s="104" t="s">
        <v>187</v>
      </c>
      <c r="AD116" s="104" t="s">
        <v>188</v>
      </c>
      <c r="AE116" s="104" t="s">
        <v>189</v>
      </c>
      <c r="AF116" s="104" t="s">
        <v>187</v>
      </c>
      <c r="AG116" s="103" t="s">
        <v>230</v>
      </c>
      <c r="AH116" s="109">
        <v>400072</v>
      </c>
      <c r="AI116" s="111">
        <v>1234567890</v>
      </c>
      <c r="AJ116" s="92"/>
      <c r="AK116" s="110" t="s">
        <v>265</v>
      </c>
      <c r="AL116" s="110" t="s">
        <v>267</v>
      </c>
      <c r="AM116" s="110" t="s">
        <v>268</v>
      </c>
      <c r="AN116" s="110" t="s">
        <v>268</v>
      </c>
    </row>
    <row r="117" spans="1:198" ht="51.75" x14ac:dyDescent="0.25">
      <c r="A117" t="s">
        <v>371</v>
      </c>
      <c r="V117" s="104" t="s">
        <v>226</v>
      </c>
      <c r="W117" s="104"/>
      <c r="X117" s="104" t="s">
        <v>184</v>
      </c>
      <c r="Y117" s="104" t="s">
        <v>185</v>
      </c>
      <c r="Z117" s="104" t="s">
        <v>226</v>
      </c>
      <c r="AA117" s="104"/>
      <c r="AB117" s="103" t="s">
        <v>228</v>
      </c>
      <c r="AC117" s="104" t="s">
        <v>187</v>
      </c>
      <c r="AD117" s="104" t="s">
        <v>188</v>
      </c>
      <c r="AE117" s="104" t="s">
        <v>189</v>
      </c>
      <c r="AF117" s="104" t="s">
        <v>187</v>
      </c>
      <c r="AG117" s="103" t="s">
        <v>230</v>
      </c>
      <c r="AH117" s="109">
        <v>400072</v>
      </c>
      <c r="AI117" s="111">
        <v>1234567890</v>
      </c>
      <c r="AJ117" s="92"/>
      <c r="AK117" s="110" t="s">
        <v>265</v>
      </c>
      <c r="AL117" s="110" t="s">
        <v>267</v>
      </c>
      <c r="AM117" s="110" t="s">
        <v>268</v>
      </c>
      <c r="AN117" s="110" t="s">
        <v>268</v>
      </c>
    </row>
    <row r="118" spans="1:198" s="1" customFormat="1" ht="60" x14ac:dyDescent="0.25">
      <c r="A118" s="105" t="s">
        <v>6</v>
      </c>
      <c r="B118" s="101" t="s">
        <v>368</v>
      </c>
      <c r="C118" s="105" t="s">
        <v>18</v>
      </c>
      <c r="D118" s="106" t="s">
        <v>17</v>
      </c>
      <c r="E118" s="107" t="s">
        <v>180</v>
      </c>
      <c r="F118" s="110" t="s">
        <v>272</v>
      </c>
      <c r="G118" s="104">
        <v>9999999434</v>
      </c>
      <c r="H118" s="104"/>
      <c r="I118" s="104" t="s">
        <v>218</v>
      </c>
      <c r="J118" s="104"/>
      <c r="K118" s="104"/>
      <c r="L118" s="104" t="s">
        <v>181</v>
      </c>
      <c r="M118" s="104" t="s">
        <v>223</v>
      </c>
      <c r="N118" s="104" t="s">
        <v>224</v>
      </c>
      <c r="O118" s="104">
        <v>123455677411</v>
      </c>
      <c r="P118" s="104" t="s">
        <v>287</v>
      </c>
      <c r="Q118" s="104"/>
      <c r="R118" s="104" t="s">
        <v>182</v>
      </c>
      <c r="S118" s="104" t="s">
        <v>183</v>
      </c>
      <c r="T118" s="110" t="s">
        <v>288</v>
      </c>
      <c r="U118" s="110" t="s">
        <v>289</v>
      </c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K118"/>
      <c r="AL118"/>
      <c r="AM118"/>
      <c r="AN118"/>
      <c r="AO118" s="111" t="s">
        <v>190</v>
      </c>
      <c r="AP118" s="104"/>
      <c r="AQ118" s="112" t="s">
        <v>191</v>
      </c>
      <c r="AR118" s="112"/>
      <c r="AS118" s="104" t="s">
        <v>192</v>
      </c>
      <c r="AT118" s="104" t="s">
        <v>193</v>
      </c>
      <c r="AU118" s="104">
        <v>400072</v>
      </c>
      <c r="AV118" s="110" t="s">
        <v>267</v>
      </c>
      <c r="AW118" s="110" t="s">
        <v>265</v>
      </c>
      <c r="AX118" s="110" t="s">
        <v>268</v>
      </c>
      <c r="AY118" s="111" t="s">
        <v>190</v>
      </c>
      <c r="AZ118" s="104"/>
      <c r="BA118" s="104" t="s">
        <v>194</v>
      </c>
      <c r="BB118" s="104" t="s">
        <v>195</v>
      </c>
      <c r="BC118" s="104" t="s">
        <v>196</v>
      </c>
      <c r="BD118" s="109">
        <v>400072</v>
      </c>
      <c r="BE118" s="110" t="s">
        <v>265</v>
      </c>
      <c r="BF118" s="110" t="s">
        <v>267</v>
      </c>
      <c r="BG118" s="110" t="s">
        <v>268</v>
      </c>
      <c r="BH118" s="104" t="s">
        <v>197</v>
      </c>
      <c r="BI118" s="104" t="s">
        <v>192</v>
      </c>
      <c r="BJ118" s="104" t="s">
        <v>198</v>
      </c>
      <c r="BK118" s="109">
        <v>400072</v>
      </c>
      <c r="BL118" s="110" t="s">
        <v>265</v>
      </c>
      <c r="BM118" s="110" t="s">
        <v>267</v>
      </c>
      <c r="BN118" s="110" t="s">
        <v>268</v>
      </c>
      <c r="BO118" s="113" t="s">
        <v>199</v>
      </c>
      <c r="BP118" s="114">
        <v>123212165111115</v>
      </c>
      <c r="BQ118" s="102" t="s">
        <v>200</v>
      </c>
      <c r="BR118" s="104" t="s">
        <v>186</v>
      </c>
      <c r="BS118" s="104"/>
      <c r="BT118" s="104"/>
      <c r="BU118" s="104"/>
      <c r="BV118" s="104"/>
      <c r="BW118" s="108"/>
      <c r="BX118" s="108">
        <v>11</v>
      </c>
      <c r="BY118" s="104" t="s">
        <v>231</v>
      </c>
      <c r="BZ118" s="104" t="s">
        <v>14</v>
      </c>
      <c r="CA118" s="104"/>
      <c r="CB118" s="108" t="s">
        <v>247</v>
      </c>
      <c r="CC118" s="115"/>
      <c r="CD118" s="108" t="s">
        <v>266</v>
      </c>
      <c r="CE118" s="104" t="s">
        <v>201</v>
      </c>
      <c r="CF118" s="104">
        <v>1000</v>
      </c>
      <c r="CG118" s="104"/>
      <c r="CH118" s="104"/>
      <c r="CI118" s="104"/>
      <c r="CJ118" s="104"/>
      <c r="CK118" s="104" t="s">
        <v>202</v>
      </c>
      <c r="CL118" s="104"/>
      <c r="CM118" s="104" t="s">
        <v>186</v>
      </c>
      <c r="CN118" s="102" t="s">
        <v>4</v>
      </c>
      <c r="CO118" s="116" t="s">
        <v>246</v>
      </c>
      <c r="CP118" s="108" t="s">
        <v>264</v>
      </c>
      <c r="CQ118" s="108" t="s">
        <v>264</v>
      </c>
      <c r="CR118" s="108" t="s">
        <v>264</v>
      </c>
      <c r="CS118" s="108" t="s">
        <v>264</v>
      </c>
      <c r="CT118" s="104">
        <v>1</v>
      </c>
      <c r="CU118" s="104" t="s">
        <v>204</v>
      </c>
      <c r="CV118" s="104" t="s">
        <v>205</v>
      </c>
      <c r="CW118" s="104" t="s">
        <v>205</v>
      </c>
      <c r="CX118" s="104" t="s">
        <v>204</v>
      </c>
      <c r="CY118" s="104">
        <v>100</v>
      </c>
      <c r="CZ118" s="104">
        <v>101</v>
      </c>
      <c r="DA118" s="104">
        <v>2.5</v>
      </c>
      <c r="DB118" s="104">
        <v>0</v>
      </c>
      <c r="DC118" s="104">
        <v>0</v>
      </c>
      <c r="DD118" s="104" t="s">
        <v>206</v>
      </c>
      <c r="DE118" s="104">
        <v>104218</v>
      </c>
      <c r="DF118" s="104">
        <v>24594</v>
      </c>
      <c r="DG118" s="104" t="s">
        <v>207</v>
      </c>
      <c r="DH118" s="104" t="s">
        <v>208</v>
      </c>
      <c r="DI118" s="104" t="s">
        <v>186</v>
      </c>
      <c r="DJ118" s="111" t="s">
        <v>261</v>
      </c>
      <c r="DK118" s="104" t="s">
        <v>226</v>
      </c>
      <c r="DL118" s="104">
        <v>10000</v>
      </c>
      <c r="DM118" s="104">
        <v>1000</v>
      </c>
      <c r="DN118" s="104">
        <v>10000</v>
      </c>
      <c r="DO118" s="104">
        <v>1</v>
      </c>
      <c r="DP118" s="104" t="s">
        <v>226</v>
      </c>
      <c r="DQ118" s="104" t="s">
        <v>4</v>
      </c>
      <c r="DR118" s="104">
        <v>1</v>
      </c>
      <c r="DS118" s="104">
        <v>1</v>
      </c>
      <c r="DT118" s="104" t="s">
        <v>209</v>
      </c>
      <c r="DU118" s="104" t="s">
        <v>209</v>
      </c>
      <c r="DV118" s="104" t="s">
        <v>209</v>
      </c>
      <c r="DW118" s="104" t="s">
        <v>210</v>
      </c>
      <c r="DX118" s="102" t="s">
        <v>233</v>
      </c>
      <c r="DY118" s="117"/>
      <c r="DZ118" s="102">
        <v>1</v>
      </c>
      <c r="EA118" s="102">
        <v>1</v>
      </c>
      <c r="EB118" s="102">
        <v>1</v>
      </c>
      <c r="EC118" s="102">
        <v>123456</v>
      </c>
      <c r="ED118" s="111" t="s">
        <v>190</v>
      </c>
      <c r="EE118" s="112" t="s">
        <v>211</v>
      </c>
      <c r="EF118" s="102" t="s">
        <v>212</v>
      </c>
      <c r="EG118" s="102">
        <v>12</v>
      </c>
      <c r="EH118" s="104"/>
      <c r="EI118" s="104"/>
      <c r="EJ118" s="104"/>
      <c r="EK118" s="104"/>
      <c r="EL118" s="104"/>
      <c r="EM118" s="104"/>
      <c r="EN118" s="104"/>
      <c r="EO118" s="102"/>
      <c r="EP118" s="104"/>
      <c r="EQ118" s="104"/>
      <c r="ER118" s="104"/>
      <c r="ES118" s="104"/>
      <c r="ET118" s="104"/>
      <c r="EU118" s="104"/>
      <c r="EV118" s="104"/>
      <c r="EW118" s="102"/>
      <c r="EX118" s="102" t="s">
        <v>204</v>
      </c>
      <c r="EY118" s="102" t="s">
        <v>204</v>
      </c>
      <c r="EZ118" s="110" t="s">
        <v>267</v>
      </c>
      <c r="FA118" s="102" t="s">
        <v>205</v>
      </c>
      <c r="FB118" s="102"/>
      <c r="FC118" s="102"/>
      <c r="FD118" s="102" t="s">
        <v>214</v>
      </c>
      <c r="FE118" s="102" t="s">
        <v>215</v>
      </c>
      <c r="FF118" s="102">
        <v>12456</v>
      </c>
      <c r="FG118" s="102" t="s">
        <v>216</v>
      </c>
      <c r="FH118" s="117">
        <v>123455677411</v>
      </c>
      <c r="FI118" s="112" t="s">
        <v>269</v>
      </c>
      <c r="FJ118" s="102">
        <v>0.25</v>
      </c>
      <c r="FK118" s="102">
        <v>0.65</v>
      </c>
      <c r="FL118" s="102" t="s">
        <v>205</v>
      </c>
      <c r="FM118" s="102"/>
      <c r="FN118" s="102">
        <v>0.4</v>
      </c>
      <c r="FO118" s="102">
        <v>0.4</v>
      </c>
      <c r="FP118" s="102">
        <v>200</v>
      </c>
      <c r="FQ118" s="102">
        <v>200</v>
      </c>
      <c r="FR118" s="102">
        <v>0.3</v>
      </c>
      <c r="FS118" s="102">
        <v>0.3</v>
      </c>
      <c r="FT118" s="102">
        <v>200</v>
      </c>
      <c r="FU118" s="102">
        <v>200</v>
      </c>
      <c r="FV118" s="120" t="s">
        <v>251</v>
      </c>
      <c r="FW118" s="102">
        <v>1</v>
      </c>
      <c r="FX118" s="102">
        <v>1</v>
      </c>
      <c r="FY118" s="102" t="s">
        <v>242</v>
      </c>
      <c r="FZ118" s="102" t="s">
        <v>243</v>
      </c>
      <c r="GA118" s="102" t="s">
        <v>245</v>
      </c>
      <c r="GB118" s="120" t="s">
        <v>251</v>
      </c>
      <c r="GC118" s="102"/>
      <c r="GD118" s="102"/>
      <c r="GE118" s="102"/>
      <c r="GF118" s="102"/>
      <c r="GG118" s="102"/>
      <c r="GH118" s="102"/>
      <c r="GI118" s="102"/>
      <c r="GJ118" s="119" t="s">
        <v>366</v>
      </c>
      <c r="GK118" s="118"/>
      <c r="GL118" s="118"/>
      <c r="GM118" s="118"/>
      <c r="GN118" s="118"/>
      <c r="GO118" s="118"/>
      <c r="GP118" s="118"/>
    </row>
    <row r="119" spans="1:198" s="118" customFormat="1" ht="60" x14ac:dyDescent="0.25">
      <c r="A119" s="105" t="s">
        <v>6</v>
      </c>
      <c r="B119" s="101" t="s">
        <v>367</v>
      </c>
      <c r="C119" s="105" t="s">
        <v>18</v>
      </c>
      <c r="D119" s="106" t="s">
        <v>17</v>
      </c>
      <c r="E119" s="107" t="s">
        <v>180</v>
      </c>
      <c r="F119" s="115" t="s">
        <v>271</v>
      </c>
      <c r="G119" s="104">
        <v>9999999434</v>
      </c>
      <c r="H119" s="104"/>
      <c r="I119" s="104" t="s">
        <v>218</v>
      </c>
      <c r="J119" s="104"/>
      <c r="K119" s="104"/>
      <c r="L119" s="104" t="s">
        <v>181</v>
      </c>
      <c r="M119" s="104" t="s">
        <v>223</v>
      </c>
      <c r="N119" s="104" t="s">
        <v>224</v>
      </c>
      <c r="O119" s="104">
        <v>123455677411</v>
      </c>
      <c r="P119" s="104" t="s">
        <v>287</v>
      </c>
      <c r="Q119" s="104"/>
      <c r="R119" s="104" t="s">
        <v>182</v>
      </c>
      <c r="S119" s="104" t="s">
        <v>183</v>
      </c>
      <c r="T119" s="110" t="s">
        <v>288</v>
      </c>
      <c r="U119" s="110" t="s">
        <v>289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11" t="s">
        <v>190</v>
      </c>
      <c r="AP119" s="104"/>
      <c r="AQ119" s="112" t="s">
        <v>191</v>
      </c>
      <c r="AR119" s="112"/>
      <c r="AS119" s="104" t="s">
        <v>192</v>
      </c>
      <c r="AT119" s="104" t="s">
        <v>193</v>
      </c>
      <c r="AU119" s="104">
        <v>400072</v>
      </c>
      <c r="AV119" s="110" t="s">
        <v>267</v>
      </c>
      <c r="AW119" s="110" t="s">
        <v>265</v>
      </c>
      <c r="AX119" s="110" t="s">
        <v>268</v>
      </c>
      <c r="AY119" s="111" t="s">
        <v>190</v>
      </c>
      <c r="AZ119" s="104"/>
      <c r="BA119" s="104" t="s">
        <v>194</v>
      </c>
      <c r="BB119" s="104" t="s">
        <v>195</v>
      </c>
      <c r="BC119" s="104" t="s">
        <v>196</v>
      </c>
      <c r="BD119" s="109">
        <v>400072</v>
      </c>
      <c r="BE119" s="110" t="s">
        <v>265</v>
      </c>
      <c r="BF119" s="110" t="s">
        <v>267</v>
      </c>
      <c r="BG119" s="110" t="s">
        <v>268</v>
      </c>
      <c r="BH119" s="104" t="s">
        <v>197</v>
      </c>
      <c r="BI119" s="104" t="s">
        <v>192</v>
      </c>
      <c r="BJ119" s="104" t="s">
        <v>198</v>
      </c>
      <c r="BK119" s="109">
        <v>400072</v>
      </c>
      <c r="BL119" s="110" t="s">
        <v>265</v>
      </c>
      <c r="BM119" s="110" t="s">
        <v>267</v>
      </c>
      <c r="BN119" s="110" t="s">
        <v>268</v>
      </c>
      <c r="BO119" s="113" t="s">
        <v>199</v>
      </c>
      <c r="BP119" s="114">
        <v>123212165111115</v>
      </c>
      <c r="BQ119" s="102" t="s">
        <v>200</v>
      </c>
      <c r="BR119" s="104" t="s">
        <v>186</v>
      </c>
      <c r="BS119" s="104"/>
      <c r="BT119" s="104"/>
      <c r="BU119" s="104"/>
      <c r="BV119" s="104"/>
      <c r="BW119" s="108"/>
      <c r="BX119" s="108">
        <v>11</v>
      </c>
      <c r="BY119" s="104" t="s">
        <v>231</v>
      </c>
      <c r="BZ119" s="104" t="s">
        <v>14</v>
      </c>
      <c r="CA119" s="104"/>
      <c r="CB119" s="108" t="s">
        <v>247</v>
      </c>
      <c r="CC119" s="115"/>
      <c r="CD119" s="108" t="s">
        <v>266</v>
      </c>
      <c r="CE119" s="104" t="s">
        <v>201</v>
      </c>
      <c r="CF119" s="104">
        <v>1000</v>
      </c>
      <c r="CG119" s="104"/>
      <c r="CH119" s="104"/>
      <c r="CI119" s="104"/>
      <c r="CJ119" s="104"/>
      <c r="CK119" s="104" t="s">
        <v>202</v>
      </c>
      <c r="CL119" s="104"/>
      <c r="CM119" s="104" t="s">
        <v>186</v>
      </c>
      <c r="CN119" s="102" t="s">
        <v>4</v>
      </c>
      <c r="CO119" s="116" t="s">
        <v>246</v>
      </c>
      <c r="CP119" s="108" t="s">
        <v>264</v>
      </c>
      <c r="CQ119" s="108" t="s">
        <v>264</v>
      </c>
      <c r="CR119" s="108" t="s">
        <v>264</v>
      </c>
      <c r="CS119" s="108" t="s">
        <v>264</v>
      </c>
      <c r="CT119" s="104">
        <v>1</v>
      </c>
      <c r="CU119" s="104" t="s">
        <v>204</v>
      </c>
      <c r="CV119" s="104" t="s">
        <v>205</v>
      </c>
      <c r="CW119" s="104" t="s">
        <v>205</v>
      </c>
      <c r="CX119" s="104" t="s">
        <v>204</v>
      </c>
      <c r="CY119" s="104">
        <v>100</v>
      </c>
      <c r="CZ119" s="104">
        <v>101</v>
      </c>
      <c r="DA119" s="104">
        <v>2.5</v>
      </c>
      <c r="DB119" s="104">
        <v>0</v>
      </c>
      <c r="DC119" s="104">
        <v>0</v>
      </c>
      <c r="DD119" s="104" t="s">
        <v>206</v>
      </c>
      <c r="DE119" s="104">
        <v>104218</v>
      </c>
      <c r="DF119" s="104">
        <v>24594</v>
      </c>
      <c r="DG119" s="104" t="s">
        <v>207</v>
      </c>
      <c r="DH119" s="104" t="s">
        <v>208</v>
      </c>
      <c r="DI119" s="104" t="s">
        <v>186</v>
      </c>
      <c r="DJ119" s="111" t="s">
        <v>261</v>
      </c>
      <c r="DK119" s="104" t="s">
        <v>226</v>
      </c>
      <c r="DL119" s="104">
        <v>10000</v>
      </c>
      <c r="DM119" s="104">
        <v>1000</v>
      </c>
      <c r="DN119" s="104">
        <v>10000</v>
      </c>
      <c r="DO119" s="104">
        <v>1</v>
      </c>
      <c r="DP119" s="104" t="s">
        <v>226</v>
      </c>
      <c r="DQ119" s="104" t="s">
        <v>4</v>
      </c>
      <c r="DR119" s="104">
        <v>1</v>
      </c>
      <c r="DS119" s="104">
        <v>1</v>
      </c>
      <c r="DT119" s="104" t="s">
        <v>209</v>
      </c>
      <c r="DU119" s="104" t="s">
        <v>209</v>
      </c>
      <c r="DV119" s="104" t="s">
        <v>209</v>
      </c>
      <c r="DW119" s="104" t="s">
        <v>210</v>
      </c>
      <c r="DX119" s="102" t="s">
        <v>233</v>
      </c>
      <c r="DY119" s="117"/>
      <c r="DZ119" s="102">
        <v>1</v>
      </c>
      <c r="EA119" s="102">
        <v>1</v>
      </c>
      <c r="EB119" s="102">
        <v>1</v>
      </c>
      <c r="EC119" s="102">
        <v>123456</v>
      </c>
      <c r="ED119" s="111" t="s">
        <v>190</v>
      </c>
      <c r="EE119" s="112" t="s">
        <v>211</v>
      </c>
      <c r="EF119" s="102" t="s">
        <v>212</v>
      </c>
      <c r="EG119" s="102">
        <v>12</v>
      </c>
      <c r="EH119" s="104"/>
      <c r="EI119" s="104"/>
      <c r="EJ119" s="104"/>
      <c r="EK119" s="104"/>
      <c r="EL119" s="104"/>
      <c r="EM119" s="104"/>
      <c r="EN119" s="104"/>
      <c r="EO119" s="102"/>
      <c r="EP119" s="104"/>
      <c r="EQ119" s="104"/>
      <c r="ER119" s="104"/>
      <c r="ES119" s="104"/>
      <c r="ET119" s="104"/>
      <c r="EU119" s="104"/>
      <c r="EV119" s="104"/>
      <c r="EW119" s="102"/>
      <c r="EX119" s="102" t="s">
        <v>204</v>
      </c>
      <c r="EY119" s="102" t="s">
        <v>204</v>
      </c>
      <c r="EZ119" s="110" t="s">
        <v>267</v>
      </c>
      <c r="FA119" s="102" t="s">
        <v>205</v>
      </c>
      <c r="FB119" s="102"/>
      <c r="FC119" s="102"/>
      <c r="FD119" s="102" t="s">
        <v>214</v>
      </c>
      <c r="FE119" s="102" t="s">
        <v>215</v>
      </c>
      <c r="FF119" s="102">
        <v>12456</v>
      </c>
      <c r="FG119" s="102" t="s">
        <v>216</v>
      </c>
      <c r="FH119" s="117">
        <v>123455677411</v>
      </c>
      <c r="FI119" s="112" t="s">
        <v>269</v>
      </c>
      <c r="FJ119" s="102">
        <v>0.25</v>
      </c>
      <c r="FK119" s="102">
        <v>0.65</v>
      </c>
      <c r="FL119" s="102" t="s">
        <v>205</v>
      </c>
      <c r="FM119" s="102"/>
      <c r="FN119" s="102">
        <v>0.4</v>
      </c>
      <c r="FO119" s="102">
        <v>0.4</v>
      </c>
      <c r="FP119" s="102">
        <v>200</v>
      </c>
      <c r="FQ119" s="102">
        <v>200</v>
      </c>
      <c r="FR119" s="102">
        <v>0.3</v>
      </c>
      <c r="FS119" s="102">
        <v>0.3</v>
      </c>
      <c r="FT119" s="102">
        <v>200</v>
      </c>
      <c r="FU119" s="102">
        <v>200</v>
      </c>
      <c r="FV119" s="120" t="s">
        <v>251</v>
      </c>
      <c r="FW119" s="102">
        <v>1</v>
      </c>
      <c r="FX119" s="102">
        <v>1</v>
      </c>
      <c r="FY119" s="102" t="s">
        <v>242</v>
      </c>
      <c r="FZ119" s="102" t="s">
        <v>243</v>
      </c>
      <c r="GA119" s="102" t="s">
        <v>245</v>
      </c>
      <c r="GB119" s="120" t="s">
        <v>251</v>
      </c>
      <c r="GC119" s="102"/>
      <c r="GD119" s="102"/>
      <c r="GE119" s="102"/>
      <c r="GF119" s="102"/>
      <c r="GG119" s="102"/>
      <c r="GH119" s="102"/>
      <c r="GI119" s="102"/>
      <c r="GJ119" s="119" t="s">
        <v>366</v>
      </c>
      <c r="GM119" s="117" t="s">
        <v>290</v>
      </c>
      <c r="GN119" s="118">
        <v>37022000040012</v>
      </c>
    </row>
    <row r="120" spans="1:198" x14ac:dyDescent="0.25">
      <c r="V120" s="9" t="s">
        <v>225</v>
      </c>
      <c r="W120" s="9" t="s">
        <v>31</v>
      </c>
      <c r="X120" s="9" t="s">
        <v>32</v>
      </c>
      <c r="Y120" s="9" t="s">
        <v>33</v>
      </c>
      <c r="Z120" s="9" t="s">
        <v>34</v>
      </c>
      <c r="AA120" s="9" t="s">
        <v>236</v>
      </c>
      <c r="AB120" s="13" t="s">
        <v>227</v>
      </c>
      <c r="AC120" s="9" t="s">
        <v>35</v>
      </c>
      <c r="AD120" s="9" t="s">
        <v>36</v>
      </c>
      <c r="AE120" s="9" t="s">
        <v>37</v>
      </c>
      <c r="AF120" s="9" t="s">
        <v>38</v>
      </c>
      <c r="AG120" s="13" t="s">
        <v>229</v>
      </c>
      <c r="AH120" s="9" t="s">
        <v>39</v>
      </c>
      <c r="AI120" s="9" t="s">
        <v>40</v>
      </c>
      <c r="AJ120" s="9"/>
      <c r="AK120" s="9" t="s">
        <v>41</v>
      </c>
      <c r="AL120" s="9" t="s">
        <v>42</v>
      </c>
      <c r="AM120" s="9" t="s">
        <v>43</v>
      </c>
      <c r="AN120" s="9" t="s">
        <v>44</v>
      </c>
    </row>
    <row r="121" spans="1:198" s="1" customFormat="1" ht="78" customHeight="1" x14ac:dyDescent="0.25">
      <c r="A121" s="8" t="s">
        <v>372</v>
      </c>
      <c r="B121" s="44"/>
      <c r="C121" s="101"/>
      <c r="D121" s="101"/>
      <c r="E121" s="101"/>
      <c r="F121" s="101"/>
      <c r="G121" s="101"/>
      <c r="H121" s="101"/>
      <c r="I121" s="10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K121"/>
      <c r="AL121"/>
      <c r="AM121"/>
      <c r="AN121"/>
      <c r="GJ121" s="56" t="s">
        <v>291</v>
      </c>
      <c r="GO121" s="1">
        <v>37022000290033</v>
      </c>
      <c r="GP121" s="1" t="s">
        <v>310</v>
      </c>
    </row>
    <row r="122" spans="1:198" s="17" customFormat="1" x14ac:dyDescent="0.25">
      <c r="A122" s="122" t="s">
        <v>13</v>
      </c>
      <c r="B122" s="122" t="s">
        <v>326</v>
      </c>
      <c r="C122" s="3" t="s">
        <v>5</v>
      </c>
      <c r="D122" s="3" t="s">
        <v>1</v>
      </c>
      <c r="E122" s="32" t="s">
        <v>282</v>
      </c>
      <c r="F122" s="9" t="s">
        <v>19</v>
      </c>
      <c r="G122" s="9" t="s">
        <v>20</v>
      </c>
      <c r="H122" s="9" t="s">
        <v>21</v>
      </c>
      <c r="I122" s="9" t="s">
        <v>22</v>
      </c>
      <c r="J122" s="9" t="s">
        <v>219</v>
      </c>
      <c r="K122" s="9" t="s">
        <v>24</v>
      </c>
      <c r="L122" s="9" t="s">
        <v>23</v>
      </c>
      <c r="M122" s="9" t="s">
        <v>25</v>
      </c>
      <c r="N122" s="9" t="s">
        <v>26</v>
      </c>
      <c r="O122" s="9" t="s">
        <v>220</v>
      </c>
      <c r="P122" s="9" t="s">
        <v>222</v>
      </c>
      <c r="Q122" s="9" t="s">
        <v>221</v>
      </c>
      <c r="R122" s="9" t="s">
        <v>27</v>
      </c>
      <c r="S122" s="9" t="s">
        <v>28</v>
      </c>
      <c r="T122" s="9" t="s">
        <v>29</v>
      </c>
      <c r="U122" s="9" t="s">
        <v>30</v>
      </c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 s="1"/>
      <c r="AK122"/>
      <c r="AL122"/>
      <c r="AM122"/>
      <c r="AN122"/>
      <c r="AO122" s="9" t="s">
        <v>45</v>
      </c>
      <c r="AP122" s="9" t="s">
        <v>46</v>
      </c>
      <c r="AQ122" s="9" t="s">
        <v>47</v>
      </c>
      <c r="AR122" s="9" t="s">
        <v>48</v>
      </c>
      <c r="AS122" s="9" t="s">
        <v>49</v>
      </c>
      <c r="AT122" s="9" t="s">
        <v>50</v>
      </c>
      <c r="AU122" s="9" t="s">
        <v>51</v>
      </c>
      <c r="AV122" s="9" t="s">
        <v>52</v>
      </c>
      <c r="AW122" s="9" t="s">
        <v>53</v>
      </c>
      <c r="AX122" s="9" t="s">
        <v>54</v>
      </c>
      <c r="AY122" s="9" t="s">
        <v>55</v>
      </c>
      <c r="AZ122" s="9" t="s">
        <v>56</v>
      </c>
      <c r="BA122" s="9" t="s">
        <v>57</v>
      </c>
      <c r="BB122" s="9" t="s">
        <v>58</v>
      </c>
      <c r="BC122" s="9" t="s">
        <v>59</v>
      </c>
      <c r="BD122" s="9" t="s">
        <v>60</v>
      </c>
      <c r="BE122" s="9" t="s">
        <v>61</v>
      </c>
      <c r="BF122" s="9" t="s">
        <v>62</v>
      </c>
      <c r="BG122" s="9" t="s">
        <v>63</v>
      </c>
      <c r="BH122" s="9" t="s">
        <v>64</v>
      </c>
      <c r="BI122" s="9" t="s">
        <v>65</v>
      </c>
      <c r="BJ122" s="9" t="s">
        <v>66</v>
      </c>
      <c r="BK122" s="9" t="s">
        <v>67</v>
      </c>
      <c r="BL122" s="9" t="s">
        <v>68</v>
      </c>
      <c r="BM122" s="9" t="s">
        <v>69</v>
      </c>
      <c r="BN122" s="9" t="s">
        <v>70</v>
      </c>
      <c r="BO122" s="9" t="s">
        <v>71</v>
      </c>
      <c r="BP122" s="9" t="s">
        <v>72</v>
      </c>
      <c r="BQ122" s="9" t="s">
        <v>73</v>
      </c>
      <c r="BR122" s="9" t="s">
        <v>74</v>
      </c>
      <c r="BS122" s="9" t="s">
        <v>75</v>
      </c>
      <c r="BT122" s="9" t="s">
        <v>76</v>
      </c>
      <c r="BU122" s="9" t="s">
        <v>77</v>
      </c>
      <c r="BV122" s="9" t="s">
        <v>78</v>
      </c>
      <c r="BW122" s="9" t="s">
        <v>79</v>
      </c>
      <c r="BX122" s="9" t="s">
        <v>80</v>
      </c>
      <c r="BY122" s="9" t="s">
        <v>81</v>
      </c>
      <c r="BZ122" s="9" t="s">
        <v>82</v>
      </c>
      <c r="CA122" s="9" t="s">
        <v>83</v>
      </c>
      <c r="CB122" s="9" t="s">
        <v>84</v>
      </c>
      <c r="CC122" s="9" t="s">
        <v>237</v>
      </c>
      <c r="CD122" s="9" t="s">
        <v>85</v>
      </c>
      <c r="CE122" s="9" t="s">
        <v>86</v>
      </c>
      <c r="CF122" s="9" t="s">
        <v>87</v>
      </c>
      <c r="CG122" s="9" t="s">
        <v>88</v>
      </c>
      <c r="CH122" s="9" t="s">
        <v>89</v>
      </c>
      <c r="CI122" s="9" t="s">
        <v>90</v>
      </c>
      <c r="CJ122" s="10" t="s">
        <v>91</v>
      </c>
      <c r="CK122" s="9" t="s">
        <v>92</v>
      </c>
      <c r="CL122" s="9" t="s">
        <v>93</v>
      </c>
      <c r="CM122" s="9" t="s">
        <v>94</v>
      </c>
      <c r="CN122" s="9" t="s">
        <v>95</v>
      </c>
      <c r="CO122" s="9" t="s">
        <v>96</v>
      </c>
      <c r="CP122" s="9" t="s">
        <v>97</v>
      </c>
      <c r="CQ122" s="9" t="s">
        <v>98</v>
      </c>
      <c r="CR122" s="9" t="s">
        <v>99</v>
      </c>
      <c r="CS122" s="9" t="s">
        <v>100</v>
      </c>
      <c r="CT122" s="9" t="s">
        <v>101</v>
      </c>
      <c r="CU122" s="9" t="s">
        <v>102</v>
      </c>
      <c r="CV122" s="9" t="s">
        <v>103</v>
      </c>
      <c r="CW122" s="9" t="s">
        <v>104</v>
      </c>
      <c r="CX122" s="9" t="s">
        <v>105</v>
      </c>
      <c r="CY122" s="9" t="s">
        <v>106</v>
      </c>
      <c r="CZ122" s="9" t="s">
        <v>107</v>
      </c>
      <c r="DA122" s="9" t="s">
        <v>108</v>
      </c>
      <c r="DB122" s="9" t="s">
        <v>109</v>
      </c>
      <c r="DC122" s="9" t="s">
        <v>110</v>
      </c>
      <c r="DD122" s="9" t="s">
        <v>111</v>
      </c>
      <c r="DE122" s="9" t="s">
        <v>112</v>
      </c>
      <c r="DF122" s="9" t="s">
        <v>113</v>
      </c>
      <c r="DG122" s="9" t="s">
        <v>114</v>
      </c>
      <c r="DH122" s="9" t="s">
        <v>115</v>
      </c>
      <c r="DI122" s="9" t="s">
        <v>116</v>
      </c>
      <c r="DJ122" s="9" t="s">
        <v>117</v>
      </c>
      <c r="DK122" s="9" t="s">
        <v>118</v>
      </c>
      <c r="DL122" s="9" t="s">
        <v>119</v>
      </c>
      <c r="DM122" s="9" t="s">
        <v>120</v>
      </c>
      <c r="DN122" s="9" t="s">
        <v>121</v>
      </c>
      <c r="DO122" s="9" t="s">
        <v>122</v>
      </c>
      <c r="DP122" s="9" t="s">
        <v>123</v>
      </c>
      <c r="DQ122" s="9" t="s">
        <v>124</v>
      </c>
      <c r="DR122" s="9" t="s">
        <v>125</v>
      </c>
      <c r="DS122" s="9" t="s">
        <v>126</v>
      </c>
      <c r="DT122" s="9" t="s">
        <v>127</v>
      </c>
      <c r="DU122" s="9" t="s">
        <v>128</v>
      </c>
      <c r="DV122" s="9" t="s">
        <v>129</v>
      </c>
      <c r="DW122" s="9" t="s">
        <v>130</v>
      </c>
      <c r="DX122" s="11" t="s">
        <v>3</v>
      </c>
      <c r="DY122" s="12" t="s">
        <v>131</v>
      </c>
      <c r="DZ122" s="13" t="s">
        <v>132</v>
      </c>
      <c r="EA122" s="13" t="s">
        <v>133</v>
      </c>
      <c r="EB122" s="13" t="s">
        <v>134</v>
      </c>
      <c r="EC122" s="13" t="s">
        <v>232</v>
      </c>
      <c r="ED122" s="13" t="s">
        <v>135</v>
      </c>
      <c r="EE122" s="13" t="s">
        <v>136</v>
      </c>
      <c r="EF122" s="13" t="s">
        <v>137</v>
      </c>
      <c r="EG122" s="13" t="s">
        <v>138</v>
      </c>
      <c r="EH122" s="9" t="s">
        <v>139</v>
      </c>
      <c r="EI122" s="9" t="s">
        <v>140</v>
      </c>
      <c r="EJ122" s="9" t="s">
        <v>141</v>
      </c>
      <c r="EK122" s="9" t="s">
        <v>142</v>
      </c>
      <c r="EL122" s="9" t="s">
        <v>143</v>
      </c>
      <c r="EM122" s="9" t="s">
        <v>144</v>
      </c>
      <c r="EN122" s="9" t="s">
        <v>145</v>
      </c>
      <c r="EO122" s="14" t="s">
        <v>146</v>
      </c>
      <c r="EP122" s="9" t="s">
        <v>147</v>
      </c>
      <c r="EQ122" s="9" t="s">
        <v>148</v>
      </c>
      <c r="ER122" s="9" t="s">
        <v>149</v>
      </c>
      <c r="ES122" s="9" t="s">
        <v>150</v>
      </c>
      <c r="ET122" s="9" t="s">
        <v>151</v>
      </c>
      <c r="EU122" s="9" t="s">
        <v>152</v>
      </c>
      <c r="EV122" s="9" t="s">
        <v>153</v>
      </c>
      <c r="EW122" s="14" t="s">
        <v>154</v>
      </c>
      <c r="EX122" s="14" t="s">
        <v>155</v>
      </c>
      <c r="EY122" s="14" t="s">
        <v>156</v>
      </c>
      <c r="EZ122" s="14" t="s">
        <v>157</v>
      </c>
      <c r="FA122" s="14" t="s">
        <v>158</v>
      </c>
      <c r="FB122" s="14" t="s">
        <v>159</v>
      </c>
      <c r="FC122" s="14" t="s">
        <v>160</v>
      </c>
      <c r="FD122" s="14" t="s">
        <v>161</v>
      </c>
      <c r="FE122" s="14" t="s">
        <v>162</v>
      </c>
      <c r="FF122" s="14" t="s">
        <v>163</v>
      </c>
      <c r="FG122" s="14" t="s">
        <v>164</v>
      </c>
      <c r="FH122" s="14" t="s">
        <v>165</v>
      </c>
      <c r="FI122" s="14" t="s">
        <v>166</v>
      </c>
      <c r="FJ122" s="15" t="s">
        <v>167</v>
      </c>
      <c r="FK122" s="14" t="s">
        <v>168</v>
      </c>
      <c r="FL122" s="14" t="s">
        <v>169</v>
      </c>
      <c r="FM122" s="14" t="s">
        <v>170</v>
      </c>
      <c r="FN122" s="14" t="s">
        <v>171</v>
      </c>
      <c r="FO122" s="14" t="s">
        <v>172</v>
      </c>
      <c r="FP122" s="14" t="s">
        <v>173</v>
      </c>
      <c r="FQ122" s="14" t="s">
        <v>174</v>
      </c>
      <c r="FR122" s="14" t="s">
        <v>175</v>
      </c>
      <c r="FS122" s="14" t="s">
        <v>176</v>
      </c>
      <c r="FT122" s="14" t="s">
        <v>177</v>
      </c>
      <c r="FU122" s="14" t="s">
        <v>178</v>
      </c>
      <c r="FV122" s="14" t="s">
        <v>179</v>
      </c>
      <c r="FW122" s="123" t="s">
        <v>238</v>
      </c>
      <c r="FX122" s="123" t="s">
        <v>239</v>
      </c>
      <c r="FY122" s="14" t="s">
        <v>240</v>
      </c>
      <c r="FZ122" s="14" t="s">
        <v>241</v>
      </c>
      <c r="GA122" s="14" t="s">
        <v>244</v>
      </c>
      <c r="GB122" s="14" t="s">
        <v>179</v>
      </c>
      <c r="GC122" s="14" t="s">
        <v>248</v>
      </c>
      <c r="GD122" s="14" t="s">
        <v>249</v>
      </c>
      <c r="GE122" s="14" t="s">
        <v>250</v>
      </c>
      <c r="GF122" s="14" t="s">
        <v>89</v>
      </c>
      <c r="GG122" s="14" t="s">
        <v>256</v>
      </c>
      <c r="GH122" s="14" t="s">
        <v>91</v>
      </c>
      <c r="GI122" s="14" t="s">
        <v>117</v>
      </c>
      <c r="GJ122" s="14" t="s">
        <v>32</v>
      </c>
    </row>
    <row r="147" spans="1:249" ht="51.75" x14ac:dyDescent="0.25">
      <c r="V147" s="33" t="s">
        <v>226</v>
      </c>
      <c r="W147" s="33"/>
      <c r="X147" s="33" t="s">
        <v>184</v>
      </c>
      <c r="Y147" s="33" t="s">
        <v>185</v>
      </c>
      <c r="Z147" s="33" t="s">
        <v>226</v>
      </c>
      <c r="AA147" s="33"/>
      <c r="AB147" s="47" t="s">
        <v>228</v>
      </c>
      <c r="AC147" s="33" t="s">
        <v>187</v>
      </c>
      <c r="AD147" s="33" t="s">
        <v>188</v>
      </c>
      <c r="AE147" s="33" t="s">
        <v>189</v>
      </c>
      <c r="AF147" s="33" t="s">
        <v>187</v>
      </c>
      <c r="AG147" s="47" t="s">
        <v>230</v>
      </c>
      <c r="AH147" s="18">
        <v>400072</v>
      </c>
      <c r="AI147" s="18">
        <v>1234567890</v>
      </c>
      <c r="AJ147" s="18"/>
      <c r="AK147" s="33" t="s">
        <v>265</v>
      </c>
      <c r="AL147" s="53" t="s">
        <v>267</v>
      </c>
      <c r="AM147" s="53" t="s">
        <v>268</v>
      </c>
      <c r="AN147" s="53" t="s">
        <v>268</v>
      </c>
    </row>
    <row r="148" spans="1:249" ht="51.75" x14ac:dyDescent="0.25">
      <c r="A148" t="s">
        <v>338</v>
      </c>
      <c r="V148" s="33" t="s">
        <v>226</v>
      </c>
      <c r="W148" s="33"/>
      <c r="X148" s="33" t="s">
        <v>184</v>
      </c>
      <c r="Y148" s="33" t="s">
        <v>185</v>
      </c>
      <c r="Z148" s="33" t="s">
        <v>226</v>
      </c>
      <c r="AA148" s="33"/>
      <c r="AB148" s="47" t="s">
        <v>228</v>
      </c>
      <c r="AC148" s="33" t="s">
        <v>187</v>
      </c>
      <c r="AD148" s="33" t="s">
        <v>188</v>
      </c>
      <c r="AE148" s="33" t="s">
        <v>189</v>
      </c>
      <c r="AF148" s="33" t="s">
        <v>187</v>
      </c>
      <c r="AG148" s="47" t="s">
        <v>230</v>
      </c>
      <c r="AH148" s="18">
        <v>400072</v>
      </c>
      <c r="AI148" s="18">
        <v>1234567890</v>
      </c>
      <c r="AJ148" s="18"/>
      <c r="AK148" s="33" t="s">
        <v>265</v>
      </c>
      <c r="AL148" s="53" t="s">
        <v>267</v>
      </c>
      <c r="AM148" s="53" t="s">
        <v>268</v>
      </c>
      <c r="AN148" s="53" t="s">
        <v>268</v>
      </c>
    </row>
    <row r="149" spans="1:249" s="32" customFormat="1" ht="105" x14ac:dyDescent="0.25">
      <c r="A149" s="45" t="s">
        <v>6</v>
      </c>
      <c r="B149" s="45"/>
      <c r="C149" s="45" t="s">
        <v>18</v>
      </c>
      <c r="D149" s="46" t="s">
        <v>17</v>
      </c>
      <c r="E149" s="16" t="s">
        <v>283</v>
      </c>
      <c r="F149" s="43" t="s">
        <v>271</v>
      </c>
      <c r="G149" s="33">
        <v>9999999434</v>
      </c>
      <c r="H149" s="33"/>
      <c r="I149" s="33" t="s">
        <v>218</v>
      </c>
      <c r="J149" s="63" t="s">
        <v>311</v>
      </c>
      <c r="K149" s="33"/>
      <c r="L149" s="33" t="s">
        <v>181</v>
      </c>
      <c r="M149" s="33" t="s">
        <v>223</v>
      </c>
      <c r="N149" s="33" t="s">
        <v>224</v>
      </c>
      <c r="O149" s="33">
        <v>123455677411</v>
      </c>
      <c r="P149" s="33" t="s">
        <v>287</v>
      </c>
      <c r="Q149" s="33"/>
      <c r="R149" s="33" t="s">
        <v>274</v>
      </c>
      <c r="S149" s="33" t="s">
        <v>275</v>
      </c>
      <c r="T149" s="33" t="s">
        <v>288</v>
      </c>
      <c r="U149" s="33" t="s">
        <v>289</v>
      </c>
      <c r="V149" s="33" t="s">
        <v>226</v>
      </c>
      <c r="W149" s="33"/>
      <c r="X149" s="33" t="s">
        <v>184</v>
      </c>
      <c r="Y149" s="33" t="s">
        <v>185</v>
      </c>
      <c r="Z149" s="33" t="s">
        <v>226</v>
      </c>
      <c r="AA149" s="33"/>
      <c r="AB149" s="47" t="s">
        <v>228</v>
      </c>
      <c r="AC149" s="33" t="s">
        <v>187</v>
      </c>
      <c r="AD149" s="33" t="s">
        <v>188</v>
      </c>
      <c r="AE149" s="33" t="s">
        <v>189</v>
      </c>
      <c r="AF149" s="33" t="s">
        <v>187</v>
      </c>
      <c r="AG149" s="47" t="s">
        <v>230</v>
      </c>
      <c r="AH149" s="18">
        <v>400072</v>
      </c>
      <c r="AI149" s="18">
        <v>1234567890</v>
      </c>
      <c r="AJ149" s="18"/>
      <c r="AK149" s="33" t="s">
        <v>265</v>
      </c>
      <c r="AL149" s="53" t="s">
        <v>267</v>
      </c>
      <c r="AM149" s="53" t="s">
        <v>268</v>
      </c>
      <c r="AN149" s="53" t="s">
        <v>268</v>
      </c>
      <c r="AO149" s="18" t="s">
        <v>190</v>
      </c>
      <c r="AP149" s="33"/>
      <c r="AQ149" s="34" t="s">
        <v>191</v>
      </c>
      <c r="AR149" s="34"/>
      <c r="AS149" s="33" t="s">
        <v>192</v>
      </c>
      <c r="AT149" s="33" t="s">
        <v>193</v>
      </c>
      <c r="AU149" s="33">
        <v>400072</v>
      </c>
      <c r="AV149" s="53" t="s">
        <v>267</v>
      </c>
      <c r="AW149" s="53" t="s">
        <v>265</v>
      </c>
      <c r="AX149" s="53" t="s">
        <v>268</v>
      </c>
      <c r="AY149" s="33">
        <v>6700000000</v>
      </c>
      <c r="AZ149" s="33"/>
      <c r="BA149" s="33" t="s">
        <v>194</v>
      </c>
      <c r="BB149" s="33" t="s">
        <v>195</v>
      </c>
      <c r="BC149" s="33" t="s">
        <v>196</v>
      </c>
      <c r="BD149" s="33">
        <v>400072</v>
      </c>
      <c r="BE149" s="53" t="s">
        <v>265</v>
      </c>
      <c r="BF149" s="53" t="s">
        <v>267</v>
      </c>
      <c r="BG149" s="53" t="s">
        <v>268</v>
      </c>
      <c r="BH149" s="33" t="s">
        <v>197</v>
      </c>
      <c r="BI149" s="33" t="s">
        <v>192</v>
      </c>
      <c r="BJ149" s="33" t="s">
        <v>198</v>
      </c>
      <c r="BK149" s="33">
        <v>400072</v>
      </c>
      <c r="BL149" s="52" t="s">
        <v>265</v>
      </c>
      <c r="BM149" s="53" t="s">
        <v>267</v>
      </c>
      <c r="BN149" s="53" t="s">
        <v>268</v>
      </c>
      <c r="BO149" s="36" t="s">
        <v>295</v>
      </c>
      <c r="BP149" s="37">
        <v>123212165111115</v>
      </c>
      <c r="BQ149" s="32" t="s">
        <v>200</v>
      </c>
      <c r="BR149" s="33" t="s">
        <v>186</v>
      </c>
      <c r="BS149" s="33"/>
      <c r="BT149" s="33"/>
      <c r="BU149" s="33"/>
      <c r="BV149" s="33"/>
      <c r="BW149" s="38"/>
      <c r="BX149" s="38">
        <v>11</v>
      </c>
      <c r="BY149" s="33" t="s">
        <v>231</v>
      </c>
      <c r="BZ149" s="33" t="s">
        <v>14</v>
      </c>
      <c r="CA149" s="33"/>
      <c r="CB149" s="21" t="s">
        <v>314</v>
      </c>
      <c r="CC149" s="49"/>
      <c r="CD149" s="50" t="s">
        <v>266</v>
      </c>
      <c r="CE149" s="48" t="s">
        <v>201</v>
      </c>
      <c r="CF149" s="42" t="s">
        <v>321</v>
      </c>
      <c r="CG149" s="33"/>
      <c r="CH149" s="33"/>
      <c r="CI149" s="33"/>
      <c r="CJ149" s="33"/>
      <c r="CK149" s="33" t="s">
        <v>202</v>
      </c>
      <c r="CL149" s="33"/>
      <c r="CM149" s="33" t="s">
        <v>186</v>
      </c>
      <c r="CN149" s="32" t="s">
        <v>4</v>
      </c>
      <c r="CO149" s="24" t="s">
        <v>235</v>
      </c>
      <c r="CP149" s="42" t="s">
        <v>262</v>
      </c>
      <c r="CQ149" s="42" t="s">
        <v>262</v>
      </c>
      <c r="CR149" s="42" t="s">
        <v>262</v>
      </c>
      <c r="CS149" s="42" t="s">
        <v>262</v>
      </c>
      <c r="CT149" s="42" t="s">
        <v>262</v>
      </c>
      <c r="CU149" s="33" t="s">
        <v>204</v>
      </c>
      <c r="CV149" s="33" t="s">
        <v>204</v>
      </c>
      <c r="CW149" s="33" t="s">
        <v>205</v>
      </c>
      <c r="CX149" s="26" t="s">
        <v>204</v>
      </c>
      <c r="CY149" s="33">
        <v>100</v>
      </c>
      <c r="CZ149" s="33">
        <v>101</v>
      </c>
      <c r="DA149" s="33">
        <v>2.5</v>
      </c>
      <c r="DB149" s="33">
        <v>0</v>
      </c>
      <c r="DC149" s="33">
        <v>0</v>
      </c>
      <c r="DD149" s="33" t="s">
        <v>206</v>
      </c>
      <c r="DE149" s="33">
        <v>104218</v>
      </c>
      <c r="DF149" s="33">
        <v>24594</v>
      </c>
      <c r="DG149" s="33" t="s">
        <v>207</v>
      </c>
      <c r="DH149" s="33" t="s">
        <v>208</v>
      </c>
      <c r="DI149" s="33" t="s">
        <v>186</v>
      </c>
      <c r="DJ149" s="18" t="s">
        <v>261</v>
      </c>
      <c r="DK149" s="33" t="s">
        <v>226</v>
      </c>
      <c r="DL149" s="33">
        <v>10000</v>
      </c>
      <c r="DM149" s="33">
        <v>1000</v>
      </c>
      <c r="DN149" s="33">
        <v>10000</v>
      </c>
      <c r="DO149" s="33">
        <v>1</v>
      </c>
      <c r="DP149" s="33" t="s">
        <v>226</v>
      </c>
      <c r="DQ149" s="33" t="s">
        <v>4</v>
      </c>
      <c r="DR149" s="33">
        <v>1</v>
      </c>
      <c r="DS149" s="33">
        <v>1</v>
      </c>
      <c r="DT149" s="33" t="s">
        <v>209</v>
      </c>
      <c r="DU149" s="33" t="s">
        <v>209</v>
      </c>
      <c r="DV149" s="33" t="s">
        <v>209</v>
      </c>
      <c r="DW149" s="33" t="s">
        <v>210</v>
      </c>
      <c r="DX149" s="32" t="s">
        <v>233</v>
      </c>
      <c r="DY149" s="39"/>
      <c r="DZ149" s="32">
        <v>1</v>
      </c>
      <c r="EA149" s="32">
        <v>1</v>
      </c>
      <c r="EB149" s="32">
        <v>1</v>
      </c>
      <c r="EC149" s="40">
        <v>123456</v>
      </c>
      <c r="ED149" s="18" t="s">
        <v>190</v>
      </c>
      <c r="EE149" s="34" t="s">
        <v>211</v>
      </c>
      <c r="EF149" s="32" t="s">
        <v>212</v>
      </c>
      <c r="EG149" s="32">
        <v>12</v>
      </c>
      <c r="EH149" s="33"/>
      <c r="EI149" s="33"/>
      <c r="EJ149" s="33"/>
      <c r="EK149" s="33"/>
      <c r="EL149" s="33"/>
      <c r="EM149" s="33"/>
      <c r="EN149" s="33"/>
      <c r="EP149" s="33"/>
      <c r="EQ149" s="33"/>
      <c r="ER149" s="33"/>
      <c r="ES149" s="33"/>
      <c r="ET149" s="33"/>
      <c r="EU149" s="33"/>
      <c r="EV149" s="33"/>
      <c r="EX149" s="32" t="s">
        <v>204</v>
      </c>
      <c r="EY149" s="32" t="s">
        <v>204</v>
      </c>
      <c r="EZ149" s="33" t="s">
        <v>213</v>
      </c>
      <c r="FA149" s="32" t="s">
        <v>205</v>
      </c>
      <c r="FD149" s="40" t="s">
        <v>214</v>
      </c>
      <c r="FE149" s="40" t="s">
        <v>215</v>
      </c>
      <c r="FF149" s="32">
        <v>12456</v>
      </c>
      <c r="FG149" s="32" t="s">
        <v>216</v>
      </c>
      <c r="FH149" s="39">
        <v>123455677411</v>
      </c>
      <c r="FI149" s="34" t="s">
        <v>269</v>
      </c>
      <c r="FJ149" s="32">
        <v>0.25</v>
      </c>
      <c r="FK149" s="32">
        <v>0.65</v>
      </c>
      <c r="FL149" s="32" t="s">
        <v>205</v>
      </c>
      <c r="FN149" s="32">
        <v>0.4</v>
      </c>
      <c r="FO149" s="32">
        <v>0.4</v>
      </c>
      <c r="FP149" s="32">
        <v>200</v>
      </c>
      <c r="FQ149" s="32">
        <v>200</v>
      </c>
      <c r="FR149" s="32">
        <v>0.3</v>
      </c>
      <c r="FS149" s="32">
        <v>0.3</v>
      </c>
      <c r="FT149" s="32">
        <v>200</v>
      </c>
      <c r="FU149" s="32">
        <v>200</v>
      </c>
      <c r="FV149" s="43" t="s">
        <v>251</v>
      </c>
      <c r="FW149" s="40">
        <v>1</v>
      </c>
      <c r="FX149" s="40">
        <v>1</v>
      </c>
      <c r="FY149" s="32" t="s">
        <v>242</v>
      </c>
      <c r="FZ149" s="32" t="s">
        <v>243</v>
      </c>
      <c r="GA149" s="32" t="s">
        <v>245</v>
      </c>
      <c r="GB149" s="43" t="s">
        <v>251</v>
      </c>
      <c r="GJ149" s="51" t="s">
        <v>290</v>
      </c>
      <c r="GK149" s="51" t="s">
        <v>337</v>
      </c>
      <c r="GL149" s="21" t="s">
        <v>280</v>
      </c>
      <c r="GM149" s="21" t="s">
        <v>284</v>
      </c>
      <c r="GN149" s="32" t="s">
        <v>318</v>
      </c>
      <c r="GO149" s="32" t="s">
        <v>277</v>
      </c>
      <c r="GP149" s="32" t="s">
        <v>276</v>
      </c>
      <c r="GR149" s="32" t="s">
        <v>278</v>
      </c>
      <c r="GS149" s="32" t="s">
        <v>279</v>
      </c>
      <c r="GU149" s="32" t="s">
        <v>285</v>
      </c>
      <c r="GV149" s="32" t="s">
        <v>281</v>
      </c>
      <c r="GW149" s="34" t="s">
        <v>319</v>
      </c>
      <c r="GX149" s="34" t="s">
        <v>320</v>
      </c>
      <c r="GY149" s="21" t="s">
        <v>317</v>
      </c>
      <c r="GZ149" s="32" t="s">
        <v>315</v>
      </c>
      <c r="HA149" s="32" t="s">
        <v>209</v>
      </c>
      <c r="HC149" s="32" t="s">
        <v>226</v>
      </c>
      <c r="HD149" s="32" t="s">
        <v>328</v>
      </c>
      <c r="HE149" s="32" t="s">
        <v>329</v>
      </c>
      <c r="HF149" s="32" t="s">
        <v>329</v>
      </c>
      <c r="HG149" s="32" t="s">
        <v>330</v>
      </c>
      <c r="HH149" s="32" t="s">
        <v>331</v>
      </c>
      <c r="HI149" s="47" t="s">
        <v>230</v>
      </c>
      <c r="HJ149" s="32">
        <v>400067</v>
      </c>
      <c r="HK149" s="18">
        <v>1234567890</v>
      </c>
      <c r="HL149" s="53" t="s">
        <v>268</v>
      </c>
      <c r="HM149" s="53" t="s">
        <v>268</v>
      </c>
      <c r="HN149" s="32">
        <v>9224590666</v>
      </c>
      <c r="HO149" s="32">
        <v>9224555555</v>
      </c>
      <c r="HP149" s="32">
        <v>11</v>
      </c>
      <c r="HQ149" s="32">
        <v>1</v>
      </c>
      <c r="HR149" s="32" t="s">
        <v>199</v>
      </c>
      <c r="HS149" s="32" t="s">
        <v>200</v>
      </c>
      <c r="HT149" s="33" t="s">
        <v>186</v>
      </c>
      <c r="HU149" s="33" t="s">
        <v>231</v>
      </c>
      <c r="HV149" s="32" t="s">
        <v>332</v>
      </c>
      <c r="HW149" s="21" t="s">
        <v>314</v>
      </c>
      <c r="HX149" s="32">
        <v>11</v>
      </c>
      <c r="HY149" s="33" t="s">
        <v>14</v>
      </c>
      <c r="HZ149" s="32" t="s">
        <v>333</v>
      </c>
      <c r="IA149" s="32" t="s">
        <v>334</v>
      </c>
      <c r="IB149" s="39" t="s">
        <v>335</v>
      </c>
      <c r="IC149" s="32" t="s">
        <v>336</v>
      </c>
      <c r="ID149" s="32">
        <v>10</v>
      </c>
      <c r="IE149" s="48" t="s">
        <v>201</v>
      </c>
    </row>
    <row r="150" spans="1:249" s="32" customFormat="1" ht="105" x14ac:dyDescent="0.25">
      <c r="A150" s="45" t="s">
        <v>6</v>
      </c>
      <c r="B150" s="45"/>
      <c r="C150" s="45" t="s">
        <v>18</v>
      </c>
      <c r="D150" s="46" t="s">
        <v>17</v>
      </c>
      <c r="E150" s="16" t="s">
        <v>283</v>
      </c>
      <c r="F150" s="43" t="s">
        <v>271</v>
      </c>
      <c r="G150" s="33">
        <v>9999999434</v>
      </c>
      <c r="H150" s="33"/>
      <c r="I150" s="33" t="s">
        <v>218</v>
      </c>
      <c r="J150" s="63" t="s">
        <v>311</v>
      </c>
      <c r="K150" s="33"/>
      <c r="L150" s="33" t="s">
        <v>181</v>
      </c>
      <c r="M150" s="33" t="s">
        <v>223</v>
      </c>
      <c r="N150" s="33" t="s">
        <v>224</v>
      </c>
      <c r="O150" s="33">
        <v>123455677411</v>
      </c>
      <c r="P150" s="33" t="s">
        <v>287</v>
      </c>
      <c r="Q150" s="33"/>
      <c r="R150" s="33" t="s">
        <v>274</v>
      </c>
      <c r="S150" s="33" t="s">
        <v>275</v>
      </c>
      <c r="T150" s="33" t="s">
        <v>288</v>
      </c>
      <c r="U150" s="33" t="s">
        <v>289</v>
      </c>
      <c r="V150" s="33" t="s">
        <v>226</v>
      </c>
      <c r="W150" s="33"/>
      <c r="X150" s="33" t="s">
        <v>184</v>
      </c>
      <c r="Y150" s="33" t="s">
        <v>185</v>
      </c>
      <c r="Z150" s="33" t="s">
        <v>226</v>
      </c>
      <c r="AA150" s="33"/>
      <c r="AB150" s="47" t="s">
        <v>228</v>
      </c>
      <c r="AC150" s="33" t="s">
        <v>187</v>
      </c>
      <c r="AD150" s="33" t="s">
        <v>188</v>
      </c>
      <c r="AE150" s="33" t="s">
        <v>189</v>
      </c>
      <c r="AF150" s="33" t="s">
        <v>187</v>
      </c>
      <c r="AG150" s="47" t="s">
        <v>230</v>
      </c>
      <c r="AH150" s="18">
        <v>400072</v>
      </c>
      <c r="AI150" s="18">
        <v>1234567890</v>
      </c>
      <c r="AJ150" s="18"/>
      <c r="AK150" s="33" t="s">
        <v>265</v>
      </c>
      <c r="AL150" s="53" t="s">
        <v>267</v>
      </c>
      <c r="AM150" s="53" t="s">
        <v>268</v>
      </c>
      <c r="AN150" s="53" t="s">
        <v>268</v>
      </c>
      <c r="AO150" s="18" t="s">
        <v>190</v>
      </c>
      <c r="AP150" s="33"/>
      <c r="AQ150" s="34" t="s">
        <v>191</v>
      </c>
      <c r="AR150" s="34"/>
      <c r="AS150" s="33" t="s">
        <v>192</v>
      </c>
      <c r="AT150" s="33" t="s">
        <v>193</v>
      </c>
      <c r="AU150" s="33">
        <v>400072</v>
      </c>
      <c r="AV150" s="53" t="s">
        <v>267</v>
      </c>
      <c r="AW150" s="53" t="s">
        <v>265</v>
      </c>
      <c r="AX150" s="53" t="s">
        <v>268</v>
      </c>
      <c r="AY150" s="33">
        <v>6700000000</v>
      </c>
      <c r="AZ150" s="33"/>
      <c r="BA150" s="33" t="s">
        <v>194</v>
      </c>
      <c r="BB150" s="33" t="s">
        <v>195</v>
      </c>
      <c r="BC150" s="33" t="s">
        <v>196</v>
      </c>
      <c r="BD150" s="33">
        <v>400072</v>
      </c>
      <c r="BE150" s="53" t="s">
        <v>265</v>
      </c>
      <c r="BF150" s="53" t="s">
        <v>267</v>
      </c>
      <c r="BG150" s="53" t="s">
        <v>268</v>
      </c>
      <c r="BH150" s="33" t="s">
        <v>197</v>
      </c>
      <c r="BI150" s="33" t="s">
        <v>192</v>
      </c>
      <c r="BJ150" s="33" t="s">
        <v>198</v>
      </c>
      <c r="BK150" s="33">
        <v>400072</v>
      </c>
      <c r="BL150" s="52" t="s">
        <v>265</v>
      </c>
      <c r="BM150" s="53" t="s">
        <v>267</v>
      </c>
      <c r="BN150" s="53" t="s">
        <v>268</v>
      </c>
      <c r="BO150" s="36" t="s">
        <v>295</v>
      </c>
      <c r="BP150" s="37">
        <v>123212165111115</v>
      </c>
      <c r="BQ150" s="32" t="s">
        <v>200</v>
      </c>
      <c r="BR150" s="33" t="s">
        <v>186</v>
      </c>
      <c r="BS150" s="33"/>
      <c r="BT150" s="33"/>
      <c r="BU150" s="33"/>
      <c r="BV150" s="33"/>
      <c r="BW150" s="38"/>
      <c r="BX150" s="38">
        <v>11</v>
      </c>
      <c r="BY150" s="33" t="s">
        <v>231</v>
      </c>
      <c r="BZ150" s="33" t="s">
        <v>14</v>
      </c>
      <c r="CA150" s="33"/>
      <c r="CB150" s="21" t="s">
        <v>314</v>
      </c>
      <c r="CC150" s="49"/>
      <c r="CD150" s="50" t="s">
        <v>266</v>
      </c>
      <c r="CE150" s="48" t="s">
        <v>300</v>
      </c>
      <c r="CF150" s="42" t="s">
        <v>322</v>
      </c>
      <c r="CG150" s="33"/>
      <c r="CH150" s="33"/>
      <c r="CI150" s="33"/>
      <c r="CJ150" s="33"/>
      <c r="CK150" s="33" t="s">
        <v>202</v>
      </c>
      <c r="CL150" s="33"/>
      <c r="CM150" s="33" t="s">
        <v>186</v>
      </c>
      <c r="CN150" s="32" t="s">
        <v>4</v>
      </c>
      <c r="CO150" s="24" t="s">
        <v>235</v>
      </c>
      <c r="CP150" s="42" t="s">
        <v>262</v>
      </c>
      <c r="CQ150" s="42" t="s">
        <v>262</v>
      </c>
      <c r="CR150" s="42" t="s">
        <v>262</v>
      </c>
      <c r="CS150" s="42" t="s">
        <v>262</v>
      </c>
      <c r="CT150" s="42" t="s">
        <v>262</v>
      </c>
      <c r="CU150" s="33" t="s">
        <v>204</v>
      </c>
      <c r="CV150" s="33" t="s">
        <v>204</v>
      </c>
      <c r="CW150" s="33" t="s">
        <v>205</v>
      </c>
      <c r="CX150" s="26" t="s">
        <v>204</v>
      </c>
      <c r="CY150" s="33">
        <v>100</v>
      </c>
      <c r="CZ150" s="33">
        <v>101</v>
      </c>
      <c r="DA150" s="33">
        <v>2.5</v>
      </c>
      <c r="DB150" s="33">
        <v>0</v>
      </c>
      <c r="DC150" s="33">
        <v>0</v>
      </c>
      <c r="DD150" s="33" t="s">
        <v>206</v>
      </c>
      <c r="DE150" s="33">
        <v>104218</v>
      </c>
      <c r="DF150" s="33">
        <v>24594</v>
      </c>
      <c r="DG150" s="33" t="s">
        <v>207</v>
      </c>
      <c r="DH150" s="33" t="s">
        <v>208</v>
      </c>
      <c r="DI150" s="33" t="s">
        <v>186</v>
      </c>
      <c r="DJ150" s="18" t="s">
        <v>261</v>
      </c>
      <c r="DK150" s="33" t="s">
        <v>226</v>
      </c>
      <c r="DL150" s="33">
        <v>10000</v>
      </c>
      <c r="DM150" s="33">
        <v>1000</v>
      </c>
      <c r="DN150" s="33">
        <v>10000</v>
      </c>
      <c r="DO150" s="33">
        <v>1</v>
      </c>
      <c r="DP150" s="33" t="s">
        <v>226</v>
      </c>
      <c r="DQ150" s="33" t="s">
        <v>4</v>
      </c>
      <c r="DR150" s="33">
        <v>1</v>
      </c>
      <c r="DS150" s="33">
        <v>1</v>
      </c>
      <c r="DT150" s="33" t="s">
        <v>209</v>
      </c>
      <c r="DU150" s="33" t="s">
        <v>209</v>
      </c>
      <c r="DV150" s="33" t="s">
        <v>209</v>
      </c>
      <c r="DW150" s="33" t="s">
        <v>210</v>
      </c>
      <c r="DX150" s="32" t="s">
        <v>233</v>
      </c>
      <c r="DY150" s="39"/>
      <c r="DZ150" s="32">
        <v>1</v>
      </c>
      <c r="EA150" s="32">
        <v>1</v>
      </c>
      <c r="EB150" s="32">
        <v>1</v>
      </c>
      <c r="EC150" s="40">
        <v>123456</v>
      </c>
      <c r="ED150" s="18" t="s">
        <v>190</v>
      </c>
      <c r="EE150" s="34" t="s">
        <v>211</v>
      </c>
      <c r="EF150" s="32" t="s">
        <v>212</v>
      </c>
      <c r="EG150" s="32">
        <v>12</v>
      </c>
      <c r="EH150" s="33"/>
      <c r="EI150" s="33"/>
      <c r="EJ150" s="33"/>
      <c r="EK150" s="33"/>
      <c r="EL150" s="33"/>
      <c r="EM150" s="33"/>
      <c r="EN150" s="33"/>
      <c r="EP150" s="33"/>
      <c r="EQ150" s="33"/>
      <c r="ER150" s="33"/>
      <c r="ES150" s="33"/>
      <c r="ET150" s="33"/>
      <c r="EU150" s="33"/>
      <c r="EV150" s="33"/>
      <c r="EX150" s="32" t="s">
        <v>204</v>
      </c>
      <c r="EY150" s="32" t="s">
        <v>204</v>
      </c>
      <c r="EZ150" s="33" t="s">
        <v>213</v>
      </c>
      <c r="FA150" s="32" t="s">
        <v>205</v>
      </c>
      <c r="FD150" s="40" t="s">
        <v>214</v>
      </c>
      <c r="FE150" s="40" t="s">
        <v>215</v>
      </c>
      <c r="FF150" s="32">
        <v>12456</v>
      </c>
      <c r="FG150" s="32" t="s">
        <v>216</v>
      </c>
      <c r="FH150" s="39">
        <v>123455677411</v>
      </c>
      <c r="FI150" s="34" t="s">
        <v>269</v>
      </c>
      <c r="FJ150" s="32">
        <v>0.25</v>
      </c>
      <c r="FK150" s="32">
        <v>0.65</v>
      </c>
      <c r="FL150" s="32" t="s">
        <v>205</v>
      </c>
      <c r="FN150" s="32">
        <v>0.4</v>
      </c>
      <c r="FO150" s="32">
        <v>0.4</v>
      </c>
      <c r="FP150" s="32">
        <v>200</v>
      </c>
      <c r="FQ150" s="32">
        <v>200</v>
      </c>
      <c r="FR150" s="32">
        <v>0.3</v>
      </c>
      <c r="FS150" s="32">
        <v>0.3</v>
      </c>
      <c r="FT150" s="32">
        <v>200</v>
      </c>
      <c r="FU150" s="32">
        <v>200</v>
      </c>
      <c r="FV150" s="43" t="s">
        <v>251</v>
      </c>
      <c r="FW150" s="40">
        <v>1</v>
      </c>
      <c r="FX150" s="40">
        <v>1</v>
      </c>
      <c r="FY150" s="32" t="s">
        <v>242</v>
      </c>
      <c r="FZ150" s="32" t="s">
        <v>243</v>
      </c>
      <c r="GA150" s="32" t="s">
        <v>245</v>
      </c>
      <c r="GB150" s="43" t="s">
        <v>251</v>
      </c>
      <c r="GJ150" s="51" t="s">
        <v>290</v>
      </c>
      <c r="GK150" s="51" t="s">
        <v>316</v>
      </c>
      <c r="GL150" s="21" t="s">
        <v>280</v>
      </c>
      <c r="GM150" s="21" t="s">
        <v>284</v>
      </c>
      <c r="GN150" s="32" t="s">
        <v>318</v>
      </c>
      <c r="GO150" s="32" t="s">
        <v>277</v>
      </c>
      <c r="GP150" s="32" t="s">
        <v>276</v>
      </c>
      <c r="GR150" s="32" t="s">
        <v>278</v>
      </c>
      <c r="GS150" s="32" t="s">
        <v>279</v>
      </c>
      <c r="GU150" s="32" t="s">
        <v>285</v>
      </c>
      <c r="GV150" s="32" t="s">
        <v>281</v>
      </c>
      <c r="GW150" s="34" t="s">
        <v>319</v>
      </c>
      <c r="GX150" s="34" t="s">
        <v>320</v>
      </c>
      <c r="GY150" s="21" t="s">
        <v>317</v>
      </c>
      <c r="GZ150" s="32" t="s">
        <v>315</v>
      </c>
      <c r="HA150" s="32" t="s">
        <v>209</v>
      </c>
    </row>
    <row r="151" spans="1:249" s="32" customFormat="1" ht="105" x14ac:dyDescent="0.25">
      <c r="A151" s="45" t="s">
        <v>6</v>
      </c>
      <c r="B151" s="45"/>
      <c r="C151" s="45" t="s">
        <v>18</v>
      </c>
      <c r="D151" s="46" t="s">
        <v>17</v>
      </c>
      <c r="E151" s="16" t="s">
        <v>283</v>
      </c>
      <c r="F151" s="43" t="s">
        <v>271</v>
      </c>
      <c r="G151" s="33">
        <v>9999999434</v>
      </c>
      <c r="H151" s="33"/>
      <c r="I151" s="33" t="s">
        <v>218</v>
      </c>
      <c r="J151" s="63" t="s">
        <v>311</v>
      </c>
      <c r="K151" s="33"/>
      <c r="L151" s="33" t="s">
        <v>181</v>
      </c>
      <c r="M151" s="33" t="s">
        <v>223</v>
      </c>
      <c r="N151" s="33" t="s">
        <v>224</v>
      </c>
      <c r="O151" s="33">
        <v>123455677411</v>
      </c>
      <c r="P151" s="33" t="s">
        <v>287</v>
      </c>
      <c r="Q151" s="33"/>
      <c r="R151" s="33" t="s">
        <v>274</v>
      </c>
      <c r="S151" s="33" t="s">
        <v>275</v>
      </c>
      <c r="T151" s="33" t="s">
        <v>288</v>
      </c>
      <c r="U151" s="33" t="s">
        <v>289</v>
      </c>
      <c r="V151" s="33" t="s">
        <v>226</v>
      </c>
      <c r="W151" s="33"/>
      <c r="X151" s="33" t="s">
        <v>184</v>
      </c>
      <c r="Y151" s="33" t="s">
        <v>185</v>
      </c>
      <c r="Z151" s="33" t="s">
        <v>226</v>
      </c>
      <c r="AA151" s="33"/>
      <c r="AB151" s="47" t="s">
        <v>228</v>
      </c>
      <c r="AC151" s="33" t="s">
        <v>187</v>
      </c>
      <c r="AD151" s="33" t="s">
        <v>188</v>
      </c>
      <c r="AE151" s="33" t="s">
        <v>189</v>
      </c>
      <c r="AF151" s="33" t="s">
        <v>187</v>
      </c>
      <c r="AG151" s="47" t="s">
        <v>230</v>
      </c>
      <c r="AH151" s="18">
        <v>400072</v>
      </c>
      <c r="AI151" s="18">
        <v>1234567890</v>
      </c>
      <c r="AJ151" s="18"/>
      <c r="AK151" s="33" t="s">
        <v>265</v>
      </c>
      <c r="AL151" s="53" t="s">
        <v>267</v>
      </c>
      <c r="AM151" s="53" t="s">
        <v>268</v>
      </c>
      <c r="AN151" s="53" t="s">
        <v>268</v>
      </c>
      <c r="AO151" s="18" t="s">
        <v>190</v>
      </c>
      <c r="AP151" s="33"/>
      <c r="AQ151" s="34" t="s">
        <v>191</v>
      </c>
      <c r="AR151" s="34"/>
      <c r="AS151" s="33" t="s">
        <v>192</v>
      </c>
      <c r="AT151" s="33" t="s">
        <v>193</v>
      </c>
      <c r="AU151" s="33">
        <v>400072</v>
      </c>
      <c r="AV151" s="53" t="s">
        <v>267</v>
      </c>
      <c r="AW151" s="53" t="s">
        <v>265</v>
      </c>
      <c r="AX151" s="53" t="s">
        <v>268</v>
      </c>
      <c r="AY151" s="33">
        <v>6700000000</v>
      </c>
      <c r="AZ151" s="33"/>
      <c r="BA151" s="33" t="s">
        <v>194</v>
      </c>
      <c r="BB151" s="33" t="s">
        <v>195</v>
      </c>
      <c r="BC151" s="33" t="s">
        <v>196</v>
      </c>
      <c r="BD151" s="33">
        <v>400072</v>
      </c>
      <c r="BE151" s="53" t="s">
        <v>265</v>
      </c>
      <c r="BF151" s="53" t="s">
        <v>267</v>
      </c>
      <c r="BG151" s="53" t="s">
        <v>268</v>
      </c>
      <c r="BH151" s="33" t="s">
        <v>197</v>
      </c>
      <c r="BI151" s="33" t="s">
        <v>192</v>
      </c>
      <c r="BJ151" s="33" t="s">
        <v>198</v>
      </c>
      <c r="BK151" s="33">
        <v>400072</v>
      </c>
      <c r="BL151" s="52" t="s">
        <v>265</v>
      </c>
      <c r="BM151" s="53" t="s">
        <v>267</v>
      </c>
      <c r="BN151" s="53" t="s">
        <v>268</v>
      </c>
      <c r="BO151" s="36" t="s">
        <v>295</v>
      </c>
      <c r="BP151" s="37">
        <v>123212165111115</v>
      </c>
      <c r="BQ151" s="32" t="s">
        <v>200</v>
      </c>
      <c r="BR151" s="33" t="s">
        <v>186</v>
      </c>
      <c r="BS151" s="33"/>
      <c r="BT151" s="33"/>
      <c r="BU151" s="33"/>
      <c r="BV151" s="33"/>
      <c r="BW151" s="38"/>
      <c r="BX151" s="38">
        <v>11</v>
      </c>
      <c r="BY151" s="33" t="s">
        <v>231</v>
      </c>
      <c r="BZ151" s="33" t="s">
        <v>14</v>
      </c>
      <c r="CA151" s="33"/>
      <c r="CB151" s="21" t="s">
        <v>314</v>
      </c>
      <c r="CC151" s="49"/>
      <c r="CD151" s="50" t="s">
        <v>266</v>
      </c>
      <c r="CE151" s="48" t="s">
        <v>201</v>
      </c>
      <c r="CF151" s="42" t="s">
        <v>305</v>
      </c>
      <c r="CG151" s="33"/>
      <c r="CH151" s="33"/>
      <c r="CI151" s="33"/>
      <c r="CJ151" s="33"/>
      <c r="CK151" s="33" t="s">
        <v>202</v>
      </c>
      <c r="CL151" s="33"/>
      <c r="CM151" s="33" t="s">
        <v>186</v>
      </c>
      <c r="CN151" s="32" t="s">
        <v>4</v>
      </c>
      <c r="CO151" s="24" t="s">
        <v>235</v>
      </c>
      <c r="CP151" s="42" t="s">
        <v>262</v>
      </c>
      <c r="CQ151" s="42" t="s">
        <v>262</v>
      </c>
      <c r="CR151" s="42" t="s">
        <v>262</v>
      </c>
      <c r="CS151" s="42" t="s">
        <v>262</v>
      </c>
      <c r="CT151" s="42" t="s">
        <v>262</v>
      </c>
      <c r="CU151" s="33" t="s">
        <v>204</v>
      </c>
      <c r="CV151" s="33" t="s">
        <v>204</v>
      </c>
      <c r="CW151" s="33" t="s">
        <v>205</v>
      </c>
      <c r="CX151" s="26" t="s">
        <v>204</v>
      </c>
      <c r="CY151" s="33">
        <v>100</v>
      </c>
      <c r="CZ151" s="33">
        <v>101</v>
      </c>
      <c r="DA151" s="33">
        <v>2.5</v>
      </c>
      <c r="DB151" s="33">
        <v>0</v>
      </c>
      <c r="DC151" s="33">
        <v>0</v>
      </c>
      <c r="DD151" s="33" t="s">
        <v>206</v>
      </c>
      <c r="DE151" s="33">
        <v>104218</v>
      </c>
      <c r="DF151" s="33">
        <v>24594</v>
      </c>
      <c r="DG151" s="33" t="s">
        <v>207</v>
      </c>
      <c r="DH151" s="33" t="s">
        <v>208</v>
      </c>
      <c r="DI151" s="33" t="s">
        <v>186</v>
      </c>
      <c r="DJ151" s="18" t="s">
        <v>261</v>
      </c>
      <c r="DK151" s="33" t="s">
        <v>226</v>
      </c>
      <c r="DL151" s="33">
        <v>10000</v>
      </c>
      <c r="DM151" s="33">
        <v>1000</v>
      </c>
      <c r="DN151" s="33">
        <v>10000</v>
      </c>
      <c r="DO151" s="33">
        <v>1</v>
      </c>
      <c r="DP151" s="33" t="s">
        <v>226</v>
      </c>
      <c r="DQ151" s="33" t="s">
        <v>4</v>
      </c>
      <c r="DR151" s="33">
        <v>1</v>
      </c>
      <c r="DS151" s="33">
        <v>1</v>
      </c>
      <c r="DT151" s="33" t="s">
        <v>209</v>
      </c>
      <c r="DU151" s="33" t="s">
        <v>209</v>
      </c>
      <c r="DV151" s="33" t="s">
        <v>209</v>
      </c>
      <c r="DW151" s="33" t="s">
        <v>210</v>
      </c>
      <c r="DX151" s="32" t="s">
        <v>233</v>
      </c>
      <c r="DY151" s="39"/>
      <c r="DZ151" s="32">
        <v>1</v>
      </c>
      <c r="EA151" s="32">
        <v>1</v>
      </c>
      <c r="EB151" s="32">
        <v>1</v>
      </c>
      <c r="EC151" s="40">
        <v>123456</v>
      </c>
      <c r="ED151" s="18" t="s">
        <v>190</v>
      </c>
      <c r="EE151" s="34" t="s">
        <v>211</v>
      </c>
      <c r="EF151" s="32" t="s">
        <v>212</v>
      </c>
      <c r="EG151" s="32">
        <v>12</v>
      </c>
      <c r="EH151" s="33"/>
      <c r="EI151" s="33"/>
      <c r="EJ151" s="33"/>
      <c r="EK151" s="33"/>
      <c r="EL151" s="33"/>
      <c r="EM151" s="33"/>
      <c r="EN151" s="33"/>
      <c r="EP151" s="33"/>
      <c r="EQ151" s="33"/>
      <c r="ER151" s="33"/>
      <c r="ES151" s="33"/>
      <c r="ET151" s="33"/>
      <c r="EU151" s="33"/>
      <c r="EV151" s="33"/>
      <c r="EX151" s="32" t="s">
        <v>204</v>
      </c>
      <c r="EY151" s="32" t="s">
        <v>204</v>
      </c>
      <c r="EZ151" s="33" t="s">
        <v>213</v>
      </c>
      <c r="FA151" s="32" t="s">
        <v>205</v>
      </c>
      <c r="FD151" s="40" t="s">
        <v>214</v>
      </c>
      <c r="FE151" s="40" t="s">
        <v>215</v>
      </c>
      <c r="FF151" s="32">
        <v>12456</v>
      </c>
      <c r="FG151" s="32" t="s">
        <v>216</v>
      </c>
      <c r="FH151" s="39">
        <v>123455677411</v>
      </c>
      <c r="FI151" s="34" t="s">
        <v>269</v>
      </c>
      <c r="FJ151" s="32">
        <v>0.25</v>
      </c>
      <c r="FK151" s="32">
        <v>0.65</v>
      </c>
      <c r="FL151" s="32" t="s">
        <v>205</v>
      </c>
      <c r="FN151" s="32">
        <v>0.4</v>
      </c>
      <c r="FO151" s="32">
        <v>0.4</v>
      </c>
      <c r="FP151" s="32">
        <v>200</v>
      </c>
      <c r="FQ151" s="32">
        <v>200</v>
      </c>
      <c r="FR151" s="32">
        <v>0.3</v>
      </c>
      <c r="FS151" s="32">
        <v>0.3</v>
      </c>
      <c r="FT151" s="32">
        <v>200</v>
      </c>
      <c r="FU151" s="32">
        <v>200</v>
      </c>
      <c r="FV151" s="43" t="s">
        <v>251</v>
      </c>
      <c r="FW151" s="40">
        <v>1</v>
      </c>
      <c r="FX151" s="40">
        <v>1</v>
      </c>
      <c r="FY151" s="32" t="s">
        <v>242</v>
      </c>
      <c r="FZ151" s="32" t="s">
        <v>243</v>
      </c>
      <c r="GA151" s="32" t="s">
        <v>245</v>
      </c>
      <c r="GB151" s="43" t="s">
        <v>251</v>
      </c>
      <c r="GJ151" s="51" t="s">
        <v>290</v>
      </c>
      <c r="GK151" s="51" t="s">
        <v>316</v>
      </c>
      <c r="GL151" s="21" t="s">
        <v>280</v>
      </c>
      <c r="GM151" s="21" t="s">
        <v>284</v>
      </c>
      <c r="GN151" s="32" t="s">
        <v>318</v>
      </c>
      <c r="GO151" s="32" t="s">
        <v>277</v>
      </c>
      <c r="GP151" s="32" t="s">
        <v>276</v>
      </c>
      <c r="GR151" s="32" t="s">
        <v>278</v>
      </c>
      <c r="GS151" s="32" t="s">
        <v>279</v>
      </c>
      <c r="GU151" s="32" t="s">
        <v>285</v>
      </c>
      <c r="GV151" s="32" t="s">
        <v>281</v>
      </c>
      <c r="GW151" s="34" t="s">
        <v>319</v>
      </c>
      <c r="GX151" s="34" t="s">
        <v>320</v>
      </c>
      <c r="GY151" s="21" t="s">
        <v>317</v>
      </c>
      <c r="GZ151" s="32" t="s">
        <v>315</v>
      </c>
      <c r="HA151" s="32" t="s">
        <v>209</v>
      </c>
    </row>
    <row r="152" spans="1:249" s="32" customFormat="1" ht="105" x14ac:dyDescent="0.25">
      <c r="A152" s="45" t="s">
        <v>6</v>
      </c>
      <c r="B152" s="45"/>
      <c r="C152" s="45" t="s">
        <v>18</v>
      </c>
      <c r="D152" s="46" t="s">
        <v>17</v>
      </c>
      <c r="E152" s="16" t="s">
        <v>283</v>
      </c>
      <c r="F152" s="43" t="s">
        <v>271</v>
      </c>
      <c r="G152" s="33">
        <v>9999999434</v>
      </c>
      <c r="H152" s="33"/>
      <c r="I152" s="33" t="s">
        <v>218</v>
      </c>
      <c r="J152" s="63" t="s">
        <v>311</v>
      </c>
      <c r="K152" s="33"/>
      <c r="L152" s="33" t="s">
        <v>181</v>
      </c>
      <c r="M152" s="33" t="s">
        <v>223</v>
      </c>
      <c r="N152" s="33" t="s">
        <v>224</v>
      </c>
      <c r="O152" s="33">
        <v>123455677411</v>
      </c>
      <c r="P152" s="33" t="s">
        <v>287</v>
      </c>
      <c r="Q152" s="33"/>
      <c r="R152" s="33" t="s">
        <v>274</v>
      </c>
      <c r="S152" s="33" t="s">
        <v>275</v>
      </c>
      <c r="T152" s="33" t="s">
        <v>288</v>
      </c>
      <c r="U152" s="33" t="s">
        <v>289</v>
      </c>
      <c r="V152" s="33" t="s">
        <v>226</v>
      </c>
      <c r="W152" s="33"/>
      <c r="X152" s="33" t="s">
        <v>184</v>
      </c>
      <c r="Y152" s="33" t="s">
        <v>185</v>
      </c>
      <c r="Z152" s="33" t="s">
        <v>226</v>
      </c>
      <c r="AA152" s="33"/>
      <c r="AB152" s="47" t="s">
        <v>228</v>
      </c>
      <c r="AC152" s="33" t="s">
        <v>187</v>
      </c>
      <c r="AD152" s="33" t="s">
        <v>188</v>
      </c>
      <c r="AE152" s="33" t="s">
        <v>189</v>
      </c>
      <c r="AF152" s="33" t="s">
        <v>187</v>
      </c>
      <c r="AG152" s="47" t="s">
        <v>230</v>
      </c>
      <c r="AH152" s="18">
        <v>400072</v>
      </c>
      <c r="AI152" s="18">
        <v>1234567890</v>
      </c>
      <c r="AJ152" s="18"/>
      <c r="AK152" s="33" t="s">
        <v>265</v>
      </c>
      <c r="AL152" s="53" t="s">
        <v>267</v>
      </c>
      <c r="AM152" s="53" t="s">
        <v>268</v>
      </c>
      <c r="AN152" s="53" t="s">
        <v>268</v>
      </c>
      <c r="AO152" s="18" t="s">
        <v>190</v>
      </c>
      <c r="AP152" s="33"/>
      <c r="AQ152" s="34" t="s">
        <v>191</v>
      </c>
      <c r="AR152" s="34"/>
      <c r="AS152" s="33" t="s">
        <v>192</v>
      </c>
      <c r="AT152" s="33" t="s">
        <v>193</v>
      </c>
      <c r="AU152" s="33">
        <v>400072</v>
      </c>
      <c r="AV152" s="53" t="s">
        <v>267</v>
      </c>
      <c r="AW152" s="53" t="s">
        <v>265</v>
      </c>
      <c r="AX152" s="53" t="s">
        <v>268</v>
      </c>
      <c r="AY152" s="33">
        <v>6700000000</v>
      </c>
      <c r="AZ152" s="33"/>
      <c r="BA152" s="33" t="s">
        <v>194</v>
      </c>
      <c r="BB152" s="33" t="s">
        <v>195</v>
      </c>
      <c r="BC152" s="33" t="s">
        <v>196</v>
      </c>
      <c r="BD152" s="33">
        <v>400072</v>
      </c>
      <c r="BE152" s="53" t="s">
        <v>265</v>
      </c>
      <c r="BF152" s="53" t="s">
        <v>267</v>
      </c>
      <c r="BG152" s="53" t="s">
        <v>268</v>
      </c>
      <c r="BH152" s="33" t="s">
        <v>197</v>
      </c>
      <c r="BI152" s="33" t="s">
        <v>192</v>
      </c>
      <c r="BJ152" s="33" t="s">
        <v>198</v>
      </c>
      <c r="BK152" s="33">
        <v>400072</v>
      </c>
      <c r="BL152" s="52" t="s">
        <v>265</v>
      </c>
      <c r="BM152" s="53" t="s">
        <v>267</v>
      </c>
      <c r="BN152" s="53" t="s">
        <v>268</v>
      </c>
      <c r="BO152" s="36" t="s">
        <v>295</v>
      </c>
      <c r="BP152" s="37">
        <v>123212165111115</v>
      </c>
      <c r="BQ152" s="32" t="s">
        <v>200</v>
      </c>
      <c r="BR152" s="33" t="s">
        <v>186</v>
      </c>
      <c r="BS152" s="33"/>
      <c r="BT152" s="33"/>
      <c r="BU152" s="33"/>
      <c r="BV152" s="33"/>
      <c r="BW152" s="38"/>
      <c r="BX152" s="38">
        <v>11</v>
      </c>
      <c r="BY152" s="33" t="s">
        <v>231</v>
      </c>
      <c r="BZ152" s="33" t="s">
        <v>14</v>
      </c>
      <c r="CA152" s="33"/>
      <c r="CB152" s="21" t="s">
        <v>314</v>
      </c>
      <c r="CC152" s="49"/>
      <c r="CD152" s="50" t="s">
        <v>266</v>
      </c>
      <c r="CE152" s="48" t="s">
        <v>201</v>
      </c>
      <c r="CF152" s="42" t="s">
        <v>323</v>
      </c>
      <c r="CG152" s="33"/>
      <c r="CH152" s="33"/>
      <c r="CI152" s="33"/>
      <c r="CJ152" s="33"/>
      <c r="CK152" s="33" t="s">
        <v>202</v>
      </c>
      <c r="CL152" s="33"/>
      <c r="CM152" s="33" t="s">
        <v>186</v>
      </c>
      <c r="CN152" s="32" t="s">
        <v>4</v>
      </c>
      <c r="CO152" s="24" t="s">
        <v>235</v>
      </c>
      <c r="CP152" s="42" t="s">
        <v>262</v>
      </c>
      <c r="CQ152" s="42" t="s">
        <v>262</v>
      </c>
      <c r="CR152" s="42" t="s">
        <v>262</v>
      </c>
      <c r="CS152" s="42" t="s">
        <v>262</v>
      </c>
      <c r="CT152" s="42" t="s">
        <v>262</v>
      </c>
      <c r="CU152" s="33" t="s">
        <v>204</v>
      </c>
      <c r="CV152" s="33" t="s">
        <v>204</v>
      </c>
      <c r="CW152" s="33" t="s">
        <v>205</v>
      </c>
      <c r="CX152" s="26" t="s">
        <v>204</v>
      </c>
      <c r="CY152" s="33">
        <v>100</v>
      </c>
      <c r="CZ152" s="33">
        <v>101</v>
      </c>
      <c r="DA152" s="33">
        <v>2.5</v>
      </c>
      <c r="DB152" s="33">
        <v>0</v>
      </c>
      <c r="DC152" s="33">
        <v>0</v>
      </c>
      <c r="DD152" s="33" t="s">
        <v>206</v>
      </c>
      <c r="DE152" s="33">
        <v>104218</v>
      </c>
      <c r="DF152" s="33">
        <v>24594</v>
      </c>
      <c r="DG152" s="33" t="s">
        <v>207</v>
      </c>
      <c r="DH152" s="33" t="s">
        <v>208</v>
      </c>
      <c r="DI152" s="33" t="s">
        <v>186</v>
      </c>
      <c r="DJ152" s="18" t="s">
        <v>261</v>
      </c>
      <c r="DK152" s="33" t="s">
        <v>226</v>
      </c>
      <c r="DL152" s="33">
        <v>10000</v>
      </c>
      <c r="DM152" s="33">
        <v>1000</v>
      </c>
      <c r="DN152" s="33">
        <v>10000</v>
      </c>
      <c r="DO152" s="33">
        <v>1</v>
      </c>
      <c r="DP152" s="33" t="s">
        <v>226</v>
      </c>
      <c r="DQ152" s="33" t="s">
        <v>4</v>
      </c>
      <c r="DR152" s="33">
        <v>1</v>
      </c>
      <c r="DS152" s="33">
        <v>1</v>
      </c>
      <c r="DT152" s="33" t="s">
        <v>209</v>
      </c>
      <c r="DU152" s="33" t="s">
        <v>209</v>
      </c>
      <c r="DV152" s="33" t="s">
        <v>209</v>
      </c>
      <c r="DW152" s="33" t="s">
        <v>210</v>
      </c>
      <c r="DX152" s="32" t="s">
        <v>233</v>
      </c>
      <c r="DY152" s="39"/>
      <c r="DZ152" s="32">
        <v>1</v>
      </c>
      <c r="EA152" s="32">
        <v>1</v>
      </c>
      <c r="EB152" s="32">
        <v>1</v>
      </c>
      <c r="EC152" s="40">
        <v>123456</v>
      </c>
      <c r="ED152" s="18" t="s">
        <v>190</v>
      </c>
      <c r="EE152" s="34" t="s">
        <v>211</v>
      </c>
      <c r="EF152" s="32" t="s">
        <v>212</v>
      </c>
      <c r="EG152" s="32">
        <v>12</v>
      </c>
      <c r="EH152" s="33"/>
      <c r="EI152" s="33"/>
      <c r="EJ152" s="33"/>
      <c r="EK152" s="33"/>
      <c r="EL152" s="33"/>
      <c r="EM152" s="33"/>
      <c r="EN152" s="33"/>
      <c r="EP152" s="33"/>
      <c r="EQ152" s="33"/>
      <c r="ER152" s="33"/>
      <c r="ES152" s="33"/>
      <c r="ET152" s="33"/>
      <c r="EU152" s="33"/>
      <c r="EV152" s="33"/>
      <c r="EX152" s="32" t="s">
        <v>204</v>
      </c>
      <c r="EY152" s="32" t="s">
        <v>204</v>
      </c>
      <c r="EZ152" s="33" t="s">
        <v>213</v>
      </c>
      <c r="FA152" s="32" t="s">
        <v>205</v>
      </c>
      <c r="FD152" s="40" t="s">
        <v>214</v>
      </c>
      <c r="FE152" s="40" t="s">
        <v>215</v>
      </c>
      <c r="FF152" s="32">
        <v>12456</v>
      </c>
      <c r="FG152" s="32" t="s">
        <v>216</v>
      </c>
      <c r="FH152" s="39">
        <v>123455677411</v>
      </c>
      <c r="FI152" s="34" t="s">
        <v>269</v>
      </c>
      <c r="FJ152" s="32">
        <v>0.25</v>
      </c>
      <c r="FK152" s="32">
        <v>0.65</v>
      </c>
      <c r="FL152" s="32" t="s">
        <v>205</v>
      </c>
      <c r="FN152" s="32">
        <v>0.4</v>
      </c>
      <c r="FO152" s="32">
        <v>0.4</v>
      </c>
      <c r="FP152" s="32">
        <v>200</v>
      </c>
      <c r="FQ152" s="32">
        <v>200</v>
      </c>
      <c r="FR152" s="32">
        <v>0.3</v>
      </c>
      <c r="FS152" s="32">
        <v>0.3</v>
      </c>
      <c r="FT152" s="32">
        <v>200</v>
      </c>
      <c r="FU152" s="32">
        <v>200</v>
      </c>
      <c r="FV152" s="43" t="s">
        <v>251</v>
      </c>
      <c r="FW152" s="40">
        <v>1</v>
      </c>
      <c r="FX152" s="40">
        <v>1</v>
      </c>
      <c r="FY152" s="32" t="s">
        <v>242</v>
      </c>
      <c r="FZ152" s="32" t="s">
        <v>243</v>
      </c>
      <c r="GA152" s="32" t="s">
        <v>245</v>
      </c>
      <c r="GB152" s="43" t="s">
        <v>251</v>
      </c>
      <c r="GJ152" s="51" t="s">
        <v>290</v>
      </c>
      <c r="GK152" s="51" t="s">
        <v>316</v>
      </c>
      <c r="GL152" s="21" t="s">
        <v>280</v>
      </c>
      <c r="GM152" s="21" t="s">
        <v>284</v>
      </c>
      <c r="GN152" s="32" t="s">
        <v>318</v>
      </c>
      <c r="GO152" s="32" t="s">
        <v>277</v>
      </c>
      <c r="GP152" s="32" t="s">
        <v>276</v>
      </c>
      <c r="GR152" s="32" t="s">
        <v>278</v>
      </c>
      <c r="GS152" s="32" t="s">
        <v>279</v>
      </c>
      <c r="GU152" s="32" t="s">
        <v>285</v>
      </c>
      <c r="GV152" s="32" t="s">
        <v>281</v>
      </c>
      <c r="GW152" s="34" t="s">
        <v>319</v>
      </c>
      <c r="GX152" s="34" t="s">
        <v>320</v>
      </c>
      <c r="GY152" s="21" t="s">
        <v>317</v>
      </c>
      <c r="GZ152" s="32" t="s">
        <v>315</v>
      </c>
      <c r="HA152" s="32" t="s">
        <v>209</v>
      </c>
    </row>
    <row r="153" spans="1:249" s="32" customFormat="1" ht="105" x14ac:dyDescent="0.25">
      <c r="A153" s="45" t="s">
        <v>6</v>
      </c>
      <c r="B153" s="45" t="s">
        <v>339</v>
      </c>
      <c r="C153" s="45" t="s">
        <v>18</v>
      </c>
      <c r="D153" s="46" t="s">
        <v>17</v>
      </c>
      <c r="E153" s="16" t="s">
        <v>283</v>
      </c>
      <c r="F153" s="43" t="s">
        <v>271</v>
      </c>
      <c r="G153" s="33">
        <v>9999999434</v>
      </c>
      <c r="H153" s="33"/>
      <c r="I153" s="33" t="s">
        <v>218</v>
      </c>
      <c r="J153" s="63" t="s">
        <v>311</v>
      </c>
      <c r="K153" s="33"/>
      <c r="L153" s="33" t="s">
        <v>181</v>
      </c>
      <c r="M153" s="33" t="s">
        <v>223</v>
      </c>
      <c r="N153" s="33" t="s">
        <v>224</v>
      </c>
      <c r="O153" s="33">
        <v>123455677411</v>
      </c>
      <c r="P153" s="33" t="s">
        <v>287</v>
      </c>
      <c r="Q153" s="33"/>
      <c r="R153" s="33" t="s">
        <v>274</v>
      </c>
      <c r="S153" s="33" t="s">
        <v>275</v>
      </c>
      <c r="T153" s="33" t="s">
        <v>288</v>
      </c>
      <c r="U153" s="33" t="s">
        <v>289</v>
      </c>
      <c r="V153" s="33" t="s">
        <v>226</v>
      </c>
      <c r="W153" s="33"/>
      <c r="X153" s="33" t="s">
        <v>184</v>
      </c>
      <c r="Y153" s="33" t="s">
        <v>185</v>
      </c>
      <c r="Z153" s="33" t="s">
        <v>226</v>
      </c>
      <c r="AA153" s="33"/>
      <c r="AB153" s="47" t="s">
        <v>228</v>
      </c>
      <c r="AC153" s="33" t="s">
        <v>187</v>
      </c>
      <c r="AD153" s="33" t="s">
        <v>188</v>
      </c>
      <c r="AE153" s="33" t="s">
        <v>189</v>
      </c>
      <c r="AF153" s="33" t="s">
        <v>187</v>
      </c>
      <c r="AG153" s="47" t="s">
        <v>230</v>
      </c>
      <c r="AH153" s="18">
        <v>400072</v>
      </c>
      <c r="AI153" s="18">
        <v>1234567890</v>
      </c>
      <c r="AJ153" s="18"/>
      <c r="AK153" s="33" t="s">
        <v>265</v>
      </c>
      <c r="AL153" s="53" t="s">
        <v>267</v>
      </c>
      <c r="AM153" s="53" t="s">
        <v>268</v>
      </c>
      <c r="AN153" s="53" t="s">
        <v>268</v>
      </c>
      <c r="AO153" s="18" t="s">
        <v>190</v>
      </c>
      <c r="AP153" s="33"/>
      <c r="AQ153" s="34" t="s">
        <v>191</v>
      </c>
      <c r="AR153" s="34"/>
      <c r="AS153" s="33" t="s">
        <v>192</v>
      </c>
      <c r="AT153" s="33" t="s">
        <v>193</v>
      </c>
      <c r="AU153" s="33">
        <v>400072</v>
      </c>
      <c r="AV153" s="53" t="s">
        <v>267</v>
      </c>
      <c r="AW153" s="53" t="s">
        <v>265</v>
      </c>
      <c r="AX153" s="53" t="s">
        <v>268</v>
      </c>
      <c r="AY153" s="33">
        <v>6700000000</v>
      </c>
      <c r="AZ153" s="33"/>
      <c r="BA153" s="33" t="s">
        <v>194</v>
      </c>
      <c r="BB153" s="33" t="s">
        <v>195</v>
      </c>
      <c r="BC153" s="33" t="s">
        <v>196</v>
      </c>
      <c r="BD153" s="33">
        <v>400072</v>
      </c>
      <c r="BE153" s="53" t="s">
        <v>265</v>
      </c>
      <c r="BF153" s="53" t="s">
        <v>267</v>
      </c>
      <c r="BG153" s="53" t="s">
        <v>268</v>
      </c>
      <c r="BH153" s="33" t="s">
        <v>197</v>
      </c>
      <c r="BI153" s="33" t="s">
        <v>192</v>
      </c>
      <c r="BJ153" s="33" t="s">
        <v>198</v>
      </c>
      <c r="BK153" s="33">
        <v>400072</v>
      </c>
      <c r="BL153" s="52" t="s">
        <v>265</v>
      </c>
      <c r="BM153" s="53" t="s">
        <v>267</v>
      </c>
      <c r="BN153" s="53" t="s">
        <v>268</v>
      </c>
      <c r="BO153" s="36" t="s">
        <v>295</v>
      </c>
      <c r="BP153" s="37">
        <v>123212165111115</v>
      </c>
      <c r="BQ153" s="32" t="s">
        <v>200</v>
      </c>
      <c r="BR153" s="33" t="s">
        <v>186</v>
      </c>
      <c r="BS153" s="33"/>
      <c r="BT153" s="33"/>
      <c r="BU153" s="33"/>
      <c r="BV153" s="33"/>
      <c r="BW153" s="38"/>
      <c r="BX153" s="38">
        <v>11</v>
      </c>
      <c r="BY153" s="33" t="s">
        <v>231</v>
      </c>
      <c r="BZ153" s="33" t="s">
        <v>14</v>
      </c>
      <c r="CA153" s="33"/>
      <c r="CB153" s="21" t="s">
        <v>314</v>
      </c>
      <c r="CC153" s="49"/>
      <c r="CD153" s="50" t="s">
        <v>266</v>
      </c>
      <c r="CE153" s="48" t="s">
        <v>201</v>
      </c>
      <c r="CF153" s="42" t="s">
        <v>321</v>
      </c>
      <c r="CG153" s="33"/>
      <c r="CH153" s="33"/>
      <c r="CI153" s="33"/>
      <c r="CJ153" s="33"/>
      <c r="CK153" s="33" t="s">
        <v>202</v>
      </c>
      <c r="CL153" s="33"/>
      <c r="CM153" s="33" t="s">
        <v>186</v>
      </c>
      <c r="CN153" s="32" t="s">
        <v>4</v>
      </c>
      <c r="CO153" s="24" t="s">
        <v>235</v>
      </c>
      <c r="CP153" s="42" t="s">
        <v>262</v>
      </c>
      <c r="CQ153" s="42" t="s">
        <v>262</v>
      </c>
      <c r="CR153" s="42" t="s">
        <v>262</v>
      </c>
      <c r="CS153" s="42" t="s">
        <v>262</v>
      </c>
      <c r="CT153" s="42" t="s">
        <v>262</v>
      </c>
      <c r="CU153" s="33" t="s">
        <v>204</v>
      </c>
      <c r="CV153" s="33" t="s">
        <v>204</v>
      </c>
      <c r="CW153" s="33" t="s">
        <v>205</v>
      </c>
      <c r="CX153" s="26" t="s">
        <v>204</v>
      </c>
      <c r="CY153" s="33">
        <v>100</v>
      </c>
      <c r="CZ153" s="33">
        <v>101</v>
      </c>
      <c r="DA153" s="33">
        <v>2.5</v>
      </c>
      <c r="DB153" s="33">
        <v>0</v>
      </c>
      <c r="DC153" s="33">
        <v>0</v>
      </c>
      <c r="DD153" s="33" t="s">
        <v>206</v>
      </c>
      <c r="DE153" s="33">
        <v>104218</v>
      </c>
      <c r="DF153" s="33">
        <v>24594</v>
      </c>
      <c r="DG153" s="33" t="s">
        <v>207</v>
      </c>
      <c r="DH153" s="33" t="s">
        <v>208</v>
      </c>
      <c r="DI153" s="33" t="s">
        <v>186</v>
      </c>
      <c r="DJ153" s="18" t="s">
        <v>261</v>
      </c>
      <c r="DK153" s="33" t="s">
        <v>226</v>
      </c>
      <c r="DL153" s="33">
        <v>10000</v>
      </c>
      <c r="DM153" s="33">
        <v>1000</v>
      </c>
      <c r="DN153" s="33">
        <v>10000</v>
      </c>
      <c r="DO153" s="33">
        <v>1</v>
      </c>
      <c r="DP153" s="33" t="s">
        <v>226</v>
      </c>
      <c r="DQ153" s="33" t="s">
        <v>4</v>
      </c>
      <c r="DR153" s="33">
        <v>1</v>
      </c>
      <c r="DS153" s="33">
        <v>1</v>
      </c>
      <c r="DT153" s="33" t="s">
        <v>209</v>
      </c>
      <c r="DU153" s="33" t="s">
        <v>209</v>
      </c>
      <c r="DV153" s="33" t="s">
        <v>209</v>
      </c>
      <c r="DW153" s="33" t="s">
        <v>210</v>
      </c>
      <c r="DX153" s="32" t="s">
        <v>233</v>
      </c>
      <c r="DY153" s="39"/>
      <c r="DZ153" s="32">
        <v>1</v>
      </c>
      <c r="EA153" s="32">
        <v>1</v>
      </c>
      <c r="EB153" s="32">
        <v>1</v>
      </c>
      <c r="EC153" s="40">
        <v>123456</v>
      </c>
      <c r="ED153" s="18" t="s">
        <v>190</v>
      </c>
      <c r="EE153" s="34" t="s">
        <v>211</v>
      </c>
      <c r="EF153" s="32" t="s">
        <v>212</v>
      </c>
      <c r="EG153" s="32">
        <v>12</v>
      </c>
      <c r="EH153" s="33"/>
      <c r="EI153" s="33"/>
      <c r="EJ153" s="33"/>
      <c r="EK153" s="33"/>
      <c r="EL153" s="33"/>
      <c r="EM153" s="33"/>
      <c r="EN153" s="33"/>
      <c r="EP153" s="33"/>
      <c r="EQ153" s="33"/>
      <c r="ER153" s="33"/>
      <c r="ES153" s="33"/>
      <c r="ET153" s="33"/>
      <c r="EU153" s="33"/>
      <c r="EV153" s="33"/>
      <c r="EX153" s="32" t="s">
        <v>204</v>
      </c>
      <c r="EY153" s="32" t="s">
        <v>204</v>
      </c>
      <c r="EZ153" s="33" t="s">
        <v>213</v>
      </c>
      <c r="FA153" s="32" t="s">
        <v>205</v>
      </c>
      <c r="FD153" s="40" t="s">
        <v>214</v>
      </c>
      <c r="FE153" s="40" t="s">
        <v>215</v>
      </c>
      <c r="FF153" s="32">
        <v>12456</v>
      </c>
      <c r="FG153" s="32" t="s">
        <v>216</v>
      </c>
      <c r="FH153" s="39">
        <v>123455677411</v>
      </c>
      <c r="FI153" s="34" t="s">
        <v>269</v>
      </c>
      <c r="FJ153" s="32">
        <v>0.25</v>
      </c>
      <c r="FK153" s="32">
        <v>0.65</v>
      </c>
      <c r="FL153" s="32" t="s">
        <v>205</v>
      </c>
      <c r="FN153" s="32">
        <v>0.4</v>
      </c>
      <c r="FO153" s="32">
        <v>0.4</v>
      </c>
      <c r="FP153" s="32">
        <v>200</v>
      </c>
      <c r="FQ153" s="32">
        <v>200</v>
      </c>
      <c r="FR153" s="32">
        <v>0.3</v>
      </c>
      <c r="FS153" s="32">
        <v>0.3</v>
      </c>
      <c r="FT153" s="32">
        <v>200</v>
      </c>
      <c r="FU153" s="32">
        <v>200</v>
      </c>
      <c r="FV153" s="43" t="s">
        <v>251</v>
      </c>
      <c r="FW153" s="40">
        <v>1</v>
      </c>
      <c r="FX153" s="40">
        <v>1</v>
      </c>
      <c r="FY153" s="32" t="s">
        <v>242</v>
      </c>
      <c r="FZ153" s="32" t="s">
        <v>243</v>
      </c>
      <c r="GA153" s="32" t="s">
        <v>245</v>
      </c>
      <c r="GB153" s="43" t="s">
        <v>251</v>
      </c>
      <c r="GJ153" s="51" t="s">
        <v>290</v>
      </c>
      <c r="GK153" s="51" t="s">
        <v>340</v>
      </c>
      <c r="GL153" s="21" t="s">
        <v>280</v>
      </c>
      <c r="GM153" s="21" t="s">
        <v>284</v>
      </c>
      <c r="GN153" s="32" t="s">
        <v>318</v>
      </c>
      <c r="GO153" s="32" t="s">
        <v>277</v>
      </c>
      <c r="GP153" s="32" t="s">
        <v>276</v>
      </c>
      <c r="GR153" s="32" t="s">
        <v>278</v>
      </c>
      <c r="GS153" s="32" t="s">
        <v>279</v>
      </c>
      <c r="GU153" s="32" t="s">
        <v>285</v>
      </c>
      <c r="GV153" s="32" t="s">
        <v>281</v>
      </c>
      <c r="GW153" s="34" t="s">
        <v>350</v>
      </c>
      <c r="GX153" s="34" t="s">
        <v>351</v>
      </c>
      <c r="GY153" s="21" t="s">
        <v>317</v>
      </c>
      <c r="GZ153" s="32" t="s">
        <v>315</v>
      </c>
      <c r="HA153" s="32" t="s">
        <v>226</v>
      </c>
      <c r="HC153" s="32" t="s">
        <v>226</v>
      </c>
      <c r="HD153" s="32" t="s">
        <v>328</v>
      </c>
      <c r="HE153" s="32" t="s">
        <v>345</v>
      </c>
      <c r="HF153" s="32" t="s">
        <v>346</v>
      </c>
      <c r="HG153" s="32" t="s">
        <v>347</v>
      </c>
      <c r="HH153" s="32" t="s">
        <v>348</v>
      </c>
      <c r="HI153" s="47" t="s">
        <v>230</v>
      </c>
      <c r="HJ153" s="32">
        <v>400067</v>
      </c>
      <c r="HK153" s="18" t="s">
        <v>341</v>
      </c>
      <c r="HL153" s="53" t="s">
        <v>268</v>
      </c>
      <c r="HM153" s="53" t="s">
        <v>268</v>
      </c>
      <c r="HN153" s="32">
        <v>9224590666</v>
      </c>
      <c r="HO153" s="32">
        <v>9224555555</v>
      </c>
      <c r="HP153" s="39" t="s">
        <v>258</v>
      </c>
      <c r="HQ153" s="39" t="s">
        <v>264</v>
      </c>
      <c r="HR153" s="32" t="s">
        <v>199</v>
      </c>
      <c r="HS153" s="32" t="s">
        <v>200</v>
      </c>
      <c r="HT153" s="33" t="s">
        <v>186</v>
      </c>
      <c r="HU153" s="33" t="s">
        <v>231</v>
      </c>
      <c r="HV153" s="32" t="s">
        <v>332</v>
      </c>
      <c r="HW153" s="21" t="s">
        <v>314</v>
      </c>
      <c r="HX153" s="39" t="s">
        <v>258</v>
      </c>
      <c r="HY153" s="33" t="s">
        <v>14</v>
      </c>
      <c r="HZ153" s="32" t="s">
        <v>333</v>
      </c>
      <c r="IA153" s="32" t="s">
        <v>334</v>
      </c>
      <c r="IB153" s="39" t="s">
        <v>335</v>
      </c>
      <c r="IC153" s="32" t="s">
        <v>336</v>
      </c>
      <c r="ID153" s="39" t="s">
        <v>257</v>
      </c>
      <c r="IE153" s="48" t="s">
        <v>201</v>
      </c>
      <c r="IF153" s="33" t="s">
        <v>349</v>
      </c>
      <c r="IG153" s="38" t="s">
        <v>343</v>
      </c>
      <c r="IH153" s="38" t="s">
        <v>344</v>
      </c>
      <c r="II153" s="33" t="s">
        <v>264</v>
      </c>
      <c r="IJ153" s="33" t="s">
        <v>342</v>
      </c>
      <c r="IK153" s="33" t="s">
        <v>261</v>
      </c>
      <c r="IO153" s="32" t="s">
        <v>352</v>
      </c>
    </row>
    <row r="154" spans="1:249" s="32" customFormat="1" ht="105" x14ac:dyDescent="0.25">
      <c r="A154" s="45" t="s">
        <v>6</v>
      </c>
      <c r="B154" s="45" t="s">
        <v>354</v>
      </c>
      <c r="C154" s="45" t="s">
        <v>18</v>
      </c>
      <c r="D154" s="46" t="s">
        <v>17</v>
      </c>
      <c r="E154" s="16" t="s">
        <v>283</v>
      </c>
      <c r="F154" s="43" t="s">
        <v>271</v>
      </c>
      <c r="G154" s="33">
        <v>9999999434</v>
      </c>
      <c r="H154" s="33"/>
      <c r="I154" s="33" t="s">
        <v>218</v>
      </c>
      <c r="J154" s="63" t="s">
        <v>311</v>
      </c>
      <c r="K154" s="33"/>
      <c r="L154" s="33" t="s">
        <v>181</v>
      </c>
      <c r="M154" s="33" t="s">
        <v>223</v>
      </c>
      <c r="N154" s="33" t="s">
        <v>224</v>
      </c>
      <c r="O154" s="33">
        <v>123455677411</v>
      </c>
      <c r="P154" s="33" t="s">
        <v>287</v>
      </c>
      <c r="Q154" s="33"/>
      <c r="R154" s="33" t="s">
        <v>274</v>
      </c>
      <c r="S154" s="33" t="s">
        <v>275</v>
      </c>
      <c r="T154" s="33" t="s">
        <v>288</v>
      </c>
      <c r="U154" s="33" t="s">
        <v>289</v>
      </c>
      <c r="V154" s="33" t="s">
        <v>226</v>
      </c>
      <c r="W154" s="33"/>
      <c r="X154" s="33" t="s">
        <v>184</v>
      </c>
      <c r="Y154" s="33" t="s">
        <v>185</v>
      </c>
      <c r="Z154" s="33" t="s">
        <v>226</v>
      </c>
      <c r="AA154" s="33"/>
      <c r="AB154" s="47" t="s">
        <v>228</v>
      </c>
      <c r="AC154" s="33" t="s">
        <v>187</v>
      </c>
      <c r="AD154" s="33" t="s">
        <v>188</v>
      </c>
      <c r="AE154" s="33" t="s">
        <v>189</v>
      </c>
      <c r="AF154" s="33" t="s">
        <v>187</v>
      </c>
      <c r="AG154" s="47" t="s">
        <v>230</v>
      </c>
      <c r="AH154" s="18">
        <v>400072</v>
      </c>
      <c r="AI154" s="18">
        <v>1234567890</v>
      </c>
      <c r="AJ154" s="18"/>
      <c r="AK154" s="33" t="s">
        <v>265</v>
      </c>
      <c r="AL154" s="53" t="s">
        <v>267</v>
      </c>
      <c r="AM154" s="53" t="s">
        <v>268</v>
      </c>
      <c r="AN154" s="53" t="s">
        <v>268</v>
      </c>
      <c r="AO154" s="18" t="s">
        <v>190</v>
      </c>
      <c r="AP154" s="33"/>
      <c r="AQ154" s="34" t="s">
        <v>191</v>
      </c>
      <c r="AR154" s="34"/>
      <c r="AS154" s="33" t="s">
        <v>192</v>
      </c>
      <c r="AT154" s="33" t="s">
        <v>193</v>
      </c>
      <c r="AU154" s="33">
        <v>400072</v>
      </c>
      <c r="AV154" s="53" t="s">
        <v>267</v>
      </c>
      <c r="AW154" s="53" t="s">
        <v>265</v>
      </c>
      <c r="AX154" s="53" t="s">
        <v>268</v>
      </c>
      <c r="AY154" s="33">
        <v>6700000000</v>
      </c>
      <c r="AZ154" s="33"/>
      <c r="BA154" s="33" t="s">
        <v>194</v>
      </c>
      <c r="BB154" s="33" t="s">
        <v>195</v>
      </c>
      <c r="BC154" s="33" t="s">
        <v>196</v>
      </c>
      <c r="BD154" s="33">
        <v>400072</v>
      </c>
      <c r="BE154" s="53" t="s">
        <v>265</v>
      </c>
      <c r="BF154" s="53" t="s">
        <v>267</v>
      </c>
      <c r="BG154" s="53" t="s">
        <v>268</v>
      </c>
      <c r="BH154" s="33" t="s">
        <v>197</v>
      </c>
      <c r="BI154" s="33" t="s">
        <v>192</v>
      </c>
      <c r="BJ154" s="33" t="s">
        <v>198</v>
      </c>
      <c r="BK154" s="33">
        <v>400072</v>
      </c>
      <c r="BL154" s="52" t="s">
        <v>265</v>
      </c>
      <c r="BM154" s="53" t="s">
        <v>267</v>
      </c>
      <c r="BN154" s="53" t="s">
        <v>268</v>
      </c>
      <c r="BO154" s="36" t="s">
        <v>295</v>
      </c>
      <c r="BP154" s="37">
        <v>123212165111115</v>
      </c>
      <c r="BQ154" s="32" t="s">
        <v>200</v>
      </c>
      <c r="BR154" s="33" t="s">
        <v>186</v>
      </c>
      <c r="BS154" s="33"/>
      <c r="BT154" s="33"/>
      <c r="BU154" s="33"/>
      <c r="BV154" s="33"/>
      <c r="BW154" s="38"/>
      <c r="BX154" s="38">
        <v>11</v>
      </c>
      <c r="BY154" s="33" t="s">
        <v>231</v>
      </c>
      <c r="BZ154" s="33" t="s">
        <v>14</v>
      </c>
      <c r="CA154" s="33"/>
      <c r="CB154" s="21" t="s">
        <v>314</v>
      </c>
      <c r="CC154" s="49"/>
      <c r="CD154" s="50" t="s">
        <v>266</v>
      </c>
      <c r="CE154" s="48" t="s">
        <v>201</v>
      </c>
      <c r="CF154" s="42" t="s">
        <v>321</v>
      </c>
      <c r="CG154" s="33"/>
      <c r="CH154" s="33"/>
      <c r="CI154" s="33"/>
      <c r="CJ154" s="33"/>
      <c r="CK154" s="33" t="s">
        <v>202</v>
      </c>
      <c r="CL154" s="33"/>
      <c r="CM154" s="33" t="s">
        <v>186</v>
      </c>
      <c r="CN154" s="32" t="s">
        <v>4</v>
      </c>
      <c r="CO154" s="24" t="s">
        <v>235</v>
      </c>
      <c r="CP154" s="42" t="s">
        <v>262</v>
      </c>
      <c r="CQ154" s="42" t="s">
        <v>262</v>
      </c>
      <c r="CR154" s="42" t="s">
        <v>262</v>
      </c>
      <c r="CS154" s="42" t="s">
        <v>262</v>
      </c>
      <c r="CT154" s="42" t="s">
        <v>262</v>
      </c>
      <c r="CU154" s="33" t="s">
        <v>204</v>
      </c>
      <c r="CV154" s="33" t="s">
        <v>204</v>
      </c>
      <c r="CW154" s="33" t="s">
        <v>205</v>
      </c>
      <c r="CX154" s="26" t="s">
        <v>204</v>
      </c>
      <c r="CY154" s="33">
        <v>100</v>
      </c>
      <c r="CZ154" s="33">
        <v>101</v>
      </c>
      <c r="DA154" s="33">
        <v>2.5</v>
      </c>
      <c r="DB154" s="33">
        <v>0</v>
      </c>
      <c r="DC154" s="33">
        <v>0</v>
      </c>
      <c r="DD154" s="33" t="s">
        <v>206</v>
      </c>
      <c r="DE154" s="33">
        <v>104218</v>
      </c>
      <c r="DF154" s="33">
        <v>24594</v>
      </c>
      <c r="DG154" s="33" t="s">
        <v>207</v>
      </c>
      <c r="DH154" s="33" t="s">
        <v>208</v>
      </c>
      <c r="DI154" s="33" t="s">
        <v>186</v>
      </c>
      <c r="DJ154" s="18" t="s">
        <v>261</v>
      </c>
      <c r="DK154" s="33" t="s">
        <v>226</v>
      </c>
      <c r="DL154" s="33">
        <v>10000</v>
      </c>
      <c r="DM154" s="33">
        <v>1000</v>
      </c>
      <c r="DN154" s="33">
        <v>10000</v>
      </c>
      <c r="DO154" s="33">
        <v>1</v>
      </c>
      <c r="DP154" s="33" t="s">
        <v>226</v>
      </c>
      <c r="DQ154" s="33" t="s">
        <v>4</v>
      </c>
      <c r="DR154" s="33">
        <v>1</v>
      </c>
      <c r="DS154" s="33">
        <v>1</v>
      </c>
      <c r="DT154" s="33" t="s">
        <v>209</v>
      </c>
      <c r="DU154" s="33" t="s">
        <v>209</v>
      </c>
      <c r="DV154" s="33" t="s">
        <v>209</v>
      </c>
      <c r="DW154" s="33" t="s">
        <v>210</v>
      </c>
      <c r="DX154" s="32" t="s">
        <v>233</v>
      </c>
      <c r="DY154" s="39"/>
      <c r="DZ154" s="32">
        <v>1</v>
      </c>
      <c r="EA154" s="32">
        <v>1</v>
      </c>
      <c r="EB154" s="32">
        <v>1</v>
      </c>
      <c r="EC154" s="40">
        <v>123456</v>
      </c>
      <c r="ED154" s="18" t="s">
        <v>190</v>
      </c>
      <c r="EE154" s="34" t="s">
        <v>211</v>
      </c>
      <c r="EF154" s="32" t="s">
        <v>212</v>
      </c>
      <c r="EG154" s="32">
        <v>12</v>
      </c>
      <c r="EH154" s="33"/>
      <c r="EI154" s="33"/>
      <c r="EJ154" s="33"/>
      <c r="EK154" s="33"/>
      <c r="EL154" s="33"/>
      <c r="EM154" s="33"/>
      <c r="EN154" s="33"/>
      <c r="EP154" s="33"/>
      <c r="EQ154" s="33"/>
      <c r="ER154" s="33"/>
      <c r="ES154" s="33"/>
      <c r="ET154" s="33"/>
      <c r="EU154" s="33"/>
      <c r="EV154" s="33"/>
      <c r="EX154" s="32" t="s">
        <v>204</v>
      </c>
      <c r="EY154" s="32" t="s">
        <v>204</v>
      </c>
      <c r="EZ154" s="33" t="s">
        <v>213</v>
      </c>
      <c r="FA154" s="32" t="s">
        <v>205</v>
      </c>
      <c r="FD154" s="40" t="s">
        <v>214</v>
      </c>
      <c r="FE154" s="40" t="s">
        <v>215</v>
      </c>
      <c r="FF154" s="32">
        <v>12456</v>
      </c>
      <c r="FG154" s="32" t="s">
        <v>216</v>
      </c>
      <c r="FH154" s="39">
        <v>123455677411</v>
      </c>
      <c r="FI154" s="34" t="s">
        <v>269</v>
      </c>
      <c r="FJ154" s="32">
        <v>0.25</v>
      </c>
      <c r="FK154" s="32">
        <v>0.65</v>
      </c>
      <c r="FL154" s="32" t="s">
        <v>205</v>
      </c>
      <c r="FN154" s="32">
        <v>0.4</v>
      </c>
      <c r="FO154" s="32">
        <v>0.4</v>
      </c>
      <c r="FP154" s="32">
        <v>200</v>
      </c>
      <c r="FQ154" s="32">
        <v>200</v>
      </c>
      <c r="FR154" s="32">
        <v>0.3</v>
      </c>
      <c r="FS154" s="32">
        <v>0.3</v>
      </c>
      <c r="FT154" s="32">
        <v>200</v>
      </c>
      <c r="FU154" s="32">
        <v>200</v>
      </c>
      <c r="FV154" s="43" t="s">
        <v>251</v>
      </c>
      <c r="FW154" s="40">
        <v>1</v>
      </c>
      <c r="FX154" s="40">
        <v>1</v>
      </c>
      <c r="FY154" s="32" t="s">
        <v>242</v>
      </c>
      <c r="FZ154" s="32" t="s">
        <v>243</v>
      </c>
      <c r="GA154" s="32" t="s">
        <v>245</v>
      </c>
      <c r="GB154" s="43" t="s">
        <v>251</v>
      </c>
      <c r="GJ154" s="51" t="s">
        <v>290</v>
      </c>
      <c r="GK154" s="51" t="s">
        <v>353</v>
      </c>
      <c r="GL154" s="21" t="s">
        <v>280</v>
      </c>
      <c r="GM154" s="21" t="s">
        <v>284</v>
      </c>
      <c r="GN154" s="32" t="s">
        <v>318</v>
      </c>
      <c r="GO154" s="32" t="s">
        <v>277</v>
      </c>
      <c r="GP154" s="32" t="s">
        <v>276</v>
      </c>
      <c r="GR154" s="32" t="s">
        <v>278</v>
      </c>
      <c r="GS154" s="32" t="s">
        <v>279</v>
      </c>
      <c r="GU154" s="32" t="s">
        <v>285</v>
      </c>
      <c r="GV154" s="32" t="s">
        <v>281</v>
      </c>
      <c r="GW154" s="34" t="s">
        <v>350</v>
      </c>
      <c r="GX154" s="34" t="s">
        <v>351</v>
      </c>
      <c r="GY154" s="21" t="s">
        <v>317</v>
      </c>
      <c r="GZ154" s="32" t="s">
        <v>315</v>
      </c>
      <c r="HA154" s="32" t="s">
        <v>226</v>
      </c>
      <c r="HC154" s="32" t="s">
        <v>226</v>
      </c>
      <c r="HD154" s="32" t="s">
        <v>328</v>
      </c>
      <c r="HE154" s="32" t="s">
        <v>345</v>
      </c>
      <c r="HF154" s="32" t="s">
        <v>346</v>
      </c>
      <c r="HG154" s="32" t="s">
        <v>347</v>
      </c>
      <c r="HH154" s="32" t="s">
        <v>348</v>
      </c>
      <c r="HI154" s="47" t="s">
        <v>230</v>
      </c>
      <c r="HJ154" s="32">
        <v>400067</v>
      </c>
      <c r="HK154" s="18" t="s">
        <v>341</v>
      </c>
      <c r="HL154" s="53" t="s">
        <v>268</v>
      </c>
      <c r="HM154" s="53" t="s">
        <v>268</v>
      </c>
      <c r="HN154" s="32">
        <v>9224590666</v>
      </c>
      <c r="HO154" s="32">
        <v>9224555555</v>
      </c>
      <c r="HP154" s="39" t="s">
        <v>258</v>
      </c>
      <c r="HQ154" s="39" t="s">
        <v>264</v>
      </c>
      <c r="HR154" s="32" t="s">
        <v>199</v>
      </c>
      <c r="HS154" s="32" t="s">
        <v>200</v>
      </c>
      <c r="HT154" s="33" t="s">
        <v>186</v>
      </c>
      <c r="HU154" s="33" t="s">
        <v>231</v>
      </c>
      <c r="HV154" s="32" t="s">
        <v>332</v>
      </c>
      <c r="HW154" s="21" t="s">
        <v>314</v>
      </c>
      <c r="HX154" s="39" t="s">
        <v>258</v>
      </c>
      <c r="HY154" s="33" t="s">
        <v>14</v>
      </c>
      <c r="HZ154" s="32" t="s">
        <v>333</v>
      </c>
      <c r="IA154" s="32" t="s">
        <v>334</v>
      </c>
      <c r="IB154" s="39" t="s">
        <v>335</v>
      </c>
      <c r="IC154" s="32" t="s">
        <v>336</v>
      </c>
      <c r="ID154" s="39" t="s">
        <v>257</v>
      </c>
      <c r="IE154" s="48" t="s">
        <v>201</v>
      </c>
      <c r="IF154" s="33" t="s">
        <v>349</v>
      </c>
      <c r="IG154" s="38" t="s">
        <v>343</v>
      </c>
      <c r="IH154" s="38" t="s">
        <v>344</v>
      </c>
      <c r="II154" s="33" t="s">
        <v>264</v>
      </c>
      <c r="IJ154" s="33" t="s">
        <v>342</v>
      </c>
      <c r="IK154" s="33" t="s">
        <v>261</v>
      </c>
      <c r="IO154" s="32" t="s">
        <v>352</v>
      </c>
    </row>
    <row r="155" spans="1:249" s="32" customFormat="1" ht="105" x14ac:dyDescent="0.25">
      <c r="A155" s="45" t="s">
        <v>6</v>
      </c>
      <c r="B155" s="45" t="s">
        <v>356</v>
      </c>
      <c r="C155" s="45" t="s">
        <v>18</v>
      </c>
      <c r="D155" s="46" t="s">
        <v>17</v>
      </c>
      <c r="E155" s="16" t="s">
        <v>283</v>
      </c>
      <c r="F155" s="43" t="s">
        <v>271</v>
      </c>
      <c r="G155" s="33">
        <v>9999999434</v>
      </c>
      <c r="H155" s="33"/>
      <c r="I155" s="33" t="s">
        <v>218</v>
      </c>
      <c r="J155" s="63" t="s">
        <v>311</v>
      </c>
      <c r="K155" s="33"/>
      <c r="L155" s="33" t="s">
        <v>181</v>
      </c>
      <c r="M155" s="33" t="s">
        <v>223</v>
      </c>
      <c r="N155" s="33" t="s">
        <v>224</v>
      </c>
      <c r="O155" s="33">
        <v>123455677411</v>
      </c>
      <c r="P155" s="33" t="s">
        <v>287</v>
      </c>
      <c r="Q155" s="33"/>
      <c r="R155" s="33" t="s">
        <v>274</v>
      </c>
      <c r="S155" s="33" t="s">
        <v>275</v>
      </c>
      <c r="T155" s="33" t="s">
        <v>288</v>
      </c>
      <c r="U155" s="33" t="s">
        <v>289</v>
      </c>
      <c r="V155" s="33" t="s">
        <v>226</v>
      </c>
      <c r="W155" s="33"/>
      <c r="X155" s="33" t="s">
        <v>184</v>
      </c>
      <c r="Y155" s="33" t="s">
        <v>185</v>
      </c>
      <c r="Z155" s="33" t="s">
        <v>226</v>
      </c>
      <c r="AA155" s="33"/>
      <c r="AB155" s="47" t="s">
        <v>228</v>
      </c>
      <c r="AC155" s="33" t="s">
        <v>187</v>
      </c>
      <c r="AD155" s="33" t="s">
        <v>188</v>
      </c>
      <c r="AE155" s="33" t="s">
        <v>189</v>
      </c>
      <c r="AF155" s="33" t="s">
        <v>187</v>
      </c>
      <c r="AG155" s="47" t="s">
        <v>230</v>
      </c>
      <c r="AH155" s="18">
        <v>400072</v>
      </c>
      <c r="AI155" s="18">
        <v>1234567890</v>
      </c>
      <c r="AJ155" s="18"/>
      <c r="AK155" s="33" t="s">
        <v>265</v>
      </c>
      <c r="AL155" s="53" t="s">
        <v>267</v>
      </c>
      <c r="AM155" s="53" t="s">
        <v>268</v>
      </c>
      <c r="AN155" s="53" t="s">
        <v>268</v>
      </c>
      <c r="AO155" s="18" t="s">
        <v>190</v>
      </c>
      <c r="AP155" s="33"/>
      <c r="AQ155" s="34" t="s">
        <v>191</v>
      </c>
      <c r="AR155" s="34"/>
      <c r="AS155" s="33" t="s">
        <v>192</v>
      </c>
      <c r="AT155" s="33" t="s">
        <v>193</v>
      </c>
      <c r="AU155" s="33">
        <v>400072</v>
      </c>
      <c r="AV155" s="53" t="s">
        <v>267</v>
      </c>
      <c r="AW155" s="53" t="s">
        <v>265</v>
      </c>
      <c r="AX155" s="53" t="s">
        <v>268</v>
      </c>
      <c r="AY155" s="33">
        <v>6700000000</v>
      </c>
      <c r="AZ155" s="33"/>
      <c r="BA155" s="33" t="s">
        <v>194</v>
      </c>
      <c r="BB155" s="33" t="s">
        <v>195</v>
      </c>
      <c r="BC155" s="33" t="s">
        <v>196</v>
      </c>
      <c r="BD155" s="33">
        <v>400072</v>
      </c>
      <c r="BE155" s="53" t="s">
        <v>265</v>
      </c>
      <c r="BF155" s="53" t="s">
        <v>267</v>
      </c>
      <c r="BG155" s="53" t="s">
        <v>268</v>
      </c>
      <c r="BH155" s="33" t="s">
        <v>197</v>
      </c>
      <c r="BI155" s="33" t="s">
        <v>192</v>
      </c>
      <c r="BJ155" s="33" t="s">
        <v>198</v>
      </c>
      <c r="BK155" s="33">
        <v>400072</v>
      </c>
      <c r="BL155" s="52" t="s">
        <v>265</v>
      </c>
      <c r="BM155" s="53" t="s">
        <v>267</v>
      </c>
      <c r="BN155" s="53" t="s">
        <v>268</v>
      </c>
      <c r="BO155" s="36" t="s">
        <v>295</v>
      </c>
      <c r="BP155" s="37">
        <v>123212165111115</v>
      </c>
      <c r="BQ155" s="32" t="s">
        <v>200</v>
      </c>
      <c r="BR155" s="33" t="s">
        <v>186</v>
      </c>
      <c r="BS155" s="33"/>
      <c r="BT155" s="33"/>
      <c r="BU155" s="33"/>
      <c r="BV155" s="33"/>
      <c r="BW155" s="38"/>
      <c r="BX155" s="38">
        <v>11</v>
      </c>
      <c r="BY155" s="33" t="s">
        <v>231</v>
      </c>
      <c r="BZ155" s="33" t="s">
        <v>14</v>
      </c>
      <c r="CA155" s="33"/>
      <c r="CB155" s="21" t="s">
        <v>314</v>
      </c>
      <c r="CC155" s="49"/>
      <c r="CD155" s="50" t="s">
        <v>266</v>
      </c>
      <c r="CE155" s="48" t="s">
        <v>201</v>
      </c>
      <c r="CF155" s="42" t="s">
        <v>321</v>
      </c>
      <c r="CG155" s="33"/>
      <c r="CH155" s="33"/>
      <c r="CI155" s="33"/>
      <c r="CJ155" s="33"/>
      <c r="CK155" s="33" t="s">
        <v>202</v>
      </c>
      <c r="CL155" s="33"/>
      <c r="CM155" s="33" t="s">
        <v>186</v>
      </c>
      <c r="CN155" s="32" t="s">
        <v>4</v>
      </c>
      <c r="CO155" s="24" t="s">
        <v>235</v>
      </c>
      <c r="CP155" s="42" t="s">
        <v>262</v>
      </c>
      <c r="CQ155" s="42" t="s">
        <v>262</v>
      </c>
      <c r="CR155" s="42" t="s">
        <v>262</v>
      </c>
      <c r="CS155" s="42" t="s">
        <v>262</v>
      </c>
      <c r="CT155" s="42" t="s">
        <v>262</v>
      </c>
      <c r="CU155" s="33" t="s">
        <v>204</v>
      </c>
      <c r="CV155" s="33" t="s">
        <v>204</v>
      </c>
      <c r="CW155" s="33" t="s">
        <v>205</v>
      </c>
      <c r="CX155" s="26" t="s">
        <v>204</v>
      </c>
      <c r="CY155" s="33">
        <v>100</v>
      </c>
      <c r="CZ155" s="33">
        <v>101</v>
      </c>
      <c r="DA155" s="33">
        <v>2.5</v>
      </c>
      <c r="DB155" s="33">
        <v>0</v>
      </c>
      <c r="DC155" s="33">
        <v>0</v>
      </c>
      <c r="DD155" s="33" t="s">
        <v>206</v>
      </c>
      <c r="DE155" s="33">
        <v>104218</v>
      </c>
      <c r="DF155" s="33">
        <v>24594</v>
      </c>
      <c r="DG155" s="33" t="s">
        <v>207</v>
      </c>
      <c r="DH155" s="33" t="s">
        <v>208</v>
      </c>
      <c r="DI155" s="33" t="s">
        <v>186</v>
      </c>
      <c r="DJ155" s="18" t="s">
        <v>261</v>
      </c>
      <c r="DK155" s="33" t="s">
        <v>226</v>
      </c>
      <c r="DL155" s="33">
        <v>10000</v>
      </c>
      <c r="DM155" s="33">
        <v>1000</v>
      </c>
      <c r="DN155" s="33">
        <v>10000</v>
      </c>
      <c r="DO155" s="33">
        <v>1</v>
      </c>
      <c r="DP155" s="33" t="s">
        <v>226</v>
      </c>
      <c r="DQ155" s="33" t="s">
        <v>4</v>
      </c>
      <c r="DR155" s="33">
        <v>1</v>
      </c>
      <c r="DS155" s="33">
        <v>1</v>
      </c>
      <c r="DT155" s="33" t="s">
        <v>209</v>
      </c>
      <c r="DU155" s="33" t="s">
        <v>209</v>
      </c>
      <c r="DV155" s="33" t="s">
        <v>209</v>
      </c>
      <c r="DW155" s="33" t="s">
        <v>210</v>
      </c>
      <c r="DX155" s="32" t="s">
        <v>233</v>
      </c>
      <c r="DY155" s="39"/>
      <c r="DZ155" s="32">
        <v>1</v>
      </c>
      <c r="EA155" s="32">
        <v>1</v>
      </c>
      <c r="EB155" s="32">
        <v>1</v>
      </c>
      <c r="EC155" s="40">
        <v>123456</v>
      </c>
      <c r="ED155" s="18" t="s">
        <v>190</v>
      </c>
      <c r="EE155" s="34" t="s">
        <v>211</v>
      </c>
      <c r="EF155" s="32" t="s">
        <v>212</v>
      </c>
      <c r="EG155" s="32">
        <v>12</v>
      </c>
      <c r="EH155" s="33"/>
      <c r="EI155" s="33"/>
      <c r="EJ155" s="33"/>
      <c r="EK155" s="33"/>
      <c r="EL155" s="33"/>
      <c r="EM155" s="33"/>
      <c r="EN155" s="33"/>
      <c r="EP155" s="33"/>
      <c r="EQ155" s="33"/>
      <c r="ER155" s="33"/>
      <c r="ES155" s="33"/>
      <c r="ET155" s="33"/>
      <c r="EU155" s="33"/>
      <c r="EV155" s="33"/>
      <c r="EX155" s="32" t="s">
        <v>204</v>
      </c>
      <c r="EY155" s="32" t="s">
        <v>204</v>
      </c>
      <c r="EZ155" s="33" t="s">
        <v>213</v>
      </c>
      <c r="FA155" s="32" t="s">
        <v>205</v>
      </c>
      <c r="FD155" s="40" t="s">
        <v>214</v>
      </c>
      <c r="FE155" s="40" t="s">
        <v>215</v>
      </c>
      <c r="FF155" s="32">
        <v>12456</v>
      </c>
      <c r="FG155" s="32" t="s">
        <v>216</v>
      </c>
      <c r="FH155" s="39">
        <v>123455677411</v>
      </c>
      <c r="FI155" s="34" t="s">
        <v>269</v>
      </c>
      <c r="FJ155" s="32">
        <v>0.25</v>
      </c>
      <c r="FK155" s="32">
        <v>0.65</v>
      </c>
      <c r="FL155" s="32" t="s">
        <v>205</v>
      </c>
      <c r="FN155" s="32">
        <v>0.4</v>
      </c>
      <c r="FO155" s="32">
        <v>0.4</v>
      </c>
      <c r="FP155" s="32">
        <v>200</v>
      </c>
      <c r="FQ155" s="32">
        <v>200</v>
      </c>
      <c r="FR155" s="32">
        <v>0.3</v>
      </c>
      <c r="FS155" s="32">
        <v>0.3</v>
      </c>
      <c r="FT155" s="32">
        <v>200</v>
      </c>
      <c r="FU155" s="32">
        <v>200</v>
      </c>
      <c r="FV155" s="43" t="s">
        <v>251</v>
      </c>
      <c r="FW155" s="40">
        <v>1</v>
      </c>
      <c r="FX155" s="40">
        <v>1</v>
      </c>
      <c r="FY155" s="32" t="s">
        <v>242</v>
      </c>
      <c r="FZ155" s="32" t="s">
        <v>243</v>
      </c>
      <c r="GA155" s="32" t="s">
        <v>245</v>
      </c>
      <c r="GB155" s="43" t="s">
        <v>251</v>
      </c>
      <c r="GJ155" s="51" t="s">
        <v>290</v>
      </c>
      <c r="GK155" s="51" t="s">
        <v>355</v>
      </c>
      <c r="GL155" s="21" t="s">
        <v>280</v>
      </c>
      <c r="GM155" s="21" t="s">
        <v>284</v>
      </c>
      <c r="GN155" s="32" t="s">
        <v>318</v>
      </c>
      <c r="GO155" s="32" t="s">
        <v>277</v>
      </c>
      <c r="GP155" s="32" t="s">
        <v>276</v>
      </c>
      <c r="GR155" s="32" t="s">
        <v>278</v>
      </c>
      <c r="GS155" s="32" t="s">
        <v>279</v>
      </c>
      <c r="GU155" s="32" t="s">
        <v>285</v>
      </c>
      <c r="GV155" s="32" t="s">
        <v>281</v>
      </c>
      <c r="GW155" s="34" t="s">
        <v>350</v>
      </c>
      <c r="GX155" s="34" t="s">
        <v>351</v>
      </c>
      <c r="GY155" s="21" t="s">
        <v>317</v>
      </c>
      <c r="GZ155" s="32" t="s">
        <v>315</v>
      </c>
      <c r="HA155" s="32" t="s">
        <v>226</v>
      </c>
      <c r="HC155" s="32" t="s">
        <v>226</v>
      </c>
      <c r="HD155" s="32" t="s">
        <v>328</v>
      </c>
      <c r="HE155" s="32" t="s">
        <v>345</v>
      </c>
      <c r="HF155" s="32" t="s">
        <v>346</v>
      </c>
      <c r="HG155" s="32" t="s">
        <v>347</v>
      </c>
      <c r="HH155" s="32" t="s">
        <v>348</v>
      </c>
      <c r="HI155" s="47" t="s">
        <v>230</v>
      </c>
      <c r="HJ155" s="32">
        <v>400067</v>
      </c>
      <c r="HK155" s="18" t="s">
        <v>341</v>
      </c>
      <c r="HL155" s="53" t="s">
        <v>268</v>
      </c>
      <c r="HM155" s="53" t="s">
        <v>268</v>
      </c>
      <c r="HN155" s="32">
        <v>9224590666</v>
      </c>
      <c r="HO155" s="32">
        <v>9224555555</v>
      </c>
      <c r="HP155" s="39" t="s">
        <v>258</v>
      </c>
      <c r="HQ155" s="39" t="s">
        <v>264</v>
      </c>
      <c r="HR155" s="32" t="s">
        <v>199</v>
      </c>
      <c r="HS155" s="32" t="s">
        <v>200</v>
      </c>
      <c r="HT155" s="33" t="s">
        <v>186</v>
      </c>
      <c r="HU155" s="33" t="s">
        <v>231</v>
      </c>
      <c r="HV155" s="32" t="s">
        <v>332</v>
      </c>
      <c r="HW155" s="21" t="s">
        <v>314</v>
      </c>
      <c r="HX155" s="39" t="s">
        <v>258</v>
      </c>
      <c r="HY155" s="33" t="s">
        <v>14</v>
      </c>
      <c r="HZ155" s="32" t="s">
        <v>333</v>
      </c>
      <c r="IA155" s="32" t="s">
        <v>334</v>
      </c>
      <c r="IB155" s="39" t="s">
        <v>335</v>
      </c>
      <c r="IC155" s="32" t="s">
        <v>336</v>
      </c>
      <c r="ID155" s="39" t="s">
        <v>257</v>
      </c>
      <c r="IE155" s="48" t="s">
        <v>201</v>
      </c>
      <c r="IF155" s="33" t="s">
        <v>349</v>
      </c>
      <c r="IG155" s="38" t="s">
        <v>343</v>
      </c>
      <c r="IH155" s="38" t="s">
        <v>344</v>
      </c>
      <c r="II155" s="33" t="s">
        <v>264</v>
      </c>
      <c r="IJ155" s="33" t="s">
        <v>342</v>
      </c>
      <c r="IK155" s="33" t="s">
        <v>261</v>
      </c>
      <c r="IO155" s="32" t="s">
        <v>352</v>
      </c>
    </row>
    <row r="156" spans="1:249" s="32" customFormat="1" ht="105" x14ac:dyDescent="0.25">
      <c r="A156" s="45" t="s">
        <v>6</v>
      </c>
      <c r="B156" s="45" t="s">
        <v>361</v>
      </c>
      <c r="C156" s="45" t="s">
        <v>18</v>
      </c>
      <c r="D156" s="46" t="s">
        <v>17</v>
      </c>
      <c r="E156" s="16" t="s">
        <v>283</v>
      </c>
      <c r="F156" s="43" t="s">
        <v>271</v>
      </c>
      <c r="G156" s="33">
        <v>9999999434</v>
      </c>
      <c r="H156" s="33"/>
      <c r="I156" s="33" t="s">
        <v>218</v>
      </c>
      <c r="J156" s="63" t="s">
        <v>311</v>
      </c>
      <c r="K156" s="33"/>
      <c r="L156" s="33" t="s">
        <v>181</v>
      </c>
      <c r="M156" s="33" t="s">
        <v>223</v>
      </c>
      <c r="N156" s="33" t="s">
        <v>224</v>
      </c>
      <c r="O156" s="33">
        <v>123455677411</v>
      </c>
      <c r="P156" s="33" t="s">
        <v>287</v>
      </c>
      <c r="Q156" s="33"/>
      <c r="R156" s="33" t="s">
        <v>274</v>
      </c>
      <c r="S156" s="33" t="s">
        <v>275</v>
      </c>
      <c r="T156" s="33" t="s">
        <v>288</v>
      </c>
      <c r="U156" s="33" t="s">
        <v>289</v>
      </c>
      <c r="V156" s="33" t="s">
        <v>226</v>
      </c>
      <c r="W156" s="33"/>
      <c r="X156" s="33" t="s">
        <v>184</v>
      </c>
      <c r="Y156" s="33" t="s">
        <v>185</v>
      </c>
      <c r="Z156" s="33" t="s">
        <v>226</v>
      </c>
      <c r="AA156" s="33"/>
      <c r="AB156" s="47" t="s">
        <v>228</v>
      </c>
      <c r="AC156" s="33" t="s">
        <v>187</v>
      </c>
      <c r="AD156" s="33" t="s">
        <v>188</v>
      </c>
      <c r="AE156" s="33" t="s">
        <v>189</v>
      </c>
      <c r="AF156" s="33" t="s">
        <v>187</v>
      </c>
      <c r="AG156" s="47" t="s">
        <v>230</v>
      </c>
      <c r="AH156" s="18">
        <v>400072</v>
      </c>
      <c r="AI156" s="18">
        <v>1234567890</v>
      </c>
      <c r="AJ156" s="18"/>
      <c r="AK156" s="33" t="s">
        <v>265</v>
      </c>
      <c r="AL156" s="53" t="s">
        <v>267</v>
      </c>
      <c r="AM156" s="53" t="s">
        <v>268</v>
      </c>
      <c r="AN156" s="53" t="s">
        <v>268</v>
      </c>
      <c r="AO156" s="18" t="s">
        <v>190</v>
      </c>
      <c r="AP156" s="33"/>
      <c r="AQ156" s="34" t="s">
        <v>191</v>
      </c>
      <c r="AR156" s="34"/>
      <c r="AS156" s="33" t="s">
        <v>192</v>
      </c>
      <c r="AT156" s="33" t="s">
        <v>193</v>
      </c>
      <c r="AU156" s="33">
        <v>400072</v>
      </c>
      <c r="AV156" s="53" t="s">
        <v>267</v>
      </c>
      <c r="AW156" s="53" t="s">
        <v>265</v>
      </c>
      <c r="AX156" s="53" t="s">
        <v>268</v>
      </c>
      <c r="AY156" s="33">
        <v>6700000000</v>
      </c>
      <c r="AZ156" s="33"/>
      <c r="BA156" s="33" t="s">
        <v>194</v>
      </c>
      <c r="BB156" s="33" t="s">
        <v>195</v>
      </c>
      <c r="BC156" s="33" t="s">
        <v>196</v>
      </c>
      <c r="BD156" s="33">
        <v>400072</v>
      </c>
      <c r="BE156" s="53" t="s">
        <v>265</v>
      </c>
      <c r="BF156" s="53" t="s">
        <v>267</v>
      </c>
      <c r="BG156" s="53" t="s">
        <v>268</v>
      </c>
      <c r="BH156" s="33" t="s">
        <v>197</v>
      </c>
      <c r="BI156" s="33" t="s">
        <v>192</v>
      </c>
      <c r="BJ156" s="33" t="s">
        <v>198</v>
      </c>
      <c r="BK156" s="33">
        <v>400072</v>
      </c>
      <c r="BL156" s="52" t="s">
        <v>265</v>
      </c>
      <c r="BM156" s="53" t="s">
        <v>267</v>
      </c>
      <c r="BN156" s="53" t="s">
        <v>268</v>
      </c>
      <c r="BO156" s="36" t="s">
        <v>295</v>
      </c>
      <c r="BP156" s="37">
        <v>123212165111115</v>
      </c>
      <c r="BQ156" s="32" t="s">
        <v>200</v>
      </c>
      <c r="BR156" s="33" t="s">
        <v>186</v>
      </c>
      <c r="BS156" s="33"/>
      <c r="BT156" s="33"/>
      <c r="BU156" s="33"/>
      <c r="BV156" s="33"/>
      <c r="BW156" s="38"/>
      <c r="BX156" s="38">
        <v>11</v>
      </c>
      <c r="BY156" s="33" t="s">
        <v>231</v>
      </c>
      <c r="BZ156" s="33" t="s">
        <v>14</v>
      </c>
      <c r="CA156" s="33"/>
      <c r="CB156" s="21" t="s">
        <v>314</v>
      </c>
      <c r="CC156" s="49"/>
      <c r="CD156" s="50" t="s">
        <v>266</v>
      </c>
      <c r="CE156" s="48" t="s">
        <v>201</v>
      </c>
      <c r="CF156" s="42" t="s">
        <v>321</v>
      </c>
      <c r="CG156" s="33"/>
      <c r="CH156" s="33"/>
      <c r="CI156" s="33"/>
      <c r="CJ156" s="33"/>
      <c r="CK156" s="33" t="s">
        <v>202</v>
      </c>
      <c r="CL156" s="33"/>
      <c r="CM156" s="33" t="s">
        <v>186</v>
      </c>
      <c r="CN156" s="32" t="s">
        <v>4</v>
      </c>
      <c r="CO156" s="24" t="s">
        <v>235</v>
      </c>
      <c r="CP156" s="42" t="s">
        <v>262</v>
      </c>
      <c r="CQ156" s="42" t="s">
        <v>262</v>
      </c>
      <c r="CR156" s="42" t="s">
        <v>262</v>
      </c>
      <c r="CS156" s="42" t="s">
        <v>262</v>
      </c>
      <c r="CT156" s="42" t="s">
        <v>262</v>
      </c>
      <c r="CU156" s="33" t="s">
        <v>204</v>
      </c>
      <c r="CV156" s="33" t="s">
        <v>204</v>
      </c>
      <c r="CW156" s="33" t="s">
        <v>205</v>
      </c>
      <c r="CX156" s="26" t="s">
        <v>204</v>
      </c>
      <c r="CY156" s="33">
        <v>100</v>
      </c>
      <c r="CZ156" s="33">
        <v>101</v>
      </c>
      <c r="DA156" s="33">
        <v>2.5</v>
      </c>
      <c r="DB156" s="33">
        <v>0</v>
      </c>
      <c r="DC156" s="33">
        <v>0</v>
      </c>
      <c r="DD156" s="33" t="s">
        <v>206</v>
      </c>
      <c r="DE156" s="33">
        <v>104218</v>
      </c>
      <c r="DF156" s="33">
        <v>24594</v>
      </c>
      <c r="DG156" s="33" t="s">
        <v>207</v>
      </c>
      <c r="DH156" s="33" t="s">
        <v>208</v>
      </c>
      <c r="DI156" s="33" t="s">
        <v>186</v>
      </c>
      <c r="DJ156" s="18" t="s">
        <v>261</v>
      </c>
      <c r="DK156" s="33" t="s">
        <v>226</v>
      </c>
      <c r="DL156" s="33">
        <v>10000</v>
      </c>
      <c r="DM156" s="33">
        <v>1000</v>
      </c>
      <c r="DN156" s="33">
        <v>10000</v>
      </c>
      <c r="DO156" s="33">
        <v>1</v>
      </c>
      <c r="DP156" s="33" t="s">
        <v>226</v>
      </c>
      <c r="DQ156" s="33" t="s">
        <v>4</v>
      </c>
      <c r="DR156" s="33">
        <v>1</v>
      </c>
      <c r="DS156" s="33">
        <v>1</v>
      </c>
      <c r="DT156" s="33" t="s">
        <v>209</v>
      </c>
      <c r="DU156" s="33" t="s">
        <v>209</v>
      </c>
      <c r="DV156" s="33" t="s">
        <v>209</v>
      </c>
      <c r="DW156" s="33" t="s">
        <v>210</v>
      </c>
      <c r="DX156" s="32" t="s">
        <v>233</v>
      </c>
      <c r="DY156" s="39"/>
      <c r="DZ156" s="32">
        <v>1</v>
      </c>
      <c r="EA156" s="32">
        <v>1</v>
      </c>
      <c r="EB156" s="32">
        <v>1</v>
      </c>
      <c r="EC156" s="40">
        <v>123456</v>
      </c>
      <c r="ED156" s="18" t="s">
        <v>190</v>
      </c>
      <c r="EE156" s="34" t="s">
        <v>211</v>
      </c>
      <c r="EF156" s="32" t="s">
        <v>212</v>
      </c>
      <c r="EG156" s="32">
        <v>12</v>
      </c>
      <c r="EH156" s="33"/>
      <c r="EI156" s="33"/>
      <c r="EJ156" s="33"/>
      <c r="EK156" s="33"/>
      <c r="EL156" s="33"/>
      <c r="EM156" s="33"/>
      <c r="EN156" s="33"/>
      <c r="EP156" s="33"/>
      <c r="EQ156" s="33"/>
      <c r="ER156" s="33"/>
      <c r="ES156" s="33"/>
      <c r="ET156" s="33"/>
      <c r="EU156" s="33"/>
      <c r="EV156" s="33"/>
      <c r="EX156" s="32" t="s">
        <v>204</v>
      </c>
      <c r="EY156" s="32" t="s">
        <v>204</v>
      </c>
      <c r="EZ156" s="33" t="s">
        <v>213</v>
      </c>
      <c r="FA156" s="32" t="s">
        <v>205</v>
      </c>
      <c r="FD156" s="40" t="s">
        <v>214</v>
      </c>
      <c r="FE156" s="40" t="s">
        <v>215</v>
      </c>
      <c r="FF156" s="32">
        <v>12456</v>
      </c>
      <c r="FG156" s="32" t="s">
        <v>216</v>
      </c>
      <c r="FH156" s="39">
        <v>123455677411</v>
      </c>
      <c r="FI156" s="34" t="s">
        <v>269</v>
      </c>
      <c r="FJ156" s="32">
        <v>0.25</v>
      </c>
      <c r="FK156" s="32">
        <v>0.65</v>
      </c>
      <c r="FL156" s="32" t="s">
        <v>205</v>
      </c>
      <c r="FN156" s="32">
        <v>0.4</v>
      </c>
      <c r="FO156" s="32">
        <v>0.4</v>
      </c>
      <c r="FP156" s="32">
        <v>200</v>
      </c>
      <c r="FQ156" s="32">
        <v>200</v>
      </c>
      <c r="FR156" s="32">
        <v>0.3</v>
      </c>
      <c r="FS156" s="32">
        <v>0.3</v>
      </c>
      <c r="FT156" s="32">
        <v>200</v>
      </c>
      <c r="FU156" s="32">
        <v>200</v>
      </c>
      <c r="FV156" s="43" t="s">
        <v>251</v>
      </c>
      <c r="FW156" s="40">
        <v>1</v>
      </c>
      <c r="FX156" s="40">
        <v>1</v>
      </c>
      <c r="FY156" s="32" t="s">
        <v>242</v>
      </c>
      <c r="FZ156" s="32" t="s">
        <v>243</v>
      </c>
      <c r="GA156" s="32" t="s">
        <v>245</v>
      </c>
      <c r="GB156" s="43" t="s">
        <v>251</v>
      </c>
      <c r="GJ156" s="51" t="s">
        <v>290</v>
      </c>
      <c r="GK156" s="51" t="s">
        <v>357</v>
      </c>
      <c r="GL156" s="21" t="s">
        <v>280</v>
      </c>
      <c r="GM156" s="21" t="s">
        <v>252</v>
      </c>
      <c r="GN156" s="32" t="s">
        <v>318</v>
      </c>
      <c r="GO156" s="32" t="s">
        <v>277</v>
      </c>
      <c r="GP156" s="32" t="s">
        <v>276</v>
      </c>
      <c r="GR156" s="32" t="s">
        <v>278</v>
      </c>
      <c r="GS156" s="32" t="s">
        <v>279</v>
      </c>
      <c r="GT156" s="32" t="s">
        <v>314</v>
      </c>
      <c r="GU156" s="32" t="s">
        <v>285</v>
      </c>
      <c r="GV156" s="32" t="s">
        <v>281</v>
      </c>
      <c r="GW156" s="34" t="s">
        <v>350</v>
      </c>
      <c r="GX156" s="34" t="s">
        <v>351</v>
      </c>
      <c r="GY156" s="21" t="s">
        <v>317</v>
      </c>
      <c r="GZ156" s="32" t="s">
        <v>315</v>
      </c>
      <c r="HA156" s="32" t="s">
        <v>226</v>
      </c>
      <c r="HC156" s="32" t="s">
        <v>226</v>
      </c>
      <c r="HD156" s="32" t="s">
        <v>328</v>
      </c>
      <c r="HE156" s="32" t="s">
        <v>345</v>
      </c>
      <c r="HF156" s="32" t="s">
        <v>346</v>
      </c>
      <c r="HG156" s="32" t="s">
        <v>347</v>
      </c>
      <c r="HH156" s="32" t="s">
        <v>348</v>
      </c>
      <c r="HI156" s="47" t="s">
        <v>230</v>
      </c>
      <c r="HJ156" s="32">
        <v>400067</v>
      </c>
      <c r="HK156" s="18" t="s">
        <v>341</v>
      </c>
      <c r="HL156" s="53" t="s">
        <v>268</v>
      </c>
      <c r="HM156" s="53" t="s">
        <v>268</v>
      </c>
      <c r="HN156" s="32">
        <v>9224590666</v>
      </c>
      <c r="HO156" s="32">
        <v>9224555555</v>
      </c>
      <c r="HP156" s="39" t="s">
        <v>258</v>
      </c>
      <c r="HQ156" s="39" t="s">
        <v>264</v>
      </c>
      <c r="HR156" s="32" t="s">
        <v>199</v>
      </c>
      <c r="HS156" s="32" t="s">
        <v>200</v>
      </c>
      <c r="HT156" s="33" t="s">
        <v>186</v>
      </c>
      <c r="HU156" s="33" t="s">
        <v>231</v>
      </c>
      <c r="HV156" s="32" t="s">
        <v>332</v>
      </c>
      <c r="HW156" s="35" t="s">
        <v>359</v>
      </c>
      <c r="HX156" s="39" t="s">
        <v>258</v>
      </c>
      <c r="HY156" s="33" t="s">
        <v>14</v>
      </c>
      <c r="HZ156" s="32" t="s">
        <v>333</v>
      </c>
      <c r="IA156" s="32" t="s">
        <v>334</v>
      </c>
      <c r="IB156" s="39" t="s">
        <v>335</v>
      </c>
      <c r="IC156" s="32" t="s">
        <v>336</v>
      </c>
      <c r="ID156" s="39" t="s">
        <v>257</v>
      </c>
      <c r="IE156" s="48" t="s">
        <v>201</v>
      </c>
      <c r="IF156" s="33" t="s">
        <v>349</v>
      </c>
      <c r="IG156" s="38" t="s">
        <v>343</v>
      </c>
      <c r="IH156" s="38" t="s">
        <v>344</v>
      </c>
      <c r="II156" s="33" t="s">
        <v>264</v>
      </c>
      <c r="IJ156" s="33" t="s">
        <v>342</v>
      </c>
      <c r="IK156" s="33" t="s">
        <v>261</v>
      </c>
      <c r="IO156" s="32" t="s">
        <v>352</v>
      </c>
    </row>
    <row r="157" spans="1:249" s="32" customFormat="1" ht="105" x14ac:dyDescent="0.25">
      <c r="A157" s="45" t="s">
        <v>6</v>
      </c>
      <c r="B157" s="45" t="s">
        <v>360</v>
      </c>
      <c r="C157" s="45" t="s">
        <v>18</v>
      </c>
      <c r="D157" s="46" t="s">
        <v>17</v>
      </c>
      <c r="E157" s="16" t="s">
        <v>283</v>
      </c>
      <c r="F157" s="43" t="s">
        <v>271</v>
      </c>
      <c r="G157" s="33">
        <v>9999999434</v>
      </c>
      <c r="H157" s="33"/>
      <c r="I157" s="33" t="s">
        <v>218</v>
      </c>
      <c r="J157" s="63" t="s">
        <v>311</v>
      </c>
      <c r="K157" s="33"/>
      <c r="L157" s="33" t="s">
        <v>181</v>
      </c>
      <c r="M157" s="33" t="s">
        <v>223</v>
      </c>
      <c r="N157" s="33" t="s">
        <v>224</v>
      </c>
      <c r="O157" s="33">
        <v>123455677411</v>
      </c>
      <c r="P157" s="33" t="s">
        <v>287</v>
      </c>
      <c r="Q157" s="33"/>
      <c r="R157" s="33" t="s">
        <v>274</v>
      </c>
      <c r="S157" s="33" t="s">
        <v>275</v>
      </c>
      <c r="T157" s="33" t="s">
        <v>288</v>
      </c>
      <c r="U157" s="33" t="s">
        <v>289</v>
      </c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 s="1"/>
      <c r="AK157"/>
      <c r="AL157"/>
      <c r="AM157"/>
      <c r="AN157"/>
      <c r="AO157" s="18" t="s">
        <v>190</v>
      </c>
      <c r="AP157" s="33"/>
      <c r="AQ157" s="34" t="s">
        <v>191</v>
      </c>
      <c r="AR157" s="34"/>
      <c r="AS157" s="33" t="s">
        <v>192</v>
      </c>
      <c r="AT157" s="33" t="s">
        <v>193</v>
      </c>
      <c r="AU157" s="33">
        <v>400072</v>
      </c>
      <c r="AV157" s="53" t="s">
        <v>267</v>
      </c>
      <c r="AW157" s="53" t="s">
        <v>265</v>
      </c>
      <c r="AX157" s="53" t="s">
        <v>268</v>
      </c>
      <c r="AY157" s="33">
        <v>6700000000</v>
      </c>
      <c r="AZ157" s="33"/>
      <c r="BA157" s="33" t="s">
        <v>194</v>
      </c>
      <c r="BB157" s="33" t="s">
        <v>195</v>
      </c>
      <c r="BC157" s="33" t="s">
        <v>196</v>
      </c>
      <c r="BD157" s="33">
        <v>400072</v>
      </c>
      <c r="BE157" s="53" t="s">
        <v>265</v>
      </c>
      <c r="BF157" s="53" t="s">
        <v>267</v>
      </c>
      <c r="BG157" s="53" t="s">
        <v>268</v>
      </c>
      <c r="BH157" s="33" t="s">
        <v>197</v>
      </c>
      <c r="BI157" s="33" t="s">
        <v>192</v>
      </c>
      <c r="BJ157" s="33" t="s">
        <v>198</v>
      </c>
      <c r="BK157" s="33">
        <v>400072</v>
      </c>
      <c r="BL157" s="52" t="s">
        <v>265</v>
      </c>
      <c r="BM157" s="53" t="s">
        <v>267</v>
      </c>
      <c r="BN157" s="53" t="s">
        <v>268</v>
      </c>
      <c r="BO157" s="36" t="s">
        <v>295</v>
      </c>
      <c r="BP157" s="37">
        <v>123212165111115</v>
      </c>
      <c r="BQ157" s="32" t="s">
        <v>200</v>
      </c>
      <c r="BR157" s="33" t="s">
        <v>186</v>
      </c>
      <c r="BS157" s="33"/>
      <c r="BT157" s="33"/>
      <c r="BU157" s="33"/>
      <c r="BV157" s="33"/>
      <c r="BW157" s="38"/>
      <c r="BX157" s="38">
        <v>11</v>
      </c>
      <c r="BY157" s="33" t="s">
        <v>231</v>
      </c>
      <c r="BZ157" s="33" t="s">
        <v>14</v>
      </c>
      <c r="CA157" s="33"/>
      <c r="CB157" s="21" t="s">
        <v>314</v>
      </c>
      <c r="CC157" s="49"/>
      <c r="CD157" s="50" t="s">
        <v>266</v>
      </c>
      <c r="CE157" s="48" t="s">
        <v>201</v>
      </c>
      <c r="CF157" s="42" t="s">
        <v>321</v>
      </c>
      <c r="CG157" s="33"/>
      <c r="CH157" s="33"/>
      <c r="CI157" s="33"/>
      <c r="CJ157" s="33"/>
      <c r="CK157" s="33" t="s">
        <v>202</v>
      </c>
      <c r="CL157" s="33"/>
      <c r="CM157" s="33" t="s">
        <v>186</v>
      </c>
      <c r="CN157" s="32" t="s">
        <v>4</v>
      </c>
      <c r="CO157" s="24" t="s">
        <v>235</v>
      </c>
      <c r="CP157" s="42" t="s">
        <v>262</v>
      </c>
      <c r="CQ157" s="42" t="s">
        <v>262</v>
      </c>
      <c r="CR157" s="42" t="s">
        <v>262</v>
      </c>
      <c r="CS157" s="42" t="s">
        <v>262</v>
      </c>
      <c r="CT157" s="42" t="s">
        <v>262</v>
      </c>
      <c r="CU157" s="33" t="s">
        <v>204</v>
      </c>
      <c r="CV157" s="33" t="s">
        <v>204</v>
      </c>
      <c r="CW157" s="33" t="s">
        <v>205</v>
      </c>
      <c r="CX157" s="26" t="s">
        <v>204</v>
      </c>
      <c r="CY157" s="33">
        <v>100</v>
      </c>
      <c r="CZ157" s="33">
        <v>101</v>
      </c>
      <c r="DA157" s="33">
        <v>2.5</v>
      </c>
      <c r="DB157" s="33">
        <v>0</v>
      </c>
      <c r="DC157" s="33">
        <v>0</v>
      </c>
      <c r="DD157" s="33" t="s">
        <v>206</v>
      </c>
      <c r="DE157" s="33">
        <v>104218</v>
      </c>
      <c r="DF157" s="33">
        <v>24594</v>
      </c>
      <c r="DG157" s="33" t="s">
        <v>207</v>
      </c>
      <c r="DH157" s="33" t="s">
        <v>208</v>
      </c>
      <c r="DI157" s="33" t="s">
        <v>186</v>
      </c>
      <c r="DJ157" s="18" t="s">
        <v>261</v>
      </c>
      <c r="DK157" s="33" t="s">
        <v>226</v>
      </c>
      <c r="DL157" s="33">
        <v>10000</v>
      </c>
      <c r="DM157" s="33">
        <v>1000</v>
      </c>
      <c r="DN157" s="33">
        <v>10000</v>
      </c>
      <c r="DO157" s="33">
        <v>1</v>
      </c>
      <c r="DP157" s="33" t="s">
        <v>226</v>
      </c>
      <c r="DQ157" s="33" t="s">
        <v>4</v>
      </c>
      <c r="DR157" s="33">
        <v>1</v>
      </c>
      <c r="DS157" s="33">
        <v>1</v>
      </c>
      <c r="DT157" s="33" t="s">
        <v>209</v>
      </c>
      <c r="DU157" s="33" t="s">
        <v>209</v>
      </c>
      <c r="DV157" s="33" t="s">
        <v>209</v>
      </c>
      <c r="DW157" s="33" t="s">
        <v>210</v>
      </c>
      <c r="DX157" s="32" t="s">
        <v>233</v>
      </c>
      <c r="DY157" s="39"/>
      <c r="DZ157" s="32">
        <v>1</v>
      </c>
      <c r="EA157" s="32">
        <v>1</v>
      </c>
      <c r="EB157" s="32">
        <v>1</v>
      </c>
      <c r="EC157" s="40">
        <v>123456</v>
      </c>
      <c r="ED157" s="18" t="s">
        <v>190</v>
      </c>
      <c r="EE157" s="34" t="s">
        <v>211</v>
      </c>
      <c r="EF157" s="32" t="s">
        <v>212</v>
      </c>
      <c r="EG157" s="32">
        <v>12</v>
      </c>
      <c r="EH157" s="33"/>
      <c r="EI157" s="33"/>
      <c r="EJ157" s="33"/>
      <c r="EK157" s="33"/>
      <c r="EL157" s="33"/>
      <c r="EM157" s="33"/>
      <c r="EN157" s="33"/>
      <c r="EP157" s="33"/>
      <c r="EQ157" s="33"/>
      <c r="ER157" s="33"/>
      <c r="ES157" s="33"/>
      <c r="ET157" s="33"/>
      <c r="EU157" s="33"/>
      <c r="EV157" s="33"/>
      <c r="EX157" s="32" t="s">
        <v>204</v>
      </c>
      <c r="EY157" s="32" t="s">
        <v>204</v>
      </c>
      <c r="EZ157" s="33" t="s">
        <v>213</v>
      </c>
      <c r="FA157" s="32" t="s">
        <v>205</v>
      </c>
      <c r="FD157" s="40" t="s">
        <v>214</v>
      </c>
      <c r="FE157" s="40" t="s">
        <v>215</v>
      </c>
      <c r="FF157" s="32">
        <v>12456</v>
      </c>
      <c r="FG157" s="32" t="s">
        <v>216</v>
      </c>
      <c r="FH157" s="39">
        <v>123455677411</v>
      </c>
      <c r="FI157" s="34" t="s">
        <v>269</v>
      </c>
      <c r="FJ157" s="32">
        <v>0.25</v>
      </c>
      <c r="FK157" s="32">
        <v>0.65</v>
      </c>
      <c r="FL157" s="32" t="s">
        <v>205</v>
      </c>
      <c r="FN157" s="32">
        <v>0.4</v>
      </c>
      <c r="FO157" s="32">
        <v>0.4</v>
      </c>
      <c r="FP157" s="32">
        <v>200</v>
      </c>
      <c r="FQ157" s="32">
        <v>200</v>
      </c>
      <c r="FR157" s="32">
        <v>0.3</v>
      </c>
      <c r="FS157" s="32">
        <v>0.3</v>
      </c>
      <c r="FT157" s="32">
        <v>200</v>
      </c>
      <c r="FU157" s="32">
        <v>200</v>
      </c>
      <c r="FV157" s="43" t="s">
        <v>251</v>
      </c>
      <c r="FW157" s="40">
        <v>1</v>
      </c>
      <c r="FX157" s="40">
        <v>1</v>
      </c>
      <c r="FY157" s="32" t="s">
        <v>242</v>
      </c>
      <c r="FZ157" s="32" t="s">
        <v>243</v>
      </c>
      <c r="GA157" s="32" t="s">
        <v>245</v>
      </c>
      <c r="GB157" s="43" t="s">
        <v>251</v>
      </c>
      <c r="GJ157" s="51" t="s">
        <v>290</v>
      </c>
      <c r="GK157" s="51" t="s">
        <v>357</v>
      </c>
      <c r="GL157" s="21" t="s">
        <v>280</v>
      </c>
      <c r="GM157" s="21" t="s">
        <v>252</v>
      </c>
      <c r="GN157" s="32" t="s">
        <v>318</v>
      </c>
      <c r="GO157" s="32" t="s">
        <v>277</v>
      </c>
      <c r="GP157" s="32" t="s">
        <v>276</v>
      </c>
      <c r="GR157" s="32" t="s">
        <v>278</v>
      </c>
      <c r="GS157" s="32" t="s">
        <v>279</v>
      </c>
      <c r="GT157" s="32" t="s">
        <v>314</v>
      </c>
      <c r="GU157" s="32" t="s">
        <v>285</v>
      </c>
      <c r="GV157" s="32" t="s">
        <v>281</v>
      </c>
      <c r="GW157" s="34" t="s">
        <v>350</v>
      </c>
      <c r="GX157" s="34" t="s">
        <v>351</v>
      </c>
      <c r="GY157" s="21" t="s">
        <v>317</v>
      </c>
      <c r="GZ157" s="32" t="s">
        <v>315</v>
      </c>
      <c r="HA157" s="32" t="s">
        <v>226</v>
      </c>
      <c r="HC157" s="32" t="s">
        <v>226</v>
      </c>
      <c r="HD157" s="32" t="s">
        <v>328</v>
      </c>
      <c r="HE157" s="32" t="s">
        <v>345</v>
      </c>
      <c r="HF157" s="32" t="s">
        <v>346</v>
      </c>
      <c r="HG157" s="32" t="s">
        <v>347</v>
      </c>
      <c r="HH157" s="32" t="s">
        <v>348</v>
      </c>
      <c r="HI157" s="47" t="s">
        <v>230</v>
      </c>
      <c r="HJ157" s="32">
        <v>400067</v>
      </c>
      <c r="HK157" s="18" t="s">
        <v>341</v>
      </c>
      <c r="HL157" s="53" t="s">
        <v>268</v>
      </c>
      <c r="HM157" s="53" t="s">
        <v>268</v>
      </c>
      <c r="HN157" s="32">
        <v>9224590666</v>
      </c>
      <c r="HO157" s="32">
        <v>9224555555</v>
      </c>
      <c r="HP157" s="39" t="s">
        <v>258</v>
      </c>
      <c r="HQ157" s="39" t="s">
        <v>264</v>
      </c>
      <c r="HR157" s="32" t="s">
        <v>295</v>
      </c>
      <c r="HS157" s="32" t="s">
        <v>200</v>
      </c>
      <c r="HT157" s="33" t="s">
        <v>186</v>
      </c>
      <c r="HU157" s="33" t="s">
        <v>231</v>
      </c>
      <c r="HV157" s="32" t="s">
        <v>332</v>
      </c>
      <c r="HW157" s="35" t="s">
        <v>359</v>
      </c>
      <c r="HX157" s="39" t="s">
        <v>258</v>
      </c>
      <c r="HY157" s="33" t="s">
        <v>14</v>
      </c>
      <c r="HZ157" s="32" t="s">
        <v>333</v>
      </c>
      <c r="IA157" s="32" t="s">
        <v>334</v>
      </c>
      <c r="IB157" s="39" t="s">
        <v>335</v>
      </c>
      <c r="IC157" s="32" t="s">
        <v>336</v>
      </c>
      <c r="ID157" s="39" t="s">
        <v>257</v>
      </c>
      <c r="IE157" s="48" t="s">
        <v>201</v>
      </c>
      <c r="IF157" s="33" t="s">
        <v>349</v>
      </c>
      <c r="IG157" s="38" t="s">
        <v>343</v>
      </c>
      <c r="IH157" s="38" t="s">
        <v>344</v>
      </c>
      <c r="II157" s="33" t="s">
        <v>264</v>
      </c>
      <c r="IJ157" s="33" t="s">
        <v>342</v>
      </c>
      <c r="IK157" s="33" t="s">
        <v>261</v>
      </c>
      <c r="IO157" s="32" t="s">
        <v>352</v>
      </c>
    </row>
    <row r="158" spans="1:249" s="32" customFormat="1" ht="105" x14ac:dyDescent="0.25">
      <c r="A158" s="45" t="s">
        <v>6</v>
      </c>
      <c r="B158" s="45" t="s">
        <v>358</v>
      </c>
      <c r="C158" s="45" t="s">
        <v>18</v>
      </c>
      <c r="D158" s="46" t="s">
        <v>17</v>
      </c>
      <c r="E158" s="16" t="s">
        <v>283</v>
      </c>
      <c r="F158" s="43" t="s">
        <v>271</v>
      </c>
      <c r="G158" s="33">
        <v>9999999434</v>
      </c>
      <c r="H158" s="33"/>
      <c r="I158" s="33" t="s">
        <v>218</v>
      </c>
      <c r="J158" s="63" t="s">
        <v>311</v>
      </c>
      <c r="K158" s="33"/>
      <c r="L158" s="33" t="s">
        <v>181</v>
      </c>
      <c r="M158" s="33" t="s">
        <v>223</v>
      </c>
      <c r="N158" s="33" t="s">
        <v>224</v>
      </c>
      <c r="O158" s="33">
        <v>123455677411</v>
      </c>
      <c r="P158" s="33" t="s">
        <v>287</v>
      </c>
      <c r="Q158" s="33"/>
      <c r="R158" s="33" t="s">
        <v>274</v>
      </c>
      <c r="S158" s="33" t="s">
        <v>275</v>
      </c>
      <c r="T158" s="33" t="s">
        <v>288</v>
      </c>
      <c r="U158" s="33" t="s">
        <v>289</v>
      </c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 s="1"/>
      <c r="AK158"/>
      <c r="AL158"/>
      <c r="AM158"/>
      <c r="AN158"/>
      <c r="AO158" s="18" t="s">
        <v>190</v>
      </c>
      <c r="AP158" s="33"/>
      <c r="AQ158" s="34" t="s">
        <v>191</v>
      </c>
      <c r="AR158" s="34"/>
      <c r="AS158" s="33" t="s">
        <v>192</v>
      </c>
      <c r="AT158" s="33" t="s">
        <v>193</v>
      </c>
      <c r="AU158" s="33">
        <v>400072</v>
      </c>
      <c r="AV158" s="53" t="s">
        <v>267</v>
      </c>
      <c r="AW158" s="53" t="s">
        <v>265</v>
      </c>
      <c r="AX158" s="53" t="s">
        <v>268</v>
      </c>
      <c r="AY158" s="33">
        <v>6700000000</v>
      </c>
      <c r="AZ158" s="33"/>
      <c r="BA158" s="33" t="s">
        <v>194</v>
      </c>
      <c r="BB158" s="33" t="s">
        <v>195</v>
      </c>
      <c r="BC158" s="33" t="s">
        <v>196</v>
      </c>
      <c r="BD158" s="33">
        <v>400072</v>
      </c>
      <c r="BE158" s="53" t="s">
        <v>265</v>
      </c>
      <c r="BF158" s="53" t="s">
        <v>267</v>
      </c>
      <c r="BG158" s="53" t="s">
        <v>268</v>
      </c>
      <c r="BH158" s="33" t="s">
        <v>197</v>
      </c>
      <c r="BI158" s="33" t="s">
        <v>192</v>
      </c>
      <c r="BJ158" s="33" t="s">
        <v>198</v>
      </c>
      <c r="BK158" s="33">
        <v>400072</v>
      </c>
      <c r="BL158" s="52" t="s">
        <v>265</v>
      </c>
      <c r="BM158" s="53" t="s">
        <v>267</v>
      </c>
      <c r="BN158" s="53" t="s">
        <v>268</v>
      </c>
      <c r="BO158" s="36" t="s">
        <v>295</v>
      </c>
      <c r="BP158" s="37">
        <v>123212165111115</v>
      </c>
      <c r="BQ158" s="32" t="s">
        <v>200</v>
      </c>
      <c r="BR158" s="33" t="s">
        <v>186</v>
      </c>
      <c r="BS158" s="33"/>
      <c r="BT158" s="33"/>
      <c r="BU158" s="33"/>
      <c r="BV158" s="33"/>
      <c r="BW158" s="38"/>
      <c r="BX158" s="38">
        <v>11</v>
      </c>
      <c r="BY158" s="33" t="s">
        <v>231</v>
      </c>
      <c r="BZ158" s="33" t="s">
        <v>14</v>
      </c>
      <c r="CA158" s="33"/>
      <c r="CB158" s="21" t="s">
        <v>314</v>
      </c>
      <c r="CC158" s="49"/>
      <c r="CD158" s="50" t="s">
        <v>266</v>
      </c>
      <c r="CE158" s="48" t="s">
        <v>201</v>
      </c>
      <c r="CF158" s="42" t="s">
        <v>321</v>
      </c>
      <c r="CG158" s="33"/>
      <c r="CH158" s="33"/>
      <c r="CI158" s="33"/>
      <c r="CJ158" s="33"/>
      <c r="CK158" s="33" t="s">
        <v>202</v>
      </c>
      <c r="CL158" s="33"/>
      <c r="CM158" s="33" t="s">
        <v>186</v>
      </c>
      <c r="CN158" s="32" t="s">
        <v>4</v>
      </c>
      <c r="CO158" s="24" t="s">
        <v>235</v>
      </c>
      <c r="CP158" s="42" t="s">
        <v>262</v>
      </c>
      <c r="CQ158" s="42" t="s">
        <v>262</v>
      </c>
      <c r="CR158" s="42" t="s">
        <v>262</v>
      </c>
      <c r="CS158" s="42" t="s">
        <v>262</v>
      </c>
      <c r="CT158" s="42" t="s">
        <v>262</v>
      </c>
      <c r="CU158" s="33" t="s">
        <v>204</v>
      </c>
      <c r="CV158" s="33" t="s">
        <v>204</v>
      </c>
      <c r="CW158" s="33" t="s">
        <v>205</v>
      </c>
      <c r="CX158" s="26" t="s">
        <v>204</v>
      </c>
      <c r="CY158" s="33">
        <v>100</v>
      </c>
      <c r="CZ158" s="33">
        <v>101</v>
      </c>
      <c r="DA158" s="33">
        <v>2.5</v>
      </c>
      <c r="DB158" s="33">
        <v>0</v>
      </c>
      <c r="DC158" s="33">
        <v>0</v>
      </c>
      <c r="DD158" s="33" t="s">
        <v>206</v>
      </c>
      <c r="DE158" s="33">
        <v>104218</v>
      </c>
      <c r="DF158" s="33">
        <v>24594</v>
      </c>
      <c r="DG158" s="33" t="s">
        <v>207</v>
      </c>
      <c r="DH158" s="33" t="s">
        <v>208</v>
      </c>
      <c r="DI158" s="33" t="s">
        <v>186</v>
      </c>
      <c r="DJ158" s="18" t="s">
        <v>261</v>
      </c>
      <c r="DK158" s="33" t="s">
        <v>226</v>
      </c>
      <c r="DL158" s="33">
        <v>10000</v>
      </c>
      <c r="DM158" s="33">
        <v>1000</v>
      </c>
      <c r="DN158" s="33">
        <v>10000</v>
      </c>
      <c r="DO158" s="33">
        <v>1</v>
      </c>
      <c r="DP158" s="33" t="s">
        <v>226</v>
      </c>
      <c r="DQ158" s="33" t="s">
        <v>4</v>
      </c>
      <c r="DR158" s="33">
        <v>1</v>
      </c>
      <c r="DS158" s="33">
        <v>1</v>
      </c>
      <c r="DT158" s="33" t="s">
        <v>209</v>
      </c>
      <c r="DU158" s="33" t="s">
        <v>209</v>
      </c>
      <c r="DV158" s="33" t="s">
        <v>209</v>
      </c>
      <c r="DW158" s="33" t="s">
        <v>210</v>
      </c>
      <c r="DX158" s="32" t="s">
        <v>233</v>
      </c>
      <c r="DY158" s="39"/>
      <c r="DZ158" s="32">
        <v>1</v>
      </c>
      <c r="EA158" s="32">
        <v>1</v>
      </c>
      <c r="EB158" s="32">
        <v>1</v>
      </c>
      <c r="EC158" s="40">
        <v>123456</v>
      </c>
      <c r="ED158" s="18" t="s">
        <v>190</v>
      </c>
      <c r="EE158" s="34" t="s">
        <v>211</v>
      </c>
      <c r="EF158" s="32" t="s">
        <v>212</v>
      </c>
      <c r="EG158" s="32">
        <v>12</v>
      </c>
      <c r="EH158" s="33"/>
      <c r="EI158" s="33"/>
      <c r="EJ158" s="33"/>
      <c r="EK158" s="33"/>
      <c r="EL158" s="33"/>
      <c r="EM158" s="33"/>
      <c r="EN158" s="33"/>
      <c r="EP158" s="33"/>
      <c r="EQ158" s="33"/>
      <c r="ER158" s="33"/>
      <c r="ES158" s="33"/>
      <c r="ET158" s="33"/>
      <c r="EU158" s="33"/>
      <c r="EV158" s="33"/>
      <c r="EX158" s="32" t="s">
        <v>204</v>
      </c>
      <c r="EY158" s="32" t="s">
        <v>204</v>
      </c>
      <c r="EZ158" s="33" t="s">
        <v>213</v>
      </c>
      <c r="FA158" s="32" t="s">
        <v>205</v>
      </c>
      <c r="FD158" s="40" t="s">
        <v>214</v>
      </c>
      <c r="FE158" s="40" t="s">
        <v>215</v>
      </c>
      <c r="FF158" s="32">
        <v>12456</v>
      </c>
      <c r="FG158" s="32" t="s">
        <v>216</v>
      </c>
      <c r="FH158" s="39">
        <v>123455677411</v>
      </c>
      <c r="FI158" s="34" t="s">
        <v>269</v>
      </c>
      <c r="FJ158" s="32">
        <v>0.25</v>
      </c>
      <c r="FK158" s="32">
        <v>0.65</v>
      </c>
      <c r="FL158" s="32" t="s">
        <v>205</v>
      </c>
      <c r="FN158" s="32">
        <v>0.4</v>
      </c>
      <c r="FO158" s="32">
        <v>0.4</v>
      </c>
      <c r="FP158" s="32">
        <v>200</v>
      </c>
      <c r="FQ158" s="32">
        <v>200</v>
      </c>
      <c r="FR158" s="32">
        <v>0.3</v>
      </c>
      <c r="FS158" s="32">
        <v>0.3</v>
      </c>
      <c r="FT158" s="32">
        <v>200</v>
      </c>
      <c r="FU158" s="32">
        <v>200</v>
      </c>
      <c r="FV158" s="43" t="s">
        <v>251</v>
      </c>
      <c r="FW158" s="40">
        <v>1</v>
      </c>
      <c r="FX158" s="40">
        <v>1</v>
      </c>
      <c r="FY158" s="32" t="s">
        <v>242</v>
      </c>
      <c r="FZ158" s="32" t="s">
        <v>243</v>
      </c>
      <c r="GA158" s="32" t="s">
        <v>245</v>
      </c>
      <c r="GB158" s="43" t="s">
        <v>251</v>
      </c>
      <c r="GJ158" s="51" t="s">
        <v>290</v>
      </c>
      <c r="GK158" s="51" t="s">
        <v>357</v>
      </c>
      <c r="GL158" s="21" t="s">
        <v>280</v>
      </c>
      <c r="GM158" s="21" t="s">
        <v>252</v>
      </c>
      <c r="GN158" s="32" t="s">
        <v>318</v>
      </c>
      <c r="GO158" s="32" t="s">
        <v>277</v>
      </c>
      <c r="GP158" s="32" t="s">
        <v>276</v>
      </c>
      <c r="GR158" s="32" t="s">
        <v>278</v>
      </c>
      <c r="GS158" s="32" t="s">
        <v>279</v>
      </c>
      <c r="GT158" s="32" t="s">
        <v>314</v>
      </c>
      <c r="GU158" s="32" t="s">
        <v>285</v>
      </c>
      <c r="GV158" s="32" t="s">
        <v>281</v>
      </c>
      <c r="GW158" s="34" t="s">
        <v>350</v>
      </c>
      <c r="GX158" s="34" t="s">
        <v>351</v>
      </c>
      <c r="GY158" s="21" t="s">
        <v>317</v>
      </c>
      <c r="GZ158" s="32" t="s">
        <v>315</v>
      </c>
      <c r="HA158" s="32" t="s">
        <v>226</v>
      </c>
      <c r="HC158" s="32" t="s">
        <v>226</v>
      </c>
      <c r="HD158" s="32" t="s">
        <v>328</v>
      </c>
      <c r="HE158" s="32" t="s">
        <v>345</v>
      </c>
      <c r="HF158" s="32" t="s">
        <v>346</v>
      </c>
      <c r="HG158" s="32" t="s">
        <v>347</v>
      </c>
      <c r="HH158" s="32" t="s">
        <v>348</v>
      </c>
      <c r="HI158" s="47" t="s">
        <v>230</v>
      </c>
      <c r="HJ158" s="32">
        <v>400067</v>
      </c>
      <c r="HK158" s="18" t="s">
        <v>341</v>
      </c>
      <c r="HL158" s="53" t="s">
        <v>268</v>
      </c>
      <c r="HM158" s="53" t="s">
        <v>268</v>
      </c>
      <c r="HN158" s="32">
        <v>9224590666</v>
      </c>
      <c r="HO158" s="32">
        <v>9224555555</v>
      </c>
      <c r="HP158" s="39" t="s">
        <v>258</v>
      </c>
      <c r="HQ158" s="39" t="s">
        <v>264</v>
      </c>
      <c r="HR158" s="56" t="s">
        <v>293</v>
      </c>
      <c r="HS158" s="32" t="s">
        <v>200</v>
      </c>
      <c r="HT158" s="33" t="s">
        <v>186</v>
      </c>
      <c r="HU158" s="33" t="s">
        <v>231</v>
      </c>
      <c r="HV158" s="32" t="s">
        <v>332</v>
      </c>
      <c r="HW158" s="35" t="s">
        <v>359</v>
      </c>
      <c r="HX158" s="39" t="s">
        <v>258</v>
      </c>
      <c r="HY158" s="33" t="s">
        <v>14</v>
      </c>
      <c r="HZ158" s="32" t="s">
        <v>333</v>
      </c>
      <c r="IA158" s="32" t="s">
        <v>334</v>
      </c>
      <c r="IB158" s="39" t="s">
        <v>335</v>
      </c>
      <c r="IC158" s="32" t="s">
        <v>336</v>
      </c>
      <c r="ID158" s="39" t="s">
        <v>257</v>
      </c>
      <c r="IE158" s="48" t="s">
        <v>201</v>
      </c>
      <c r="IF158" s="33" t="s">
        <v>349</v>
      </c>
      <c r="IG158" s="38" t="s">
        <v>343</v>
      </c>
      <c r="IH158" s="38" t="s">
        <v>344</v>
      </c>
      <c r="II158" s="33" t="s">
        <v>264</v>
      </c>
      <c r="IJ158" s="33" t="s">
        <v>342</v>
      </c>
      <c r="IK158" s="33" t="s">
        <v>261</v>
      </c>
      <c r="IO158" s="32" t="s">
        <v>352</v>
      </c>
    </row>
    <row r="161" spans="1:197" ht="51.75" x14ac:dyDescent="0.25">
      <c r="V161" s="47" t="s">
        <v>226</v>
      </c>
      <c r="W161" s="47"/>
      <c r="X161" s="47" t="s">
        <v>184</v>
      </c>
      <c r="Y161" s="47" t="s">
        <v>185</v>
      </c>
      <c r="Z161" s="47" t="s">
        <v>209</v>
      </c>
      <c r="AA161" s="47"/>
      <c r="AB161" s="41" t="s">
        <v>228</v>
      </c>
      <c r="AC161" s="47" t="s">
        <v>187</v>
      </c>
      <c r="AD161" s="47" t="s">
        <v>188</v>
      </c>
      <c r="AE161" s="47" t="s">
        <v>189</v>
      </c>
      <c r="AF161" s="47" t="s">
        <v>187</v>
      </c>
      <c r="AG161" s="41" t="s">
        <v>230</v>
      </c>
      <c r="AH161" s="62">
        <v>400072</v>
      </c>
      <c r="AI161" s="64">
        <v>1234567890</v>
      </c>
      <c r="AJ161" s="92"/>
      <c r="AK161" s="63" t="s">
        <v>265</v>
      </c>
      <c r="AL161" s="63" t="s">
        <v>267</v>
      </c>
      <c r="AM161" s="63" t="s">
        <v>268</v>
      </c>
      <c r="AN161" s="63" t="s">
        <v>268</v>
      </c>
    </row>
    <row r="162" spans="1:197" x14ac:dyDescent="0.25">
      <c r="A162" s="100" t="s">
        <v>301</v>
      </c>
      <c r="V162" s="44" t="s">
        <v>226</v>
      </c>
      <c r="W162" s="44"/>
      <c r="X162" s="44" t="s">
        <v>184</v>
      </c>
      <c r="Y162" s="44" t="s">
        <v>185</v>
      </c>
      <c r="Z162" s="44" t="s">
        <v>209</v>
      </c>
      <c r="AA162" s="44"/>
      <c r="AB162" s="44" t="s">
        <v>228</v>
      </c>
      <c r="AC162" s="44" t="s">
        <v>187</v>
      </c>
      <c r="AD162" s="44" t="s">
        <v>188</v>
      </c>
      <c r="AE162" s="44" t="s">
        <v>189</v>
      </c>
      <c r="AF162" s="44" t="s">
        <v>187</v>
      </c>
      <c r="AG162" s="44" t="s">
        <v>230</v>
      </c>
      <c r="AH162" s="44">
        <v>400072</v>
      </c>
      <c r="AI162" s="44">
        <v>1234567890</v>
      </c>
      <c r="AJ162" s="44"/>
      <c r="AK162" s="44" t="s">
        <v>265</v>
      </c>
      <c r="AL162" s="44" t="s">
        <v>267</v>
      </c>
      <c r="AM162" s="44" t="s">
        <v>268</v>
      </c>
      <c r="AN162" s="44" t="s">
        <v>268</v>
      </c>
    </row>
    <row r="163" spans="1:197" s="72" customFormat="1" ht="60" x14ac:dyDescent="0.25">
      <c r="A163" s="58" t="s">
        <v>6</v>
      </c>
      <c r="B163" s="4" t="s">
        <v>327</v>
      </c>
      <c r="C163" s="58" t="s">
        <v>18</v>
      </c>
      <c r="D163" s="59" t="s">
        <v>17</v>
      </c>
      <c r="E163" s="60" t="s">
        <v>180</v>
      </c>
      <c r="F163" s="47" t="s">
        <v>217</v>
      </c>
      <c r="G163" s="47">
        <v>9999999434</v>
      </c>
      <c r="H163" s="47"/>
      <c r="I163" s="47" t="s">
        <v>218</v>
      </c>
      <c r="J163" s="63"/>
      <c r="K163" s="47"/>
      <c r="L163" s="47" t="s">
        <v>181</v>
      </c>
      <c r="M163" s="54" t="s">
        <v>223</v>
      </c>
      <c r="N163" s="54" t="s">
        <v>224</v>
      </c>
      <c r="O163" s="61" t="s">
        <v>286</v>
      </c>
      <c r="P163" s="62" t="s">
        <v>287</v>
      </c>
      <c r="Q163" s="47"/>
      <c r="R163" s="62" t="s">
        <v>259</v>
      </c>
      <c r="S163" s="62" t="s">
        <v>260</v>
      </c>
      <c r="T163" s="63" t="s">
        <v>288</v>
      </c>
      <c r="U163" s="63" t="s">
        <v>289</v>
      </c>
      <c r="V163" s="47" t="s">
        <v>226</v>
      </c>
      <c r="W163" s="47"/>
      <c r="X163" s="47" t="s">
        <v>184</v>
      </c>
      <c r="Y163" s="47" t="s">
        <v>185</v>
      </c>
      <c r="Z163" s="47" t="s">
        <v>209</v>
      </c>
      <c r="AA163" s="47"/>
      <c r="AB163" s="41" t="s">
        <v>228</v>
      </c>
      <c r="AC163" s="47" t="s">
        <v>187</v>
      </c>
      <c r="AD163" s="47" t="s">
        <v>188</v>
      </c>
      <c r="AE163" s="47" t="s">
        <v>189</v>
      </c>
      <c r="AF163" s="47" t="s">
        <v>187</v>
      </c>
      <c r="AG163" s="41" t="s">
        <v>230</v>
      </c>
      <c r="AH163" s="62">
        <v>400072</v>
      </c>
      <c r="AI163" s="64">
        <v>1234567890</v>
      </c>
      <c r="AJ163" s="92"/>
      <c r="AK163" s="63" t="s">
        <v>265</v>
      </c>
      <c r="AL163" s="63" t="s">
        <v>267</v>
      </c>
      <c r="AM163" s="63" t="s">
        <v>268</v>
      </c>
      <c r="AN163" s="63" t="s">
        <v>268</v>
      </c>
      <c r="AO163" s="64" t="s">
        <v>190</v>
      </c>
      <c r="AP163" s="47"/>
      <c r="AQ163" s="65" t="s">
        <v>191</v>
      </c>
      <c r="AR163" s="65"/>
      <c r="AS163" s="47" t="s">
        <v>192</v>
      </c>
      <c r="AT163" s="47" t="s">
        <v>193</v>
      </c>
      <c r="AU163" s="47">
        <v>400072</v>
      </c>
      <c r="AV163" s="63" t="s">
        <v>267</v>
      </c>
      <c r="AW163" s="63" t="s">
        <v>265</v>
      </c>
      <c r="AX163" s="63" t="s">
        <v>268</v>
      </c>
      <c r="AY163" s="64" t="s">
        <v>190</v>
      </c>
      <c r="AZ163" s="47"/>
      <c r="BA163" s="47" t="s">
        <v>194</v>
      </c>
      <c r="BB163" s="47" t="s">
        <v>195</v>
      </c>
      <c r="BC163" s="47" t="s">
        <v>196</v>
      </c>
      <c r="BD163" s="62">
        <v>400072</v>
      </c>
      <c r="BE163" s="63" t="s">
        <v>265</v>
      </c>
      <c r="BF163" s="63" t="s">
        <v>267</v>
      </c>
      <c r="BG163" s="63" t="s">
        <v>268</v>
      </c>
      <c r="BH163" s="47" t="s">
        <v>197</v>
      </c>
      <c r="BI163" s="47" t="s">
        <v>192</v>
      </c>
      <c r="BJ163" s="47" t="s">
        <v>198</v>
      </c>
      <c r="BK163" s="62">
        <v>400072</v>
      </c>
      <c r="BL163" s="63" t="s">
        <v>265</v>
      </c>
      <c r="BM163" s="63" t="s">
        <v>267</v>
      </c>
      <c r="BN163" s="63" t="s">
        <v>268</v>
      </c>
      <c r="BO163" s="66" t="s">
        <v>199</v>
      </c>
      <c r="BP163" s="67" t="s">
        <v>308</v>
      </c>
      <c r="BQ163" s="40" t="s">
        <v>200</v>
      </c>
      <c r="BR163" s="47" t="s">
        <v>186</v>
      </c>
      <c r="BS163" s="47"/>
      <c r="BT163" s="47"/>
      <c r="BU163" s="47"/>
      <c r="BV163" s="47"/>
      <c r="BW163" s="61"/>
      <c r="BX163" s="61">
        <v>11</v>
      </c>
      <c r="BY163" s="47" t="s">
        <v>231</v>
      </c>
      <c r="BZ163" s="47" t="s">
        <v>14</v>
      </c>
      <c r="CA163" s="47"/>
      <c r="CB163" s="61" t="s">
        <v>247</v>
      </c>
      <c r="CC163" s="68"/>
      <c r="CD163" s="61" t="s">
        <v>266</v>
      </c>
      <c r="CE163" s="47" t="s">
        <v>201</v>
      </c>
      <c r="CF163" s="47">
        <v>100</v>
      </c>
      <c r="CG163" s="47"/>
      <c r="CH163" s="47"/>
      <c r="CI163" s="47"/>
      <c r="CJ163" s="47"/>
      <c r="CK163" s="47" t="s">
        <v>202</v>
      </c>
      <c r="CL163" s="47"/>
      <c r="CM163" s="47" t="s">
        <v>186</v>
      </c>
      <c r="CN163" s="40" t="s">
        <v>4</v>
      </c>
      <c r="CO163" s="84" t="s">
        <v>203</v>
      </c>
      <c r="CP163" s="61" t="s">
        <v>264</v>
      </c>
      <c r="CQ163" s="61" t="s">
        <v>264</v>
      </c>
      <c r="CR163" s="61" t="s">
        <v>264</v>
      </c>
      <c r="CS163" s="61" t="s">
        <v>264</v>
      </c>
      <c r="CT163" s="47">
        <v>1</v>
      </c>
      <c r="CU163" s="47" t="s">
        <v>204</v>
      </c>
      <c r="CV163" s="47" t="s">
        <v>205</v>
      </c>
      <c r="CW163" s="47" t="s">
        <v>205</v>
      </c>
      <c r="CX163" s="47" t="s">
        <v>204</v>
      </c>
      <c r="CY163" s="47">
        <v>100</v>
      </c>
      <c r="CZ163" s="47">
        <v>101</v>
      </c>
      <c r="DA163" s="47">
        <v>2.5</v>
      </c>
      <c r="DB163" s="47">
        <v>0</v>
      </c>
      <c r="DC163" s="47">
        <v>0</v>
      </c>
      <c r="DD163" s="47" t="s">
        <v>206</v>
      </c>
      <c r="DE163" s="62">
        <v>104218</v>
      </c>
      <c r="DF163" s="62">
        <v>24594</v>
      </c>
      <c r="DG163" s="47" t="s">
        <v>207</v>
      </c>
      <c r="DH163" s="47" t="s">
        <v>208</v>
      </c>
      <c r="DI163" s="47" t="s">
        <v>186</v>
      </c>
      <c r="DJ163" s="61" t="s">
        <v>257</v>
      </c>
      <c r="DK163" s="47" t="s">
        <v>226</v>
      </c>
      <c r="DL163" s="47">
        <v>10000</v>
      </c>
      <c r="DM163" s="47">
        <v>1000</v>
      </c>
      <c r="DN163" s="47">
        <v>10000</v>
      </c>
      <c r="DO163" s="47">
        <v>1</v>
      </c>
      <c r="DP163" s="47" t="s">
        <v>226</v>
      </c>
      <c r="DQ163" s="47" t="s">
        <v>4</v>
      </c>
      <c r="DR163" s="47">
        <v>1</v>
      </c>
      <c r="DS163" s="47">
        <v>1</v>
      </c>
      <c r="DT163" s="47" t="s">
        <v>209</v>
      </c>
      <c r="DU163" s="47" t="s">
        <v>209</v>
      </c>
      <c r="DV163" s="47" t="s">
        <v>209</v>
      </c>
      <c r="DW163" s="47" t="s">
        <v>210</v>
      </c>
      <c r="DX163" s="40" t="s">
        <v>233</v>
      </c>
      <c r="DY163" s="70"/>
      <c r="DZ163" s="40">
        <v>1</v>
      </c>
      <c r="EA163" s="40">
        <v>1</v>
      </c>
      <c r="EB163" s="40">
        <v>1</v>
      </c>
      <c r="EC163" s="71">
        <v>123456</v>
      </c>
      <c r="ED163" s="64" t="s">
        <v>190</v>
      </c>
      <c r="EE163" s="65" t="s">
        <v>211</v>
      </c>
      <c r="EF163" s="40" t="s">
        <v>212</v>
      </c>
      <c r="EG163" s="40">
        <v>12</v>
      </c>
      <c r="EH163" s="47"/>
      <c r="EI163" s="47"/>
      <c r="EJ163" s="47"/>
      <c r="EK163" s="47"/>
      <c r="EL163" s="47"/>
      <c r="EM163" s="47"/>
      <c r="EN163" s="47"/>
      <c r="EO163" s="40"/>
      <c r="EP163" s="47"/>
      <c r="EQ163" s="47"/>
      <c r="ER163" s="47"/>
      <c r="ES163" s="47"/>
      <c r="ET163" s="47"/>
      <c r="EU163" s="47"/>
      <c r="EV163" s="47"/>
      <c r="EW163" s="40"/>
      <c r="EX163" s="40" t="s">
        <v>204</v>
      </c>
      <c r="EY163" s="40" t="s">
        <v>204</v>
      </c>
      <c r="EZ163" s="63" t="s">
        <v>267</v>
      </c>
      <c r="FA163" s="40" t="s">
        <v>205</v>
      </c>
      <c r="FB163" s="40"/>
      <c r="FC163" s="40"/>
      <c r="FD163" s="68" t="s">
        <v>253</v>
      </c>
      <c r="FE163" s="40" t="s">
        <v>215</v>
      </c>
      <c r="FF163" s="40">
        <v>12456</v>
      </c>
      <c r="FG163" s="40" t="s">
        <v>216</v>
      </c>
      <c r="FH163" s="70">
        <v>123455677411</v>
      </c>
      <c r="FI163" s="65" t="s">
        <v>269</v>
      </c>
      <c r="FJ163" s="40">
        <v>0.25</v>
      </c>
      <c r="FK163" s="40">
        <v>0.65</v>
      </c>
      <c r="FL163" s="40" t="s">
        <v>205</v>
      </c>
      <c r="FM163" s="40"/>
      <c r="FN163" s="40">
        <v>0.4</v>
      </c>
      <c r="FO163" s="40">
        <v>0.4</v>
      </c>
      <c r="FP163" s="40">
        <v>200</v>
      </c>
      <c r="FQ163" s="40">
        <v>200</v>
      </c>
      <c r="FR163" s="40">
        <v>0.3</v>
      </c>
      <c r="FS163" s="40">
        <v>0.3</v>
      </c>
      <c r="FT163" s="40">
        <v>200</v>
      </c>
      <c r="FU163" s="40">
        <v>200</v>
      </c>
      <c r="FV163" s="40" t="s">
        <v>234</v>
      </c>
      <c r="FW163" s="40"/>
      <c r="FX163" s="40"/>
      <c r="FY163" s="40" t="s">
        <v>242</v>
      </c>
      <c r="FZ163" s="40" t="s">
        <v>243</v>
      </c>
      <c r="GA163" s="40" t="s">
        <v>245</v>
      </c>
      <c r="GB163" s="40" t="s">
        <v>253</v>
      </c>
      <c r="GC163" s="70" t="s">
        <v>254</v>
      </c>
      <c r="GD163" s="40" t="s">
        <v>255</v>
      </c>
      <c r="GE163" s="40">
        <v>11</v>
      </c>
      <c r="GF163" s="40">
        <v>11</v>
      </c>
      <c r="GG163" s="40"/>
      <c r="GH163" s="40"/>
      <c r="GI163" s="40" t="s">
        <v>258</v>
      </c>
      <c r="GJ163" s="40" t="s">
        <v>273</v>
      </c>
      <c r="GO163" s="72" t="s">
        <v>312</v>
      </c>
    </row>
    <row r="164" spans="1:197" s="44" customFormat="1" x14ac:dyDescent="0.25">
      <c r="A164" s="44" t="s">
        <v>6</v>
      </c>
      <c r="B164" s="4" t="s">
        <v>327</v>
      </c>
      <c r="C164" s="44" t="s">
        <v>18</v>
      </c>
      <c r="D164" s="44" t="s">
        <v>17</v>
      </c>
      <c r="E164" s="44" t="s">
        <v>180</v>
      </c>
      <c r="F164" s="44" t="s">
        <v>217</v>
      </c>
      <c r="G164" s="44">
        <v>9999999434</v>
      </c>
      <c r="I164" s="44" t="s">
        <v>218</v>
      </c>
      <c r="L164" s="44" t="s">
        <v>181</v>
      </c>
      <c r="M164" s="44" t="s">
        <v>223</v>
      </c>
      <c r="N164" s="44" t="s">
        <v>224</v>
      </c>
      <c r="O164" s="44" t="s">
        <v>286</v>
      </c>
      <c r="P164" s="44" t="s">
        <v>287</v>
      </c>
      <c r="R164" s="44" t="s">
        <v>259</v>
      </c>
      <c r="S164" s="44" t="s">
        <v>260</v>
      </c>
      <c r="T164" s="44" t="s">
        <v>288</v>
      </c>
      <c r="U164" s="44" t="s">
        <v>289</v>
      </c>
      <c r="V164" s="54" t="s">
        <v>226</v>
      </c>
      <c r="W164" s="54"/>
      <c r="X164" s="54" t="s">
        <v>184</v>
      </c>
      <c r="Y164" s="54" t="s">
        <v>185</v>
      </c>
      <c r="Z164" s="54" t="s">
        <v>226</v>
      </c>
      <c r="AA164" s="54"/>
      <c r="AB164" s="20" t="s">
        <v>228</v>
      </c>
      <c r="AC164" s="54" t="s">
        <v>187</v>
      </c>
      <c r="AD164" s="54" t="s">
        <v>188</v>
      </c>
      <c r="AE164" s="54" t="s">
        <v>189</v>
      </c>
      <c r="AF164" s="54" t="s">
        <v>187</v>
      </c>
      <c r="AG164" s="20" t="s">
        <v>230</v>
      </c>
      <c r="AH164" s="62">
        <v>400072</v>
      </c>
      <c r="AI164" s="64">
        <v>1234567890</v>
      </c>
      <c r="AJ164" s="92"/>
      <c r="AK164" s="63" t="s">
        <v>265</v>
      </c>
      <c r="AL164" s="63" t="s">
        <v>267</v>
      </c>
      <c r="AM164" s="63" t="s">
        <v>268</v>
      </c>
      <c r="AN164" s="63" t="s">
        <v>268</v>
      </c>
      <c r="AO164" s="44" t="s">
        <v>190</v>
      </c>
      <c r="AQ164" s="44" t="s">
        <v>191</v>
      </c>
      <c r="AS164" s="44" t="s">
        <v>192</v>
      </c>
      <c r="AT164" s="44" t="s">
        <v>193</v>
      </c>
      <c r="AU164" s="44">
        <v>400072</v>
      </c>
      <c r="AV164" s="44" t="s">
        <v>267</v>
      </c>
      <c r="AW164" s="44" t="s">
        <v>265</v>
      </c>
      <c r="AX164" s="44" t="s">
        <v>268</v>
      </c>
      <c r="AY164" s="44" t="s">
        <v>190</v>
      </c>
      <c r="BA164" s="44" t="s">
        <v>194</v>
      </c>
      <c r="BB164" s="44" t="s">
        <v>195</v>
      </c>
      <c r="BC164" s="44" t="s">
        <v>196</v>
      </c>
      <c r="BD164" s="44">
        <v>400072</v>
      </c>
      <c r="BE164" s="44" t="s">
        <v>265</v>
      </c>
      <c r="BF164" s="44" t="s">
        <v>267</v>
      </c>
      <c r="BG164" s="44" t="s">
        <v>268</v>
      </c>
      <c r="BH164" s="44" t="s">
        <v>197</v>
      </c>
      <c r="BI164" s="44" t="s">
        <v>192</v>
      </c>
      <c r="BJ164" s="44" t="s">
        <v>198</v>
      </c>
      <c r="BK164" s="44">
        <v>400072</v>
      </c>
      <c r="BL164" s="44" t="s">
        <v>265</v>
      </c>
      <c r="BM164" s="44" t="s">
        <v>267</v>
      </c>
      <c r="BN164" s="44" t="s">
        <v>268</v>
      </c>
      <c r="BO164" s="44" t="s">
        <v>199</v>
      </c>
      <c r="BP164" s="57" t="s">
        <v>307</v>
      </c>
      <c r="BQ164" s="44" t="s">
        <v>200</v>
      </c>
      <c r="BR164" s="44" t="s">
        <v>186</v>
      </c>
      <c r="BX164" s="44">
        <v>11</v>
      </c>
      <c r="BY164" s="44" t="s">
        <v>231</v>
      </c>
      <c r="BZ164" s="44" t="s">
        <v>14</v>
      </c>
      <c r="CB164" s="44" t="s">
        <v>247</v>
      </c>
      <c r="CD164" s="44" t="s">
        <v>302</v>
      </c>
      <c r="CE164" s="44" t="s">
        <v>201</v>
      </c>
      <c r="CF164" s="57" t="s">
        <v>257</v>
      </c>
      <c r="CK164" s="44" t="s">
        <v>202</v>
      </c>
      <c r="CM164" s="44" t="s">
        <v>186</v>
      </c>
      <c r="CN164" s="44" t="s">
        <v>4</v>
      </c>
      <c r="CO164" s="44" t="s">
        <v>246</v>
      </c>
      <c r="CP164" s="44" t="s">
        <v>264</v>
      </c>
      <c r="CQ164" s="44" t="s">
        <v>264</v>
      </c>
      <c r="CR164" s="44" t="s">
        <v>264</v>
      </c>
      <c r="CS164" s="44" t="s">
        <v>264</v>
      </c>
      <c r="CT164" s="44">
        <v>1</v>
      </c>
      <c r="CU164" s="44" t="s">
        <v>204</v>
      </c>
      <c r="CV164" s="44" t="s">
        <v>205</v>
      </c>
      <c r="CW164" s="44" t="s">
        <v>205</v>
      </c>
      <c r="CX164" s="44" t="s">
        <v>204</v>
      </c>
      <c r="CY164" s="44">
        <v>100</v>
      </c>
      <c r="CZ164" s="44">
        <v>101</v>
      </c>
      <c r="DA164" s="44">
        <v>2.5</v>
      </c>
      <c r="DB164" s="44">
        <v>0</v>
      </c>
      <c r="DC164" s="44">
        <v>0</v>
      </c>
      <c r="DD164" s="44" t="s">
        <v>206</v>
      </c>
      <c r="DE164" s="44">
        <v>104218</v>
      </c>
      <c r="DF164" s="44">
        <v>24594</v>
      </c>
      <c r="DG164" s="44" t="s">
        <v>207</v>
      </c>
      <c r="DH164" s="44" t="s">
        <v>208</v>
      </c>
      <c r="DI164" s="44" t="s">
        <v>186</v>
      </c>
      <c r="DJ164" s="44" t="s">
        <v>257</v>
      </c>
      <c r="DK164" s="44" t="s">
        <v>226</v>
      </c>
      <c r="DL164" s="44">
        <v>10000</v>
      </c>
      <c r="DM164" s="44">
        <v>1000</v>
      </c>
      <c r="DN164" s="44">
        <v>10000</v>
      </c>
      <c r="DO164" s="44">
        <v>1</v>
      </c>
      <c r="DP164" s="44" t="s">
        <v>226</v>
      </c>
      <c r="DQ164" s="44" t="s">
        <v>4</v>
      </c>
      <c r="DR164" s="44">
        <v>1</v>
      </c>
      <c r="DS164" s="44">
        <v>1</v>
      </c>
      <c r="DT164" s="44" t="s">
        <v>209</v>
      </c>
      <c r="DU164" s="44" t="s">
        <v>209</v>
      </c>
      <c r="DV164" s="44" t="s">
        <v>209</v>
      </c>
      <c r="DW164" s="44" t="s">
        <v>210</v>
      </c>
      <c r="DX164" s="44" t="s">
        <v>233</v>
      </c>
      <c r="DZ164" s="44">
        <v>1</v>
      </c>
      <c r="EA164" s="44">
        <v>1</v>
      </c>
      <c r="EB164" s="44">
        <v>1</v>
      </c>
      <c r="EC164" s="44">
        <v>123456</v>
      </c>
      <c r="ED164" s="44" t="s">
        <v>190</v>
      </c>
      <c r="EE164" s="44" t="s">
        <v>211</v>
      </c>
      <c r="EF164" s="44" t="s">
        <v>212</v>
      </c>
      <c r="EG164" s="44">
        <v>12</v>
      </c>
      <c r="EX164" s="44" t="s">
        <v>204</v>
      </c>
      <c r="EY164" s="44" t="s">
        <v>204</v>
      </c>
      <c r="EZ164" s="44" t="s">
        <v>267</v>
      </c>
      <c r="FA164" s="44" t="s">
        <v>205</v>
      </c>
      <c r="FD164" s="44" t="s">
        <v>253</v>
      </c>
      <c r="FE164" s="44" t="s">
        <v>215</v>
      </c>
      <c r="FF164" s="44">
        <v>12456</v>
      </c>
      <c r="FG164" s="44" t="s">
        <v>216</v>
      </c>
      <c r="FH164" s="44">
        <v>123455677411</v>
      </c>
      <c r="FI164" s="44" t="s">
        <v>269</v>
      </c>
      <c r="FJ164" s="44">
        <v>0.25</v>
      </c>
      <c r="FK164" s="44">
        <v>0.65</v>
      </c>
      <c r="FL164" s="44" t="s">
        <v>205</v>
      </c>
      <c r="FN164" s="44">
        <v>0.4</v>
      </c>
      <c r="FO164" s="44">
        <v>0.4</v>
      </c>
      <c r="FP164" s="44">
        <v>200</v>
      </c>
      <c r="FQ164" s="44">
        <v>200</v>
      </c>
      <c r="FR164" s="44">
        <v>0.3</v>
      </c>
      <c r="FS164" s="44">
        <v>0.3</v>
      </c>
      <c r="FT164" s="44">
        <v>200</v>
      </c>
      <c r="FU164" s="44">
        <v>200</v>
      </c>
      <c r="FV164" s="44" t="s">
        <v>234</v>
      </c>
      <c r="FY164" s="44" t="s">
        <v>242</v>
      </c>
      <c r="FZ164" s="44" t="s">
        <v>243</v>
      </c>
      <c r="GA164" s="44" t="s">
        <v>245</v>
      </c>
      <c r="GB164" s="44" t="s">
        <v>253</v>
      </c>
      <c r="GC164" s="44" t="s">
        <v>254</v>
      </c>
      <c r="GD164" s="44" t="s">
        <v>255</v>
      </c>
      <c r="GE164" s="44">
        <v>11</v>
      </c>
      <c r="GF164" s="44">
        <v>11</v>
      </c>
      <c r="GI164" s="44" t="s">
        <v>258</v>
      </c>
      <c r="GJ164" s="44" t="s">
        <v>273</v>
      </c>
      <c r="GN164" s="44">
        <v>91</v>
      </c>
    </row>
    <row r="165" spans="1:197" s="72" customFormat="1" ht="60" x14ac:dyDescent="0.25">
      <c r="A165" s="58" t="s">
        <v>6</v>
      </c>
      <c r="B165" s="4" t="s">
        <v>327</v>
      </c>
      <c r="C165" s="58" t="s">
        <v>18</v>
      </c>
      <c r="D165" s="59" t="s">
        <v>17</v>
      </c>
      <c r="E165" s="60" t="s">
        <v>180</v>
      </c>
      <c r="F165" s="47" t="s">
        <v>217</v>
      </c>
      <c r="G165" s="47">
        <v>9999999434</v>
      </c>
      <c r="H165" s="47"/>
      <c r="I165" s="47" t="s">
        <v>218</v>
      </c>
      <c r="J165" s="47"/>
      <c r="K165" s="47"/>
      <c r="L165" s="47" t="s">
        <v>181</v>
      </c>
      <c r="M165" s="54" t="s">
        <v>223</v>
      </c>
      <c r="N165" s="54" t="s">
        <v>224</v>
      </c>
      <c r="O165" s="61" t="s">
        <v>286</v>
      </c>
      <c r="P165" s="62" t="s">
        <v>287</v>
      </c>
      <c r="Q165" s="47"/>
      <c r="R165" s="62" t="s">
        <v>259</v>
      </c>
      <c r="S165" s="62" t="s">
        <v>260</v>
      </c>
      <c r="T165" s="63" t="s">
        <v>288</v>
      </c>
      <c r="U165" s="63" t="s">
        <v>289</v>
      </c>
      <c r="V165" s="47" t="s">
        <v>226</v>
      </c>
      <c r="W165" s="47"/>
      <c r="X165" s="47" t="s">
        <v>184</v>
      </c>
      <c r="Y165" s="47" t="s">
        <v>185</v>
      </c>
      <c r="Z165" s="47" t="s">
        <v>226</v>
      </c>
      <c r="AA165" s="47"/>
      <c r="AB165" s="41" t="s">
        <v>228</v>
      </c>
      <c r="AC165" s="47" t="s">
        <v>187</v>
      </c>
      <c r="AD165" s="47" t="s">
        <v>188</v>
      </c>
      <c r="AE165" s="47" t="s">
        <v>189</v>
      </c>
      <c r="AF165" s="47" t="s">
        <v>187</v>
      </c>
      <c r="AG165" s="41" t="s">
        <v>230</v>
      </c>
      <c r="AH165" s="62">
        <v>400072</v>
      </c>
      <c r="AI165" s="64">
        <v>1234567890</v>
      </c>
      <c r="AJ165" s="92"/>
      <c r="AK165" s="63" t="s">
        <v>265</v>
      </c>
      <c r="AL165" s="63" t="s">
        <v>267</v>
      </c>
      <c r="AM165" s="63" t="s">
        <v>268</v>
      </c>
      <c r="AN165" s="63" t="s">
        <v>268</v>
      </c>
      <c r="AO165" s="64" t="s">
        <v>190</v>
      </c>
      <c r="AP165" s="47"/>
      <c r="AQ165" s="65" t="s">
        <v>191</v>
      </c>
      <c r="AR165" s="65"/>
      <c r="AS165" s="47" t="s">
        <v>192</v>
      </c>
      <c r="AT165" s="47" t="s">
        <v>193</v>
      </c>
      <c r="AU165" s="47">
        <v>400072</v>
      </c>
      <c r="AV165" s="63" t="s">
        <v>267</v>
      </c>
      <c r="AW165" s="63" t="s">
        <v>265</v>
      </c>
      <c r="AX165" s="63" t="s">
        <v>268</v>
      </c>
      <c r="AY165" s="64" t="s">
        <v>190</v>
      </c>
      <c r="AZ165" s="47"/>
      <c r="BA165" s="47" t="s">
        <v>194</v>
      </c>
      <c r="BB165" s="47" t="s">
        <v>195</v>
      </c>
      <c r="BC165" s="47" t="s">
        <v>196</v>
      </c>
      <c r="BD165" s="62">
        <v>400072</v>
      </c>
      <c r="BE165" s="63" t="s">
        <v>265</v>
      </c>
      <c r="BF165" s="63" t="s">
        <v>267</v>
      </c>
      <c r="BG165" s="63" t="s">
        <v>268</v>
      </c>
      <c r="BH165" s="47" t="s">
        <v>197</v>
      </c>
      <c r="BI165" s="47" t="s">
        <v>192</v>
      </c>
      <c r="BJ165" s="47" t="s">
        <v>198</v>
      </c>
      <c r="BK165" s="62">
        <v>400072</v>
      </c>
      <c r="BL165" s="63" t="s">
        <v>265</v>
      </c>
      <c r="BM165" s="63" t="s">
        <v>267</v>
      </c>
      <c r="BN165" s="63" t="s">
        <v>268</v>
      </c>
      <c r="BO165" s="66" t="s">
        <v>199</v>
      </c>
      <c r="BP165" s="67" t="s">
        <v>308</v>
      </c>
      <c r="BQ165" s="40" t="s">
        <v>200</v>
      </c>
      <c r="BR165" s="47" t="s">
        <v>186</v>
      </c>
      <c r="BS165" s="47"/>
      <c r="BT165" s="47"/>
      <c r="BU165" s="47"/>
      <c r="BV165" s="47"/>
      <c r="BW165" s="61"/>
      <c r="BX165" s="61">
        <v>11</v>
      </c>
      <c r="BY165" s="47" t="s">
        <v>231</v>
      </c>
      <c r="BZ165" s="47" t="s">
        <v>14</v>
      </c>
      <c r="CA165" s="47"/>
      <c r="CB165" s="61" t="s">
        <v>247</v>
      </c>
      <c r="CC165" s="68"/>
      <c r="CD165" s="61" t="s">
        <v>266</v>
      </c>
      <c r="CE165" s="47" t="s">
        <v>201</v>
      </c>
      <c r="CF165" s="47">
        <v>1000</v>
      </c>
      <c r="CG165" s="47"/>
      <c r="CH165" s="47"/>
      <c r="CI165" s="47"/>
      <c r="CJ165" s="47"/>
      <c r="CK165" s="47" t="s">
        <v>202</v>
      </c>
      <c r="CL165" s="47"/>
      <c r="CM165" s="47" t="s">
        <v>186</v>
      </c>
      <c r="CN165" s="40" t="s">
        <v>4</v>
      </c>
      <c r="CO165" s="69" t="s">
        <v>246</v>
      </c>
      <c r="CP165" s="61" t="s">
        <v>264</v>
      </c>
      <c r="CQ165" s="61" t="s">
        <v>264</v>
      </c>
      <c r="CR165" s="61" t="s">
        <v>264</v>
      </c>
      <c r="CS165" s="61" t="s">
        <v>264</v>
      </c>
      <c r="CT165" s="47">
        <v>1</v>
      </c>
      <c r="CU165" s="47" t="s">
        <v>204</v>
      </c>
      <c r="CV165" s="47" t="s">
        <v>205</v>
      </c>
      <c r="CW165" s="47" t="s">
        <v>205</v>
      </c>
      <c r="CX165" s="47" t="s">
        <v>204</v>
      </c>
      <c r="CY165" s="47">
        <v>100</v>
      </c>
      <c r="CZ165" s="47">
        <v>101</v>
      </c>
      <c r="DA165" s="47">
        <v>2.5</v>
      </c>
      <c r="DB165" s="47">
        <v>0</v>
      </c>
      <c r="DC165" s="47">
        <v>0</v>
      </c>
      <c r="DD165" s="47" t="s">
        <v>206</v>
      </c>
      <c r="DE165" s="62">
        <v>104218</v>
      </c>
      <c r="DF165" s="62">
        <v>24594</v>
      </c>
      <c r="DG165" s="47" t="s">
        <v>207</v>
      </c>
      <c r="DH165" s="47" t="s">
        <v>208</v>
      </c>
      <c r="DI165" s="47" t="s">
        <v>186</v>
      </c>
      <c r="DJ165" s="61" t="s">
        <v>257</v>
      </c>
      <c r="DK165" s="47" t="s">
        <v>226</v>
      </c>
      <c r="DL165" s="47">
        <v>10000</v>
      </c>
      <c r="DM165" s="47">
        <v>1000</v>
      </c>
      <c r="DN165" s="47">
        <v>10000</v>
      </c>
      <c r="DO165" s="47">
        <v>1</v>
      </c>
      <c r="DP165" s="47" t="s">
        <v>226</v>
      </c>
      <c r="DQ165" s="47" t="s">
        <v>4</v>
      </c>
      <c r="DR165" s="47">
        <v>1</v>
      </c>
      <c r="DS165" s="47">
        <v>1</v>
      </c>
      <c r="DT165" s="47" t="s">
        <v>209</v>
      </c>
      <c r="DU165" s="47" t="s">
        <v>209</v>
      </c>
      <c r="DV165" s="47" t="s">
        <v>209</v>
      </c>
      <c r="DW165" s="47" t="s">
        <v>210</v>
      </c>
      <c r="DX165" s="40" t="s">
        <v>233</v>
      </c>
      <c r="DY165" s="70"/>
      <c r="DZ165" s="40">
        <v>1</v>
      </c>
      <c r="EA165" s="40">
        <v>1</v>
      </c>
      <c r="EB165" s="40">
        <v>1</v>
      </c>
      <c r="EC165" s="71">
        <v>123456</v>
      </c>
      <c r="ED165" s="64" t="s">
        <v>190</v>
      </c>
      <c r="EE165" s="65" t="s">
        <v>211</v>
      </c>
      <c r="EF165" s="40" t="s">
        <v>212</v>
      </c>
      <c r="EG165" s="40">
        <v>12</v>
      </c>
      <c r="EH165" s="47"/>
      <c r="EI165" s="47"/>
      <c r="EJ165" s="47"/>
      <c r="EK165" s="47"/>
      <c r="EL165" s="47"/>
      <c r="EM165" s="47"/>
      <c r="EN165" s="47"/>
      <c r="EO165" s="40"/>
      <c r="EP165" s="47"/>
      <c r="EQ165" s="47"/>
      <c r="ER165" s="47"/>
      <c r="ES165" s="47"/>
      <c r="ET165" s="47"/>
      <c r="EU165" s="47"/>
      <c r="EV165" s="47"/>
      <c r="EW165" s="40"/>
      <c r="EX165" s="40" t="s">
        <v>204</v>
      </c>
      <c r="EY165" s="40" t="s">
        <v>204</v>
      </c>
      <c r="EZ165" s="63" t="s">
        <v>267</v>
      </c>
      <c r="FA165" s="40" t="s">
        <v>205</v>
      </c>
      <c r="FB165" s="40"/>
      <c r="FC165" s="40"/>
      <c r="FD165" s="68" t="s">
        <v>253</v>
      </c>
      <c r="FE165" s="40" t="s">
        <v>215</v>
      </c>
      <c r="FF165" s="40">
        <v>12456</v>
      </c>
      <c r="FG165" s="40" t="s">
        <v>216</v>
      </c>
      <c r="FH165" s="70">
        <v>123455677411</v>
      </c>
      <c r="FI165" s="65" t="s">
        <v>269</v>
      </c>
      <c r="FJ165" s="40">
        <v>0.25</v>
      </c>
      <c r="FK165" s="40">
        <v>0.65</v>
      </c>
      <c r="FL165" s="40" t="s">
        <v>205</v>
      </c>
      <c r="FM165" s="40"/>
      <c r="FN165" s="40">
        <v>0.4</v>
      </c>
      <c r="FO165" s="40">
        <v>0.4</v>
      </c>
      <c r="FP165" s="40">
        <v>200</v>
      </c>
      <c r="FQ165" s="40">
        <v>200</v>
      </c>
      <c r="FR165" s="40">
        <v>0.3</v>
      </c>
      <c r="FS165" s="40">
        <v>0.3</v>
      </c>
      <c r="FT165" s="40">
        <v>200</v>
      </c>
      <c r="FU165" s="40">
        <v>200</v>
      </c>
      <c r="FV165" s="40" t="s">
        <v>234</v>
      </c>
      <c r="FW165" s="40"/>
      <c r="FX165" s="40"/>
      <c r="FY165" s="40" t="s">
        <v>242</v>
      </c>
      <c r="FZ165" s="40" t="s">
        <v>243</v>
      </c>
      <c r="GA165" s="40" t="s">
        <v>245</v>
      </c>
      <c r="GB165" s="40" t="s">
        <v>253</v>
      </c>
      <c r="GC165" s="70" t="s">
        <v>254</v>
      </c>
      <c r="GD165" s="40" t="s">
        <v>255</v>
      </c>
      <c r="GE165" s="40">
        <v>11</v>
      </c>
      <c r="GF165" s="40">
        <v>11</v>
      </c>
      <c r="GG165" s="40"/>
      <c r="GH165" s="40"/>
      <c r="GI165" s="40" t="s">
        <v>258</v>
      </c>
      <c r="GJ165" s="40" t="s">
        <v>273</v>
      </c>
    </row>
    <row r="166" spans="1:197" s="44" customFormat="1" ht="51.75" x14ac:dyDescent="0.25">
      <c r="A166" s="73" t="s">
        <v>6</v>
      </c>
      <c r="B166" s="4" t="s">
        <v>327</v>
      </c>
      <c r="C166" s="73" t="s">
        <v>18</v>
      </c>
      <c r="D166" s="74" t="s">
        <v>17</v>
      </c>
      <c r="E166" s="60" t="s">
        <v>180</v>
      </c>
      <c r="F166" s="54" t="s">
        <v>217</v>
      </c>
      <c r="G166" s="54">
        <v>9999999434</v>
      </c>
      <c r="H166" s="54"/>
      <c r="I166" s="54" t="s">
        <v>218</v>
      </c>
      <c r="J166" s="54"/>
      <c r="K166" s="54"/>
      <c r="L166" s="54" t="s">
        <v>181</v>
      </c>
      <c r="M166" s="54" t="s">
        <v>223</v>
      </c>
      <c r="N166" s="54" t="s">
        <v>224</v>
      </c>
      <c r="O166" s="61" t="s">
        <v>286</v>
      </c>
      <c r="P166" s="54" t="s">
        <v>287</v>
      </c>
      <c r="Q166" s="54"/>
      <c r="R166" s="54" t="s">
        <v>259</v>
      </c>
      <c r="S166" s="54" t="s">
        <v>260</v>
      </c>
      <c r="T166" s="63" t="s">
        <v>288</v>
      </c>
      <c r="U166" s="63" t="s">
        <v>289</v>
      </c>
      <c r="V166" s="54" t="s">
        <v>226</v>
      </c>
      <c r="W166" s="54"/>
      <c r="X166" s="54" t="s">
        <v>184</v>
      </c>
      <c r="Y166" s="54" t="s">
        <v>185</v>
      </c>
      <c r="Z166" s="54" t="s">
        <v>226</v>
      </c>
      <c r="AA166" s="54"/>
      <c r="AB166" s="20" t="s">
        <v>228</v>
      </c>
      <c r="AC166" s="54" t="s">
        <v>187</v>
      </c>
      <c r="AD166" s="54" t="s">
        <v>188</v>
      </c>
      <c r="AE166" s="54" t="s">
        <v>189</v>
      </c>
      <c r="AF166" s="54" t="s">
        <v>187</v>
      </c>
      <c r="AG166" s="20" t="s">
        <v>230</v>
      </c>
      <c r="AH166" s="85">
        <v>400072</v>
      </c>
      <c r="AI166" s="85">
        <v>1234567890</v>
      </c>
      <c r="AJ166" s="130"/>
      <c r="AK166" s="63" t="s">
        <v>265</v>
      </c>
      <c r="AL166" s="63" t="s">
        <v>267</v>
      </c>
      <c r="AM166" s="63" t="s">
        <v>268</v>
      </c>
      <c r="AN166" s="63" t="s">
        <v>268</v>
      </c>
      <c r="AO166" s="64" t="s">
        <v>190</v>
      </c>
      <c r="AP166" s="54"/>
      <c r="AQ166" s="75" t="s">
        <v>191</v>
      </c>
      <c r="AR166" s="75"/>
      <c r="AS166" s="54" t="s">
        <v>192</v>
      </c>
      <c r="AT166" s="54" t="s">
        <v>193</v>
      </c>
      <c r="AU166" s="47">
        <v>400072</v>
      </c>
      <c r="AV166" s="63" t="s">
        <v>267</v>
      </c>
      <c r="AW166" s="63" t="s">
        <v>265</v>
      </c>
      <c r="AX166" s="63" t="s">
        <v>268</v>
      </c>
      <c r="AY166" s="64" t="s">
        <v>190</v>
      </c>
      <c r="AZ166" s="54"/>
      <c r="BA166" s="54" t="s">
        <v>194</v>
      </c>
      <c r="BB166" s="54" t="s">
        <v>195</v>
      </c>
      <c r="BC166" s="54" t="s">
        <v>196</v>
      </c>
      <c r="BD166" s="62">
        <v>400072</v>
      </c>
      <c r="BE166" s="63" t="s">
        <v>265</v>
      </c>
      <c r="BF166" s="63" t="s">
        <v>267</v>
      </c>
      <c r="BG166" s="63" t="s">
        <v>268</v>
      </c>
      <c r="BH166" s="54" t="s">
        <v>197</v>
      </c>
      <c r="BI166" s="54" t="s">
        <v>192</v>
      </c>
      <c r="BJ166" s="54" t="s">
        <v>198</v>
      </c>
      <c r="BK166" s="62">
        <v>400072</v>
      </c>
      <c r="BL166" s="63" t="s">
        <v>265</v>
      </c>
      <c r="BM166" s="63" t="s">
        <v>267</v>
      </c>
      <c r="BN166" s="63" t="s">
        <v>268</v>
      </c>
      <c r="BO166" s="76" t="s">
        <v>199</v>
      </c>
      <c r="BP166" s="77" t="s">
        <v>308</v>
      </c>
      <c r="BQ166" s="19" t="s">
        <v>200</v>
      </c>
      <c r="BR166" s="54" t="s">
        <v>186</v>
      </c>
      <c r="BS166" s="54"/>
      <c r="BT166" s="54"/>
      <c r="BU166" s="54"/>
      <c r="BV166" s="54"/>
      <c r="BW166" s="78"/>
      <c r="BX166" s="78">
        <v>11</v>
      </c>
      <c r="BY166" s="54" t="s">
        <v>231</v>
      </c>
      <c r="BZ166" s="54" t="s">
        <v>14</v>
      </c>
      <c r="CA166" s="54"/>
      <c r="CB166" s="61" t="s">
        <v>247</v>
      </c>
      <c r="CC166" s="68"/>
      <c r="CD166" s="61" t="s">
        <v>266</v>
      </c>
      <c r="CE166" s="47" t="s">
        <v>201</v>
      </c>
      <c r="CF166" s="54">
        <v>1000</v>
      </c>
      <c r="CG166" s="54"/>
      <c r="CH166" s="54"/>
      <c r="CI166" s="54"/>
      <c r="CJ166" s="54"/>
      <c r="CK166" s="54" t="s">
        <v>202</v>
      </c>
      <c r="CL166" s="54"/>
      <c r="CM166" s="54" t="s">
        <v>186</v>
      </c>
      <c r="CN166" s="19" t="s">
        <v>4</v>
      </c>
      <c r="CO166" s="79" t="s">
        <v>235</v>
      </c>
      <c r="CP166" s="80" t="s">
        <v>264</v>
      </c>
      <c r="CQ166" s="80" t="s">
        <v>264</v>
      </c>
      <c r="CR166" s="80" t="s">
        <v>264</v>
      </c>
      <c r="CS166" s="80" t="s">
        <v>264</v>
      </c>
      <c r="CT166" s="80" t="s">
        <v>264</v>
      </c>
      <c r="CU166" s="54" t="s">
        <v>204</v>
      </c>
      <c r="CV166" s="54" t="s">
        <v>205</v>
      </c>
      <c r="CW166" s="54" t="s">
        <v>205</v>
      </c>
      <c r="CX166" s="54" t="s">
        <v>204</v>
      </c>
      <c r="CY166" s="54">
        <v>100</v>
      </c>
      <c r="CZ166" s="54">
        <v>101</v>
      </c>
      <c r="DA166" s="54">
        <v>2.5</v>
      </c>
      <c r="DB166" s="54">
        <v>0</v>
      </c>
      <c r="DC166" s="54">
        <v>0</v>
      </c>
      <c r="DD166" s="47" t="s">
        <v>206</v>
      </c>
      <c r="DE166" s="54">
        <v>104218</v>
      </c>
      <c r="DF166" s="54">
        <v>24594</v>
      </c>
      <c r="DG166" s="54" t="s">
        <v>207</v>
      </c>
      <c r="DH166" s="54" t="s">
        <v>208</v>
      </c>
      <c r="DI166" s="54" t="s">
        <v>186</v>
      </c>
      <c r="DJ166" s="81">
        <v>10000</v>
      </c>
      <c r="DK166" s="54" t="s">
        <v>226</v>
      </c>
      <c r="DL166" s="81">
        <v>10000</v>
      </c>
      <c r="DM166" s="81">
        <v>1000</v>
      </c>
      <c r="DN166" s="81">
        <v>10000</v>
      </c>
      <c r="DO166" s="54">
        <v>1</v>
      </c>
      <c r="DP166" s="54" t="s">
        <v>226</v>
      </c>
      <c r="DQ166" s="54" t="s">
        <v>4</v>
      </c>
      <c r="DR166" s="54">
        <v>1</v>
      </c>
      <c r="DS166" s="54">
        <v>1</v>
      </c>
      <c r="DT166" s="54" t="s">
        <v>209</v>
      </c>
      <c r="DU166" s="54" t="s">
        <v>209</v>
      </c>
      <c r="DV166" s="54" t="s">
        <v>209</v>
      </c>
      <c r="DW166" s="54" t="s">
        <v>210</v>
      </c>
      <c r="DX166" s="19" t="s">
        <v>233</v>
      </c>
      <c r="DY166" s="82"/>
      <c r="DZ166" s="19">
        <v>1</v>
      </c>
      <c r="EA166" s="19">
        <v>1</v>
      </c>
      <c r="EB166" s="19">
        <v>1</v>
      </c>
      <c r="EC166" s="22">
        <v>123456</v>
      </c>
      <c r="ED166" s="64" t="s">
        <v>190</v>
      </c>
      <c r="EE166" s="75" t="s">
        <v>211</v>
      </c>
      <c r="EF166" s="19" t="s">
        <v>212</v>
      </c>
      <c r="EG166" s="19">
        <v>12</v>
      </c>
      <c r="EH166" s="54"/>
      <c r="EI166" s="54"/>
      <c r="EJ166" s="54"/>
      <c r="EK166" s="54"/>
      <c r="EL166" s="54"/>
      <c r="EM166" s="54"/>
      <c r="EN166" s="54"/>
      <c r="EO166" s="19"/>
      <c r="EP166" s="54"/>
      <c r="EQ166" s="54"/>
      <c r="ER166" s="54"/>
      <c r="ES166" s="54"/>
      <c r="ET166" s="54"/>
      <c r="EU166" s="54"/>
      <c r="EV166" s="54"/>
      <c r="EW166" s="19"/>
      <c r="EX166" s="19" t="s">
        <v>204</v>
      </c>
      <c r="EY166" s="19" t="s">
        <v>204</v>
      </c>
      <c r="EZ166" s="63" t="s">
        <v>267</v>
      </c>
      <c r="FA166" s="19" t="s">
        <v>205</v>
      </c>
      <c r="FB166" s="19"/>
      <c r="FC166" s="19"/>
      <c r="FD166" s="19" t="s">
        <v>214</v>
      </c>
      <c r="FE166" s="19" t="s">
        <v>215</v>
      </c>
      <c r="FF166" s="19">
        <v>12456</v>
      </c>
      <c r="FG166" s="19" t="s">
        <v>216</v>
      </c>
      <c r="FH166" s="82">
        <v>123455677411</v>
      </c>
      <c r="FI166" s="75" t="s">
        <v>269</v>
      </c>
      <c r="FJ166" s="19">
        <v>0.25</v>
      </c>
      <c r="FK166" s="19">
        <v>0.65</v>
      </c>
      <c r="FL166" s="19" t="s">
        <v>205</v>
      </c>
      <c r="FM166" s="19"/>
      <c r="FN166" s="19">
        <v>0.4</v>
      </c>
      <c r="FO166" s="19">
        <v>0.4</v>
      </c>
      <c r="FP166" s="19">
        <v>200</v>
      </c>
      <c r="FQ166" s="19">
        <v>200</v>
      </c>
      <c r="FR166" s="19">
        <v>0.3</v>
      </c>
      <c r="FS166" s="19">
        <v>0.3</v>
      </c>
      <c r="FT166" s="19">
        <v>200</v>
      </c>
      <c r="FU166" s="19">
        <v>200</v>
      </c>
      <c r="FV166" s="19" t="s">
        <v>234</v>
      </c>
      <c r="FW166" s="23"/>
      <c r="FX166" s="23"/>
      <c r="FY166" s="19" t="s">
        <v>242</v>
      </c>
      <c r="FZ166" s="19" t="s">
        <v>243</v>
      </c>
      <c r="GA166" s="19" t="s">
        <v>245</v>
      </c>
      <c r="GB166" s="63" t="s">
        <v>251</v>
      </c>
      <c r="GC166" s="19"/>
      <c r="GD166" s="19"/>
      <c r="GE166" s="19"/>
      <c r="GF166" s="19"/>
      <c r="GG166" s="19"/>
      <c r="GK166" s="83"/>
    </row>
    <row r="167" spans="1:197" s="72" customFormat="1" ht="60" x14ac:dyDescent="0.25">
      <c r="A167" s="58" t="s">
        <v>6</v>
      </c>
      <c r="B167" s="4" t="s">
        <v>327</v>
      </c>
      <c r="C167" s="58" t="s">
        <v>18</v>
      </c>
      <c r="D167" s="59" t="s">
        <v>17</v>
      </c>
      <c r="E167" s="60" t="s">
        <v>180</v>
      </c>
      <c r="F167" s="47" t="s">
        <v>217</v>
      </c>
      <c r="G167" s="47">
        <v>9999999434</v>
      </c>
      <c r="H167" s="47"/>
      <c r="I167" s="54" t="s">
        <v>218</v>
      </c>
      <c r="J167" s="47"/>
      <c r="K167" s="47"/>
      <c r="L167" s="47" t="s">
        <v>181</v>
      </c>
      <c r="M167" s="54" t="s">
        <v>223</v>
      </c>
      <c r="N167" s="54" t="s">
        <v>224</v>
      </c>
      <c r="O167" s="61" t="s">
        <v>286</v>
      </c>
      <c r="P167" s="62" t="s">
        <v>287</v>
      </c>
      <c r="Q167" s="47"/>
      <c r="R167" s="62" t="s">
        <v>259</v>
      </c>
      <c r="S167" s="62" t="s">
        <v>260</v>
      </c>
      <c r="T167" s="63" t="s">
        <v>288</v>
      </c>
      <c r="U167" s="63" t="s">
        <v>289</v>
      </c>
      <c r="V167" s="47" t="s">
        <v>226</v>
      </c>
      <c r="W167" s="47"/>
      <c r="X167" s="47" t="s">
        <v>184</v>
      </c>
      <c r="Y167" s="47" t="s">
        <v>185</v>
      </c>
      <c r="Z167" s="47" t="s">
        <v>209</v>
      </c>
      <c r="AA167" s="47"/>
      <c r="AB167" s="41" t="s">
        <v>228</v>
      </c>
      <c r="AC167" s="47" t="s">
        <v>187</v>
      </c>
      <c r="AD167" s="47" t="s">
        <v>188</v>
      </c>
      <c r="AE167" s="47" t="s">
        <v>189</v>
      </c>
      <c r="AF167" s="47" t="s">
        <v>187</v>
      </c>
      <c r="AG167" s="41" t="s">
        <v>230</v>
      </c>
      <c r="AH167" s="62">
        <v>400072</v>
      </c>
      <c r="AI167" s="64">
        <v>1234567890</v>
      </c>
      <c r="AJ167" s="92"/>
      <c r="AK167" s="63" t="s">
        <v>265</v>
      </c>
      <c r="AL167" s="63" t="s">
        <v>267</v>
      </c>
      <c r="AM167" s="63" t="s">
        <v>268</v>
      </c>
      <c r="AN167" s="63" t="s">
        <v>268</v>
      </c>
      <c r="AO167" s="64" t="s">
        <v>190</v>
      </c>
      <c r="AP167" s="47"/>
      <c r="AQ167" s="65" t="s">
        <v>191</v>
      </c>
      <c r="AR167" s="65"/>
      <c r="AS167" s="47" t="s">
        <v>192</v>
      </c>
      <c r="AT167" s="47" t="s">
        <v>193</v>
      </c>
      <c r="AU167" s="47">
        <v>400072</v>
      </c>
      <c r="AV167" s="63" t="s">
        <v>267</v>
      </c>
      <c r="AW167" s="63" t="s">
        <v>265</v>
      </c>
      <c r="AX167" s="63" t="s">
        <v>268</v>
      </c>
      <c r="AY167" s="64" t="s">
        <v>190</v>
      </c>
      <c r="AZ167" s="47"/>
      <c r="BA167" s="47" t="s">
        <v>194</v>
      </c>
      <c r="BB167" s="47" t="s">
        <v>195</v>
      </c>
      <c r="BC167" s="47" t="s">
        <v>196</v>
      </c>
      <c r="BD167" s="62">
        <v>400072</v>
      </c>
      <c r="BE167" s="63" t="s">
        <v>265</v>
      </c>
      <c r="BF167" s="63" t="s">
        <v>267</v>
      </c>
      <c r="BG167" s="63" t="s">
        <v>268</v>
      </c>
      <c r="BH167" s="47" t="s">
        <v>197</v>
      </c>
      <c r="BI167" s="47" t="s">
        <v>192</v>
      </c>
      <c r="BJ167" s="47" t="s">
        <v>198</v>
      </c>
      <c r="BK167" s="62">
        <v>400072</v>
      </c>
      <c r="BL167" s="63" t="s">
        <v>265</v>
      </c>
      <c r="BM167" s="63" t="s">
        <v>267</v>
      </c>
      <c r="BN167" s="63" t="s">
        <v>268</v>
      </c>
      <c r="BO167" s="66" t="s">
        <v>199</v>
      </c>
      <c r="BP167" s="67" t="s">
        <v>308</v>
      </c>
      <c r="BQ167" s="40" t="s">
        <v>200</v>
      </c>
      <c r="BR167" s="47" t="s">
        <v>186</v>
      </c>
      <c r="BS167" s="47"/>
      <c r="BT167" s="47"/>
      <c r="BU167" s="47"/>
      <c r="BV167" s="47"/>
      <c r="BW167" s="61"/>
      <c r="BX167" s="61">
        <v>11</v>
      </c>
      <c r="BY167" s="47" t="s">
        <v>231</v>
      </c>
      <c r="BZ167" s="47" t="s">
        <v>14</v>
      </c>
      <c r="CA167" s="47"/>
      <c r="CB167" s="61" t="s">
        <v>247</v>
      </c>
      <c r="CC167" s="68"/>
      <c r="CD167" s="61" t="s">
        <v>266</v>
      </c>
      <c r="CE167" s="47" t="s">
        <v>201</v>
      </c>
      <c r="CF167" s="47">
        <v>1000</v>
      </c>
      <c r="CG167" s="47"/>
      <c r="CH167" s="47"/>
      <c r="CI167" s="47"/>
      <c r="CJ167" s="47"/>
      <c r="CK167" s="47" t="s">
        <v>202</v>
      </c>
      <c r="CL167" s="47"/>
      <c r="CM167" s="47" t="s">
        <v>186</v>
      </c>
      <c r="CN167" s="40" t="s">
        <v>4</v>
      </c>
      <c r="CO167" s="84" t="s">
        <v>203</v>
      </c>
      <c r="CP167" s="61" t="s">
        <v>264</v>
      </c>
      <c r="CQ167" s="61" t="s">
        <v>264</v>
      </c>
      <c r="CR167" s="61" t="s">
        <v>264</v>
      </c>
      <c r="CS167" s="61" t="s">
        <v>264</v>
      </c>
      <c r="CT167" s="47">
        <v>1</v>
      </c>
      <c r="CU167" s="47" t="s">
        <v>204</v>
      </c>
      <c r="CV167" s="47" t="s">
        <v>205</v>
      </c>
      <c r="CW167" s="47" t="s">
        <v>205</v>
      </c>
      <c r="CX167" s="47" t="s">
        <v>204</v>
      </c>
      <c r="CY167" s="47">
        <v>100</v>
      </c>
      <c r="CZ167" s="47">
        <v>101</v>
      </c>
      <c r="DA167" s="47">
        <v>2.5</v>
      </c>
      <c r="DB167" s="47">
        <v>1</v>
      </c>
      <c r="DC167" s="47">
        <v>0</v>
      </c>
      <c r="DD167" s="47" t="s">
        <v>206</v>
      </c>
      <c r="DE167" s="62">
        <v>104218</v>
      </c>
      <c r="DF167" s="62">
        <v>24594</v>
      </c>
      <c r="DG167" s="47" t="s">
        <v>207</v>
      </c>
      <c r="DH167" s="47" t="s">
        <v>208</v>
      </c>
      <c r="DI167" s="47" t="s">
        <v>186</v>
      </c>
      <c r="DJ167" s="61" t="s">
        <v>257</v>
      </c>
      <c r="DK167" s="47" t="s">
        <v>226</v>
      </c>
      <c r="DL167" s="47">
        <v>10000</v>
      </c>
      <c r="DM167" s="47">
        <v>1000</v>
      </c>
      <c r="DN167" s="47">
        <v>10000</v>
      </c>
      <c r="DO167" s="47">
        <v>1</v>
      </c>
      <c r="DP167" s="47" t="s">
        <v>226</v>
      </c>
      <c r="DQ167" s="47" t="s">
        <v>4</v>
      </c>
      <c r="DR167" s="47">
        <v>1</v>
      </c>
      <c r="DS167" s="47">
        <v>1</v>
      </c>
      <c r="DT167" s="47" t="s">
        <v>209</v>
      </c>
      <c r="DU167" s="47" t="s">
        <v>209</v>
      </c>
      <c r="DV167" s="47" t="s">
        <v>209</v>
      </c>
      <c r="DW167" s="47" t="s">
        <v>210</v>
      </c>
      <c r="DX167" s="40" t="s">
        <v>233</v>
      </c>
      <c r="DY167" s="70"/>
      <c r="DZ167" s="40">
        <v>1</v>
      </c>
      <c r="EA167" s="40">
        <v>1</v>
      </c>
      <c r="EB167" s="40">
        <v>1</v>
      </c>
      <c r="EC167" s="71">
        <v>123456</v>
      </c>
      <c r="ED167" s="64" t="s">
        <v>190</v>
      </c>
      <c r="EE167" s="65" t="s">
        <v>211</v>
      </c>
      <c r="EF167" s="40" t="s">
        <v>212</v>
      </c>
      <c r="EG167" s="40">
        <v>12</v>
      </c>
      <c r="EH167" s="47"/>
      <c r="EI167" s="47"/>
      <c r="EJ167" s="47"/>
      <c r="EK167" s="47"/>
      <c r="EL167" s="47"/>
      <c r="EM167" s="47"/>
      <c r="EN167" s="47"/>
      <c r="EO167" s="40"/>
      <c r="EP167" s="47"/>
      <c r="EQ167" s="47"/>
      <c r="ER167" s="47"/>
      <c r="ES167" s="47"/>
      <c r="ET167" s="47"/>
      <c r="EU167" s="47"/>
      <c r="EV167" s="47"/>
      <c r="EW167" s="40"/>
      <c r="EX167" s="40" t="s">
        <v>204</v>
      </c>
      <c r="EY167" s="40" t="s">
        <v>204</v>
      </c>
      <c r="EZ167" s="63" t="s">
        <v>267</v>
      </c>
      <c r="FA167" s="40" t="s">
        <v>205</v>
      </c>
      <c r="FB167" s="40"/>
      <c r="FC167" s="40"/>
      <c r="FD167" s="68" t="s">
        <v>253</v>
      </c>
      <c r="FE167" s="40" t="s">
        <v>215</v>
      </c>
      <c r="FF167" s="40">
        <v>12456</v>
      </c>
      <c r="FG167" s="40" t="s">
        <v>216</v>
      </c>
      <c r="FH167" s="70">
        <v>123455677411</v>
      </c>
      <c r="FI167" s="65" t="s">
        <v>269</v>
      </c>
      <c r="FJ167" s="40">
        <v>0.25</v>
      </c>
      <c r="FK167" s="40">
        <v>0.65</v>
      </c>
      <c r="FL167" s="40" t="s">
        <v>205</v>
      </c>
      <c r="FM167" s="40"/>
      <c r="FN167" s="40">
        <v>0.4</v>
      </c>
      <c r="FO167" s="40">
        <v>0.4</v>
      </c>
      <c r="FP167" s="40">
        <v>200</v>
      </c>
      <c r="FQ167" s="40">
        <v>200</v>
      </c>
      <c r="FR167" s="40">
        <v>0.3</v>
      </c>
      <c r="FS167" s="40">
        <v>0.3</v>
      </c>
      <c r="FT167" s="40">
        <v>200</v>
      </c>
      <c r="FU167" s="40">
        <v>200</v>
      </c>
      <c r="FV167" s="40" t="s">
        <v>234</v>
      </c>
      <c r="FW167" s="40"/>
      <c r="FX167" s="40"/>
      <c r="FY167" s="40" t="s">
        <v>242</v>
      </c>
      <c r="FZ167" s="40" t="s">
        <v>243</v>
      </c>
      <c r="GA167" s="40" t="s">
        <v>245</v>
      </c>
      <c r="GB167" s="40" t="s">
        <v>253</v>
      </c>
      <c r="GC167" s="70" t="s">
        <v>254</v>
      </c>
      <c r="GD167" s="40" t="s">
        <v>255</v>
      </c>
      <c r="GE167" s="40">
        <v>11</v>
      </c>
      <c r="GF167" s="40">
        <v>11</v>
      </c>
      <c r="GG167" s="40">
        <v>1</v>
      </c>
      <c r="GH167" s="40"/>
      <c r="GI167" s="40" t="s">
        <v>258</v>
      </c>
      <c r="GJ167" s="40" t="s">
        <v>273</v>
      </c>
    </row>
    <row r="168" spans="1:197" s="44" customFormat="1" ht="51.75" x14ac:dyDescent="0.25">
      <c r="A168" s="73" t="s">
        <v>6</v>
      </c>
      <c r="B168" s="4" t="s">
        <v>327</v>
      </c>
      <c r="C168" s="73" t="s">
        <v>18</v>
      </c>
      <c r="D168" s="74" t="s">
        <v>17</v>
      </c>
      <c r="E168" s="60" t="s">
        <v>180</v>
      </c>
      <c r="F168" s="54" t="s">
        <v>217</v>
      </c>
      <c r="G168" s="54">
        <v>9999999434</v>
      </c>
      <c r="H168" s="54"/>
      <c r="I168" s="54" t="s">
        <v>218</v>
      </c>
      <c r="J168" s="54"/>
      <c r="K168" s="54"/>
      <c r="L168" s="54" t="s">
        <v>181</v>
      </c>
      <c r="M168" s="54" t="s">
        <v>223</v>
      </c>
      <c r="N168" s="54" t="s">
        <v>224</v>
      </c>
      <c r="O168" s="61" t="s">
        <v>286</v>
      </c>
      <c r="P168" s="54" t="s">
        <v>287</v>
      </c>
      <c r="Q168" s="54"/>
      <c r="R168" s="54" t="s">
        <v>182</v>
      </c>
      <c r="S168" s="54" t="s">
        <v>183</v>
      </c>
      <c r="T168" s="54" t="s">
        <v>288</v>
      </c>
      <c r="U168" s="54" t="s">
        <v>289</v>
      </c>
      <c r="V168" s="47" t="s">
        <v>226</v>
      </c>
      <c r="W168" s="47"/>
      <c r="X168" s="47" t="s">
        <v>184</v>
      </c>
      <c r="Y168" s="47" t="s">
        <v>185</v>
      </c>
      <c r="Z168" s="47" t="s">
        <v>209</v>
      </c>
      <c r="AA168" s="47"/>
      <c r="AB168" s="41" t="s">
        <v>228</v>
      </c>
      <c r="AC168" s="47" t="s">
        <v>187</v>
      </c>
      <c r="AD168" s="47" t="s">
        <v>188</v>
      </c>
      <c r="AE168" s="47" t="s">
        <v>189</v>
      </c>
      <c r="AF168" s="47" t="s">
        <v>187</v>
      </c>
      <c r="AG168" s="41" t="s">
        <v>230</v>
      </c>
      <c r="AH168" s="62">
        <v>400072</v>
      </c>
      <c r="AI168" s="64">
        <v>1234567890</v>
      </c>
      <c r="AJ168" s="92"/>
      <c r="AK168" s="63" t="s">
        <v>265</v>
      </c>
      <c r="AL168" s="63" t="s">
        <v>267</v>
      </c>
      <c r="AM168" s="63" t="s">
        <v>268</v>
      </c>
      <c r="AN168" s="63" t="s">
        <v>268</v>
      </c>
      <c r="AO168" s="85" t="s">
        <v>190</v>
      </c>
      <c r="AP168" s="54"/>
      <c r="AQ168" s="75" t="s">
        <v>191</v>
      </c>
      <c r="AR168" s="75"/>
      <c r="AS168" s="54" t="s">
        <v>192</v>
      </c>
      <c r="AT168" s="54" t="s">
        <v>193</v>
      </c>
      <c r="AU168" s="54">
        <v>400072</v>
      </c>
      <c r="AV168" s="63" t="s">
        <v>267</v>
      </c>
      <c r="AW168" s="63" t="s">
        <v>265</v>
      </c>
      <c r="AX168" s="63" t="s">
        <v>268</v>
      </c>
      <c r="AY168" s="64" t="s">
        <v>190</v>
      </c>
      <c r="AZ168" s="54"/>
      <c r="BA168" s="54" t="s">
        <v>194</v>
      </c>
      <c r="BB168" s="54" t="s">
        <v>195</v>
      </c>
      <c r="BC168" s="54" t="s">
        <v>196</v>
      </c>
      <c r="BD168" s="54">
        <v>400072</v>
      </c>
      <c r="BE168" s="63" t="s">
        <v>265</v>
      </c>
      <c r="BF168" s="63" t="s">
        <v>267</v>
      </c>
      <c r="BG168" s="63" t="s">
        <v>268</v>
      </c>
      <c r="BH168" s="54" t="s">
        <v>197</v>
      </c>
      <c r="BI168" s="54" t="s">
        <v>192</v>
      </c>
      <c r="BJ168" s="54" t="s">
        <v>198</v>
      </c>
      <c r="BK168" s="54">
        <v>400072</v>
      </c>
      <c r="BL168" s="63" t="s">
        <v>265</v>
      </c>
      <c r="BM168" s="63" t="s">
        <v>267</v>
      </c>
      <c r="BN168" s="63" t="s">
        <v>268</v>
      </c>
      <c r="BO168" s="76" t="s">
        <v>199</v>
      </c>
      <c r="BP168" s="77" t="s">
        <v>308</v>
      </c>
      <c r="BQ168" s="19" t="s">
        <v>200</v>
      </c>
      <c r="BR168" s="54" t="s">
        <v>186</v>
      </c>
      <c r="BS168" s="54"/>
      <c r="BT168" s="54"/>
      <c r="BU168" s="54"/>
      <c r="BV168" s="54"/>
      <c r="BW168" s="78"/>
      <c r="BX168" s="78">
        <v>11</v>
      </c>
      <c r="BY168" s="54" t="s">
        <v>231</v>
      </c>
      <c r="BZ168" s="54" t="s">
        <v>14</v>
      </c>
      <c r="CA168" s="54"/>
      <c r="CB168" s="78" t="s">
        <v>263</v>
      </c>
      <c r="CC168" s="63" t="s">
        <v>263</v>
      </c>
      <c r="CD168" s="61" t="s">
        <v>266</v>
      </c>
      <c r="CE168" s="54" t="s">
        <v>201</v>
      </c>
      <c r="CF168" s="54">
        <v>1000</v>
      </c>
      <c r="CG168" s="54"/>
      <c r="CH168" s="54"/>
      <c r="CI168" s="54"/>
      <c r="CJ168" s="54"/>
      <c r="CK168" s="54" t="s">
        <v>202</v>
      </c>
      <c r="CL168" s="54"/>
      <c r="CM168" s="54" t="s">
        <v>186</v>
      </c>
      <c r="CN168" s="19" t="s">
        <v>4</v>
      </c>
      <c r="CO168" s="69" t="s">
        <v>246</v>
      </c>
      <c r="CP168" s="61" t="s">
        <v>264</v>
      </c>
      <c r="CQ168" s="61" t="s">
        <v>264</v>
      </c>
      <c r="CR168" s="61" t="s">
        <v>264</v>
      </c>
      <c r="CS168" s="61" t="s">
        <v>264</v>
      </c>
      <c r="CT168" s="47">
        <v>1</v>
      </c>
      <c r="CU168" s="54" t="s">
        <v>204</v>
      </c>
      <c r="CV168" s="54" t="s">
        <v>204</v>
      </c>
      <c r="CW168" s="54" t="s">
        <v>205</v>
      </c>
      <c r="CX168" s="54" t="s">
        <v>204</v>
      </c>
      <c r="CY168" s="54">
        <v>100</v>
      </c>
      <c r="CZ168" s="54">
        <v>101</v>
      </c>
      <c r="DA168" s="54">
        <v>2.5</v>
      </c>
      <c r="DB168" s="54">
        <v>0</v>
      </c>
      <c r="DC168" s="54">
        <v>0</v>
      </c>
      <c r="DD168" s="54" t="s">
        <v>206</v>
      </c>
      <c r="DE168" s="54">
        <v>104218</v>
      </c>
      <c r="DF168" s="54">
        <v>24594</v>
      </c>
      <c r="DG168" s="54" t="s">
        <v>207</v>
      </c>
      <c r="DH168" s="54" t="s">
        <v>208</v>
      </c>
      <c r="DI168" s="54" t="s">
        <v>186</v>
      </c>
      <c r="DJ168" s="85" t="s">
        <v>261</v>
      </c>
      <c r="DK168" s="54" t="s">
        <v>226</v>
      </c>
      <c r="DL168" s="54">
        <v>10000</v>
      </c>
      <c r="DM168" s="54">
        <v>1000</v>
      </c>
      <c r="DN168" s="54">
        <v>10000</v>
      </c>
      <c r="DO168" s="54">
        <v>1</v>
      </c>
      <c r="DP168" s="54" t="s">
        <v>226</v>
      </c>
      <c r="DQ168" s="54" t="s">
        <v>4</v>
      </c>
      <c r="DR168" s="54">
        <v>1</v>
      </c>
      <c r="DS168" s="54">
        <v>1</v>
      </c>
      <c r="DT168" s="54" t="s">
        <v>209</v>
      </c>
      <c r="DU168" s="54" t="s">
        <v>209</v>
      </c>
      <c r="DV168" s="54" t="s">
        <v>209</v>
      </c>
      <c r="DW168" s="54" t="s">
        <v>210</v>
      </c>
      <c r="DX168" s="19" t="s">
        <v>233</v>
      </c>
      <c r="DY168" s="82"/>
      <c r="DZ168" s="19">
        <v>1</v>
      </c>
      <c r="EA168" s="19">
        <v>1</v>
      </c>
      <c r="EB168" s="19">
        <v>1</v>
      </c>
      <c r="EC168" s="19">
        <v>123456</v>
      </c>
      <c r="ED168" s="64" t="s">
        <v>190</v>
      </c>
      <c r="EE168" s="75" t="s">
        <v>211</v>
      </c>
      <c r="EF168" s="19" t="s">
        <v>212</v>
      </c>
      <c r="EG168" s="19">
        <v>12</v>
      </c>
      <c r="EH168" s="54"/>
      <c r="EI168" s="54"/>
      <c r="EJ168" s="54"/>
      <c r="EK168" s="54"/>
      <c r="EL168" s="54"/>
      <c r="EM168" s="54"/>
      <c r="EN168" s="54"/>
      <c r="EO168" s="19"/>
      <c r="EP168" s="54"/>
      <c r="EQ168" s="54"/>
      <c r="ER168" s="54"/>
      <c r="ES168" s="54"/>
      <c r="ET168" s="54"/>
      <c r="EU168" s="54"/>
      <c r="EV168" s="54"/>
      <c r="EW168" s="19"/>
      <c r="EX168" s="19" t="s">
        <v>204</v>
      </c>
      <c r="EY168" s="19" t="s">
        <v>204</v>
      </c>
      <c r="EZ168" s="63" t="s">
        <v>267</v>
      </c>
      <c r="FA168" s="19" t="s">
        <v>205</v>
      </c>
      <c r="FB168" s="19"/>
      <c r="FC168" s="19"/>
      <c r="FD168" s="19" t="s">
        <v>214</v>
      </c>
      <c r="FE168" s="19" t="s">
        <v>215</v>
      </c>
      <c r="FF168" s="19">
        <v>12456</v>
      </c>
      <c r="FG168" s="19" t="s">
        <v>216</v>
      </c>
      <c r="FH168" s="82">
        <v>123455677411</v>
      </c>
      <c r="FI168" s="75" t="s">
        <v>269</v>
      </c>
      <c r="FJ168" s="19">
        <v>0.25</v>
      </c>
      <c r="FK168" s="19">
        <v>0.65</v>
      </c>
      <c r="FL168" s="19" t="s">
        <v>205</v>
      </c>
      <c r="FM168" s="19"/>
      <c r="FN168" s="19">
        <v>0.4</v>
      </c>
      <c r="FO168" s="19">
        <v>0.4</v>
      </c>
      <c r="FP168" s="19">
        <v>200</v>
      </c>
      <c r="FQ168" s="19">
        <v>200</v>
      </c>
      <c r="FR168" s="19">
        <v>0.3</v>
      </c>
      <c r="FS168" s="19">
        <v>0.3</v>
      </c>
      <c r="FT168" s="19">
        <v>200</v>
      </c>
      <c r="FU168" s="19">
        <v>200</v>
      </c>
      <c r="FV168" s="86" t="s">
        <v>251</v>
      </c>
      <c r="FW168" s="19"/>
      <c r="FX168" s="19"/>
      <c r="FY168" s="19" t="s">
        <v>242</v>
      </c>
      <c r="FZ168" s="19" t="s">
        <v>243</v>
      </c>
      <c r="GA168" s="19" t="s">
        <v>245</v>
      </c>
      <c r="GB168" s="86" t="s">
        <v>251</v>
      </c>
      <c r="GC168" s="19"/>
      <c r="GD168" s="19"/>
      <c r="GE168" s="19"/>
      <c r="GF168" s="19"/>
      <c r="GG168" s="19"/>
      <c r="GH168" s="19"/>
      <c r="GI168" s="19"/>
      <c r="GJ168" s="19"/>
      <c r="GK168" s="19"/>
    </row>
    <row r="169" spans="1:197" s="72" customFormat="1" ht="60" x14ac:dyDescent="0.25">
      <c r="A169" s="58" t="s">
        <v>6</v>
      </c>
      <c r="B169" s="4" t="s">
        <v>327</v>
      </c>
      <c r="C169" s="58" t="s">
        <v>18</v>
      </c>
      <c r="D169" s="59" t="s">
        <v>17</v>
      </c>
      <c r="E169" s="60" t="s">
        <v>180</v>
      </c>
      <c r="F169" s="47" t="s">
        <v>217</v>
      </c>
      <c r="G169" s="47">
        <v>9999999434</v>
      </c>
      <c r="H169" s="47"/>
      <c r="I169" s="47" t="s">
        <v>218</v>
      </c>
      <c r="J169" s="47"/>
      <c r="K169" s="47"/>
      <c r="L169" s="47" t="s">
        <v>181</v>
      </c>
      <c r="M169" s="54" t="s">
        <v>223</v>
      </c>
      <c r="N169" s="54" t="s">
        <v>224</v>
      </c>
      <c r="O169" s="61" t="s">
        <v>286</v>
      </c>
      <c r="P169" s="62" t="s">
        <v>287</v>
      </c>
      <c r="Q169" s="47"/>
      <c r="R169" s="62" t="s">
        <v>259</v>
      </c>
      <c r="S169" s="62" t="s">
        <v>260</v>
      </c>
      <c r="T169" s="63" t="s">
        <v>288</v>
      </c>
      <c r="U169" s="63" t="s">
        <v>289</v>
      </c>
      <c r="V169" s="47" t="s">
        <v>226</v>
      </c>
      <c r="W169" s="47"/>
      <c r="X169" s="47" t="s">
        <v>184</v>
      </c>
      <c r="Y169" s="47" t="s">
        <v>185</v>
      </c>
      <c r="Z169" s="47" t="s">
        <v>209</v>
      </c>
      <c r="AA169" s="47"/>
      <c r="AB169" s="41" t="s">
        <v>228</v>
      </c>
      <c r="AC169" s="47" t="s">
        <v>187</v>
      </c>
      <c r="AD169" s="47" t="s">
        <v>188</v>
      </c>
      <c r="AE169" s="47" t="s">
        <v>189</v>
      </c>
      <c r="AF169" s="47" t="s">
        <v>187</v>
      </c>
      <c r="AG169" s="41" t="s">
        <v>230</v>
      </c>
      <c r="AH169" s="62">
        <v>400072</v>
      </c>
      <c r="AI169" s="64">
        <v>1234567890</v>
      </c>
      <c r="AJ169" s="92"/>
      <c r="AK169" s="63" t="s">
        <v>265</v>
      </c>
      <c r="AL169" s="63" t="s">
        <v>267</v>
      </c>
      <c r="AM169" s="63" t="s">
        <v>268</v>
      </c>
      <c r="AN169" s="63" t="s">
        <v>268</v>
      </c>
      <c r="AO169" s="64" t="s">
        <v>190</v>
      </c>
      <c r="AP169" s="47"/>
      <c r="AQ169" s="65" t="s">
        <v>191</v>
      </c>
      <c r="AR169" s="65"/>
      <c r="AS169" s="47" t="s">
        <v>192</v>
      </c>
      <c r="AT169" s="47" t="s">
        <v>193</v>
      </c>
      <c r="AU169" s="47">
        <v>400072</v>
      </c>
      <c r="AV169" s="63" t="s">
        <v>267</v>
      </c>
      <c r="AW169" s="63" t="s">
        <v>265</v>
      </c>
      <c r="AX169" s="63" t="s">
        <v>268</v>
      </c>
      <c r="AY169" s="64" t="s">
        <v>190</v>
      </c>
      <c r="AZ169" s="47"/>
      <c r="BA169" s="47" t="s">
        <v>194</v>
      </c>
      <c r="BB169" s="47" t="s">
        <v>195</v>
      </c>
      <c r="BC169" s="47" t="s">
        <v>196</v>
      </c>
      <c r="BD169" s="62">
        <v>400072</v>
      </c>
      <c r="BE169" s="63" t="s">
        <v>265</v>
      </c>
      <c r="BF169" s="63" t="s">
        <v>267</v>
      </c>
      <c r="BG169" s="63" t="s">
        <v>268</v>
      </c>
      <c r="BH169" s="47" t="s">
        <v>197</v>
      </c>
      <c r="BI169" s="47" t="s">
        <v>192</v>
      </c>
      <c r="BJ169" s="47" t="s">
        <v>198</v>
      </c>
      <c r="BK169" s="62">
        <v>400072</v>
      </c>
      <c r="BL169" s="63" t="s">
        <v>265</v>
      </c>
      <c r="BM169" s="63" t="s">
        <v>267</v>
      </c>
      <c r="BN169" s="63" t="s">
        <v>268</v>
      </c>
      <c r="BO169" s="66" t="s">
        <v>293</v>
      </c>
      <c r="BP169" s="67" t="s">
        <v>308</v>
      </c>
      <c r="BQ169" s="40"/>
      <c r="BR169" s="47" t="s">
        <v>186</v>
      </c>
      <c r="BS169" s="47"/>
      <c r="BT169" s="47"/>
      <c r="BU169" s="47"/>
      <c r="BV169" s="47"/>
      <c r="BW169" s="61"/>
      <c r="BX169" s="61">
        <v>11</v>
      </c>
      <c r="BY169" s="47" t="s">
        <v>231</v>
      </c>
      <c r="BZ169" s="47" t="s">
        <v>14</v>
      </c>
      <c r="CA169" s="47"/>
      <c r="CB169" s="61" t="s">
        <v>247</v>
      </c>
      <c r="CC169" s="68"/>
      <c r="CD169" s="61" t="s">
        <v>266</v>
      </c>
      <c r="CE169" s="47" t="s">
        <v>201</v>
      </c>
      <c r="CF169" s="47">
        <v>1000</v>
      </c>
      <c r="CG169" s="47"/>
      <c r="CH169" s="47"/>
      <c r="CI169" s="47"/>
      <c r="CJ169" s="47"/>
      <c r="CK169" s="47" t="s">
        <v>202</v>
      </c>
      <c r="CL169" s="47"/>
      <c r="CM169" s="47" t="s">
        <v>186</v>
      </c>
      <c r="CN169" s="40" t="s">
        <v>4</v>
      </c>
      <c r="CO169" s="69" t="s">
        <v>246</v>
      </c>
      <c r="CP169" s="61" t="s">
        <v>264</v>
      </c>
      <c r="CQ169" s="61" t="s">
        <v>264</v>
      </c>
      <c r="CR169" s="61" t="s">
        <v>264</v>
      </c>
      <c r="CS169" s="61" t="s">
        <v>264</v>
      </c>
      <c r="CT169" s="47">
        <v>1</v>
      </c>
      <c r="CU169" s="47" t="s">
        <v>204</v>
      </c>
      <c r="CV169" s="47" t="s">
        <v>205</v>
      </c>
      <c r="CW169" s="47" t="s">
        <v>205</v>
      </c>
      <c r="CX169" s="47" t="s">
        <v>204</v>
      </c>
      <c r="CY169" s="47">
        <v>100</v>
      </c>
      <c r="CZ169" s="47">
        <v>101</v>
      </c>
      <c r="DA169" s="47">
        <v>2.5</v>
      </c>
      <c r="DB169" s="47">
        <v>0</v>
      </c>
      <c r="DC169" s="47">
        <v>0</v>
      </c>
      <c r="DD169" s="47" t="s">
        <v>206</v>
      </c>
      <c r="DE169" s="62">
        <v>104218</v>
      </c>
      <c r="DF169" s="62">
        <v>24594</v>
      </c>
      <c r="DG169" s="47" t="s">
        <v>207</v>
      </c>
      <c r="DH169" s="47" t="s">
        <v>208</v>
      </c>
      <c r="DI169" s="47" t="s">
        <v>186</v>
      </c>
      <c r="DJ169" s="61" t="s">
        <v>257</v>
      </c>
      <c r="DK169" s="47" t="s">
        <v>226</v>
      </c>
      <c r="DL169" s="47">
        <v>10000</v>
      </c>
      <c r="DM169" s="47">
        <v>1000</v>
      </c>
      <c r="DN169" s="47">
        <v>10000</v>
      </c>
      <c r="DO169" s="47">
        <v>1</v>
      </c>
      <c r="DP169" s="47" t="s">
        <v>226</v>
      </c>
      <c r="DQ169" s="47" t="s">
        <v>4</v>
      </c>
      <c r="DR169" s="47">
        <v>1</v>
      </c>
      <c r="DS169" s="47">
        <v>1</v>
      </c>
      <c r="DT169" s="47" t="s">
        <v>209</v>
      </c>
      <c r="DU169" s="47" t="s">
        <v>209</v>
      </c>
      <c r="DV169" s="47" t="s">
        <v>209</v>
      </c>
      <c r="DW169" s="47" t="s">
        <v>210</v>
      </c>
      <c r="DX169" s="40" t="s">
        <v>233</v>
      </c>
      <c r="DY169" s="70"/>
      <c r="DZ169" s="40">
        <v>1</v>
      </c>
      <c r="EA169" s="40">
        <v>1</v>
      </c>
      <c r="EB169" s="40">
        <v>1</v>
      </c>
      <c r="EC169" s="71">
        <v>123456</v>
      </c>
      <c r="ED169" s="64" t="s">
        <v>190</v>
      </c>
      <c r="EE169" s="65" t="s">
        <v>211</v>
      </c>
      <c r="EF169" s="40" t="s">
        <v>212</v>
      </c>
      <c r="EG169" s="40">
        <v>12</v>
      </c>
      <c r="EH169" s="47"/>
      <c r="EI169" s="47"/>
      <c r="EJ169" s="47"/>
      <c r="EK169" s="47"/>
      <c r="EL169" s="47"/>
      <c r="EM169" s="47"/>
      <c r="EN169" s="47"/>
      <c r="EO169" s="40"/>
      <c r="EP169" s="47"/>
      <c r="EQ169" s="47"/>
      <c r="ER169" s="47"/>
      <c r="ES169" s="47"/>
      <c r="ET169" s="47"/>
      <c r="EU169" s="47"/>
      <c r="EV169" s="47"/>
      <c r="EW169" s="40"/>
      <c r="EX169" s="40" t="s">
        <v>204</v>
      </c>
      <c r="EY169" s="40" t="s">
        <v>204</v>
      </c>
      <c r="EZ169" s="63" t="s">
        <v>267</v>
      </c>
      <c r="FA169" s="40" t="s">
        <v>205</v>
      </c>
      <c r="FB169" s="40"/>
      <c r="FC169" s="40"/>
      <c r="FD169" s="68" t="s">
        <v>253</v>
      </c>
      <c r="FE169" s="40" t="s">
        <v>215</v>
      </c>
      <c r="FF169" s="40">
        <v>12456</v>
      </c>
      <c r="FG169" s="40" t="s">
        <v>216</v>
      </c>
      <c r="FH169" s="70">
        <v>123455677411</v>
      </c>
      <c r="FI169" s="65" t="s">
        <v>269</v>
      </c>
      <c r="FJ169" s="40">
        <v>0.25</v>
      </c>
      <c r="FK169" s="40">
        <v>0.65</v>
      </c>
      <c r="FL169" s="40" t="s">
        <v>205</v>
      </c>
      <c r="FM169" s="40"/>
      <c r="FN169" s="40">
        <v>0.4</v>
      </c>
      <c r="FO169" s="40">
        <v>0.4</v>
      </c>
      <c r="FP169" s="40">
        <v>200</v>
      </c>
      <c r="FQ169" s="40">
        <v>200</v>
      </c>
      <c r="FR169" s="40">
        <v>0.3</v>
      </c>
      <c r="FS169" s="40">
        <v>0.3</v>
      </c>
      <c r="FT169" s="40">
        <v>200</v>
      </c>
      <c r="FU169" s="40">
        <v>200</v>
      </c>
      <c r="FV169" s="40" t="s">
        <v>234</v>
      </c>
      <c r="FW169" s="40"/>
      <c r="FX169" s="40"/>
      <c r="FY169" s="40" t="s">
        <v>242</v>
      </c>
      <c r="FZ169" s="40" t="s">
        <v>243</v>
      </c>
      <c r="GA169" s="40" t="s">
        <v>245</v>
      </c>
      <c r="GB169" s="40" t="s">
        <v>253</v>
      </c>
      <c r="GC169" s="70" t="s">
        <v>254</v>
      </c>
      <c r="GD169" s="40" t="s">
        <v>255</v>
      </c>
      <c r="GE169" s="40">
        <v>11</v>
      </c>
      <c r="GF169" s="40">
        <v>11</v>
      </c>
      <c r="GG169" s="40"/>
      <c r="GH169" s="40"/>
      <c r="GI169" s="40" t="s">
        <v>258</v>
      </c>
      <c r="GJ169" s="40" t="s">
        <v>273</v>
      </c>
      <c r="GO169" s="72" t="s">
        <v>294</v>
      </c>
    </row>
    <row r="170" spans="1:197" s="72" customFormat="1" ht="60" x14ac:dyDescent="0.25">
      <c r="A170" s="58" t="s">
        <v>6</v>
      </c>
      <c r="B170" s="4" t="s">
        <v>327</v>
      </c>
      <c r="C170" s="58" t="s">
        <v>18</v>
      </c>
      <c r="D170" s="59" t="s">
        <v>17</v>
      </c>
      <c r="E170" s="60" t="s">
        <v>180</v>
      </c>
      <c r="F170" s="47" t="s">
        <v>217</v>
      </c>
      <c r="G170" s="47">
        <v>9999999434</v>
      </c>
      <c r="H170" s="47"/>
      <c r="I170" s="47" t="s">
        <v>218</v>
      </c>
      <c r="J170" s="47"/>
      <c r="K170" s="47"/>
      <c r="L170" s="47" t="s">
        <v>181</v>
      </c>
      <c r="M170" s="54" t="s">
        <v>223</v>
      </c>
      <c r="N170" s="54" t="s">
        <v>224</v>
      </c>
      <c r="O170" s="61" t="s">
        <v>286</v>
      </c>
      <c r="P170" s="62" t="s">
        <v>287</v>
      </c>
      <c r="Q170" s="47"/>
      <c r="R170" s="62" t="s">
        <v>259</v>
      </c>
      <c r="S170" s="62" t="s">
        <v>260</v>
      </c>
      <c r="T170" s="63" t="s">
        <v>288</v>
      </c>
      <c r="U170" s="63" t="s">
        <v>289</v>
      </c>
      <c r="V170" s="47" t="s">
        <v>226</v>
      </c>
      <c r="W170" s="47"/>
      <c r="X170" s="47" t="s">
        <v>184</v>
      </c>
      <c r="Y170" s="47" t="s">
        <v>185</v>
      </c>
      <c r="Z170" s="47" t="s">
        <v>209</v>
      </c>
      <c r="AA170" s="47"/>
      <c r="AB170" s="41" t="s">
        <v>228</v>
      </c>
      <c r="AC170" s="47" t="s">
        <v>187</v>
      </c>
      <c r="AD170" s="47" t="s">
        <v>188</v>
      </c>
      <c r="AE170" s="47" t="s">
        <v>189</v>
      </c>
      <c r="AF170" s="47" t="s">
        <v>187</v>
      </c>
      <c r="AG170" s="41" t="s">
        <v>230</v>
      </c>
      <c r="AH170" s="62">
        <v>400072</v>
      </c>
      <c r="AI170" s="64">
        <v>1234567890</v>
      </c>
      <c r="AJ170" s="92"/>
      <c r="AK170" s="63" t="s">
        <v>265</v>
      </c>
      <c r="AL170" s="63" t="s">
        <v>267</v>
      </c>
      <c r="AM170" s="63" t="s">
        <v>268</v>
      </c>
      <c r="AN170" s="63" t="s">
        <v>268</v>
      </c>
      <c r="AO170" s="64" t="s">
        <v>190</v>
      </c>
      <c r="AP170" s="47"/>
      <c r="AQ170" s="65" t="s">
        <v>191</v>
      </c>
      <c r="AR170" s="65"/>
      <c r="AS170" s="47" t="s">
        <v>192</v>
      </c>
      <c r="AT170" s="47" t="s">
        <v>193</v>
      </c>
      <c r="AU170" s="47">
        <v>400072</v>
      </c>
      <c r="AV170" s="63" t="s">
        <v>267</v>
      </c>
      <c r="AW170" s="63" t="s">
        <v>265</v>
      </c>
      <c r="AX170" s="63" t="s">
        <v>268</v>
      </c>
      <c r="AY170" s="64" t="s">
        <v>190</v>
      </c>
      <c r="AZ170" s="47"/>
      <c r="BA170" s="47" t="s">
        <v>194</v>
      </c>
      <c r="BB170" s="47" t="s">
        <v>195</v>
      </c>
      <c r="BC170" s="47" t="s">
        <v>196</v>
      </c>
      <c r="BD170" s="62">
        <v>400072</v>
      </c>
      <c r="BE170" s="63" t="s">
        <v>265</v>
      </c>
      <c r="BF170" s="63" t="s">
        <v>267</v>
      </c>
      <c r="BG170" s="63" t="s">
        <v>268</v>
      </c>
      <c r="BH170" s="47" t="s">
        <v>197</v>
      </c>
      <c r="BI170" s="47" t="s">
        <v>192</v>
      </c>
      <c r="BJ170" s="47" t="s">
        <v>198</v>
      </c>
      <c r="BK170" s="62">
        <v>400072</v>
      </c>
      <c r="BL170" s="63" t="s">
        <v>265</v>
      </c>
      <c r="BM170" s="63" t="s">
        <v>267</v>
      </c>
      <c r="BN170" s="63" t="s">
        <v>268</v>
      </c>
      <c r="BO170" s="66" t="s">
        <v>295</v>
      </c>
      <c r="BP170" s="67" t="s">
        <v>308</v>
      </c>
      <c r="BQ170" s="40"/>
      <c r="BR170" s="47" t="s">
        <v>186</v>
      </c>
      <c r="BS170" s="47"/>
      <c r="BT170" s="47"/>
      <c r="BU170" s="47" t="s">
        <v>296</v>
      </c>
      <c r="BV170" s="47" t="s">
        <v>297</v>
      </c>
      <c r="BW170" s="61" t="s">
        <v>298</v>
      </c>
      <c r="BX170" s="61">
        <v>11</v>
      </c>
      <c r="BY170" s="47" t="s">
        <v>231</v>
      </c>
      <c r="BZ170" s="47" t="s">
        <v>14</v>
      </c>
      <c r="CA170" s="47" t="s">
        <v>297</v>
      </c>
      <c r="CB170" s="61" t="s">
        <v>247</v>
      </c>
      <c r="CC170" s="68"/>
      <c r="CD170" s="61" t="s">
        <v>266</v>
      </c>
      <c r="CE170" s="47" t="s">
        <v>201</v>
      </c>
      <c r="CF170" s="47">
        <v>1000</v>
      </c>
      <c r="CG170" s="47"/>
      <c r="CH170" s="47"/>
      <c r="CI170" s="47"/>
      <c r="CJ170" s="47"/>
      <c r="CK170" s="47" t="s">
        <v>202</v>
      </c>
      <c r="CL170" s="47"/>
      <c r="CM170" s="47" t="s">
        <v>186</v>
      </c>
      <c r="CN170" s="40" t="s">
        <v>4</v>
      </c>
      <c r="CO170" s="69" t="s">
        <v>246</v>
      </c>
      <c r="CP170" s="61" t="s">
        <v>264</v>
      </c>
      <c r="CQ170" s="61" t="s">
        <v>264</v>
      </c>
      <c r="CR170" s="61" t="s">
        <v>264</v>
      </c>
      <c r="CS170" s="61" t="s">
        <v>264</v>
      </c>
      <c r="CT170" s="47">
        <v>1</v>
      </c>
      <c r="CU170" s="47" t="s">
        <v>204</v>
      </c>
      <c r="CV170" s="47" t="s">
        <v>205</v>
      </c>
      <c r="CW170" s="47" t="s">
        <v>205</v>
      </c>
      <c r="CX170" s="47" t="s">
        <v>204</v>
      </c>
      <c r="CY170" s="47">
        <v>100</v>
      </c>
      <c r="CZ170" s="47">
        <v>101</v>
      </c>
      <c r="DA170" s="47">
        <v>2.5</v>
      </c>
      <c r="DB170" s="47">
        <v>0</v>
      </c>
      <c r="DC170" s="47">
        <v>0</v>
      </c>
      <c r="DD170" s="47" t="s">
        <v>206</v>
      </c>
      <c r="DE170" s="62">
        <v>104218</v>
      </c>
      <c r="DF170" s="62">
        <v>24594</v>
      </c>
      <c r="DG170" s="47" t="s">
        <v>207</v>
      </c>
      <c r="DH170" s="47" t="s">
        <v>208</v>
      </c>
      <c r="DI170" s="47" t="s">
        <v>186</v>
      </c>
      <c r="DJ170" s="61" t="s">
        <v>257</v>
      </c>
      <c r="DK170" s="47" t="s">
        <v>226</v>
      </c>
      <c r="DL170" s="47">
        <v>10000</v>
      </c>
      <c r="DM170" s="47">
        <v>1000</v>
      </c>
      <c r="DN170" s="47">
        <v>10000</v>
      </c>
      <c r="DO170" s="47">
        <v>1</v>
      </c>
      <c r="DP170" s="47" t="s">
        <v>226</v>
      </c>
      <c r="DQ170" s="47" t="s">
        <v>4</v>
      </c>
      <c r="DR170" s="47">
        <v>1</v>
      </c>
      <c r="DS170" s="47">
        <v>1</v>
      </c>
      <c r="DT170" s="47" t="s">
        <v>209</v>
      </c>
      <c r="DU170" s="47" t="s">
        <v>209</v>
      </c>
      <c r="DV170" s="47" t="s">
        <v>209</v>
      </c>
      <c r="DW170" s="47" t="s">
        <v>210</v>
      </c>
      <c r="DX170" s="40" t="s">
        <v>233</v>
      </c>
      <c r="DY170" s="70"/>
      <c r="DZ170" s="40">
        <v>1</v>
      </c>
      <c r="EA170" s="40">
        <v>1</v>
      </c>
      <c r="EB170" s="40">
        <v>1</v>
      </c>
      <c r="EC170" s="71">
        <v>123456</v>
      </c>
      <c r="ED170" s="64" t="s">
        <v>190</v>
      </c>
      <c r="EE170" s="65" t="s">
        <v>211</v>
      </c>
      <c r="EF170" s="40" t="s">
        <v>212</v>
      </c>
      <c r="EG170" s="40">
        <v>12</v>
      </c>
      <c r="EH170" s="47"/>
      <c r="EI170" s="47"/>
      <c r="EJ170" s="47"/>
      <c r="EK170" s="47"/>
      <c r="EL170" s="47"/>
      <c r="EM170" s="47"/>
      <c r="EN170" s="47"/>
      <c r="EO170" s="40"/>
      <c r="EP170" s="47"/>
      <c r="EQ170" s="47"/>
      <c r="ER170" s="47"/>
      <c r="ES170" s="47"/>
      <c r="ET170" s="47"/>
      <c r="EU170" s="47"/>
      <c r="EV170" s="47"/>
      <c r="EW170" s="40"/>
      <c r="EX170" s="40" t="s">
        <v>204</v>
      </c>
      <c r="EY170" s="40" t="s">
        <v>204</v>
      </c>
      <c r="EZ170" s="63" t="s">
        <v>267</v>
      </c>
      <c r="FA170" s="40" t="s">
        <v>205</v>
      </c>
      <c r="FB170" s="40"/>
      <c r="FC170" s="40"/>
      <c r="FD170" s="68" t="s">
        <v>253</v>
      </c>
      <c r="FE170" s="40" t="s">
        <v>215</v>
      </c>
      <c r="FF170" s="40">
        <v>12456</v>
      </c>
      <c r="FG170" s="40" t="s">
        <v>216</v>
      </c>
      <c r="FH170" s="70">
        <v>123455677411</v>
      </c>
      <c r="FI170" s="65" t="s">
        <v>269</v>
      </c>
      <c r="FJ170" s="40">
        <v>0.25</v>
      </c>
      <c r="FK170" s="40">
        <v>0.65</v>
      </c>
      <c r="FL170" s="40" t="s">
        <v>205</v>
      </c>
      <c r="FM170" s="40"/>
      <c r="FN170" s="40">
        <v>0.4</v>
      </c>
      <c r="FO170" s="40">
        <v>0.4</v>
      </c>
      <c r="FP170" s="40">
        <v>200</v>
      </c>
      <c r="FQ170" s="40">
        <v>200</v>
      </c>
      <c r="FR170" s="40">
        <v>0.3</v>
      </c>
      <c r="FS170" s="40">
        <v>0.3</v>
      </c>
      <c r="FT170" s="40">
        <v>200</v>
      </c>
      <c r="FU170" s="40">
        <v>200</v>
      </c>
      <c r="FV170" s="40" t="s">
        <v>234</v>
      </c>
      <c r="FW170" s="40"/>
      <c r="FX170" s="40"/>
      <c r="FY170" s="40" t="s">
        <v>242</v>
      </c>
      <c r="FZ170" s="40" t="s">
        <v>243</v>
      </c>
      <c r="GA170" s="40" t="s">
        <v>245</v>
      </c>
      <c r="GB170" s="40" t="s">
        <v>253</v>
      </c>
      <c r="GC170" s="70" t="s">
        <v>254</v>
      </c>
      <c r="GD170" s="40" t="s">
        <v>255</v>
      </c>
      <c r="GE170" s="40">
        <v>11</v>
      </c>
      <c r="GF170" s="40">
        <v>11</v>
      </c>
      <c r="GG170" s="40"/>
      <c r="GH170" s="40"/>
      <c r="GI170" s="40" t="s">
        <v>258</v>
      </c>
      <c r="GJ170" s="40" t="s">
        <v>273</v>
      </c>
      <c r="GO170" s="72" t="s">
        <v>299</v>
      </c>
    </row>
    <row r="171" spans="1:197" s="72" customFormat="1" ht="60" x14ac:dyDescent="0.25">
      <c r="A171" s="58" t="s">
        <v>6</v>
      </c>
      <c r="B171" s="4" t="s">
        <v>327</v>
      </c>
      <c r="C171" s="58" t="s">
        <v>18</v>
      </c>
      <c r="D171" s="59" t="s">
        <v>17</v>
      </c>
      <c r="E171" s="60" t="s">
        <v>180</v>
      </c>
      <c r="F171" s="47" t="s">
        <v>217</v>
      </c>
      <c r="G171" s="47">
        <v>9999999434</v>
      </c>
      <c r="H171" s="47"/>
      <c r="I171" s="47" t="s">
        <v>218</v>
      </c>
      <c r="J171" s="47"/>
      <c r="K171" s="47"/>
      <c r="L171" s="47" t="s">
        <v>181</v>
      </c>
      <c r="M171" s="54" t="s">
        <v>223</v>
      </c>
      <c r="N171" s="54" t="s">
        <v>224</v>
      </c>
      <c r="O171" s="61" t="s">
        <v>286</v>
      </c>
      <c r="P171" s="62" t="s">
        <v>287</v>
      </c>
      <c r="Q171" s="47"/>
      <c r="R171" s="62" t="s">
        <v>259</v>
      </c>
      <c r="S171" s="62" t="s">
        <v>260</v>
      </c>
      <c r="T171" s="63" t="s">
        <v>288</v>
      </c>
      <c r="U171" s="63" t="s">
        <v>289</v>
      </c>
      <c r="V171" s="47" t="s">
        <v>226</v>
      </c>
      <c r="W171" s="47"/>
      <c r="X171" s="47" t="s">
        <v>184</v>
      </c>
      <c r="Y171" s="47" t="s">
        <v>185</v>
      </c>
      <c r="Z171" s="47" t="s">
        <v>209</v>
      </c>
      <c r="AA171" s="47"/>
      <c r="AB171" s="41" t="s">
        <v>228</v>
      </c>
      <c r="AC171" s="47" t="s">
        <v>187</v>
      </c>
      <c r="AD171" s="47" t="s">
        <v>188</v>
      </c>
      <c r="AE171" s="47" t="s">
        <v>189</v>
      </c>
      <c r="AF171" s="47" t="s">
        <v>187</v>
      </c>
      <c r="AG171" s="41" t="s">
        <v>230</v>
      </c>
      <c r="AH171" s="62">
        <v>400072</v>
      </c>
      <c r="AI171" s="64">
        <v>1234567890</v>
      </c>
      <c r="AJ171" s="92"/>
      <c r="AK171" s="63" t="s">
        <v>265</v>
      </c>
      <c r="AL171" s="63" t="s">
        <v>267</v>
      </c>
      <c r="AM171" s="63" t="s">
        <v>268</v>
      </c>
      <c r="AN171" s="63" t="s">
        <v>268</v>
      </c>
      <c r="AO171" s="64" t="s">
        <v>190</v>
      </c>
      <c r="AP171" s="47"/>
      <c r="AQ171" s="65" t="s">
        <v>191</v>
      </c>
      <c r="AR171" s="65"/>
      <c r="AS171" s="47" t="s">
        <v>192</v>
      </c>
      <c r="AT171" s="47" t="s">
        <v>193</v>
      </c>
      <c r="AU171" s="47">
        <v>400072</v>
      </c>
      <c r="AV171" s="63" t="s">
        <v>267</v>
      </c>
      <c r="AW171" s="63" t="s">
        <v>265</v>
      </c>
      <c r="AX171" s="63" t="s">
        <v>268</v>
      </c>
      <c r="AY171" s="64" t="s">
        <v>190</v>
      </c>
      <c r="AZ171" s="47"/>
      <c r="BA171" s="47" t="s">
        <v>194</v>
      </c>
      <c r="BB171" s="47" t="s">
        <v>195</v>
      </c>
      <c r="BC171" s="47" t="s">
        <v>196</v>
      </c>
      <c r="BD171" s="62">
        <v>400072</v>
      </c>
      <c r="BE171" s="63" t="s">
        <v>265</v>
      </c>
      <c r="BF171" s="63" t="s">
        <v>267</v>
      </c>
      <c r="BG171" s="63" t="s">
        <v>268</v>
      </c>
      <c r="BH171" s="47" t="s">
        <v>197</v>
      </c>
      <c r="BI171" s="47" t="s">
        <v>192</v>
      </c>
      <c r="BJ171" s="47" t="s">
        <v>198</v>
      </c>
      <c r="BK171" s="62">
        <v>400072</v>
      </c>
      <c r="BL171" s="63" t="s">
        <v>265</v>
      </c>
      <c r="BM171" s="63" t="s">
        <v>267</v>
      </c>
      <c r="BN171" s="63" t="s">
        <v>268</v>
      </c>
      <c r="BO171" s="66" t="s">
        <v>199</v>
      </c>
      <c r="BP171" s="67" t="s">
        <v>307</v>
      </c>
      <c r="BQ171" s="40" t="s">
        <v>200</v>
      </c>
      <c r="BR171" s="47" t="s">
        <v>186</v>
      </c>
      <c r="BS171" s="47"/>
      <c r="BT171" s="47"/>
      <c r="BU171" s="47"/>
      <c r="BV171" s="47"/>
      <c r="BW171" s="61"/>
      <c r="BX171" s="61">
        <v>11</v>
      </c>
      <c r="BY171" s="47" t="s">
        <v>231</v>
      </c>
      <c r="BZ171" s="47" t="s">
        <v>14</v>
      </c>
      <c r="CA171" s="47"/>
      <c r="CB171" s="61" t="s">
        <v>247</v>
      </c>
      <c r="CC171" s="68"/>
      <c r="CD171" s="61" t="s">
        <v>302</v>
      </c>
      <c r="CE171" s="87" t="s">
        <v>300</v>
      </c>
      <c r="CF171" s="61" t="s">
        <v>303</v>
      </c>
      <c r="CG171" s="47"/>
      <c r="CH171" s="47"/>
      <c r="CI171" s="47"/>
      <c r="CJ171" s="47"/>
      <c r="CK171" s="47" t="s">
        <v>202</v>
      </c>
      <c r="CL171" s="47"/>
      <c r="CM171" s="47" t="s">
        <v>186</v>
      </c>
      <c r="CN171" s="40" t="s">
        <v>4</v>
      </c>
      <c r="CO171" s="69" t="s">
        <v>246</v>
      </c>
      <c r="CP171" s="61" t="s">
        <v>264</v>
      </c>
      <c r="CQ171" s="61" t="s">
        <v>264</v>
      </c>
      <c r="CR171" s="61" t="s">
        <v>264</v>
      </c>
      <c r="CS171" s="61" t="s">
        <v>264</v>
      </c>
      <c r="CT171" s="47">
        <v>1</v>
      </c>
      <c r="CU171" s="47" t="s">
        <v>204</v>
      </c>
      <c r="CV171" s="47" t="s">
        <v>205</v>
      </c>
      <c r="CW171" s="47" t="s">
        <v>205</v>
      </c>
      <c r="CX171" s="47" t="s">
        <v>204</v>
      </c>
      <c r="CY171" s="47">
        <v>100</v>
      </c>
      <c r="CZ171" s="47">
        <v>101</v>
      </c>
      <c r="DA171" s="47">
        <v>2.5</v>
      </c>
      <c r="DB171" s="47">
        <v>0</v>
      </c>
      <c r="DC171" s="47">
        <v>0</v>
      </c>
      <c r="DD171" s="47" t="s">
        <v>206</v>
      </c>
      <c r="DE171" s="62">
        <v>104218</v>
      </c>
      <c r="DF171" s="62">
        <v>24594</v>
      </c>
      <c r="DG171" s="47" t="s">
        <v>207</v>
      </c>
      <c r="DH171" s="47" t="s">
        <v>208</v>
      </c>
      <c r="DI171" s="47" t="s">
        <v>186</v>
      </c>
      <c r="DJ171" s="61" t="s">
        <v>257</v>
      </c>
      <c r="DK171" s="47" t="s">
        <v>226</v>
      </c>
      <c r="DL171" s="47">
        <v>10000</v>
      </c>
      <c r="DM171" s="47">
        <v>1000</v>
      </c>
      <c r="DN171" s="47">
        <v>10000</v>
      </c>
      <c r="DO171" s="47">
        <v>1</v>
      </c>
      <c r="DP171" s="47" t="s">
        <v>226</v>
      </c>
      <c r="DQ171" s="47" t="s">
        <v>4</v>
      </c>
      <c r="DR171" s="47">
        <v>1</v>
      </c>
      <c r="DS171" s="47">
        <v>1</v>
      </c>
      <c r="DT171" s="47" t="s">
        <v>209</v>
      </c>
      <c r="DU171" s="47" t="s">
        <v>209</v>
      </c>
      <c r="DV171" s="47" t="s">
        <v>209</v>
      </c>
      <c r="DW171" s="47" t="s">
        <v>210</v>
      </c>
      <c r="DX171" s="40" t="s">
        <v>233</v>
      </c>
      <c r="DY171" s="70"/>
      <c r="DZ171" s="40">
        <v>1</v>
      </c>
      <c r="EA171" s="40">
        <v>1</v>
      </c>
      <c r="EB171" s="40">
        <v>1</v>
      </c>
      <c r="EC171" s="71">
        <v>123456</v>
      </c>
      <c r="ED171" s="64" t="s">
        <v>190</v>
      </c>
      <c r="EE171" s="65" t="s">
        <v>211</v>
      </c>
      <c r="EF171" s="40" t="s">
        <v>212</v>
      </c>
      <c r="EG171" s="40">
        <v>12</v>
      </c>
      <c r="EH171" s="47"/>
      <c r="EI171" s="47"/>
      <c r="EJ171" s="47"/>
      <c r="EK171" s="47"/>
      <c r="EL171" s="47"/>
      <c r="EM171" s="47"/>
      <c r="EN171" s="47"/>
      <c r="EO171" s="40"/>
      <c r="EP171" s="47"/>
      <c r="EQ171" s="47"/>
      <c r="ER171" s="47"/>
      <c r="ES171" s="47"/>
      <c r="ET171" s="47"/>
      <c r="EU171" s="47"/>
      <c r="EV171" s="47"/>
      <c r="EW171" s="40"/>
      <c r="EX171" s="40" t="s">
        <v>204</v>
      </c>
      <c r="EY171" s="40" t="s">
        <v>204</v>
      </c>
      <c r="EZ171" s="63" t="s">
        <v>267</v>
      </c>
      <c r="FA171" s="40" t="s">
        <v>205</v>
      </c>
      <c r="FB171" s="40"/>
      <c r="FC171" s="40"/>
      <c r="FD171" s="68" t="s">
        <v>253</v>
      </c>
      <c r="FE171" s="40" t="s">
        <v>215</v>
      </c>
      <c r="FF171" s="40">
        <v>12456</v>
      </c>
      <c r="FG171" s="40" t="s">
        <v>216</v>
      </c>
      <c r="FH171" s="70">
        <v>123455677411</v>
      </c>
      <c r="FI171" s="65" t="s">
        <v>269</v>
      </c>
      <c r="FJ171" s="40">
        <v>0.25</v>
      </c>
      <c r="FK171" s="40">
        <v>0.65</v>
      </c>
      <c r="FL171" s="40" t="s">
        <v>205</v>
      </c>
      <c r="FM171" s="40"/>
      <c r="FN171" s="40">
        <v>0.4</v>
      </c>
      <c r="FO171" s="40">
        <v>0.4</v>
      </c>
      <c r="FP171" s="40">
        <v>200</v>
      </c>
      <c r="FQ171" s="40">
        <v>200</v>
      </c>
      <c r="FR171" s="40">
        <v>0.3</v>
      </c>
      <c r="FS171" s="40">
        <v>0.3</v>
      </c>
      <c r="FT171" s="40">
        <v>200</v>
      </c>
      <c r="FU171" s="40">
        <v>200</v>
      </c>
      <c r="FV171" s="40" t="s">
        <v>234</v>
      </c>
      <c r="FW171" s="40"/>
      <c r="FX171" s="40"/>
      <c r="FY171" s="40" t="s">
        <v>242</v>
      </c>
      <c r="FZ171" s="40" t="s">
        <v>243</v>
      </c>
      <c r="GA171" s="40" t="s">
        <v>245</v>
      </c>
      <c r="GB171" s="40" t="s">
        <v>253</v>
      </c>
      <c r="GC171" s="70" t="s">
        <v>254</v>
      </c>
      <c r="GD171" s="40" t="s">
        <v>255</v>
      </c>
      <c r="GE171" s="40">
        <v>11</v>
      </c>
      <c r="GF171" s="40">
        <v>11</v>
      </c>
      <c r="GG171" s="40"/>
      <c r="GH171" s="40"/>
      <c r="GI171" s="40" t="s">
        <v>258</v>
      </c>
      <c r="GJ171" s="40" t="s">
        <v>273</v>
      </c>
      <c r="GN171" s="72">
        <v>85</v>
      </c>
    </row>
    <row r="172" spans="1:197" s="72" customFormat="1" ht="60" x14ac:dyDescent="0.25">
      <c r="A172" s="58" t="s">
        <v>6</v>
      </c>
      <c r="B172" s="4" t="s">
        <v>327</v>
      </c>
      <c r="C172" s="58" t="s">
        <v>18</v>
      </c>
      <c r="D172" s="59" t="s">
        <v>17</v>
      </c>
      <c r="E172" s="60" t="s">
        <v>180</v>
      </c>
      <c r="F172" s="47" t="s">
        <v>217</v>
      </c>
      <c r="G172" s="47">
        <v>9999999434</v>
      </c>
      <c r="H172" s="47"/>
      <c r="I172" s="47" t="s">
        <v>218</v>
      </c>
      <c r="J172" s="47"/>
      <c r="K172" s="47"/>
      <c r="L172" s="47" t="s">
        <v>181</v>
      </c>
      <c r="M172" s="54" t="s">
        <v>223</v>
      </c>
      <c r="N172" s="54" t="s">
        <v>224</v>
      </c>
      <c r="O172" s="61" t="s">
        <v>286</v>
      </c>
      <c r="P172" s="62" t="s">
        <v>287</v>
      </c>
      <c r="Q172" s="47"/>
      <c r="R172" s="62" t="s">
        <v>259</v>
      </c>
      <c r="S172" s="62" t="s">
        <v>260</v>
      </c>
      <c r="T172" s="63" t="s">
        <v>288</v>
      </c>
      <c r="U172" s="63" t="s">
        <v>289</v>
      </c>
      <c r="V172" s="47" t="s">
        <v>226</v>
      </c>
      <c r="W172" s="47"/>
      <c r="X172" s="47" t="s">
        <v>184</v>
      </c>
      <c r="Y172" s="47" t="s">
        <v>185</v>
      </c>
      <c r="Z172" s="47" t="s">
        <v>209</v>
      </c>
      <c r="AA172" s="47"/>
      <c r="AB172" s="41" t="s">
        <v>228</v>
      </c>
      <c r="AC172" s="47" t="s">
        <v>187</v>
      </c>
      <c r="AD172" s="47" t="s">
        <v>188</v>
      </c>
      <c r="AE172" s="47" t="s">
        <v>189</v>
      </c>
      <c r="AF172" s="47" t="s">
        <v>187</v>
      </c>
      <c r="AG172" s="41" t="s">
        <v>230</v>
      </c>
      <c r="AH172" s="62">
        <v>400072</v>
      </c>
      <c r="AI172" s="64">
        <v>1234567890</v>
      </c>
      <c r="AJ172" s="92"/>
      <c r="AK172" s="63" t="s">
        <v>265</v>
      </c>
      <c r="AL172" s="63" t="s">
        <v>267</v>
      </c>
      <c r="AM172" s="63" t="s">
        <v>268</v>
      </c>
      <c r="AN172" s="63" t="s">
        <v>268</v>
      </c>
      <c r="AO172" s="64" t="s">
        <v>190</v>
      </c>
      <c r="AP172" s="47"/>
      <c r="AQ172" s="65" t="s">
        <v>191</v>
      </c>
      <c r="AR172" s="65"/>
      <c r="AS172" s="47" t="s">
        <v>192</v>
      </c>
      <c r="AT172" s="47" t="s">
        <v>193</v>
      </c>
      <c r="AU172" s="47">
        <v>400072</v>
      </c>
      <c r="AV172" s="63" t="s">
        <v>267</v>
      </c>
      <c r="AW172" s="63" t="s">
        <v>265</v>
      </c>
      <c r="AX172" s="63" t="s">
        <v>268</v>
      </c>
      <c r="AY172" s="64" t="s">
        <v>190</v>
      </c>
      <c r="AZ172" s="47"/>
      <c r="BA172" s="47" t="s">
        <v>194</v>
      </c>
      <c r="BB172" s="47" t="s">
        <v>195</v>
      </c>
      <c r="BC172" s="47" t="s">
        <v>196</v>
      </c>
      <c r="BD172" s="62">
        <v>400072</v>
      </c>
      <c r="BE172" s="63" t="s">
        <v>265</v>
      </c>
      <c r="BF172" s="63" t="s">
        <v>267</v>
      </c>
      <c r="BG172" s="63" t="s">
        <v>268</v>
      </c>
      <c r="BH172" s="47" t="s">
        <v>197</v>
      </c>
      <c r="BI172" s="47" t="s">
        <v>192</v>
      </c>
      <c r="BJ172" s="47" t="s">
        <v>198</v>
      </c>
      <c r="BK172" s="62">
        <v>400072</v>
      </c>
      <c r="BL172" s="63" t="s">
        <v>265</v>
      </c>
      <c r="BM172" s="63" t="s">
        <v>267</v>
      </c>
      <c r="BN172" s="63" t="s">
        <v>268</v>
      </c>
      <c r="BO172" s="66" t="s">
        <v>199</v>
      </c>
      <c r="BP172" s="67" t="s">
        <v>307</v>
      </c>
      <c r="BQ172" s="40" t="s">
        <v>200</v>
      </c>
      <c r="BR172" s="47" t="s">
        <v>186</v>
      </c>
      <c r="BS172" s="47"/>
      <c r="BT172" s="47"/>
      <c r="BU172" s="47"/>
      <c r="BV172" s="47"/>
      <c r="BW172" s="61"/>
      <c r="BX172" s="61">
        <v>11</v>
      </c>
      <c r="BY172" s="47" t="s">
        <v>231</v>
      </c>
      <c r="BZ172" s="47" t="s">
        <v>14</v>
      </c>
      <c r="CA172" s="47"/>
      <c r="CB172" s="61" t="s">
        <v>247</v>
      </c>
      <c r="CC172" s="68"/>
      <c r="CD172" s="61" t="s">
        <v>302</v>
      </c>
      <c r="CE172" s="87" t="s">
        <v>300</v>
      </c>
      <c r="CF172" s="61" t="s">
        <v>304</v>
      </c>
      <c r="CG172" s="47"/>
      <c r="CH172" s="47"/>
      <c r="CI172" s="47"/>
      <c r="CJ172" s="47"/>
      <c r="CK172" s="47" t="s">
        <v>202</v>
      </c>
      <c r="CL172" s="47"/>
      <c r="CM172" s="47" t="s">
        <v>186</v>
      </c>
      <c r="CN172" s="40" t="s">
        <v>4</v>
      </c>
      <c r="CO172" s="69" t="s">
        <v>246</v>
      </c>
      <c r="CP172" s="61" t="s">
        <v>264</v>
      </c>
      <c r="CQ172" s="61" t="s">
        <v>264</v>
      </c>
      <c r="CR172" s="61" t="s">
        <v>264</v>
      </c>
      <c r="CS172" s="61" t="s">
        <v>264</v>
      </c>
      <c r="CT172" s="47">
        <v>1</v>
      </c>
      <c r="CU172" s="47" t="s">
        <v>204</v>
      </c>
      <c r="CV172" s="47" t="s">
        <v>205</v>
      </c>
      <c r="CW172" s="47" t="s">
        <v>205</v>
      </c>
      <c r="CX172" s="47" t="s">
        <v>204</v>
      </c>
      <c r="CY172" s="47">
        <v>100</v>
      </c>
      <c r="CZ172" s="47">
        <v>101</v>
      </c>
      <c r="DA172" s="47">
        <v>2.5</v>
      </c>
      <c r="DB172" s="47">
        <v>0</v>
      </c>
      <c r="DC172" s="47">
        <v>0</v>
      </c>
      <c r="DD172" s="47" t="s">
        <v>206</v>
      </c>
      <c r="DE172" s="62">
        <v>104218</v>
      </c>
      <c r="DF172" s="62">
        <v>24594</v>
      </c>
      <c r="DG172" s="47" t="s">
        <v>207</v>
      </c>
      <c r="DH172" s="47" t="s">
        <v>208</v>
      </c>
      <c r="DI172" s="47" t="s">
        <v>186</v>
      </c>
      <c r="DJ172" s="61" t="s">
        <v>257</v>
      </c>
      <c r="DK172" s="47" t="s">
        <v>226</v>
      </c>
      <c r="DL172" s="47">
        <v>10000</v>
      </c>
      <c r="DM172" s="47">
        <v>1000</v>
      </c>
      <c r="DN172" s="47">
        <v>10000</v>
      </c>
      <c r="DO172" s="47">
        <v>1</v>
      </c>
      <c r="DP172" s="47" t="s">
        <v>226</v>
      </c>
      <c r="DQ172" s="47" t="s">
        <v>4</v>
      </c>
      <c r="DR172" s="47">
        <v>1</v>
      </c>
      <c r="DS172" s="47">
        <v>1</v>
      </c>
      <c r="DT172" s="47" t="s">
        <v>209</v>
      </c>
      <c r="DU172" s="47" t="s">
        <v>209</v>
      </c>
      <c r="DV172" s="47" t="s">
        <v>209</v>
      </c>
      <c r="DW172" s="47" t="s">
        <v>210</v>
      </c>
      <c r="DX172" s="40" t="s">
        <v>233</v>
      </c>
      <c r="DY172" s="70"/>
      <c r="DZ172" s="40">
        <v>1</v>
      </c>
      <c r="EA172" s="40">
        <v>1</v>
      </c>
      <c r="EB172" s="40">
        <v>1</v>
      </c>
      <c r="EC172" s="71">
        <v>123456</v>
      </c>
      <c r="ED172" s="64" t="s">
        <v>190</v>
      </c>
      <c r="EE172" s="65" t="s">
        <v>211</v>
      </c>
      <c r="EF172" s="40" t="s">
        <v>212</v>
      </c>
      <c r="EG172" s="40">
        <v>12</v>
      </c>
      <c r="EH172" s="47"/>
      <c r="EI172" s="47"/>
      <c r="EJ172" s="47"/>
      <c r="EK172" s="47"/>
      <c r="EL172" s="47"/>
      <c r="EM172" s="47"/>
      <c r="EN172" s="47"/>
      <c r="EO172" s="40"/>
      <c r="EP172" s="47"/>
      <c r="EQ172" s="47"/>
      <c r="ER172" s="47"/>
      <c r="ES172" s="47"/>
      <c r="ET172" s="47"/>
      <c r="EU172" s="47"/>
      <c r="EV172" s="47"/>
      <c r="EW172" s="40"/>
      <c r="EX172" s="40" t="s">
        <v>204</v>
      </c>
      <c r="EY172" s="40" t="s">
        <v>204</v>
      </c>
      <c r="EZ172" s="63" t="s">
        <v>267</v>
      </c>
      <c r="FA172" s="40" t="s">
        <v>205</v>
      </c>
      <c r="FB172" s="40"/>
      <c r="FC172" s="40"/>
      <c r="FD172" s="68" t="s">
        <v>253</v>
      </c>
      <c r="FE172" s="40" t="s">
        <v>215</v>
      </c>
      <c r="FF172" s="40">
        <v>12456</v>
      </c>
      <c r="FG172" s="40" t="s">
        <v>216</v>
      </c>
      <c r="FH172" s="70">
        <v>123455677411</v>
      </c>
      <c r="FI172" s="65" t="s">
        <v>269</v>
      </c>
      <c r="FJ172" s="40">
        <v>0.25</v>
      </c>
      <c r="FK172" s="40">
        <v>0.65</v>
      </c>
      <c r="FL172" s="40" t="s">
        <v>205</v>
      </c>
      <c r="FM172" s="40"/>
      <c r="FN172" s="40">
        <v>0.4</v>
      </c>
      <c r="FO172" s="40">
        <v>0.4</v>
      </c>
      <c r="FP172" s="40">
        <v>200</v>
      </c>
      <c r="FQ172" s="40">
        <v>200</v>
      </c>
      <c r="FR172" s="40">
        <v>0.3</v>
      </c>
      <c r="FS172" s="40">
        <v>0.3</v>
      </c>
      <c r="FT172" s="40">
        <v>200</v>
      </c>
      <c r="FU172" s="40">
        <v>200</v>
      </c>
      <c r="FV172" s="40" t="s">
        <v>234</v>
      </c>
      <c r="FW172" s="40"/>
      <c r="FX172" s="40"/>
      <c r="FY172" s="40" t="s">
        <v>242</v>
      </c>
      <c r="FZ172" s="40" t="s">
        <v>243</v>
      </c>
      <c r="GA172" s="40" t="s">
        <v>245</v>
      </c>
      <c r="GB172" s="40" t="s">
        <v>253</v>
      </c>
      <c r="GC172" s="70" t="s">
        <v>254</v>
      </c>
      <c r="GD172" s="40" t="s">
        <v>255</v>
      </c>
      <c r="GE172" s="40">
        <v>11</v>
      </c>
      <c r="GF172" s="40">
        <v>11</v>
      </c>
      <c r="GG172" s="40"/>
      <c r="GH172" s="40"/>
      <c r="GI172" s="40" t="s">
        <v>258</v>
      </c>
      <c r="GJ172" s="40" t="s">
        <v>273</v>
      </c>
      <c r="GN172" s="72">
        <v>86</v>
      </c>
    </row>
    <row r="173" spans="1:197" s="72" customFormat="1" ht="60" x14ac:dyDescent="0.25">
      <c r="A173" s="58" t="s">
        <v>6</v>
      </c>
      <c r="B173" s="4" t="s">
        <v>327</v>
      </c>
      <c r="C173" s="58" t="s">
        <v>18</v>
      </c>
      <c r="D173" s="59" t="s">
        <v>17</v>
      </c>
      <c r="E173" s="60" t="s">
        <v>180</v>
      </c>
      <c r="F173" s="47" t="s">
        <v>217</v>
      </c>
      <c r="G173" s="47">
        <v>9999999434</v>
      </c>
      <c r="H173" s="47"/>
      <c r="I173" s="47" t="s">
        <v>218</v>
      </c>
      <c r="J173" s="47"/>
      <c r="K173" s="47"/>
      <c r="L173" s="47" t="s">
        <v>181</v>
      </c>
      <c r="M173" s="54" t="s">
        <v>223</v>
      </c>
      <c r="N173" s="54" t="s">
        <v>224</v>
      </c>
      <c r="O173" s="61" t="s">
        <v>286</v>
      </c>
      <c r="P173" s="62" t="s">
        <v>287</v>
      </c>
      <c r="Q173" s="47"/>
      <c r="R173" s="62" t="s">
        <v>259</v>
      </c>
      <c r="S173" s="62" t="s">
        <v>260</v>
      </c>
      <c r="T173" s="63" t="s">
        <v>288</v>
      </c>
      <c r="U173" s="63" t="s">
        <v>289</v>
      </c>
      <c r="V173" s="44" t="s">
        <v>226</v>
      </c>
      <c r="W173" s="44"/>
      <c r="X173" s="44" t="s">
        <v>184</v>
      </c>
      <c r="Y173" s="44" t="s">
        <v>185</v>
      </c>
      <c r="Z173" s="44" t="s">
        <v>209</v>
      </c>
      <c r="AA173" s="44"/>
      <c r="AB173" s="44" t="s">
        <v>228</v>
      </c>
      <c r="AC173" s="44" t="s">
        <v>187</v>
      </c>
      <c r="AD173" s="44" t="s">
        <v>188</v>
      </c>
      <c r="AE173" s="44" t="s">
        <v>189</v>
      </c>
      <c r="AF173" s="44" t="s">
        <v>187</v>
      </c>
      <c r="AG173" s="44" t="s">
        <v>230</v>
      </c>
      <c r="AH173" s="44">
        <v>400072</v>
      </c>
      <c r="AI173" s="44">
        <v>1234567890</v>
      </c>
      <c r="AJ173" s="44"/>
      <c r="AK173" s="44" t="s">
        <v>265</v>
      </c>
      <c r="AL173" s="44" t="s">
        <v>267</v>
      </c>
      <c r="AM173" s="44" t="s">
        <v>268</v>
      </c>
      <c r="AN173" s="44" t="s">
        <v>268</v>
      </c>
      <c r="AO173" s="64" t="s">
        <v>190</v>
      </c>
      <c r="AP173" s="47"/>
      <c r="AQ173" s="65" t="s">
        <v>191</v>
      </c>
      <c r="AR173" s="65"/>
      <c r="AS173" s="47" t="s">
        <v>192</v>
      </c>
      <c r="AT173" s="47" t="s">
        <v>193</v>
      </c>
      <c r="AU173" s="47">
        <v>400072</v>
      </c>
      <c r="AV173" s="63" t="s">
        <v>267</v>
      </c>
      <c r="AW173" s="63" t="s">
        <v>265</v>
      </c>
      <c r="AX173" s="63" t="s">
        <v>268</v>
      </c>
      <c r="AY173" s="64" t="s">
        <v>190</v>
      </c>
      <c r="AZ173" s="47"/>
      <c r="BA173" s="47" t="s">
        <v>194</v>
      </c>
      <c r="BB173" s="47" t="s">
        <v>195</v>
      </c>
      <c r="BC173" s="47" t="s">
        <v>196</v>
      </c>
      <c r="BD173" s="62">
        <v>400072</v>
      </c>
      <c r="BE173" s="63" t="s">
        <v>265</v>
      </c>
      <c r="BF173" s="63" t="s">
        <v>267</v>
      </c>
      <c r="BG173" s="63" t="s">
        <v>268</v>
      </c>
      <c r="BH173" s="47" t="s">
        <v>197</v>
      </c>
      <c r="BI173" s="47" t="s">
        <v>192</v>
      </c>
      <c r="BJ173" s="47" t="s">
        <v>198</v>
      </c>
      <c r="BK173" s="62">
        <v>400072</v>
      </c>
      <c r="BL173" s="63" t="s">
        <v>265</v>
      </c>
      <c r="BM173" s="63" t="s">
        <v>267</v>
      </c>
      <c r="BN173" s="63" t="s">
        <v>268</v>
      </c>
      <c r="BO173" s="66" t="s">
        <v>199</v>
      </c>
      <c r="BP173" s="67" t="s">
        <v>307</v>
      </c>
      <c r="BQ173" s="40" t="s">
        <v>200</v>
      </c>
      <c r="BR173" s="47" t="s">
        <v>186</v>
      </c>
      <c r="BS173" s="47"/>
      <c r="BT173" s="47"/>
      <c r="BU173" s="47"/>
      <c r="BV173" s="47"/>
      <c r="BW173" s="61"/>
      <c r="BX173" s="61">
        <v>11</v>
      </c>
      <c r="BY173" s="47" t="s">
        <v>231</v>
      </c>
      <c r="BZ173" s="47" t="s">
        <v>14</v>
      </c>
      <c r="CA173" s="47"/>
      <c r="CB173" s="61" t="s">
        <v>247</v>
      </c>
      <c r="CC173" s="68"/>
      <c r="CD173" s="61" t="s">
        <v>302</v>
      </c>
      <c r="CE173" s="47" t="s">
        <v>201</v>
      </c>
      <c r="CF173" s="61" t="s">
        <v>305</v>
      </c>
      <c r="CG173" s="47"/>
      <c r="CH173" s="47"/>
      <c r="CI173" s="47"/>
      <c r="CJ173" s="47"/>
      <c r="CK173" s="47" t="s">
        <v>202</v>
      </c>
      <c r="CL173" s="47"/>
      <c r="CM173" s="47" t="s">
        <v>186</v>
      </c>
      <c r="CN173" s="40" t="s">
        <v>4</v>
      </c>
      <c r="CO173" s="69" t="s">
        <v>246</v>
      </c>
      <c r="CP173" s="61" t="s">
        <v>264</v>
      </c>
      <c r="CQ173" s="61" t="s">
        <v>264</v>
      </c>
      <c r="CR173" s="61" t="s">
        <v>264</v>
      </c>
      <c r="CS173" s="61" t="s">
        <v>264</v>
      </c>
      <c r="CT173" s="47">
        <v>1</v>
      </c>
      <c r="CU173" s="47" t="s">
        <v>204</v>
      </c>
      <c r="CV173" s="47" t="s">
        <v>205</v>
      </c>
      <c r="CW173" s="47" t="s">
        <v>205</v>
      </c>
      <c r="CX173" s="47" t="s">
        <v>204</v>
      </c>
      <c r="CY173" s="47">
        <v>100</v>
      </c>
      <c r="CZ173" s="47">
        <v>101</v>
      </c>
      <c r="DA173" s="47">
        <v>2.5</v>
      </c>
      <c r="DB173" s="47">
        <v>0</v>
      </c>
      <c r="DC173" s="47">
        <v>0</v>
      </c>
      <c r="DD173" s="47" t="s">
        <v>206</v>
      </c>
      <c r="DE173" s="62">
        <v>104218</v>
      </c>
      <c r="DF173" s="62">
        <v>24594</v>
      </c>
      <c r="DG173" s="47" t="s">
        <v>207</v>
      </c>
      <c r="DH173" s="47" t="s">
        <v>208</v>
      </c>
      <c r="DI173" s="47" t="s">
        <v>186</v>
      </c>
      <c r="DJ173" s="61" t="s">
        <v>257</v>
      </c>
      <c r="DK173" s="47" t="s">
        <v>226</v>
      </c>
      <c r="DL173" s="47">
        <v>10000</v>
      </c>
      <c r="DM173" s="47">
        <v>1000</v>
      </c>
      <c r="DN173" s="47">
        <v>10000</v>
      </c>
      <c r="DO173" s="47">
        <v>1</v>
      </c>
      <c r="DP173" s="47" t="s">
        <v>226</v>
      </c>
      <c r="DQ173" s="47" t="s">
        <v>4</v>
      </c>
      <c r="DR173" s="47">
        <v>1</v>
      </c>
      <c r="DS173" s="47">
        <v>1</v>
      </c>
      <c r="DT173" s="47" t="s">
        <v>209</v>
      </c>
      <c r="DU173" s="47" t="s">
        <v>209</v>
      </c>
      <c r="DV173" s="47" t="s">
        <v>209</v>
      </c>
      <c r="DW173" s="47" t="s">
        <v>210</v>
      </c>
      <c r="DX173" s="40" t="s">
        <v>233</v>
      </c>
      <c r="DY173" s="70"/>
      <c r="DZ173" s="40">
        <v>1</v>
      </c>
      <c r="EA173" s="40">
        <v>1</v>
      </c>
      <c r="EB173" s="40">
        <v>1</v>
      </c>
      <c r="EC173" s="71">
        <v>123456</v>
      </c>
      <c r="ED173" s="64" t="s">
        <v>190</v>
      </c>
      <c r="EE173" s="65" t="s">
        <v>211</v>
      </c>
      <c r="EF173" s="40" t="s">
        <v>212</v>
      </c>
      <c r="EG173" s="40">
        <v>12</v>
      </c>
      <c r="EH173" s="47"/>
      <c r="EI173" s="47"/>
      <c r="EJ173" s="47"/>
      <c r="EK173" s="47"/>
      <c r="EL173" s="47"/>
      <c r="EM173" s="47"/>
      <c r="EN173" s="47"/>
      <c r="EO173" s="40"/>
      <c r="EP173" s="47"/>
      <c r="EQ173" s="47"/>
      <c r="ER173" s="47"/>
      <c r="ES173" s="47"/>
      <c r="ET173" s="47"/>
      <c r="EU173" s="47"/>
      <c r="EV173" s="47"/>
      <c r="EW173" s="40"/>
      <c r="EX173" s="40" t="s">
        <v>204</v>
      </c>
      <c r="EY173" s="40" t="s">
        <v>204</v>
      </c>
      <c r="EZ173" s="63" t="s">
        <v>267</v>
      </c>
      <c r="FA173" s="40" t="s">
        <v>205</v>
      </c>
      <c r="FB173" s="40"/>
      <c r="FC173" s="40"/>
      <c r="FD173" s="68" t="s">
        <v>253</v>
      </c>
      <c r="FE173" s="40" t="s">
        <v>215</v>
      </c>
      <c r="FF173" s="40">
        <v>12456</v>
      </c>
      <c r="FG173" s="40" t="s">
        <v>216</v>
      </c>
      <c r="FH173" s="70">
        <v>123455677411</v>
      </c>
      <c r="FI173" s="65" t="s">
        <v>269</v>
      </c>
      <c r="FJ173" s="40">
        <v>0.25</v>
      </c>
      <c r="FK173" s="40">
        <v>0.65</v>
      </c>
      <c r="FL173" s="40" t="s">
        <v>205</v>
      </c>
      <c r="FM173" s="40"/>
      <c r="FN173" s="40">
        <v>0.4</v>
      </c>
      <c r="FO173" s="40">
        <v>0.4</v>
      </c>
      <c r="FP173" s="40">
        <v>200</v>
      </c>
      <c r="FQ173" s="40">
        <v>200</v>
      </c>
      <c r="FR173" s="40">
        <v>0.3</v>
      </c>
      <c r="FS173" s="40">
        <v>0.3</v>
      </c>
      <c r="FT173" s="40">
        <v>200</v>
      </c>
      <c r="FU173" s="40">
        <v>200</v>
      </c>
      <c r="FV173" s="40" t="s">
        <v>234</v>
      </c>
      <c r="FW173" s="40"/>
      <c r="FX173" s="40"/>
      <c r="FY173" s="40" t="s">
        <v>242</v>
      </c>
      <c r="FZ173" s="40" t="s">
        <v>243</v>
      </c>
      <c r="GA173" s="40" t="s">
        <v>245</v>
      </c>
      <c r="GB173" s="40" t="s">
        <v>253</v>
      </c>
      <c r="GC173" s="70" t="s">
        <v>254</v>
      </c>
      <c r="GD173" s="40" t="s">
        <v>255</v>
      </c>
      <c r="GE173" s="40">
        <v>11</v>
      </c>
      <c r="GF173" s="40">
        <v>11</v>
      </c>
      <c r="GG173" s="40"/>
      <c r="GH173" s="40"/>
      <c r="GI173" s="40" t="s">
        <v>258</v>
      </c>
      <c r="GJ173" s="40" t="s">
        <v>273</v>
      </c>
      <c r="GN173" s="72">
        <v>88</v>
      </c>
    </row>
    <row r="174" spans="1:197" s="72" customFormat="1" ht="60" x14ac:dyDescent="0.25">
      <c r="A174" s="58" t="s">
        <v>6</v>
      </c>
      <c r="B174" s="4" t="s">
        <v>327</v>
      </c>
      <c r="C174" s="58" t="s">
        <v>18</v>
      </c>
      <c r="D174" s="59" t="s">
        <v>17</v>
      </c>
      <c r="E174" s="60" t="s">
        <v>180</v>
      </c>
      <c r="F174" s="47" t="s">
        <v>217</v>
      </c>
      <c r="G174" s="47">
        <v>9999999434</v>
      </c>
      <c r="H174" s="47"/>
      <c r="I174" s="47" t="s">
        <v>218</v>
      </c>
      <c r="J174" s="47"/>
      <c r="K174" s="47"/>
      <c r="L174" s="47" t="s">
        <v>181</v>
      </c>
      <c r="M174" s="54" t="s">
        <v>223</v>
      </c>
      <c r="N174" s="54" t="s">
        <v>224</v>
      </c>
      <c r="O174" s="61" t="s">
        <v>286</v>
      </c>
      <c r="P174" s="62" t="s">
        <v>287</v>
      </c>
      <c r="Q174" s="47"/>
      <c r="R174" s="62" t="s">
        <v>259</v>
      </c>
      <c r="S174" s="62" t="s">
        <v>260</v>
      </c>
      <c r="T174" s="63" t="s">
        <v>288</v>
      </c>
      <c r="U174" s="63" t="s">
        <v>289</v>
      </c>
      <c r="V174" s="47" t="s">
        <v>226</v>
      </c>
      <c r="W174" s="47"/>
      <c r="X174" s="47" t="s">
        <v>184</v>
      </c>
      <c r="Y174" s="47" t="s">
        <v>185</v>
      </c>
      <c r="Z174" s="47" t="s">
        <v>209</v>
      </c>
      <c r="AA174" s="47"/>
      <c r="AB174" s="41" t="s">
        <v>228</v>
      </c>
      <c r="AC174" s="47" t="s">
        <v>187</v>
      </c>
      <c r="AD174" s="47" t="s">
        <v>188</v>
      </c>
      <c r="AE174" s="47" t="s">
        <v>189</v>
      </c>
      <c r="AF174" s="47" t="s">
        <v>187</v>
      </c>
      <c r="AG174" s="41" t="s">
        <v>230</v>
      </c>
      <c r="AH174" s="62">
        <v>400072</v>
      </c>
      <c r="AI174" s="64">
        <v>1234567890</v>
      </c>
      <c r="AJ174" s="92"/>
      <c r="AK174" s="63" t="s">
        <v>265</v>
      </c>
      <c r="AL174" s="63" t="s">
        <v>267</v>
      </c>
      <c r="AM174" s="63" t="s">
        <v>268</v>
      </c>
      <c r="AN174" s="63" t="s">
        <v>268</v>
      </c>
      <c r="AO174" s="64" t="s">
        <v>190</v>
      </c>
      <c r="AP174" s="47"/>
      <c r="AQ174" s="65" t="s">
        <v>191</v>
      </c>
      <c r="AR174" s="65"/>
      <c r="AS174" s="47" t="s">
        <v>192</v>
      </c>
      <c r="AT174" s="47" t="s">
        <v>193</v>
      </c>
      <c r="AU174" s="47">
        <v>400072</v>
      </c>
      <c r="AV174" s="63" t="s">
        <v>267</v>
      </c>
      <c r="AW174" s="63" t="s">
        <v>265</v>
      </c>
      <c r="AX174" s="63" t="s">
        <v>268</v>
      </c>
      <c r="AY174" s="64" t="s">
        <v>190</v>
      </c>
      <c r="AZ174" s="47"/>
      <c r="BA174" s="47" t="s">
        <v>194</v>
      </c>
      <c r="BB174" s="47" t="s">
        <v>195</v>
      </c>
      <c r="BC174" s="47" t="s">
        <v>196</v>
      </c>
      <c r="BD174" s="62">
        <v>400072</v>
      </c>
      <c r="BE174" s="63" t="s">
        <v>265</v>
      </c>
      <c r="BF174" s="63" t="s">
        <v>267</v>
      </c>
      <c r="BG174" s="63" t="s">
        <v>268</v>
      </c>
      <c r="BH174" s="47" t="s">
        <v>197</v>
      </c>
      <c r="BI174" s="47" t="s">
        <v>192</v>
      </c>
      <c r="BJ174" s="47" t="s">
        <v>198</v>
      </c>
      <c r="BK174" s="62">
        <v>400072</v>
      </c>
      <c r="BL174" s="63" t="s">
        <v>265</v>
      </c>
      <c r="BM174" s="63" t="s">
        <v>267</v>
      </c>
      <c r="BN174" s="63" t="s">
        <v>268</v>
      </c>
      <c r="BO174" s="66" t="s">
        <v>199</v>
      </c>
      <c r="BP174" s="67" t="s">
        <v>307</v>
      </c>
      <c r="BQ174" s="40" t="s">
        <v>200</v>
      </c>
      <c r="BR174" s="47" t="s">
        <v>186</v>
      </c>
      <c r="BS174" s="47"/>
      <c r="BT174" s="47"/>
      <c r="BU174" s="47"/>
      <c r="BV174" s="47"/>
      <c r="BW174" s="61"/>
      <c r="BX174" s="61">
        <v>11</v>
      </c>
      <c r="BY174" s="47" t="s">
        <v>231</v>
      </c>
      <c r="BZ174" s="47" t="s">
        <v>14</v>
      </c>
      <c r="CA174" s="47"/>
      <c r="CB174" s="61" t="s">
        <v>247</v>
      </c>
      <c r="CC174" s="68"/>
      <c r="CD174" s="61" t="s">
        <v>302</v>
      </c>
      <c r="CE174" s="47" t="s">
        <v>201</v>
      </c>
      <c r="CF174" s="61" t="s">
        <v>306</v>
      </c>
      <c r="CG174" s="47"/>
      <c r="CH174" s="47"/>
      <c r="CI174" s="47"/>
      <c r="CJ174" s="47"/>
      <c r="CK174" s="47" t="s">
        <v>202</v>
      </c>
      <c r="CL174" s="47"/>
      <c r="CM174" s="47" t="s">
        <v>186</v>
      </c>
      <c r="CN174" s="40" t="s">
        <v>4</v>
      </c>
      <c r="CO174" s="69" t="s">
        <v>246</v>
      </c>
      <c r="CP174" s="61" t="s">
        <v>264</v>
      </c>
      <c r="CQ174" s="61" t="s">
        <v>264</v>
      </c>
      <c r="CR174" s="61" t="s">
        <v>264</v>
      </c>
      <c r="CS174" s="61" t="s">
        <v>264</v>
      </c>
      <c r="CT174" s="47">
        <v>1</v>
      </c>
      <c r="CU174" s="47" t="s">
        <v>204</v>
      </c>
      <c r="CV174" s="47" t="s">
        <v>205</v>
      </c>
      <c r="CW174" s="47" t="s">
        <v>205</v>
      </c>
      <c r="CX174" s="47" t="s">
        <v>204</v>
      </c>
      <c r="CY174" s="47">
        <v>100</v>
      </c>
      <c r="CZ174" s="47">
        <v>101</v>
      </c>
      <c r="DA174" s="47">
        <v>2.5</v>
      </c>
      <c r="DB174" s="47">
        <v>0</v>
      </c>
      <c r="DC174" s="47">
        <v>0</v>
      </c>
      <c r="DD174" s="47" t="s">
        <v>206</v>
      </c>
      <c r="DE174" s="62">
        <v>104218</v>
      </c>
      <c r="DF174" s="62">
        <v>24594</v>
      </c>
      <c r="DG174" s="47" t="s">
        <v>207</v>
      </c>
      <c r="DH174" s="47" t="s">
        <v>208</v>
      </c>
      <c r="DI174" s="47" t="s">
        <v>186</v>
      </c>
      <c r="DJ174" s="61" t="s">
        <v>257</v>
      </c>
      <c r="DK174" s="47" t="s">
        <v>226</v>
      </c>
      <c r="DL174" s="47">
        <v>10000</v>
      </c>
      <c r="DM174" s="47">
        <v>1000</v>
      </c>
      <c r="DN174" s="47">
        <v>10000</v>
      </c>
      <c r="DO174" s="47">
        <v>1</v>
      </c>
      <c r="DP174" s="47" t="s">
        <v>226</v>
      </c>
      <c r="DQ174" s="47" t="s">
        <v>4</v>
      </c>
      <c r="DR174" s="47">
        <v>1</v>
      </c>
      <c r="DS174" s="47">
        <v>1</v>
      </c>
      <c r="DT174" s="47" t="s">
        <v>209</v>
      </c>
      <c r="DU174" s="47" t="s">
        <v>209</v>
      </c>
      <c r="DV174" s="47" t="s">
        <v>209</v>
      </c>
      <c r="DW174" s="47" t="s">
        <v>210</v>
      </c>
      <c r="DX174" s="40" t="s">
        <v>233</v>
      </c>
      <c r="DY174" s="70"/>
      <c r="DZ174" s="40">
        <v>1</v>
      </c>
      <c r="EA174" s="40">
        <v>1</v>
      </c>
      <c r="EB174" s="40">
        <v>1</v>
      </c>
      <c r="EC174" s="71">
        <v>123456</v>
      </c>
      <c r="ED174" s="64" t="s">
        <v>190</v>
      </c>
      <c r="EE174" s="65" t="s">
        <v>211</v>
      </c>
      <c r="EF174" s="40" t="s">
        <v>212</v>
      </c>
      <c r="EG174" s="40">
        <v>12</v>
      </c>
      <c r="EH174" s="47"/>
      <c r="EI174" s="47"/>
      <c r="EJ174" s="47"/>
      <c r="EK174" s="47"/>
      <c r="EL174" s="47"/>
      <c r="EM174" s="47"/>
      <c r="EN174" s="47"/>
      <c r="EO174" s="40"/>
      <c r="EP174" s="47"/>
      <c r="EQ174" s="47"/>
      <c r="ER174" s="47"/>
      <c r="ES174" s="47"/>
      <c r="ET174" s="47"/>
      <c r="EU174" s="47"/>
      <c r="EV174" s="47"/>
      <c r="EW174" s="40"/>
      <c r="EX174" s="40" t="s">
        <v>204</v>
      </c>
      <c r="EY174" s="40" t="s">
        <v>204</v>
      </c>
      <c r="EZ174" s="63" t="s">
        <v>267</v>
      </c>
      <c r="FA174" s="40" t="s">
        <v>205</v>
      </c>
      <c r="FB174" s="40"/>
      <c r="FC174" s="40"/>
      <c r="FD174" s="68" t="s">
        <v>253</v>
      </c>
      <c r="FE174" s="40" t="s">
        <v>215</v>
      </c>
      <c r="FF174" s="40">
        <v>12456</v>
      </c>
      <c r="FG174" s="40" t="s">
        <v>216</v>
      </c>
      <c r="FH174" s="70">
        <v>123455677411</v>
      </c>
      <c r="FI174" s="65" t="s">
        <v>269</v>
      </c>
      <c r="FJ174" s="40">
        <v>0.25</v>
      </c>
      <c r="FK174" s="40">
        <v>0.65</v>
      </c>
      <c r="FL174" s="40" t="s">
        <v>205</v>
      </c>
      <c r="FM174" s="40"/>
      <c r="FN174" s="40">
        <v>0.4</v>
      </c>
      <c r="FO174" s="40">
        <v>0.4</v>
      </c>
      <c r="FP174" s="40">
        <v>200</v>
      </c>
      <c r="FQ174" s="40">
        <v>200</v>
      </c>
      <c r="FR174" s="40">
        <v>0.3</v>
      </c>
      <c r="FS174" s="40">
        <v>0.3</v>
      </c>
      <c r="FT174" s="40">
        <v>200</v>
      </c>
      <c r="FU174" s="40">
        <v>200</v>
      </c>
      <c r="FV174" s="40" t="s">
        <v>234</v>
      </c>
      <c r="FW174" s="40"/>
      <c r="FX174" s="40"/>
      <c r="FY174" s="40" t="s">
        <v>242</v>
      </c>
      <c r="FZ174" s="40" t="s">
        <v>243</v>
      </c>
      <c r="GA174" s="40" t="s">
        <v>245</v>
      </c>
      <c r="GB174" s="40" t="s">
        <v>253</v>
      </c>
      <c r="GC174" s="70" t="s">
        <v>254</v>
      </c>
      <c r="GD174" s="40" t="s">
        <v>255</v>
      </c>
      <c r="GE174" s="40">
        <v>11</v>
      </c>
      <c r="GF174" s="40">
        <v>11</v>
      </c>
      <c r="GG174" s="40"/>
      <c r="GH174" s="40"/>
      <c r="GI174" s="40" t="s">
        <v>258</v>
      </c>
      <c r="GJ174" s="40" t="s">
        <v>273</v>
      </c>
      <c r="GN174" s="72">
        <v>90</v>
      </c>
    </row>
    <row r="175" spans="1:197" s="44" customFormat="1" ht="51.75" x14ac:dyDescent="0.25">
      <c r="A175" s="44" t="s">
        <v>6</v>
      </c>
      <c r="B175" s="4" t="s">
        <v>327</v>
      </c>
      <c r="C175" s="44" t="s">
        <v>18</v>
      </c>
      <c r="D175" s="44" t="s">
        <v>17</v>
      </c>
      <c r="E175" s="44" t="s">
        <v>180</v>
      </c>
      <c r="F175" s="44" t="s">
        <v>217</v>
      </c>
      <c r="G175" s="44">
        <v>9999999434</v>
      </c>
      <c r="I175" s="44" t="s">
        <v>218</v>
      </c>
      <c r="L175" s="44" t="s">
        <v>181</v>
      </c>
      <c r="M175" s="44" t="s">
        <v>223</v>
      </c>
      <c r="N175" s="44" t="s">
        <v>224</v>
      </c>
      <c r="O175" s="44" t="s">
        <v>286</v>
      </c>
      <c r="P175" s="44" t="s">
        <v>287</v>
      </c>
      <c r="R175" s="44" t="s">
        <v>259</v>
      </c>
      <c r="S175" s="44" t="s">
        <v>260</v>
      </c>
      <c r="T175" s="44" t="s">
        <v>288</v>
      </c>
      <c r="U175" s="44" t="s">
        <v>289</v>
      </c>
      <c r="V175" s="47" t="s">
        <v>226</v>
      </c>
      <c r="W175" s="47"/>
      <c r="X175" s="47" t="s">
        <v>184</v>
      </c>
      <c r="Y175" s="47" t="s">
        <v>185</v>
      </c>
      <c r="Z175" s="47" t="s">
        <v>209</v>
      </c>
      <c r="AA175" s="47"/>
      <c r="AB175" s="41" t="s">
        <v>228</v>
      </c>
      <c r="AC175" s="47" t="s">
        <v>187</v>
      </c>
      <c r="AD175" s="47" t="s">
        <v>188</v>
      </c>
      <c r="AE175" s="47" t="s">
        <v>189</v>
      </c>
      <c r="AF175" s="47" t="s">
        <v>187</v>
      </c>
      <c r="AG175" s="41" t="s">
        <v>230</v>
      </c>
      <c r="AH175" s="62">
        <v>400072</v>
      </c>
      <c r="AI175" s="64">
        <v>1234567890</v>
      </c>
      <c r="AJ175" s="92"/>
      <c r="AK175" s="63" t="s">
        <v>265</v>
      </c>
      <c r="AL175" s="63" t="s">
        <v>267</v>
      </c>
      <c r="AM175" s="63" t="s">
        <v>268</v>
      </c>
      <c r="AN175" s="63" t="s">
        <v>268</v>
      </c>
      <c r="AO175" s="44" t="s">
        <v>190</v>
      </c>
      <c r="AQ175" s="44" t="s">
        <v>191</v>
      </c>
      <c r="AS175" s="44" t="s">
        <v>192</v>
      </c>
      <c r="AT175" s="44" t="s">
        <v>193</v>
      </c>
      <c r="AU175" s="44">
        <v>400072</v>
      </c>
      <c r="AV175" s="44" t="s">
        <v>267</v>
      </c>
      <c r="AW175" s="44" t="s">
        <v>265</v>
      </c>
      <c r="AX175" s="44" t="s">
        <v>268</v>
      </c>
      <c r="AY175" s="44" t="s">
        <v>190</v>
      </c>
      <c r="BA175" s="44" t="s">
        <v>194</v>
      </c>
      <c r="BB175" s="44" t="s">
        <v>195</v>
      </c>
      <c r="BC175" s="44" t="s">
        <v>196</v>
      </c>
      <c r="BD175" s="44">
        <v>400072</v>
      </c>
      <c r="BE175" s="44" t="s">
        <v>265</v>
      </c>
      <c r="BF175" s="44" t="s">
        <v>267</v>
      </c>
      <c r="BG175" s="44" t="s">
        <v>268</v>
      </c>
      <c r="BH175" s="44" t="s">
        <v>197</v>
      </c>
      <c r="BI175" s="44" t="s">
        <v>192</v>
      </c>
      <c r="BJ175" s="44" t="s">
        <v>198</v>
      </c>
      <c r="BK175" s="44">
        <v>400072</v>
      </c>
      <c r="BL175" s="44" t="s">
        <v>265</v>
      </c>
      <c r="BM175" s="44" t="s">
        <v>267</v>
      </c>
      <c r="BN175" s="44" t="s">
        <v>268</v>
      </c>
      <c r="BO175" s="44" t="s">
        <v>199</v>
      </c>
      <c r="BP175" s="57" t="s">
        <v>307</v>
      </c>
      <c r="BQ175" s="44" t="s">
        <v>200</v>
      </c>
      <c r="BR175" s="44" t="s">
        <v>186</v>
      </c>
      <c r="BX175" s="44">
        <v>11</v>
      </c>
      <c r="BY175" s="44" t="s">
        <v>231</v>
      </c>
      <c r="BZ175" s="44" t="s">
        <v>14</v>
      </c>
      <c r="CB175" s="44" t="s">
        <v>247</v>
      </c>
      <c r="CD175" s="44" t="s">
        <v>302</v>
      </c>
      <c r="CE175" s="44" t="s">
        <v>201</v>
      </c>
      <c r="CF175" s="57" t="s">
        <v>257</v>
      </c>
      <c r="CK175" s="44" t="s">
        <v>202</v>
      </c>
      <c r="CM175" s="44" t="s">
        <v>186</v>
      </c>
      <c r="CN175" s="44" t="s">
        <v>4</v>
      </c>
      <c r="CO175" s="44" t="s">
        <v>246</v>
      </c>
      <c r="CP175" s="44" t="s">
        <v>264</v>
      </c>
      <c r="CQ175" s="44" t="s">
        <v>264</v>
      </c>
      <c r="CR175" s="44" t="s">
        <v>264</v>
      </c>
      <c r="CS175" s="44" t="s">
        <v>264</v>
      </c>
      <c r="CT175" s="44">
        <v>1</v>
      </c>
      <c r="CU175" s="44" t="s">
        <v>204</v>
      </c>
      <c r="CV175" s="44" t="s">
        <v>205</v>
      </c>
      <c r="CW175" s="44" t="s">
        <v>205</v>
      </c>
      <c r="CX175" s="44" t="s">
        <v>204</v>
      </c>
      <c r="CY175" s="44">
        <v>100</v>
      </c>
      <c r="CZ175" s="44">
        <v>101</v>
      </c>
      <c r="DA175" s="44">
        <v>2.5</v>
      </c>
      <c r="DB175" s="44">
        <v>0</v>
      </c>
      <c r="DC175" s="44">
        <v>0</v>
      </c>
      <c r="DD175" s="44" t="s">
        <v>206</v>
      </c>
      <c r="DE175" s="44">
        <v>104218</v>
      </c>
      <c r="DF175" s="44">
        <v>24594</v>
      </c>
      <c r="DG175" s="44" t="s">
        <v>207</v>
      </c>
      <c r="DH175" s="44" t="s">
        <v>208</v>
      </c>
      <c r="DI175" s="44" t="s">
        <v>186</v>
      </c>
      <c r="DJ175" s="44" t="s">
        <v>257</v>
      </c>
      <c r="DK175" s="44" t="s">
        <v>226</v>
      </c>
      <c r="DL175" s="44">
        <v>10000</v>
      </c>
      <c r="DM175" s="44">
        <v>1000</v>
      </c>
      <c r="DN175" s="44">
        <v>10000</v>
      </c>
      <c r="DO175" s="44">
        <v>1</v>
      </c>
      <c r="DP175" s="44" t="s">
        <v>226</v>
      </c>
      <c r="DQ175" s="44" t="s">
        <v>4</v>
      </c>
      <c r="DR175" s="44">
        <v>1</v>
      </c>
      <c r="DS175" s="44">
        <v>1</v>
      </c>
      <c r="DT175" s="44" t="s">
        <v>209</v>
      </c>
      <c r="DU175" s="44" t="s">
        <v>209</v>
      </c>
      <c r="DV175" s="44" t="s">
        <v>209</v>
      </c>
      <c r="DW175" s="44" t="s">
        <v>210</v>
      </c>
      <c r="DX175" s="44" t="s">
        <v>233</v>
      </c>
      <c r="DZ175" s="44">
        <v>1</v>
      </c>
      <c r="EA175" s="44">
        <v>1</v>
      </c>
      <c r="EB175" s="44">
        <v>1</v>
      </c>
      <c r="EC175" s="44">
        <v>123456</v>
      </c>
      <c r="ED175" s="44" t="s">
        <v>190</v>
      </c>
      <c r="EE175" s="44" t="s">
        <v>211</v>
      </c>
      <c r="EF175" s="44" t="s">
        <v>212</v>
      </c>
      <c r="EG175" s="44">
        <v>12</v>
      </c>
      <c r="EX175" s="44" t="s">
        <v>204</v>
      </c>
      <c r="EY175" s="44" t="s">
        <v>204</v>
      </c>
      <c r="EZ175" s="44" t="s">
        <v>267</v>
      </c>
      <c r="FA175" s="44" t="s">
        <v>205</v>
      </c>
      <c r="FD175" s="44" t="s">
        <v>253</v>
      </c>
      <c r="FE175" s="44" t="s">
        <v>215</v>
      </c>
      <c r="FF175" s="44">
        <v>12456</v>
      </c>
      <c r="FG175" s="44" t="s">
        <v>216</v>
      </c>
      <c r="FH175" s="44">
        <v>123455677411</v>
      </c>
      <c r="FI175" s="44" t="s">
        <v>269</v>
      </c>
      <c r="FJ175" s="44">
        <v>0.25</v>
      </c>
      <c r="FK175" s="44">
        <v>0.65</v>
      </c>
      <c r="FL175" s="44" t="s">
        <v>205</v>
      </c>
      <c r="FN175" s="44">
        <v>0.4</v>
      </c>
      <c r="FO175" s="44">
        <v>0.4</v>
      </c>
      <c r="FP175" s="44">
        <v>200</v>
      </c>
      <c r="FQ175" s="44">
        <v>200</v>
      </c>
      <c r="FR175" s="44">
        <v>0.3</v>
      </c>
      <c r="FS175" s="44">
        <v>0.3</v>
      </c>
      <c r="FT175" s="44">
        <v>200</v>
      </c>
      <c r="FU175" s="44">
        <v>200</v>
      </c>
      <c r="FV175" s="44" t="s">
        <v>234</v>
      </c>
      <c r="FY175" s="44" t="s">
        <v>242</v>
      </c>
      <c r="FZ175" s="44" t="s">
        <v>243</v>
      </c>
      <c r="GA175" s="44" t="s">
        <v>245</v>
      </c>
      <c r="GB175" s="44" t="s">
        <v>253</v>
      </c>
      <c r="GC175" s="44" t="s">
        <v>254</v>
      </c>
      <c r="GD175" s="44" t="s">
        <v>255</v>
      </c>
      <c r="GE175" s="44">
        <v>11</v>
      </c>
      <c r="GF175" s="44">
        <v>11</v>
      </c>
      <c r="GI175" s="44" t="s">
        <v>258</v>
      </c>
      <c r="GJ175" s="44" t="s">
        <v>273</v>
      </c>
      <c r="GN175" s="44">
        <v>91</v>
      </c>
    </row>
    <row r="176" spans="1:197" s="72" customFormat="1" ht="105" x14ac:dyDescent="0.25">
      <c r="A176" s="58" t="s">
        <v>6</v>
      </c>
      <c r="B176" s="4" t="s">
        <v>327</v>
      </c>
      <c r="C176" s="58" t="s">
        <v>18</v>
      </c>
      <c r="D176" s="59" t="s">
        <v>17</v>
      </c>
      <c r="E176" s="60" t="s">
        <v>180</v>
      </c>
      <c r="F176" s="47" t="s">
        <v>217</v>
      </c>
      <c r="G176" s="47">
        <v>9999999434</v>
      </c>
      <c r="H176" s="47"/>
      <c r="I176" s="47" t="s">
        <v>218</v>
      </c>
      <c r="J176" s="63" t="s">
        <v>311</v>
      </c>
      <c r="K176" s="47"/>
      <c r="L176" s="47" t="s">
        <v>181</v>
      </c>
      <c r="M176" s="54" t="s">
        <v>223</v>
      </c>
      <c r="N176" s="54" t="s">
        <v>224</v>
      </c>
      <c r="O176" s="61" t="s">
        <v>286</v>
      </c>
      <c r="P176" s="62" t="s">
        <v>287</v>
      </c>
      <c r="Q176" s="47"/>
      <c r="R176" s="62" t="s">
        <v>259</v>
      </c>
      <c r="S176" s="62" t="s">
        <v>260</v>
      </c>
      <c r="T176" s="63" t="s">
        <v>288</v>
      </c>
      <c r="U176" s="63" t="s">
        <v>289</v>
      </c>
      <c r="V176" s="47" t="s">
        <v>226</v>
      </c>
      <c r="W176" s="47"/>
      <c r="X176" s="47" t="s">
        <v>184</v>
      </c>
      <c r="Y176" s="47" t="s">
        <v>185</v>
      </c>
      <c r="Z176" s="47" t="s">
        <v>209</v>
      </c>
      <c r="AA176" s="47"/>
      <c r="AB176" s="41" t="s">
        <v>228</v>
      </c>
      <c r="AC176" s="47" t="s">
        <v>187</v>
      </c>
      <c r="AD176" s="47" t="s">
        <v>188</v>
      </c>
      <c r="AE176" s="47" t="s">
        <v>189</v>
      </c>
      <c r="AF176" s="47" t="s">
        <v>187</v>
      </c>
      <c r="AG176" s="41" t="s">
        <v>230</v>
      </c>
      <c r="AH176" s="62">
        <v>400072</v>
      </c>
      <c r="AI176" s="64">
        <v>1234567890</v>
      </c>
      <c r="AJ176" s="92"/>
      <c r="AK176" s="63" t="s">
        <v>265</v>
      </c>
      <c r="AL176" s="63" t="s">
        <v>267</v>
      </c>
      <c r="AM176" s="63" t="s">
        <v>268</v>
      </c>
      <c r="AN176" s="63" t="s">
        <v>268</v>
      </c>
      <c r="AO176" s="64" t="s">
        <v>190</v>
      </c>
      <c r="AP176" s="47"/>
      <c r="AQ176" s="65" t="s">
        <v>191</v>
      </c>
      <c r="AR176" s="65"/>
      <c r="AS176" s="47" t="s">
        <v>192</v>
      </c>
      <c r="AT176" s="47" t="s">
        <v>193</v>
      </c>
      <c r="AU176" s="47">
        <v>400072</v>
      </c>
      <c r="AV176" s="63" t="s">
        <v>267</v>
      </c>
      <c r="AW176" s="63" t="s">
        <v>265</v>
      </c>
      <c r="AX176" s="63" t="s">
        <v>268</v>
      </c>
      <c r="AY176" s="64" t="s">
        <v>190</v>
      </c>
      <c r="AZ176" s="47"/>
      <c r="BA176" s="47" t="s">
        <v>194</v>
      </c>
      <c r="BB176" s="47" t="s">
        <v>195</v>
      </c>
      <c r="BC176" s="47" t="s">
        <v>196</v>
      </c>
      <c r="BD176" s="62">
        <v>400072</v>
      </c>
      <c r="BE176" s="63" t="s">
        <v>265</v>
      </c>
      <c r="BF176" s="63" t="s">
        <v>267</v>
      </c>
      <c r="BG176" s="63" t="s">
        <v>268</v>
      </c>
      <c r="BH176" s="47" t="s">
        <v>197</v>
      </c>
      <c r="BI176" s="47" t="s">
        <v>192</v>
      </c>
      <c r="BJ176" s="47" t="s">
        <v>198</v>
      </c>
      <c r="BK176" s="62">
        <v>400072</v>
      </c>
      <c r="BL176" s="63" t="s">
        <v>265</v>
      </c>
      <c r="BM176" s="63" t="s">
        <v>267</v>
      </c>
      <c r="BN176" s="63" t="s">
        <v>268</v>
      </c>
      <c r="BO176" s="66" t="s">
        <v>199</v>
      </c>
      <c r="BP176" s="67" t="s">
        <v>308</v>
      </c>
      <c r="BQ176" s="40" t="s">
        <v>200</v>
      </c>
      <c r="BR176" s="47" t="s">
        <v>186</v>
      </c>
      <c r="BS176" s="47"/>
      <c r="BT176" s="47"/>
      <c r="BU176" s="47"/>
      <c r="BV176" s="47"/>
      <c r="BW176" s="61"/>
      <c r="BX176" s="61">
        <v>11</v>
      </c>
      <c r="BY176" s="47" t="s">
        <v>231</v>
      </c>
      <c r="BZ176" s="47" t="s">
        <v>14</v>
      </c>
      <c r="CA176" s="47"/>
      <c r="CB176" s="61" t="s">
        <v>247</v>
      </c>
      <c r="CC176" s="68"/>
      <c r="CD176" s="61" t="s">
        <v>266</v>
      </c>
      <c r="CE176" s="47" t="s">
        <v>201</v>
      </c>
      <c r="CF176" s="47">
        <v>100</v>
      </c>
      <c r="CG176" s="47"/>
      <c r="CH176" s="47"/>
      <c r="CI176" s="47"/>
      <c r="CJ176" s="47"/>
      <c r="CK176" s="47" t="s">
        <v>202</v>
      </c>
      <c r="CL176" s="47"/>
      <c r="CM176" s="47" t="s">
        <v>186</v>
      </c>
      <c r="CN176" s="40" t="s">
        <v>4</v>
      </c>
      <c r="CO176" s="84" t="s">
        <v>203</v>
      </c>
      <c r="CP176" s="61" t="s">
        <v>264</v>
      </c>
      <c r="CQ176" s="61" t="s">
        <v>264</v>
      </c>
      <c r="CR176" s="61" t="s">
        <v>264</v>
      </c>
      <c r="CS176" s="61" t="s">
        <v>264</v>
      </c>
      <c r="CT176" s="47">
        <v>1</v>
      </c>
      <c r="CU176" s="47" t="s">
        <v>204</v>
      </c>
      <c r="CV176" s="47" t="s">
        <v>205</v>
      </c>
      <c r="CW176" s="47" t="s">
        <v>205</v>
      </c>
      <c r="CX176" s="47" t="s">
        <v>204</v>
      </c>
      <c r="CY176" s="47">
        <v>100</v>
      </c>
      <c r="CZ176" s="47">
        <v>101</v>
      </c>
      <c r="DA176" s="47">
        <v>2.5</v>
      </c>
      <c r="DB176" s="47">
        <v>0</v>
      </c>
      <c r="DC176" s="47">
        <v>0</v>
      </c>
      <c r="DD176" s="47" t="s">
        <v>206</v>
      </c>
      <c r="DE176" s="62">
        <v>104218</v>
      </c>
      <c r="DF176" s="62">
        <v>24594</v>
      </c>
      <c r="DG176" s="47" t="s">
        <v>207</v>
      </c>
      <c r="DH176" s="47" t="s">
        <v>208</v>
      </c>
      <c r="DI176" s="47" t="s">
        <v>186</v>
      </c>
      <c r="DJ176" s="61" t="s">
        <v>257</v>
      </c>
      <c r="DK176" s="47" t="s">
        <v>226</v>
      </c>
      <c r="DL176" s="47">
        <v>10000</v>
      </c>
      <c r="DM176" s="47">
        <v>1000</v>
      </c>
      <c r="DN176" s="47">
        <v>10000</v>
      </c>
      <c r="DO176" s="47">
        <v>1</v>
      </c>
      <c r="DP176" s="47" t="s">
        <v>226</v>
      </c>
      <c r="DQ176" s="47" t="s">
        <v>4</v>
      </c>
      <c r="DR176" s="47">
        <v>1</v>
      </c>
      <c r="DS176" s="47">
        <v>1</v>
      </c>
      <c r="DT176" s="47" t="s">
        <v>209</v>
      </c>
      <c r="DU176" s="47" t="s">
        <v>209</v>
      </c>
      <c r="DV176" s="47" t="s">
        <v>209</v>
      </c>
      <c r="DW176" s="47" t="s">
        <v>210</v>
      </c>
      <c r="DX176" s="40" t="s">
        <v>233</v>
      </c>
      <c r="DY176" s="70"/>
      <c r="DZ176" s="40">
        <v>1</v>
      </c>
      <c r="EA176" s="40">
        <v>1</v>
      </c>
      <c r="EB176" s="40">
        <v>1</v>
      </c>
      <c r="EC176" s="71">
        <v>123456</v>
      </c>
      <c r="ED176" s="64" t="s">
        <v>190</v>
      </c>
      <c r="EE176" s="65" t="s">
        <v>211</v>
      </c>
      <c r="EF176" s="40" t="s">
        <v>212</v>
      </c>
      <c r="EG176" s="40">
        <v>12</v>
      </c>
      <c r="EH176" s="47"/>
      <c r="EI176" s="47"/>
      <c r="EJ176" s="47"/>
      <c r="EK176" s="47"/>
      <c r="EL176" s="47"/>
      <c r="EM176" s="47"/>
      <c r="EN176" s="47"/>
      <c r="EO176" s="40"/>
      <c r="EP176" s="47"/>
      <c r="EQ176" s="47"/>
      <c r="ER176" s="47"/>
      <c r="ES176" s="47"/>
      <c r="ET176" s="47"/>
      <c r="EU176" s="47"/>
      <c r="EV176" s="47"/>
      <c r="EW176" s="40"/>
      <c r="EX176" s="40" t="s">
        <v>204</v>
      </c>
      <c r="EY176" s="40" t="s">
        <v>204</v>
      </c>
      <c r="EZ176" s="63" t="s">
        <v>267</v>
      </c>
      <c r="FA176" s="40" t="s">
        <v>205</v>
      </c>
      <c r="FB176" s="40"/>
      <c r="FC176" s="40"/>
      <c r="FD176" s="68" t="s">
        <v>253</v>
      </c>
      <c r="FE176" s="40" t="s">
        <v>215</v>
      </c>
      <c r="FF176" s="40">
        <v>12456</v>
      </c>
      <c r="FG176" s="40" t="s">
        <v>216</v>
      </c>
      <c r="FH176" s="70">
        <v>123455677411</v>
      </c>
      <c r="FI176" s="65" t="s">
        <v>269</v>
      </c>
      <c r="FJ176" s="40">
        <v>0.25</v>
      </c>
      <c r="FK176" s="40">
        <v>0.65</v>
      </c>
      <c r="FL176" s="40" t="s">
        <v>205</v>
      </c>
      <c r="FM176" s="40"/>
      <c r="FN176" s="40">
        <v>0.4</v>
      </c>
      <c r="FO176" s="40">
        <v>0.4</v>
      </c>
      <c r="FP176" s="40">
        <v>200</v>
      </c>
      <c r="FQ176" s="40">
        <v>200</v>
      </c>
      <c r="FR176" s="40">
        <v>0.3</v>
      </c>
      <c r="FS176" s="40">
        <v>0.3</v>
      </c>
      <c r="FT176" s="40">
        <v>200</v>
      </c>
      <c r="FU176" s="40">
        <v>200</v>
      </c>
      <c r="FV176" s="40" t="s">
        <v>234</v>
      </c>
      <c r="FW176" s="40"/>
      <c r="FX176" s="40"/>
      <c r="FY176" s="40" t="s">
        <v>242</v>
      </c>
      <c r="FZ176" s="40" t="s">
        <v>243</v>
      </c>
      <c r="GA176" s="40" t="s">
        <v>245</v>
      </c>
      <c r="GB176" s="40" t="s">
        <v>253</v>
      </c>
      <c r="GC176" s="70" t="s">
        <v>254</v>
      </c>
      <c r="GD176" s="40" t="s">
        <v>255</v>
      </c>
      <c r="GE176" s="40">
        <v>11</v>
      </c>
      <c r="GF176" s="40">
        <v>11</v>
      </c>
      <c r="GG176" s="40"/>
      <c r="GH176" s="40"/>
      <c r="GI176" s="40" t="s">
        <v>258</v>
      </c>
      <c r="GJ176" s="40" t="s">
        <v>273</v>
      </c>
      <c r="GO176" s="72" t="s">
        <v>313</v>
      </c>
    </row>
    <row r="177" spans="1:197" s="72" customFormat="1" ht="60" x14ac:dyDescent="0.25">
      <c r="A177" s="58" t="s">
        <v>6</v>
      </c>
      <c r="B177" s="4" t="s">
        <v>327</v>
      </c>
      <c r="C177" s="58" t="s">
        <v>18</v>
      </c>
      <c r="D177" s="59" t="s">
        <v>17</v>
      </c>
      <c r="E177" s="60" t="s">
        <v>180</v>
      </c>
      <c r="F177" s="47" t="s">
        <v>217</v>
      </c>
      <c r="G177" s="47">
        <v>9999999434</v>
      </c>
      <c r="H177" s="47"/>
      <c r="I177" s="47" t="s">
        <v>218</v>
      </c>
      <c r="J177" s="63"/>
      <c r="K177" s="47"/>
      <c r="L177" s="47" t="s">
        <v>181</v>
      </c>
      <c r="M177" s="54" t="s">
        <v>223</v>
      </c>
      <c r="N177" s="54" t="s">
        <v>224</v>
      </c>
      <c r="O177" s="61" t="s">
        <v>286</v>
      </c>
      <c r="P177" s="62" t="s">
        <v>287</v>
      </c>
      <c r="Q177" s="47"/>
      <c r="R177" s="62" t="s">
        <v>259</v>
      </c>
      <c r="S177" s="62" t="s">
        <v>260</v>
      </c>
      <c r="T177" s="63" t="s">
        <v>288</v>
      </c>
      <c r="U177" s="63" t="s">
        <v>289</v>
      </c>
      <c r="V177" s="47" t="s">
        <v>226</v>
      </c>
      <c r="W177" s="47"/>
      <c r="X177" s="47" t="s">
        <v>184</v>
      </c>
      <c r="Y177" s="47" t="s">
        <v>185</v>
      </c>
      <c r="Z177" s="47" t="s">
        <v>209</v>
      </c>
      <c r="AA177" s="47"/>
      <c r="AB177" s="41" t="s">
        <v>228</v>
      </c>
      <c r="AC177" s="47" t="s">
        <v>187</v>
      </c>
      <c r="AD177" s="47" t="s">
        <v>188</v>
      </c>
      <c r="AE177" s="47" t="s">
        <v>189</v>
      </c>
      <c r="AF177" s="47" t="s">
        <v>187</v>
      </c>
      <c r="AG177" s="41" t="s">
        <v>230</v>
      </c>
      <c r="AH177" s="62">
        <v>400072</v>
      </c>
      <c r="AI177" s="64">
        <v>1234567890</v>
      </c>
      <c r="AJ177" s="92"/>
      <c r="AK177" s="63" t="s">
        <v>265</v>
      </c>
      <c r="AL177" s="63" t="s">
        <v>267</v>
      </c>
      <c r="AM177" s="63" t="s">
        <v>268</v>
      </c>
      <c r="AN177" s="63" t="s">
        <v>268</v>
      </c>
      <c r="AO177" s="64" t="s">
        <v>190</v>
      </c>
      <c r="AP177" s="47"/>
      <c r="AQ177" s="65" t="s">
        <v>191</v>
      </c>
      <c r="AR177" s="65"/>
      <c r="AS177" s="47" t="s">
        <v>192</v>
      </c>
      <c r="AT177" s="47" t="s">
        <v>193</v>
      </c>
      <c r="AU177" s="47">
        <v>400072</v>
      </c>
      <c r="AV177" s="63" t="s">
        <v>267</v>
      </c>
      <c r="AW177" s="63" t="s">
        <v>265</v>
      </c>
      <c r="AX177" s="63" t="s">
        <v>268</v>
      </c>
      <c r="AY177" s="64" t="s">
        <v>190</v>
      </c>
      <c r="AZ177" s="47"/>
      <c r="BA177" s="47" t="s">
        <v>194</v>
      </c>
      <c r="BB177" s="47" t="s">
        <v>195</v>
      </c>
      <c r="BC177" s="47" t="s">
        <v>196</v>
      </c>
      <c r="BD177" s="62">
        <v>400072</v>
      </c>
      <c r="BE177" s="63" t="s">
        <v>265</v>
      </c>
      <c r="BF177" s="63" t="s">
        <v>267</v>
      </c>
      <c r="BG177" s="63" t="s">
        <v>268</v>
      </c>
      <c r="BH177" s="47" t="s">
        <v>197</v>
      </c>
      <c r="BI177" s="47" t="s">
        <v>192</v>
      </c>
      <c r="BJ177" s="47" t="s">
        <v>198</v>
      </c>
      <c r="BK177" s="62">
        <v>400072</v>
      </c>
      <c r="BL177" s="63" t="s">
        <v>265</v>
      </c>
      <c r="BM177" s="63" t="s">
        <v>267</v>
      </c>
      <c r="BN177" s="63" t="s">
        <v>268</v>
      </c>
      <c r="BO177" s="66" t="s">
        <v>199</v>
      </c>
      <c r="BP177" s="67" t="s">
        <v>308</v>
      </c>
      <c r="BQ177" s="40" t="s">
        <v>200</v>
      </c>
      <c r="BR177" s="47" t="s">
        <v>186</v>
      </c>
      <c r="BS177" s="47"/>
      <c r="BT177" s="47"/>
      <c r="BU177" s="47"/>
      <c r="BV177" s="47"/>
      <c r="BW177" s="61"/>
      <c r="BX177" s="61">
        <v>11</v>
      </c>
      <c r="BY177" s="47" t="s">
        <v>231</v>
      </c>
      <c r="BZ177" s="47" t="s">
        <v>14</v>
      </c>
      <c r="CA177" s="47"/>
      <c r="CB177" s="61" t="s">
        <v>247</v>
      </c>
      <c r="CC177" s="68"/>
      <c r="CD177" s="61" t="s">
        <v>266</v>
      </c>
      <c r="CE177" s="47" t="s">
        <v>201</v>
      </c>
      <c r="CF177" s="47">
        <v>100</v>
      </c>
      <c r="CG177" s="47"/>
      <c r="CH177" s="47"/>
      <c r="CI177" s="47"/>
      <c r="CJ177" s="47"/>
      <c r="CK177" s="47" t="s">
        <v>202</v>
      </c>
      <c r="CL177" s="47"/>
      <c r="CM177" s="47" t="s">
        <v>186</v>
      </c>
      <c r="CN177" s="40" t="s">
        <v>4</v>
      </c>
      <c r="CO177" s="84" t="s">
        <v>203</v>
      </c>
      <c r="CP177" s="61" t="s">
        <v>264</v>
      </c>
      <c r="CQ177" s="61" t="s">
        <v>264</v>
      </c>
      <c r="CR177" s="61" t="s">
        <v>264</v>
      </c>
      <c r="CS177" s="61" t="s">
        <v>264</v>
      </c>
      <c r="CT177" s="47">
        <v>1</v>
      </c>
      <c r="CU177" s="47" t="s">
        <v>204</v>
      </c>
      <c r="CV177" s="47" t="s">
        <v>205</v>
      </c>
      <c r="CW177" s="47" t="s">
        <v>205</v>
      </c>
      <c r="CX177" s="47" t="s">
        <v>204</v>
      </c>
      <c r="CY177" s="47">
        <v>100</v>
      </c>
      <c r="CZ177" s="47">
        <v>101</v>
      </c>
      <c r="DA177" s="47">
        <v>2.5</v>
      </c>
      <c r="DB177" s="47">
        <v>0</v>
      </c>
      <c r="DC177" s="47">
        <v>0</v>
      </c>
      <c r="DD177" s="47" t="s">
        <v>206</v>
      </c>
      <c r="DE177" s="62">
        <v>104218</v>
      </c>
      <c r="DF177" s="62">
        <v>24594</v>
      </c>
      <c r="DG177" s="47" t="s">
        <v>207</v>
      </c>
      <c r="DH177" s="47" t="s">
        <v>208</v>
      </c>
      <c r="DI177" s="47" t="s">
        <v>186</v>
      </c>
      <c r="DJ177" s="61" t="s">
        <v>257</v>
      </c>
      <c r="DK177" s="47" t="s">
        <v>226</v>
      </c>
      <c r="DL177" s="47">
        <v>10000</v>
      </c>
      <c r="DM177" s="47">
        <v>1000</v>
      </c>
      <c r="DN177" s="47">
        <v>10000</v>
      </c>
      <c r="DO177" s="47">
        <v>1</v>
      </c>
      <c r="DP177" s="47" t="s">
        <v>226</v>
      </c>
      <c r="DQ177" s="47" t="s">
        <v>4</v>
      </c>
      <c r="DR177" s="47">
        <v>1</v>
      </c>
      <c r="DS177" s="47">
        <v>1</v>
      </c>
      <c r="DT177" s="47" t="s">
        <v>209</v>
      </c>
      <c r="DU177" s="47" t="s">
        <v>209</v>
      </c>
      <c r="DV177" s="47" t="s">
        <v>209</v>
      </c>
      <c r="DW177" s="47" t="s">
        <v>210</v>
      </c>
      <c r="DX177" s="40" t="s">
        <v>233</v>
      </c>
      <c r="DY177" s="70"/>
      <c r="DZ177" s="40">
        <v>1</v>
      </c>
      <c r="EA177" s="40">
        <v>1</v>
      </c>
      <c r="EB177" s="40">
        <v>1</v>
      </c>
      <c r="EC177" s="71">
        <v>123456</v>
      </c>
      <c r="ED177" s="64" t="s">
        <v>190</v>
      </c>
      <c r="EE177" s="65" t="s">
        <v>211</v>
      </c>
      <c r="EF177" s="40" t="s">
        <v>212</v>
      </c>
      <c r="EG177" s="40">
        <v>12</v>
      </c>
      <c r="EH177" s="47"/>
      <c r="EI177" s="47"/>
      <c r="EJ177" s="47"/>
      <c r="EK177" s="47"/>
      <c r="EL177" s="47"/>
      <c r="EM177" s="47"/>
      <c r="EN177" s="47"/>
      <c r="EO177" s="40"/>
      <c r="EP177" s="47"/>
      <c r="EQ177" s="47"/>
      <c r="ER177" s="47"/>
      <c r="ES177" s="47"/>
      <c r="ET177" s="47"/>
      <c r="EU177" s="47"/>
      <c r="EV177" s="47"/>
      <c r="EW177" s="40"/>
      <c r="EX177" s="40" t="s">
        <v>204</v>
      </c>
      <c r="EY177" s="40" t="s">
        <v>204</v>
      </c>
      <c r="EZ177" s="63" t="s">
        <v>267</v>
      </c>
      <c r="FA177" s="40" t="s">
        <v>205</v>
      </c>
      <c r="FB177" s="40"/>
      <c r="FC177" s="40"/>
      <c r="FD177" s="68" t="s">
        <v>253</v>
      </c>
      <c r="FE177" s="40" t="s">
        <v>215</v>
      </c>
      <c r="FF177" s="40">
        <v>12456</v>
      </c>
      <c r="FG177" s="40" t="s">
        <v>216</v>
      </c>
      <c r="FH177" s="70">
        <v>123455677411</v>
      </c>
      <c r="FI177" s="65" t="s">
        <v>269</v>
      </c>
      <c r="FJ177" s="40">
        <v>0.25</v>
      </c>
      <c r="FK177" s="40">
        <v>0.65</v>
      </c>
      <c r="FL177" s="40" t="s">
        <v>205</v>
      </c>
      <c r="FM177" s="40"/>
      <c r="FN177" s="40">
        <v>0.4</v>
      </c>
      <c r="FO177" s="40">
        <v>0.4</v>
      </c>
      <c r="FP177" s="40">
        <v>200</v>
      </c>
      <c r="FQ177" s="40">
        <v>200</v>
      </c>
      <c r="FR177" s="40">
        <v>0.3</v>
      </c>
      <c r="FS177" s="40">
        <v>0.3</v>
      </c>
      <c r="FT177" s="40">
        <v>200</v>
      </c>
      <c r="FU177" s="40">
        <v>200</v>
      </c>
      <c r="FV177" s="40" t="s">
        <v>234</v>
      </c>
      <c r="FW177" s="40"/>
      <c r="FX177" s="40"/>
      <c r="FY177" s="40" t="s">
        <v>242</v>
      </c>
      <c r="FZ177" s="40" t="s">
        <v>243</v>
      </c>
      <c r="GA177" s="40" t="s">
        <v>245</v>
      </c>
      <c r="GB177" s="40" t="s">
        <v>253</v>
      </c>
      <c r="GC177" s="70" t="s">
        <v>254</v>
      </c>
      <c r="GD177" s="40" t="s">
        <v>255</v>
      </c>
      <c r="GE177" s="40">
        <v>11</v>
      </c>
      <c r="GF177" s="40">
        <v>11</v>
      </c>
      <c r="GG177" s="40"/>
      <c r="GH177" s="40"/>
      <c r="GI177" s="40" t="s">
        <v>258</v>
      </c>
      <c r="GJ177" s="40" t="s">
        <v>273</v>
      </c>
      <c r="GO177" s="72" t="s">
        <v>312</v>
      </c>
    </row>
    <row r="178" spans="1:197" s="72" customFormat="1" ht="105" x14ac:dyDescent="0.25">
      <c r="A178" s="58" t="s">
        <v>6</v>
      </c>
      <c r="B178" s="4" t="s">
        <v>327</v>
      </c>
      <c r="C178" s="58" t="s">
        <v>18</v>
      </c>
      <c r="D178" s="59" t="s">
        <v>17</v>
      </c>
      <c r="E178" s="60" t="s">
        <v>180</v>
      </c>
      <c r="F178" s="47" t="s">
        <v>217</v>
      </c>
      <c r="G178" s="47">
        <v>9999999434</v>
      </c>
      <c r="H178" s="47"/>
      <c r="I178" s="47" t="s">
        <v>218</v>
      </c>
      <c r="J178" s="63" t="s">
        <v>311</v>
      </c>
      <c r="K178" s="47"/>
      <c r="L178" s="47" t="s">
        <v>181</v>
      </c>
      <c r="M178" s="54" t="s">
        <v>223</v>
      </c>
      <c r="N178" s="54" t="s">
        <v>224</v>
      </c>
      <c r="O178" s="61" t="s">
        <v>286</v>
      </c>
      <c r="P178" s="62" t="s">
        <v>287</v>
      </c>
      <c r="Q178" s="47"/>
      <c r="R178" s="62" t="s">
        <v>259</v>
      </c>
      <c r="S178" s="62" t="s">
        <v>324</v>
      </c>
      <c r="T178" s="63" t="s">
        <v>288</v>
      </c>
      <c r="U178" s="63" t="s">
        <v>289</v>
      </c>
      <c r="V178" s="47" t="s">
        <v>226</v>
      </c>
      <c r="W178" s="47"/>
      <c r="X178" s="47" t="s">
        <v>184</v>
      </c>
      <c r="Y178" s="47" t="s">
        <v>185</v>
      </c>
      <c r="Z178" s="47" t="s">
        <v>209</v>
      </c>
      <c r="AA178" s="47"/>
      <c r="AB178" s="41" t="s">
        <v>228</v>
      </c>
      <c r="AC178" s="47" t="s">
        <v>187</v>
      </c>
      <c r="AD178" s="47" t="s">
        <v>188</v>
      </c>
      <c r="AE178" s="47" t="s">
        <v>189</v>
      </c>
      <c r="AF178" s="47" t="s">
        <v>187</v>
      </c>
      <c r="AG178" s="41" t="s">
        <v>230</v>
      </c>
      <c r="AH178" s="62">
        <v>400072</v>
      </c>
      <c r="AI178" s="64">
        <v>1234567890</v>
      </c>
      <c r="AJ178" s="92"/>
      <c r="AK178" s="63" t="s">
        <v>265</v>
      </c>
      <c r="AL178" s="63" t="s">
        <v>267</v>
      </c>
      <c r="AM178" s="63" t="s">
        <v>268</v>
      </c>
      <c r="AN178" s="63" t="s">
        <v>268</v>
      </c>
      <c r="AO178" s="64" t="s">
        <v>190</v>
      </c>
      <c r="AP178" s="47"/>
      <c r="AQ178" s="65" t="s">
        <v>191</v>
      </c>
      <c r="AR178" s="65"/>
      <c r="AS178" s="47" t="s">
        <v>192</v>
      </c>
      <c r="AT178" s="47" t="s">
        <v>193</v>
      </c>
      <c r="AU178" s="47">
        <v>400072</v>
      </c>
      <c r="AV178" s="63" t="s">
        <v>267</v>
      </c>
      <c r="AW178" s="63" t="s">
        <v>265</v>
      </c>
      <c r="AX178" s="63" t="s">
        <v>268</v>
      </c>
      <c r="AY178" s="64" t="s">
        <v>190</v>
      </c>
      <c r="AZ178" s="47"/>
      <c r="BA178" s="47" t="s">
        <v>194</v>
      </c>
      <c r="BB178" s="47" t="s">
        <v>195</v>
      </c>
      <c r="BC178" s="47" t="s">
        <v>196</v>
      </c>
      <c r="BD178" s="62">
        <v>400072</v>
      </c>
      <c r="BE178" s="63" t="s">
        <v>265</v>
      </c>
      <c r="BF178" s="63" t="s">
        <v>267</v>
      </c>
      <c r="BG178" s="63" t="s">
        <v>268</v>
      </c>
      <c r="BH178" s="47" t="s">
        <v>197</v>
      </c>
      <c r="BI178" s="47" t="s">
        <v>192</v>
      </c>
      <c r="BJ178" s="47" t="s">
        <v>198</v>
      </c>
      <c r="BK178" s="62">
        <v>400072</v>
      </c>
      <c r="BL178" s="63" t="s">
        <v>265</v>
      </c>
      <c r="BM178" s="63" t="s">
        <v>267</v>
      </c>
      <c r="BN178" s="63" t="s">
        <v>268</v>
      </c>
      <c r="BO178" s="66" t="s">
        <v>199</v>
      </c>
      <c r="BP178" s="67" t="s">
        <v>308</v>
      </c>
      <c r="BQ178" s="40" t="s">
        <v>200</v>
      </c>
      <c r="BR178" s="47" t="s">
        <v>186</v>
      </c>
      <c r="BS178" s="47"/>
      <c r="BT178" s="47"/>
      <c r="BU178" s="47"/>
      <c r="BV178" s="47"/>
      <c r="BW178" s="61"/>
      <c r="BX178" s="61">
        <v>11</v>
      </c>
      <c r="BY178" s="47" t="s">
        <v>231</v>
      </c>
      <c r="BZ178" s="47" t="s">
        <v>14</v>
      </c>
      <c r="CA178" s="47"/>
      <c r="CB178" s="61" t="s">
        <v>247</v>
      </c>
      <c r="CC178" s="68"/>
      <c r="CD178" s="61" t="s">
        <v>266</v>
      </c>
      <c r="CE178" s="47" t="s">
        <v>201</v>
      </c>
      <c r="CF178" s="47">
        <v>100</v>
      </c>
      <c r="CG178" s="47"/>
      <c r="CH178" s="47"/>
      <c r="CI178" s="47"/>
      <c r="CJ178" s="47"/>
      <c r="CK178" s="47" t="s">
        <v>202</v>
      </c>
      <c r="CL178" s="47"/>
      <c r="CM178" s="47" t="s">
        <v>186</v>
      </c>
      <c r="CN178" s="40" t="s">
        <v>4</v>
      </c>
      <c r="CO178" s="84" t="s">
        <v>203</v>
      </c>
      <c r="CP178" s="61" t="s">
        <v>264</v>
      </c>
      <c r="CQ178" s="61" t="s">
        <v>264</v>
      </c>
      <c r="CR178" s="61" t="s">
        <v>264</v>
      </c>
      <c r="CS178" s="61" t="s">
        <v>264</v>
      </c>
      <c r="CT178" s="47">
        <v>1</v>
      </c>
      <c r="CU178" s="47" t="s">
        <v>204</v>
      </c>
      <c r="CV178" s="47" t="s">
        <v>205</v>
      </c>
      <c r="CW178" s="47" t="s">
        <v>205</v>
      </c>
      <c r="CX178" s="47" t="s">
        <v>204</v>
      </c>
      <c r="CY178" s="47">
        <v>100</v>
      </c>
      <c r="CZ178" s="47">
        <v>101</v>
      </c>
      <c r="DA178" s="47">
        <v>2.5</v>
      </c>
      <c r="DB178" s="47">
        <v>0</v>
      </c>
      <c r="DC178" s="47">
        <v>0</v>
      </c>
      <c r="DD178" s="47" t="s">
        <v>206</v>
      </c>
      <c r="DE178" s="62">
        <v>104218</v>
      </c>
      <c r="DF178" s="62">
        <v>24594</v>
      </c>
      <c r="DG178" s="47" t="s">
        <v>207</v>
      </c>
      <c r="DH178" s="47" t="s">
        <v>208</v>
      </c>
      <c r="DI178" s="47" t="s">
        <v>186</v>
      </c>
      <c r="DJ178" s="61" t="s">
        <v>257</v>
      </c>
      <c r="DK178" s="47" t="s">
        <v>226</v>
      </c>
      <c r="DL178" s="47">
        <v>10000</v>
      </c>
      <c r="DM178" s="47">
        <v>1000</v>
      </c>
      <c r="DN178" s="47">
        <v>10000</v>
      </c>
      <c r="DO178" s="47">
        <v>1</v>
      </c>
      <c r="DP178" s="47" t="s">
        <v>226</v>
      </c>
      <c r="DQ178" s="47" t="s">
        <v>4</v>
      </c>
      <c r="DR178" s="47">
        <v>1</v>
      </c>
      <c r="DS178" s="47">
        <v>1</v>
      </c>
      <c r="DT178" s="47" t="s">
        <v>209</v>
      </c>
      <c r="DU178" s="47" t="s">
        <v>209</v>
      </c>
      <c r="DV178" s="47" t="s">
        <v>209</v>
      </c>
      <c r="DW178" s="47" t="s">
        <v>210</v>
      </c>
      <c r="DX178" s="40" t="s">
        <v>233</v>
      </c>
      <c r="DY178" s="70"/>
      <c r="DZ178" s="40">
        <v>1</v>
      </c>
      <c r="EA178" s="40">
        <v>1</v>
      </c>
      <c r="EB178" s="40">
        <v>1</v>
      </c>
      <c r="EC178" s="71">
        <v>123456</v>
      </c>
      <c r="ED178" s="64" t="s">
        <v>190</v>
      </c>
      <c r="EE178" s="65" t="s">
        <v>211</v>
      </c>
      <c r="EF178" s="40" t="s">
        <v>212</v>
      </c>
      <c r="EG178" s="40">
        <v>12</v>
      </c>
      <c r="EH178" s="47"/>
      <c r="EI178" s="47"/>
      <c r="EJ178" s="47"/>
      <c r="EK178" s="47"/>
      <c r="EL178" s="47"/>
      <c r="EM178" s="47"/>
      <c r="EN178" s="47"/>
      <c r="EO178" s="40"/>
      <c r="EP178" s="47"/>
      <c r="EQ178" s="47"/>
      <c r="ER178" s="47"/>
      <c r="ES178" s="47"/>
      <c r="ET178" s="47"/>
      <c r="EU178" s="47"/>
      <c r="EV178" s="47"/>
      <c r="EW178" s="40"/>
      <c r="EX178" s="40" t="s">
        <v>204</v>
      </c>
      <c r="EY178" s="40" t="s">
        <v>204</v>
      </c>
      <c r="EZ178" s="63" t="s">
        <v>267</v>
      </c>
      <c r="FA178" s="40" t="s">
        <v>205</v>
      </c>
      <c r="FB178" s="40"/>
      <c r="FC178" s="40"/>
      <c r="FD178" s="68" t="s">
        <v>253</v>
      </c>
      <c r="FE178" s="40" t="s">
        <v>215</v>
      </c>
      <c r="FF178" s="40">
        <v>12456</v>
      </c>
      <c r="FG178" s="40" t="s">
        <v>216</v>
      </c>
      <c r="FH178" s="70">
        <v>123455677411</v>
      </c>
      <c r="FI178" s="65" t="s">
        <v>269</v>
      </c>
      <c r="FJ178" s="40">
        <v>0.25</v>
      </c>
      <c r="FK178" s="40">
        <v>0.65</v>
      </c>
      <c r="FL178" s="40" t="s">
        <v>205</v>
      </c>
      <c r="FM178" s="40"/>
      <c r="FN178" s="40">
        <v>0.4</v>
      </c>
      <c r="FO178" s="40">
        <v>0.4</v>
      </c>
      <c r="FP178" s="40">
        <v>200</v>
      </c>
      <c r="FQ178" s="40">
        <v>200</v>
      </c>
      <c r="FR178" s="40">
        <v>0.3</v>
      </c>
      <c r="FS178" s="40">
        <v>0.3</v>
      </c>
      <c r="FT178" s="40">
        <v>200</v>
      </c>
      <c r="FU178" s="40">
        <v>200</v>
      </c>
      <c r="FV178" s="40" t="s">
        <v>234</v>
      </c>
      <c r="FW178" s="40"/>
      <c r="FX178" s="40"/>
      <c r="FY178" s="40" t="s">
        <v>242</v>
      </c>
      <c r="FZ178" s="40" t="s">
        <v>243</v>
      </c>
      <c r="GA178" s="40" t="s">
        <v>245</v>
      </c>
      <c r="GB178" s="40" t="s">
        <v>253</v>
      </c>
      <c r="GC178" s="70" t="s">
        <v>254</v>
      </c>
      <c r="GD178" s="40" t="s">
        <v>255</v>
      </c>
      <c r="GE178" s="40">
        <v>11</v>
      </c>
      <c r="GF178" s="40">
        <v>11</v>
      </c>
      <c r="GG178" s="40"/>
      <c r="GH178" s="40"/>
      <c r="GI178" s="40" t="s">
        <v>258</v>
      </c>
      <c r="GJ178" s="40" t="s">
        <v>273</v>
      </c>
      <c r="GO178" s="72" t="s">
        <v>313</v>
      </c>
    </row>
    <row r="179" spans="1:197" s="72" customFormat="1" ht="60" x14ac:dyDescent="0.25">
      <c r="A179" s="58" t="s">
        <v>6</v>
      </c>
      <c r="B179" s="4" t="s">
        <v>327</v>
      </c>
      <c r="C179" s="58" t="s">
        <v>18</v>
      </c>
      <c r="D179" s="59" t="s">
        <v>17</v>
      </c>
      <c r="E179" s="60" t="s">
        <v>180</v>
      </c>
      <c r="F179" s="47" t="s">
        <v>217</v>
      </c>
      <c r="G179" s="47">
        <v>9999999434</v>
      </c>
      <c r="H179" s="47"/>
      <c r="I179" s="47" t="s">
        <v>218</v>
      </c>
      <c r="J179" s="63"/>
      <c r="K179" s="47"/>
      <c r="L179" s="47" t="s">
        <v>181</v>
      </c>
      <c r="M179" s="54" t="s">
        <v>223</v>
      </c>
      <c r="N179" s="54" t="s">
        <v>224</v>
      </c>
      <c r="O179" s="61" t="s">
        <v>286</v>
      </c>
      <c r="P179" s="62" t="s">
        <v>287</v>
      </c>
      <c r="Q179" s="47"/>
      <c r="R179" s="62" t="s">
        <v>259</v>
      </c>
      <c r="S179" s="62" t="s">
        <v>325</v>
      </c>
      <c r="T179" s="63" t="s">
        <v>288</v>
      </c>
      <c r="U179" s="63" t="s">
        <v>289</v>
      </c>
      <c r="V179" s="47" t="s">
        <v>226</v>
      </c>
      <c r="W179" s="47"/>
      <c r="X179" s="47" t="s">
        <v>184</v>
      </c>
      <c r="Y179" s="47" t="s">
        <v>185</v>
      </c>
      <c r="Z179" s="47" t="s">
        <v>226</v>
      </c>
      <c r="AA179" s="47"/>
      <c r="AB179" s="41" t="s">
        <v>228</v>
      </c>
      <c r="AC179" s="47" t="s">
        <v>187</v>
      </c>
      <c r="AD179" s="47" t="s">
        <v>188</v>
      </c>
      <c r="AE179" s="47" t="s">
        <v>189</v>
      </c>
      <c r="AF179" s="47" t="s">
        <v>187</v>
      </c>
      <c r="AG179" s="41" t="s">
        <v>230</v>
      </c>
      <c r="AH179" s="62">
        <v>400072</v>
      </c>
      <c r="AI179" s="64">
        <v>1234567890</v>
      </c>
      <c r="AJ179" s="92"/>
      <c r="AK179" s="63" t="s">
        <v>265</v>
      </c>
      <c r="AL179" s="63" t="s">
        <v>267</v>
      </c>
      <c r="AM179" s="63" t="s">
        <v>268</v>
      </c>
      <c r="AN179" s="63" t="s">
        <v>268</v>
      </c>
      <c r="AO179" s="64" t="s">
        <v>190</v>
      </c>
      <c r="AP179" s="47"/>
      <c r="AQ179" s="65" t="s">
        <v>191</v>
      </c>
      <c r="AR179" s="65"/>
      <c r="AS179" s="47" t="s">
        <v>192</v>
      </c>
      <c r="AT179" s="47" t="s">
        <v>193</v>
      </c>
      <c r="AU179" s="47">
        <v>400072</v>
      </c>
      <c r="AV179" s="63" t="s">
        <v>267</v>
      </c>
      <c r="AW179" s="63" t="s">
        <v>265</v>
      </c>
      <c r="AX179" s="63" t="s">
        <v>268</v>
      </c>
      <c r="AY179" s="64" t="s">
        <v>190</v>
      </c>
      <c r="AZ179" s="47"/>
      <c r="BA179" s="47" t="s">
        <v>194</v>
      </c>
      <c r="BB179" s="47" t="s">
        <v>195</v>
      </c>
      <c r="BC179" s="47" t="s">
        <v>196</v>
      </c>
      <c r="BD179" s="62">
        <v>400072</v>
      </c>
      <c r="BE179" s="63" t="s">
        <v>265</v>
      </c>
      <c r="BF179" s="63" t="s">
        <v>267</v>
      </c>
      <c r="BG179" s="63" t="s">
        <v>268</v>
      </c>
      <c r="BH179" s="47" t="s">
        <v>197</v>
      </c>
      <c r="BI179" s="47" t="s">
        <v>192</v>
      </c>
      <c r="BJ179" s="47" t="s">
        <v>198</v>
      </c>
      <c r="BK179" s="62">
        <v>400072</v>
      </c>
      <c r="BL179" s="63" t="s">
        <v>265</v>
      </c>
      <c r="BM179" s="63" t="s">
        <v>267</v>
      </c>
      <c r="BN179" s="63" t="s">
        <v>268</v>
      </c>
      <c r="BO179" s="66" t="s">
        <v>199</v>
      </c>
      <c r="BP179" s="67" t="s">
        <v>308</v>
      </c>
      <c r="BQ179" s="40" t="s">
        <v>200</v>
      </c>
      <c r="BR179" s="47" t="s">
        <v>186</v>
      </c>
      <c r="BS179" s="47"/>
      <c r="BT179" s="47"/>
      <c r="BU179" s="47"/>
      <c r="BV179" s="47"/>
      <c r="BW179" s="61"/>
      <c r="BX179" s="61">
        <v>11</v>
      </c>
      <c r="BY179" s="47" t="s">
        <v>231</v>
      </c>
      <c r="BZ179" s="47" t="s">
        <v>14</v>
      </c>
      <c r="CA179" s="47"/>
      <c r="CB179" s="61" t="s">
        <v>247</v>
      </c>
      <c r="CC179" s="68"/>
      <c r="CD179" s="61" t="s">
        <v>266</v>
      </c>
      <c r="CE179" s="47" t="s">
        <v>201</v>
      </c>
      <c r="CF179" s="47">
        <v>100</v>
      </c>
      <c r="CG179" s="47"/>
      <c r="CH179" s="47"/>
      <c r="CI179" s="47"/>
      <c r="CJ179" s="47"/>
      <c r="CK179" s="47" t="s">
        <v>202</v>
      </c>
      <c r="CL179" s="47"/>
      <c r="CM179" s="47" t="s">
        <v>186</v>
      </c>
      <c r="CN179" s="40" t="s">
        <v>4</v>
      </c>
      <c r="CO179" s="84" t="s">
        <v>203</v>
      </c>
      <c r="CP179" s="61" t="s">
        <v>264</v>
      </c>
      <c r="CQ179" s="61" t="s">
        <v>264</v>
      </c>
      <c r="CR179" s="61" t="s">
        <v>264</v>
      </c>
      <c r="CS179" s="61" t="s">
        <v>264</v>
      </c>
      <c r="CT179" s="47">
        <v>1</v>
      </c>
      <c r="CU179" s="47" t="s">
        <v>204</v>
      </c>
      <c r="CV179" s="47" t="s">
        <v>205</v>
      </c>
      <c r="CW179" s="47" t="s">
        <v>205</v>
      </c>
      <c r="CX179" s="47" t="s">
        <v>204</v>
      </c>
      <c r="CY179" s="47">
        <v>100</v>
      </c>
      <c r="CZ179" s="47">
        <v>101</v>
      </c>
      <c r="DA179" s="47">
        <v>2.5</v>
      </c>
      <c r="DB179" s="47">
        <v>0</v>
      </c>
      <c r="DC179" s="47">
        <v>0</v>
      </c>
      <c r="DD179" s="47" t="s">
        <v>206</v>
      </c>
      <c r="DE179" s="62">
        <v>104218</v>
      </c>
      <c r="DF179" s="62">
        <v>24594</v>
      </c>
      <c r="DG179" s="47" t="s">
        <v>207</v>
      </c>
      <c r="DH179" s="47" t="s">
        <v>208</v>
      </c>
      <c r="DI179" s="47" t="s">
        <v>186</v>
      </c>
      <c r="DJ179" s="61" t="s">
        <v>257</v>
      </c>
      <c r="DK179" s="47" t="s">
        <v>226</v>
      </c>
      <c r="DL179" s="47">
        <v>10000</v>
      </c>
      <c r="DM179" s="47">
        <v>1000</v>
      </c>
      <c r="DN179" s="47">
        <v>10000</v>
      </c>
      <c r="DO179" s="47">
        <v>1</v>
      </c>
      <c r="DP179" s="47" t="s">
        <v>226</v>
      </c>
      <c r="DQ179" s="47" t="s">
        <v>4</v>
      </c>
      <c r="DR179" s="47">
        <v>1</v>
      </c>
      <c r="DS179" s="47">
        <v>1</v>
      </c>
      <c r="DT179" s="47" t="s">
        <v>209</v>
      </c>
      <c r="DU179" s="47" t="s">
        <v>209</v>
      </c>
      <c r="DV179" s="47" t="s">
        <v>209</v>
      </c>
      <c r="DW179" s="47" t="s">
        <v>210</v>
      </c>
      <c r="DX179" s="40" t="s">
        <v>233</v>
      </c>
      <c r="DY179" s="70"/>
      <c r="DZ179" s="40">
        <v>1</v>
      </c>
      <c r="EA179" s="40">
        <v>1</v>
      </c>
      <c r="EB179" s="40">
        <v>1</v>
      </c>
      <c r="EC179" s="71">
        <v>123456</v>
      </c>
      <c r="ED179" s="64" t="s">
        <v>190</v>
      </c>
      <c r="EE179" s="65" t="s">
        <v>211</v>
      </c>
      <c r="EF179" s="40" t="s">
        <v>212</v>
      </c>
      <c r="EG179" s="40">
        <v>12</v>
      </c>
      <c r="EH179" s="47"/>
      <c r="EI179" s="47"/>
      <c r="EJ179" s="47"/>
      <c r="EK179" s="47"/>
      <c r="EL179" s="47"/>
      <c r="EM179" s="47"/>
      <c r="EN179" s="47"/>
      <c r="EO179" s="40"/>
      <c r="EP179" s="47"/>
      <c r="EQ179" s="47"/>
      <c r="ER179" s="47"/>
      <c r="ES179" s="47"/>
      <c r="ET179" s="47"/>
      <c r="EU179" s="47"/>
      <c r="EV179" s="47"/>
      <c r="EW179" s="40"/>
      <c r="EX179" s="40" t="s">
        <v>204</v>
      </c>
      <c r="EY179" s="40" t="s">
        <v>204</v>
      </c>
      <c r="EZ179" s="63" t="s">
        <v>267</v>
      </c>
      <c r="FA179" s="40" t="s">
        <v>205</v>
      </c>
      <c r="FB179" s="40"/>
      <c r="FC179" s="40"/>
      <c r="FD179" s="68" t="s">
        <v>253</v>
      </c>
      <c r="FE179" s="40" t="s">
        <v>215</v>
      </c>
      <c r="FF179" s="40">
        <v>12456</v>
      </c>
      <c r="FG179" s="40" t="s">
        <v>216</v>
      </c>
      <c r="FH179" s="70">
        <v>123455677411</v>
      </c>
      <c r="FI179" s="65" t="s">
        <v>269</v>
      </c>
      <c r="FJ179" s="40">
        <v>0.25</v>
      </c>
      <c r="FK179" s="40">
        <v>0.65</v>
      </c>
      <c r="FL179" s="40" t="s">
        <v>205</v>
      </c>
      <c r="FM179" s="40"/>
      <c r="FN179" s="40">
        <v>0.4</v>
      </c>
      <c r="FO179" s="40">
        <v>0.4</v>
      </c>
      <c r="FP179" s="40">
        <v>200</v>
      </c>
      <c r="FQ179" s="40">
        <v>200</v>
      </c>
      <c r="FR179" s="40">
        <v>0.3</v>
      </c>
      <c r="FS179" s="40">
        <v>0.3</v>
      </c>
      <c r="FT179" s="40">
        <v>200</v>
      </c>
      <c r="FU179" s="40">
        <v>200</v>
      </c>
      <c r="FV179" s="40" t="s">
        <v>234</v>
      </c>
      <c r="FW179" s="40"/>
      <c r="FX179" s="40"/>
      <c r="FY179" s="40" t="s">
        <v>242</v>
      </c>
      <c r="FZ179" s="40" t="s">
        <v>243</v>
      </c>
      <c r="GA179" s="40" t="s">
        <v>245</v>
      </c>
      <c r="GB179" s="40" t="s">
        <v>253</v>
      </c>
      <c r="GC179" s="70" t="s">
        <v>254</v>
      </c>
      <c r="GD179" s="40" t="s">
        <v>255</v>
      </c>
      <c r="GE179" s="40">
        <v>11</v>
      </c>
      <c r="GF179" s="40">
        <v>11</v>
      </c>
      <c r="GG179" s="40"/>
      <c r="GH179" s="40"/>
      <c r="GI179" s="40" t="s">
        <v>258</v>
      </c>
      <c r="GJ179" s="40" t="s">
        <v>273</v>
      </c>
      <c r="GO179" s="72" t="s">
        <v>312</v>
      </c>
    </row>
    <row r="180" spans="1:197" s="72" customFormat="1" ht="60" x14ac:dyDescent="0.25">
      <c r="A180" s="58" t="s">
        <v>6</v>
      </c>
      <c r="B180" s="4" t="s">
        <v>363</v>
      </c>
      <c r="C180" s="58" t="s">
        <v>18</v>
      </c>
      <c r="D180" s="59" t="s">
        <v>17</v>
      </c>
      <c r="E180" s="60" t="s">
        <v>180</v>
      </c>
      <c r="F180" s="47" t="s">
        <v>217</v>
      </c>
      <c r="G180" s="47">
        <v>9999999434</v>
      </c>
      <c r="H180" s="47"/>
      <c r="I180" s="47" t="s">
        <v>218</v>
      </c>
      <c r="J180" s="63"/>
      <c r="K180" s="47"/>
      <c r="L180" s="47" t="s">
        <v>181</v>
      </c>
      <c r="M180" s="54" t="s">
        <v>362</v>
      </c>
      <c r="N180" s="54" t="s">
        <v>224</v>
      </c>
      <c r="O180" s="61" t="s">
        <v>286</v>
      </c>
      <c r="P180" s="62" t="s">
        <v>287</v>
      </c>
      <c r="Q180" s="47"/>
      <c r="R180" s="62" t="s">
        <v>259</v>
      </c>
      <c r="S180" s="62" t="s">
        <v>325</v>
      </c>
      <c r="T180" s="63" t="s">
        <v>288</v>
      </c>
      <c r="U180" s="63" t="s">
        <v>289</v>
      </c>
      <c r="V180" s="47" t="s">
        <v>226</v>
      </c>
      <c r="W180" s="47"/>
      <c r="X180" s="47" t="s">
        <v>184</v>
      </c>
      <c r="Y180" s="47" t="s">
        <v>185</v>
      </c>
      <c r="Z180" s="47" t="s">
        <v>209</v>
      </c>
      <c r="AA180" s="47"/>
      <c r="AB180" s="41" t="s">
        <v>228</v>
      </c>
      <c r="AC180" s="47" t="s">
        <v>187</v>
      </c>
      <c r="AD180" s="47" t="s">
        <v>188</v>
      </c>
      <c r="AE180" s="47" t="s">
        <v>189</v>
      </c>
      <c r="AF180" s="47" t="s">
        <v>187</v>
      </c>
      <c r="AG180" s="41" t="s">
        <v>230</v>
      </c>
      <c r="AH180" s="62">
        <v>400072</v>
      </c>
      <c r="AI180" s="64">
        <v>1234567890</v>
      </c>
      <c r="AJ180" s="92"/>
      <c r="AK180" s="63" t="s">
        <v>265</v>
      </c>
      <c r="AL180" s="63" t="s">
        <v>267</v>
      </c>
      <c r="AM180" s="63" t="s">
        <v>268</v>
      </c>
      <c r="AN180" s="63" t="s">
        <v>268</v>
      </c>
      <c r="AO180" s="64" t="s">
        <v>190</v>
      </c>
      <c r="AP180" s="47"/>
      <c r="AQ180" s="65" t="s">
        <v>191</v>
      </c>
      <c r="AR180" s="65"/>
      <c r="AS180" s="47" t="s">
        <v>192</v>
      </c>
      <c r="AT180" s="47" t="s">
        <v>193</v>
      </c>
      <c r="AU180" s="47">
        <v>400072</v>
      </c>
      <c r="AV180" s="63" t="s">
        <v>267</v>
      </c>
      <c r="AW180" s="63" t="s">
        <v>265</v>
      </c>
      <c r="AX180" s="63" t="s">
        <v>268</v>
      </c>
      <c r="AY180" s="64" t="s">
        <v>190</v>
      </c>
      <c r="AZ180" s="47"/>
      <c r="BA180" s="47" t="s">
        <v>194</v>
      </c>
      <c r="BB180" s="47" t="s">
        <v>195</v>
      </c>
      <c r="BC180" s="47" t="s">
        <v>196</v>
      </c>
      <c r="BD180" s="62">
        <v>400072</v>
      </c>
      <c r="BE180" s="63" t="s">
        <v>265</v>
      </c>
      <c r="BF180" s="63" t="s">
        <v>267</v>
      </c>
      <c r="BG180" s="63" t="s">
        <v>268</v>
      </c>
      <c r="BH180" s="47" t="s">
        <v>197</v>
      </c>
      <c r="BI180" s="47" t="s">
        <v>192</v>
      </c>
      <c r="BJ180" s="47" t="s">
        <v>198</v>
      </c>
      <c r="BK180" s="62">
        <v>400072</v>
      </c>
      <c r="BL180" s="63" t="s">
        <v>265</v>
      </c>
      <c r="BM180" s="63" t="s">
        <v>267</v>
      </c>
      <c r="BN180" s="63" t="s">
        <v>268</v>
      </c>
      <c r="BO180" s="66" t="s">
        <v>199</v>
      </c>
      <c r="BP180" s="67" t="s">
        <v>308</v>
      </c>
      <c r="BQ180" s="40" t="s">
        <v>200</v>
      </c>
      <c r="BR180" s="47" t="s">
        <v>186</v>
      </c>
      <c r="BS180" s="47"/>
      <c r="BT180" s="47"/>
      <c r="BU180" s="47"/>
      <c r="BV180" s="47"/>
      <c r="BW180" s="61"/>
      <c r="BX180" s="61">
        <v>11</v>
      </c>
      <c r="BY180" s="47" t="s">
        <v>231</v>
      </c>
      <c r="BZ180" s="47" t="s">
        <v>14</v>
      </c>
      <c r="CA180" s="47"/>
      <c r="CB180" s="61" t="s">
        <v>247</v>
      </c>
      <c r="CC180" s="68"/>
      <c r="CD180" s="61" t="s">
        <v>266</v>
      </c>
      <c r="CE180" s="47" t="s">
        <v>201</v>
      </c>
      <c r="CF180" s="47">
        <v>100</v>
      </c>
      <c r="CG180" s="47"/>
      <c r="CH180" s="47"/>
      <c r="CI180" s="47"/>
      <c r="CJ180" s="47"/>
      <c r="CK180" s="47" t="s">
        <v>202</v>
      </c>
      <c r="CL180" s="47"/>
      <c r="CM180" s="47" t="s">
        <v>186</v>
      </c>
      <c r="CN180" s="40" t="s">
        <v>4</v>
      </c>
      <c r="CO180" s="84" t="s">
        <v>203</v>
      </c>
      <c r="CP180" s="61" t="s">
        <v>264</v>
      </c>
      <c r="CQ180" s="61" t="s">
        <v>264</v>
      </c>
      <c r="CR180" s="61" t="s">
        <v>264</v>
      </c>
      <c r="CS180" s="61" t="s">
        <v>264</v>
      </c>
      <c r="CT180" s="47">
        <v>1</v>
      </c>
      <c r="CU180" s="47" t="s">
        <v>204</v>
      </c>
      <c r="CV180" s="47" t="s">
        <v>205</v>
      </c>
      <c r="CW180" s="47" t="s">
        <v>205</v>
      </c>
      <c r="CX180" s="47" t="s">
        <v>204</v>
      </c>
      <c r="CY180" s="47">
        <v>100</v>
      </c>
      <c r="CZ180" s="47">
        <v>101</v>
      </c>
      <c r="DA180" s="47">
        <v>2.5</v>
      </c>
      <c r="DB180" s="47">
        <v>0</v>
      </c>
      <c r="DC180" s="47">
        <v>0</v>
      </c>
      <c r="DD180" s="47" t="s">
        <v>206</v>
      </c>
      <c r="DE180" s="62">
        <v>104218</v>
      </c>
      <c r="DF180" s="62">
        <v>24594</v>
      </c>
      <c r="DG180" s="47" t="s">
        <v>207</v>
      </c>
      <c r="DH180" s="47" t="s">
        <v>208</v>
      </c>
      <c r="DI180" s="47" t="s">
        <v>186</v>
      </c>
      <c r="DJ180" s="61" t="s">
        <v>257</v>
      </c>
      <c r="DK180" s="47" t="s">
        <v>226</v>
      </c>
      <c r="DL180" s="47">
        <v>10000</v>
      </c>
      <c r="DM180" s="47">
        <v>1000</v>
      </c>
      <c r="DN180" s="47">
        <v>10000</v>
      </c>
      <c r="DO180" s="47">
        <v>1</v>
      </c>
      <c r="DP180" s="47" t="s">
        <v>226</v>
      </c>
      <c r="DQ180" s="47" t="s">
        <v>4</v>
      </c>
      <c r="DR180" s="47">
        <v>1</v>
      </c>
      <c r="DS180" s="47">
        <v>1</v>
      </c>
      <c r="DT180" s="47" t="s">
        <v>209</v>
      </c>
      <c r="DU180" s="47" t="s">
        <v>209</v>
      </c>
      <c r="DV180" s="47" t="s">
        <v>209</v>
      </c>
      <c r="DW180" s="47" t="s">
        <v>210</v>
      </c>
      <c r="DX180" s="40" t="s">
        <v>233</v>
      </c>
      <c r="DY180" s="70"/>
      <c r="DZ180" s="40">
        <v>1</v>
      </c>
      <c r="EA180" s="40">
        <v>1</v>
      </c>
      <c r="EB180" s="40">
        <v>1</v>
      </c>
      <c r="EC180" s="71">
        <v>123456</v>
      </c>
      <c r="ED180" s="64" t="s">
        <v>190</v>
      </c>
      <c r="EE180" s="65" t="s">
        <v>211</v>
      </c>
      <c r="EF180" s="40" t="s">
        <v>212</v>
      </c>
      <c r="EG180" s="40">
        <v>12</v>
      </c>
      <c r="EH180" s="47"/>
      <c r="EI180" s="47"/>
      <c r="EJ180" s="47"/>
      <c r="EK180" s="47"/>
      <c r="EL180" s="47"/>
      <c r="EM180" s="47"/>
      <c r="EN180" s="47"/>
      <c r="EO180" s="40"/>
      <c r="EP180" s="47"/>
      <c r="EQ180" s="47"/>
      <c r="ER180" s="47"/>
      <c r="ES180" s="47"/>
      <c r="ET180" s="47"/>
      <c r="EU180" s="47"/>
      <c r="EV180" s="47"/>
      <c r="EW180" s="40"/>
      <c r="EX180" s="40" t="s">
        <v>204</v>
      </c>
      <c r="EY180" s="40" t="s">
        <v>204</v>
      </c>
      <c r="EZ180" s="63" t="s">
        <v>267</v>
      </c>
      <c r="FA180" s="40" t="s">
        <v>205</v>
      </c>
      <c r="FB180" s="40"/>
      <c r="FC180" s="40"/>
      <c r="FD180" s="68" t="s">
        <v>253</v>
      </c>
      <c r="FE180" s="40" t="s">
        <v>215</v>
      </c>
      <c r="FF180" s="40">
        <v>12456</v>
      </c>
      <c r="FG180" s="40" t="s">
        <v>216</v>
      </c>
      <c r="FH180" s="70">
        <v>123455677411</v>
      </c>
      <c r="FI180" s="65" t="s">
        <v>269</v>
      </c>
      <c r="FJ180" s="40">
        <v>0.25</v>
      </c>
      <c r="FK180" s="40">
        <v>0.65</v>
      </c>
      <c r="FL180" s="40" t="s">
        <v>205</v>
      </c>
      <c r="FM180" s="40"/>
      <c r="FN180" s="40">
        <v>0.4</v>
      </c>
      <c r="FO180" s="40">
        <v>0.4</v>
      </c>
      <c r="FP180" s="40">
        <v>200</v>
      </c>
      <c r="FQ180" s="40">
        <v>200</v>
      </c>
      <c r="FR180" s="40">
        <v>0.3</v>
      </c>
      <c r="FS180" s="40">
        <v>0.3</v>
      </c>
      <c r="FT180" s="40">
        <v>200</v>
      </c>
      <c r="FU180" s="40">
        <v>200</v>
      </c>
      <c r="FV180" s="40" t="s">
        <v>234</v>
      </c>
      <c r="FW180" s="40"/>
      <c r="FX180" s="40"/>
      <c r="FY180" s="40" t="s">
        <v>242</v>
      </c>
      <c r="FZ180" s="40" t="s">
        <v>243</v>
      </c>
      <c r="GA180" s="40" t="s">
        <v>245</v>
      </c>
      <c r="GB180" s="40" t="s">
        <v>253</v>
      </c>
      <c r="GC180" s="70" t="s">
        <v>254</v>
      </c>
      <c r="GD180" s="40" t="s">
        <v>255</v>
      </c>
      <c r="GE180" s="40">
        <v>11</v>
      </c>
      <c r="GF180" s="40">
        <v>11</v>
      </c>
      <c r="GG180" s="40"/>
      <c r="GH180" s="40"/>
      <c r="GI180" s="40" t="s">
        <v>258</v>
      </c>
      <c r="GJ180" s="40" t="s">
        <v>273</v>
      </c>
      <c r="GO180" s="72" t="s">
        <v>312</v>
      </c>
    </row>
    <row r="181" spans="1:197" s="72" customFormat="1" ht="60" x14ac:dyDescent="0.25">
      <c r="A181" s="58" t="s">
        <v>6</v>
      </c>
      <c r="B181" s="58" t="s">
        <v>364</v>
      </c>
      <c r="C181" s="58" t="s">
        <v>18</v>
      </c>
      <c r="D181" s="59" t="s">
        <v>17</v>
      </c>
      <c r="E181" s="60" t="s">
        <v>180</v>
      </c>
      <c r="F181" s="47" t="s">
        <v>217</v>
      </c>
      <c r="G181" s="47">
        <v>9999999434</v>
      </c>
      <c r="H181" s="47"/>
      <c r="I181" s="47" t="s">
        <v>270</v>
      </c>
      <c r="J181" s="47"/>
      <c r="K181" s="47"/>
      <c r="L181" s="47" t="s">
        <v>181</v>
      </c>
      <c r="M181" s="54" t="s">
        <v>362</v>
      </c>
      <c r="N181" s="54" t="s">
        <v>224</v>
      </c>
      <c r="O181" s="61" t="s">
        <v>286</v>
      </c>
      <c r="P181" s="62" t="s">
        <v>287</v>
      </c>
      <c r="Q181" s="47"/>
      <c r="R181" s="62" t="s">
        <v>259</v>
      </c>
      <c r="S181" s="62" t="s">
        <v>260</v>
      </c>
      <c r="T181" s="63" t="s">
        <v>288</v>
      </c>
      <c r="U181" s="63" t="s">
        <v>289</v>
      </c>
      <c r="V181" s="104" t="s">
        <v>226</v>
      </c>
      <c r="W181" s="104"/>
      <c r="X181" s="104" t="s">
        <v>184</v>
      </c>
      <c r="Y181" s="104" t="s">
        <v>185</v>
      </c>
      <c r="Z181" s="104" t="s">
        <v>209</v>
      </c>
      <c r="AA181" s="104"/>
      <c r="AB181" s="103" t="s">
        <v>228</v>
      </c>
      <c r="AC181" s="104" t="s">
        <v>187</v>
      </c>
      <c r="AD181" s="104" t="s">
        <v>188</v>
      </c>
      <c r="AE181" s="104" t="s">
        <v>189</v>
      </c>
      <c r="AF181" s="104" t="s">
        <v>187</v>
      </c>
      <c r="AG181" s="103" t="s">
        <v>230</v>
      </c>
      <c r="AH181" s="109">
        <v>400072</v>
      </c>
      <c r="AI181" s="111">
        <v>1234567890</v>
      </c>
      <c r="AJ181" s="92"/>
      <c r="AK181" s="110" t="s">
        <v>265</v>
      </c>
      <c r="AL181" s="110" t="s">
        <v>267</v>
      </c>
      <c r="AM181" s="110" t="s">
        <v>268</v>
      </c>
      <c r="AN181" s="110" t="s">
        <v>268</v>
      </c>
      <c r="AO181" s="64" t="s">
        <v>190</v>
      </c>
      <c r="AP181" s="47"/>
      <c r="AQ181" s="65" t="s">
        <v>191</v>
      </c>
      <c r="AR181" s="65"/>
      <c r="AS181" s="47" t="s">
        <v>192</v>
      </c>
      <c r="AT181" s="47" t="s">
        <v>193</v>
      </c>
      <c r="AU181" s="47">
        <v>400072</v>
      </c>
      <c r="AV181" s="63" t="s">
        <v>267</v>
      </c>
      <c r="AW181" s="63" t="s">
        <v>265</v>
      </c>
      <c r="AX181" s="63" t="s">
        <v>268</v>
      </c>
      <c r="AY181" s="64" t="s">
        <v>190</v>
      </c>
      <c r="AZ181" s="47"/>
      <c r="BA181" s="47" t="s">
        <v>194</v>
      </c>
      <c r="BB181" s="47" t="s">
        <v>195</v>
      </c>
      <c r="BC181" s="47" t="s">
        <v>196</v>
      </c>
      <c r="BD181" s="62">
        <v>400072</v>
      </c>
      <c r="BE181" s="63" t="s">
        <v>265</v>
      </c>
      <c r="BF181" s="63" t="s">
        <v>267</v>
      </c>
      <c r="BG181" s="63" t="s">
        <v>268</v>
      </c>
      <c r="BH181" s="47" t="s">
        <v>197</v>
      </c>
      <c r="BI181" s="47" t="s">
        <v>192</v>
      </c>
      <c r="BJ181" s="47" t="s">
        <v>198</v>
      </c>
      <c r="BK181" s="62">
        <v>400072</v>
      </c>
      <c r="BL181" s="63" t="s">
        <v>265</v>
      </c>
      <c r="BM181" s="63" t="s">
        <v>267</v>
      </c>
      <c r="BN181" s="63" t="s">
        <v>268</v>
      </c>
      <c r="BO181" s="66" t="s">
        <v>199</v>
      </c>
      <c r="BP181" s="67">
        <v>123212165111115</v>
      </c>
      <c r="BQ181" s="40" t="s">
        <v>200</v>
      </c>
      <c r="BR181" s="47" t="s">
        <v>186</v>
      </c>
      <c r="BS181" s="47"/>
      <c r="BT181" s="47"/>
      <c r="BU181" s="47"/>
      <c r="BV181" s="47"/>
      <c r="BW181" s="61"/>
      <c r="BX181" s="61">
        <v>11</v>
      </c>
      <c r="BY181" s="47" t="s">
        <v>231</v>
      </c>
      <c r="BZ181" s="47" t="s">
        <v>14</v>
      </c>
      <c r="CA181" s="47"/>
      <c r="CB181" s="61" t="s">
        <v>247</v>
      </c>
      <c r="CC181" s="68"/>
      <c r="CD181" s="61" t="s">
        <v>266</v>
      </c>
      <c r="CE181" s="47" t="s">
        <v>201</v>
      </c>
      <c r="CF181" s="47">
        <v>1000</v>
      </c>
      <c r="CG181" s="47"/>
      <c r="CH181" s="47"/>
      <c r="CI181" s="47"/>
      <c r="CJ181" s="47"/>
      <c r="CK181" s="47" t="s">
        <v>202</v>
      </c>
      <c r="CL181" s="47"/>
      <c r="CM181" s="47" t="s">
        <v>186</v>
      </c>
      <c r="CN181" s="40" t="s">
        <v>4</v>
      </c>
      <c r="CO181" s="84" t="s">
        <v>203</v>
      </c>
      <c r="CP181" s="61" t="s">
        <v>264</v>
      </c>
      <c r="CQ181" s="61" t="s">
        <v>264</v>
      </c>
      <c r="CR181" s="61" t="s">
        <v>264</v>
      </c>
      <c r="CS181" s="61" t="s">
        <v>264</v>
      </c>
      <c r="CT181" s="47">
        <v>1</v>
      </c>
      <c r="CU181" s="47" t="s">
        <v>204</v>
      </c>
      <c r="CV181" s="47" t="s">
        <v>205</v>
      </c>
      <c r="CW181" s="47" t="s">
        <v>205</v>
      </c>
      <c r="CX181" s="47" t="s">
        <v>204</v>
      </c>
      <c r="CY181" s="47">
        <v>100</v>
      </c>
      <c r="CZ181" s="47">
        <v>101</v>
      </c>
      <c r="DA181" s="47">
        <v>2.5</v>
      </c>
      <c r="DB181" s="47">
        <v>1</v>
      </c>
      <c r="DC181" s="47">
        <v>0</v>
      </c>
      <c r="DD181" s="47" t="s">
        <v>206</v>
      </c>
      <c r="DE181" s="62">
        <v>104218</v>
      </c>
      <c r="DF181" s="62">
        <v>24594</v>
      </c>
      <c r="DG181" s="47" t="s">
        <v>207</v>
      </c>
      <c r="DH181" s="47" t="s">
        <v>208</v>
      </c>
      <c r="DI181" s="47" t="s">
        <v>186</v>
      </c>
      <c r="DJ181" s="61" t="s">
        <v>257</v>
      </c>
      <c r="DK181" s="47" t="s">
        <v>226</v>
      </c>
      <c r="DL181" s="47">
        <v>10000</v>
      </c>
      <c r="DM181" s="47">
        <v>1000</v>
      </c>
      <c r="DN181" s="47">
        <v>10000</v>
      </c>
      <c r="DO181" s="47">
        <v>1</v>
      </c>
      <c r="DP181" s="47" t="s">
        <v>226</v>
      </c>
      <c r="DQ181" s="47" t="s">
        <v>4</v>
      </c>
      <c r="DR181" s="47">
        <v>1</v>
      </c>
      <c r="DS181" s="47">
        <v>1</v>
      </c>
      <c r="DT181" s="47" t="s">
        <v>209</v>
      </c>
      <c r="DU181" s="47" t="s">
        <v>209</v>
      </c>
      <c r="DV181" s="47" t="s">
        <v>209</v>
      </c>
      <c r="DW181" s="47" t="s">
        <v>210</v>
      </c>
      <c r="DX181" s="40" t="s">
        <v>233</v>
      </c>
      <c r="DY181" s="70"/>
      <c r="DZ181" s="40">
        <v>1</v>
      </c>
      <c r="EA181" s="40">
        <v>1</v>
      </c>
      <c r="EB181" s="40">
        <v>1</v>
      </c>
      <c r="EC181" s="71">
        <v>123456</v>
      </c>
      <c r="ED181" s="64" t="s">
        <v>190</v>
      </c>
      <c r="EE181" s="65" t="s">
        <v>211</v>
      </c>
      <c r="EF181" s="40" t="s">
        <v>212</v>
      </c>
      <c r="EG181" s="40">
        <v>12</v>
      </c>
      <c r="EH181" s="47"/>
      <c r="EI181" s="47"/>
      <c r="EJ181" s="47"/>
      <c r="EK181" s="47"/>
      <c r="EL181" s="47"/>
      <c r="EM181" s="47"/>
      <c r="EN181" s="47"/>
      <c r="EO181" s="40"/>
      <c r="EP181" s="47"/>
      <c r="EQ181" s="47"/>
      <c r="ER181" s="47"/>
      <c r="ES181" s="47"/>
      <c r="ET181" s="47"/>
      <c r="EU181" s="47"/>
      <c r="EV181" s="47"/>
      <c r="EW181" s="40"/>
      <c r="EX181" s="40" t="s">
        <v>204</v>
      </c>
      <c r="EY181" s="40" t="s">
        <v>204</v>
      </c>
      <c r="EZ181" s="63" t="s">
        <v>267</v>
      </c>
      <c r="FA181" s="40" t="s">
        <v>205</v>
      </c>
      <c r="FB181" s="40"/>
      <c r="FC181" s="40"/>
      <c r="FD181" s="68" t="s">
        <v>253</v>
      </c>
      <c r="FE181" s="40" t="s">
        <v>215</v>
      </c>
      <c r="FF181" s="40">
        <v>12456</v>
      </c>
      <c r="FG181" s="40" t="s">
        <v>216</v>
      </c>
      <c r="FH181" s="70">
        <v>123455677411</v>
      </c>
      <c r="FI181" s="65" t="s">
        <v>292</v>
      </c>
      <c r="FJ181" s="40">
        <v>0.25</v>
      </c>
      <c r="FK181" s="40">
        <v>0.65</v>
      </c>
      <c r="FL181" s="40" t="s">
        <v>205</v>
      </c>
      <c r="FM181" s="40"/>
      <c r="FN181" s="40">
        <v>0.4</v>
      </c>
      <c r="FO181" s="40">
        <v>0.4</v>
      </c>
      <c r="FP181" s="40">
        <v>200</v>
      </c>
      <c r="FQ181" s="40">
        <v>200</v>
      </c>
      <c r="FR181" s="40">
        <v>0.3</v>
      </c>
      <c r="FS181" s="40">
        <v>0.3</v>
      </c>
      <c r="FT181" s="40">
        <v>200</v>
      </c>
      <c r="FU181" s="40">
        <v>200</v>
      </c>
      <c r="FV181" s="40" t="s">
        <v>234</v>
      </c>
      <c r="FW181" s="40"/>
      <c r="FX181" s="40"/>
      <c r="FY181" s="40" t="s">
        <v>242</v>
      </c>
      <c r="FZ181" s="40" t="s">
        <v>243</v>
      </c>
      <c r="GA181" s="40" t="s">
        <v>245</v>
      </c>
      <c r="GB181" s="40" t="s">
        <v>253</v>
      </c>
      <c r="GC181" s="70" t="s">
        <v>254</v>
      </c>
      <c r="GD181" s="40" t="s">
        <v>255</v>
      </c>
      <c r="GE181" s="70" t="s">
        <v>258</v>
      </c>
      <c r="GF181" s="70" t="s">
        <v>258</v>
      </c>
      <c r="GG181" s="70" t="s">
        <v>264</v>
      </c>
      <c r="GH181" s="40"/>
      <c r="GI181" s="40" t="s">
        <v>258</v>
      </c>
      <c r="GJ181" s="40" t="s">
        <v>273</v>
      </c>
      <c r="GK181" s="98" t="s">
        <v>309</v>
      </c>
    </row>
    <row r="182" spans="1:197" s="72" customFormat="1" ht="60" x14ac:dyDescent="0.25">
      <c r="A182" s="58" t="s">
        <v>6</v>
      </c>
      <c r="B182" s="4" t="s">
        <v>365</v>
      </c>
      <c r="C182" s="58" t="s">
        <v>18</v>
      </c>
      <c r="D182" s="59" t="s">
        <v>17</v>
      </c>
      <c r="E182" s="60" t="s">
        <v>180</v>
      </c>
      <c r="F182" s="47" t="s">
        <v>217</v>
      </c>
      <c r="G182" s="47">
        <v>9999999434</v>
      </c>
      <c r="H182" s="47"/>
      <c r="I182" s="47" t="s">
        <v>218</v>
      </c>
      <c r="J182" s="63"/>
      <c r="K182" s="47"/>
      <c r="L182" s="47" t="s">
        <v>181</v>
      </c>
      <c r="M182" s="54" t="s">
        <v>223</v>
      </c>
      <c r="N182" s="54" t="s">
        <v>224</v>
      </c>
      <c r="O182" s="61" t="s">
        <v>286</v>
      </c>
      <c r="P182" s="62" t="s">
        <v>287</v>
      </c>
      <c r="Q182" s="47"/>
      <c r="R182" s="62" t="s">
        <v>259</v>
      </c>
      <c r="S182" s="62" t="s">
        <v>260</v>
      </c>
      <c r="T182" s="63" t="s">
        <v>288</v>
      </c>
      <c r="U182" s="63" t="s">
        <v>289</v>
      </c>
      <c r="V182" s="104" t="s">
        <v>226</v>
      </c>
      <c r="W182" s="104"/>
      <c r="X182" s="104" t="s">
        <v>184</v>
      </c>
      <c r="Y182" s="104" t="s">
        <v>185</v>
      </c>
      <c r="Z182" s="104" t="s">
        <v>209</v>
      </c>
      <c r="AA182" s="104"/>
      <c r="AB182" s="103" t="s">
        <v>228</v>
      </c>
      <c r="AC182" s="104" t="s">
        <v>187</v>
      </c>
      <c r="AD182" s="104" t="s">
        <v>188</v>
      </c>
      <c r="AE182" s="104" t="s">
        <v>189</v>
      </c>
      <c r="AF182" s="104" t="s">
        <v>187</v>
      </c>
      <c r="AG182" s="103" t="s">
        <v>230</v>
      </c>
      <c r="AH182" s="109">
        <v>400072</v>
      </c>
      <c r="AI182" s="111">
        <v>1234567890</v>
      </c>
      <c r="AJ182" s="92"/>
      <c r="AK182" s="110" t="s">
        <v>265</v>
      </c>
      <c r="AL182" s="110" t="s">
        <v>267</v>
      </c>
      <c r="AM182" s="110" t="s">
        <v>268</v>
      </c>
      <c r="AN182" s="110" t="s">
        <v>268</v>
      </c>
      <c r="AO182" s="64" t="s">
        <v>190</v>
      </c>
      <c r="AP182" s="47"/>
      <c r="AQ182" s="65" t="s">
        <v>191</v>
      </c>
      <c r="AR182" s="65"/>
      <c r="AS182" s="47" t="s">
        <v>192</v>
      </c>
      <c r="AT182" s="47" t="s">
        <v>193</v>
      </c>
      <c r="AU182" s="47">
        <v>400072</v>
      </c>
      <c r="AV182" s="63" t="s">
        <v>267</v>
      </c>
      <c r="AW182" s="63" t="s">
        <v>265</v>
      </c>
      <c r="AX182" s="63" t="s">
        <v>268</v>
      </c>
      <c r="AY182" s="64" t="s">
        <v>190</v>
      </c>
      <c r="AZ182" s="47"/>
      <c r="BA182" s="47" t="s">
        <v>194</v>
      </c>
      <c r="BB182" s="47" t="s">
        <v>195</v>
      </c>
      <c r="BC182" s="47" t="s">
        <v>196</v>
      </c>
      <c r="BD182" s="62">
        <v>400072</v>
      </c>
      <c r="BE182" s="63" t="s">
        <v>265</v>
      </c>
      <c r="BF182" s="63" t="s">
        <v>267</v>
      </c>
      <c r="BG182" s="63" t="s">
        <v>268</v>
      </c>
      <c r="BH182" s="47" t="s">
        <v>197</v>
      </c>
      <c r="BI182" s="47" t="s">
        <v>192</v>
      </c>
      <c r="BJ182" s="47" t="s">
        <v>198</v>
      </c>
      <c r="BK182" s="62">
        <v>400072</v>
      </c>
      <c r="BL182" s="63" t="s">
        <v>265</v>
      </c>
      <c r="BM182" s="63" t="s">
        <v>267</v>
      </c>
      <c r="BN182" s="63" t="s">
        <v>268</v>
      </c>
      <c r="BO182" s="66" t="s">
        <v>199</v>
      </c>
      <c r="BP182" s="67" t="s">
        <v>308</v>
      </c>
      <c r="BQ182" s="40" t="s">
        <v>200</v>
      </c>
      <c r="BR182" s="47" t="s">
        <v>186</v>
      </c>
      <c r="BS182" s="47"/>
      <c r="BT182" s="47"/>
      <c r="BU182" s="47"/>
      <c r="BV182" s="47"/>
      <c r="BW182" s="61"/>
      <c r="BX182" s="61">
        <v>11</v>
      </c>
      <c r="BY182" s="47" t="s">
        <v>231</v>
      </c>
      <c r="BZ182" s="47" t="s">
        <v>14</v>
      </c>
      <c r="CA182" s="47"/>
      <c r="CB182" s="61" t="s">
        <v>247</v>
      </c>
      <c r="CC182" s="68"/>
      <c r="CD182" s="61" t="s">
        <v>266</v>
      </c>
      <c r="CE182" s="47" t="s">
        <v>201</v>
      </c>
      <c r="CF182" s="47">
        <v>100</v>
      </c>
      <c r="CG182" s="47"/>
      <c r="CH182" s="47"/>
      <c r="CI182" s="47"/>
      <c r="CJ182" s="47"/>
      <c r="CK182" s="47" t="s">
        <v>202</v>
      </c>
      <c r="CL182" s="47"/>
      <c r="CM182" s="47" t="s">
        <v>186</v>
      </c>
      <c r="CN182" s="40" t="s">
        <v>4</v>
      </c>
      <c r="CO182" s="84" t="s">
        <v>203</v>
      </c>
      <c r="CP182" s="61" t="s">
        <v>264</v>
      </c>
      <c r="CQ182" s="61" t="s">
        <v>264</v>
      </c>
      <c r="CR182" s="61" t="s">
        <v>264</v>
      </c>
      <c r="CS182" s="61" t="s">
        <v>264</v>
      </c>
      <c r="CT182" s="47">
        <v>1</v>
      </c>
      <c r="CU182" s="47" t="s">
        <v>204</v>
      </c>
      <c r="CV182" s="47" t="s">
        <v>205</v>
      </c>
      <c r="CW182" s="47" t="s">
        <v>205</v>
      </c>
      <c r="CX182" s="47" t="s">
        <v>204</v>
      </c>
      <c r="CY182" s="47">
        <v>100</v>
      </c>
      <c r="CZ182" s="47">
        <v>101</v>
      </c>
      <c r="DA182" s="47">
        <v>2.5</v>
      </c>
      <c r="DB182" s="47">
        <v>0</v>
      </c>
      <c r="DC182" s="47">
        <v>0</v>
      </c>
      <c r="DD182" s="47" t="s">
        <v>206</v>
      </c>
      <c r="DE182" s="62">
        <v>104218</v>
      </c>
      <c r="DF182" s="62">
        <v>24594</v>
      </c>
      <c r="DG182" s="47" t="s">
        <v>207</v>
      </c>
      <c r="DH182" s="47" t="s">
        <v>208</v>
      </c>
      <c r="DI182" s="47" t="s">
        <v>186</v>
      </c>
      <c r="DJ182" s="61" t="s">
        <v>257</v>
      </c>
      <c r="DK182" s="47" t="s">
        <v>226</v>
      </c>
      <c r="DL182" s="47">
        <v>10000</v>
      </c>
      <c r="DM182" s="47">
        <v>1000</v>
      </c>
      <c r="DN182" s="47">
        <v>10000</v>
      </c>
      <c r="DO182" s="47">
        <v>1</v>
      </c>
      <c r="DP182" s="47" t="s">
        <v>226</v>
      </c>
      <c r="DQ182" s="47" t="s">
        <v>4</v>
      </c>
      <c r="DR182" s="47">
        <v>1</v>
      </c>
      <c r="DS182" s="47">
        <v>1</v>
      </c>
      <c r="DT182" s="47" t="s">
        <v>209</v>
      </c>
      <c r="DU182" s="47" t="s">
        <v>209</v>
      </c>
      <c r="DV182" s="47" t="s">
        <v>209</v>
      </c>
      <c r="DW182" s="47" t="s">
        <v>210</v>
      </c>
      <c r="DX182" s="40" t="s">
        <v>233</v>
      </c>
      <c r="DY182" s="70"/>
      <c r="DZ182" s="40">
        <v>1</v>
      </c>
      <c r="EA182" s="40">
        <v>1</v>
      </c>
      <c r="EB182" s="40">
        <v>1</v>
      </c>
      <c r="EC182" s="71">
        <v>123456</v>
      </c>
      <c r="ED182" s="64" t="s">
        <v>190</v>
      </c>
      <c r="EE182" s="65" t="s">
        <v>211</v>
      </c>
      <c r="EF182" s="40" t="s">
        <v>212</v>
      </c>
      <c r="EG182" s="40">
        <v>12</v>
      </c>
      <c r="EH182" s="47"/>
      <c r="EI182" s="47"/>
      <c r="EJ182" s="47"/>
      <c r="EK182" s="47"/>
      <c r="EL182" s="47"/>
      <c r="EM182" s="47"/>
      <c r="EN182" s="47"/>
      <c r="EO182" s="40"/>
      <c r="EP182" s="47"/>
      <c r="EQ182" s="47"/>
      <c r="ER182" s="47"/>
      <c r="ES182" s="47"/>
      <c r="ET182" s="47"/>
      <c r="EU182" s="47"/>
      <c r="EV182" s="47"/>
      <c r="EW182" s="40"/>
      <c r="EX182" s="40" t="s">
        <v>204</v>
      </c>
      <c r="EY182" s="40" t="s">
        <v>204</v>
      </c>
      <c r="EZ182" s="63" t="s">
        <v>267</v>
      </c>
      <c r="FA182" s="40" t="s">
        <v>205</v>
      </c>
      <c r="FB182" s="40"/>
      <c r="FC182" s="40"/>
      <c r="FD182" s="68" t="s">
        <v>253</v>
      </c>
      <c r="FE182" s="40" t="s">
        <v>215</v>
      </c>
      <c r="FF182" s="40">
        <v>12456</v>
      </c>
      <c r="FG182" s="40" t="s">
        <v>216</v>
      </c>
      <c r="FH182" s="70">
        <v>123455677411</v>
      </c>
      <c r="FI182" s="65" t="s">
        <v>269</v>
      </c>
      <c r="FJ182" s="40">
        <v>0.25</v>
      </c>
      <c r="FK182" s="40">
        <v>0.65</v>
      </c>
      <c r="FL182" s="40" t="s">
        <v>205</v>
      </c>
      <c r="FM182" s="40"/>
      <c r="FN182" s="40">
        <v>0.4</v>
      </c>
      <c r="FO182" s="40">
        <v>0.4</v>
      </c>
      <c r="FP182" s="40">
        <v>200</v>
      </c>
      <c r="FQ182" s="40">
        <v>200</v>
      </c>
      <c r="FR182" s="40">
        <v>0.3</v>
      </c>
      <c r="FS182" s="40">
        <v>0.3</v>
      </c>
      <c r="FT182" s="40">
        <v>200</v>
      </c>
      <c r="FU182" s="40">
        <v>200</v>
      </c>
      <c r="FV182" s="40" t="s">
        <v>234</v>
      </c>
      <c r="FW182" s="40"/>
      <c r="FX182" s="40"/>
      <c r="FY182" s="40" t="s">
        <v>242</v>
      </c>
      <c r="FZ182" s="40" t="s">
        <v>243</v>
      </c>
      <c r="GA182" s="40" t="s">
        <v>245</v>
      </c>
      <c r="GB182" s="40" t="s">
        <v>253</v>
      </c>
      <c r="GC182" s="70" t="s">
        <v>254</v>
      </c>
      <c r="GD182" s="40" t="s">
        <v>255</v>
      </c>
      <c r="GE182" s="40">
        <v>11</v>
      </c>
      <c r="GF182" s="40">
        <v>11</v>
      </c>
      <c r="GG182" s="40"/>
      <c r="GH182" s="40"/>
      <c r="GI182" s="40" t="s">
        <v>258</v>
      </c>
      <c r="GJ182" s="40" t="s">
        <v>273</v>
      </c>
      <c r="GO182" s="72" t="s">
        <v>312</v>
      </c>
    </row>
    <row r="183" spans="1:197" s="118" customFormat="1" ht="60" x14ac:dyDescent="0.25">
      <c r="A183" s="105" t="s">
        <v>6</v>
      </c>
      <c r="B183" s="101" t="s">
        <v>370</v>
      </c>
      <c r="C183" s="105" t="s">
        <v>18</v>
      </c>
      <c r="D183" s="106" t="s">
        <v>17</v>
      </c>
      <c r="E183" s="107" t="s">
        <v>180</v>
      </c>
      <c r="F183" s="104" t="s">
        <v>217</v>
      </c>
      <c r="G183" s="104">
        <v>9999999434</v>
      </c>
      <c r="H183" s="104"/>
      <c r="I183" s="104" t="s">
        <v>218</v>
      </c>
      <c r="J183" s="110"/>
      <c r="K183" s="104"/>
      <c r="L183" s="104" t="s">
        <v>181</v>
      </c>
      <c r="M183" s="54" t="s">
        <v>223</v>
      </c>
      <c r="N183" s="54" t="s">
        <v>224</v>
      </c>
      <c r="O183" s="108" t="s">
        <v>286</v>
      </c>
      <c r="P183" s="121"/>
      <c r="Q183" s="108" t="s">
        <v>369</v>
      </c>
      <c r="R183" s="109" t="s">
        <v>259</v>
      </c>
      <c r="S183" s="109" t="s">
        <v>325</v>
      </c>
      <c r="T183" s="110" t="s">
        <v>288</v>
      </c>
      <c r="U183" s="110" t="s">
        <v>289</v>
      </c>
      <c r="V183" s="54" t="s">
        <v>226</v>
      </c>
      <c r="W183" s="54"/>
      <c r="X183" s="54" t="s">
        <v>184</v>
      </c>
      <c r="Y183" s="54" t="s">
        <v>185</v>
      </c>
      <c r="Z183" s="54" t="s">
        <v>226</v>
      </c>
      <c r="AA183" s="54"/>
      <c r="AB183" s="20" t="s">
        <v>228</v>
      </c>
      <c r="AC183" s="54" t="s">
        <v>187</v>
      </c>
      <c r="AD183" s="54" t="s">
        <v>188</v>
      </c>
      <c r="AE183" s="54" t="s">
        <v>189</v>
      </c>
      <c r="AF183" s="54" t="s">
        <v>187</v>
      </c>
      <c r="AG183" s="20" t="s">
        <v>230</v>
      </c>
      <c r="AH183" s="85">
        <v>400072</v>
      </c>
      <c r="AI183" s="85">
        <v>1234567890</v>
      </c>
      <c r="AJ183" s="130"/>
      <c r="AK183" s="110" t="s">
        <v>265</v>
      </c>
      <c r="AL183" s="110" t="s">
        <v>267</v>
      </c>
      <c r="AM183" s="110" t="s">
        <v>268</v>
      </c>
      <c r="AN183" s="110" t="s">
        <v>268</v>
      </c>
      <c r="AO183" s="111" t="s">
        <v>190</v>
      </c>
      <c r="AP183" s="104"/>
      <c r="AQ183" s="112" t="s">
        <v>191</v>
      </c>
      <c r="AR183" s="112"/>
      <c r="AS183" s="104" t="s">
        <v>192</v>
      </c>
      <c r="AT183" s="104" t="s">
        <v>193</v>
      </c>
      <c r="AU183" s="104">
        <v>400072</v>
      </c>
      <c r="AV183" s="110" t="s">
        <v>267</v>
      </c>
      <c r="AW183" s="110" t="s">
        <v>265</v>
      </c>
      <c r="AX183" s="110" t="s">
        <v>268</v>
      </c>
      <c r="AY183" s="111" t="s">
        <v>190</v>
      </c>
      <c r="AZ183" s="104"/>
      <c r="BA183" s="104" t="s">
        <v>194</v>
      </c>
      <c r="BB183" s="104" t="s">
        <v>195</v>
      </c>
      <c r="BC183" s="104" t="s">
        <v>196</v>
      </c>
      <c r="BD183" s="109">
        <v>400072</v>
      </c>
      <c r="BE183" s="110" t="s">
        <v>265</v>
      </c>
      <c r="BF183" s="110" t="s">
        <v>267</v>
      </c>
      <c r="BG183" s="110" t="s">
        <v>268</v>
      </c>
      <c r="BH183" s="104" t="s">
        <v>197</v>
      </c>
      <c r="BI183" s="104" t="s">
        <v>192</v>
      </c>
      <c r="BJ183" s="104" t="s">
        <v>198</v>
      </c>
      <c r="BK183" s="109">
        <v>400072</v>
      </c>
      <c r="BL183" s="110" t="s">
        <v>265</v>
      </c>
      <c r="BM183" s="110" t="s">
        <v>267</v>
      </c>
      <c r="BN183" s="110" t="s">
        <v>268</v>
      </c>
      <c r="BO183" s="113" t="s">
        <v>199</v>
      </c>
      <c r="BP183" s="114" t="s">
        <v>308</v>
      </c>
      <c r="BQ183" s="102" t="s">
        <v>200</v>
      </c>
      <c r="BR183" s="104" t="s">
        <v>186</v>
      </c>
      <c r="BS183" s="104"/>
      <c r="BT183" s="104"/>
      <c r="BU183" s="104"/>
      <c r="BV183" s="104"/>
      <c r="BW183" s="108"/>
      <c r="BX183" s="108">
        <v>11</v>
      </c>
      <c r="BY183" s="104" t="s">
        <v>231</v>
      </c>
      <c r="BZ183" s="104" t="s">
        <v>14</v>
      </c>
      <c r="CA183" s="104"/>
      <c r="CB183" s="108" t="s">
        <v>247</v>
      </c>
      <c r="CC183" s="115"/>
      <c r="CD183" s="108" t="s">
        <v>266</v>
      </c>
      <c r="CE183" s="104" t="s">
        <v>201</v>
      </c>
      <c r="CF183" s="104">
        <v>100</v>
      </c>
      <c r="CG183" s="104"/>
      <c r="CH183" s="104"/>
      <c r="CI183" s="104"/>
      <c r="CJ183" s="104"/>
      <c r="CK183" s="104" t="s">
        <v>202</v>
      </c>
      <c r="CL183" s="104"/>
      <c r="CM183" s="104" t="s">
        <v>186</v>
      </c>
      <c r="CN183" s="102" t="s">
        <v>4</v>
      </c>
      <c r="CO183" s="84" t="s">
        <v>203</v>
      </c>
      <c r="CP183" s="108" t="s">
        <v>264</v>
      </c>
      <c r="CQ183" s="108" t="s">
        <v>264</v>
      </c>
      <c r="CR183" s="108" t="s">
        <v>264</v>
      </c>
      <c r="CS183" s="108" t="s">
        <v>264</v>
      </c>
      <c r="CT183" s="104">
        <v>1</v>
      </c>
      <c r="CU183" s="104" t="s">
        <v>204</v>
      </c>
      <c r="CV183" s="104" t="s">
        <v>205</v>
      </c>
      <c r="CW183" s="104" t="s">
        <v>205</v>
      </c>
      <c r="CX183" s="104" t="s">
        <v>204</v>
      </c>
      <c r="CY183" s="104">
        <v>100</v>
      </c>
      <c r="CZ183" s="104">
        <v>101</v>
      </c>
      <c r="DA183" s="104">
        <v>2.5</v>
      </c>
      <c r="DB183" s="104">
        <v>0</v>
      </c>
      <c r="DC183" s="104">
        <v>0</v>
      </c>
      <c r="DD183" s="104" t="s">
        <v>206</v>
      </c>
      <c r="DE183" s="109">
        <v>104218</v>
      </c>
      <c r="DF183" s="109">
        <v>24594</v>
      </c>
      <c r="DG183" s="104" t="s">
        <v>207</v>
      </c>
      <c r="DH183" s="104" t="s">
        <v>208</v>
      </c>
      <c r="DI183" s="104" t="s">
        <v>186</v>
      </c>
      <c r="DJ183" s="108" t="s">
        <v>257</v>
      </c>
      <c r="DK183" s="104" t="s">
        <v>226</v>
      </c>
      <c r="DL183" s="104">
        <v>10000</v>
      </c>
      <c r="DM183" s="104">
        <v>1000</v>
      </c>
      <c r="DN183" s="104">
        <v>10000</v>
      </c>
      <c r="DO183" s="104">
        <v>1</v>
      </c>
      <c r="DP183" s="104" t="s">
        <v>226</v>
      </c>
      <c r="DQ183" s="104" t="s">
        <v>4</v>
      </c>
      <c r="DR183" s="104">
        <v>1</v>
      </c>
      <c r="DS183" s="104">
        <v>1</v>
      </c>
      <c r="DT183" s="104" t="s">
        <v>209</v>
      </c>
      <c r="DU183" s="104" t="s">
        <v>209</v>
      </c>
      <c r="DV183" s="104" t="s">
        <v>209</v>
      </c>
      <c r="DW183" s="104" t="s">
        <v>210</v>
      </c>
      <c r="DX183" s="102" t="s">
        <v>233</v>
      </c>
      <c r="DY183" s="117"/>
      <c r="DZ183" s="102">
        <v>1</v>
      </c>
      <c r="EA183" s="102">
        <v>1</v>
      </c>
      <c r="EB183" s="102">
        <v>1</v>
      </c>
      <c r="EC183" s="71">
        <v>123456</v>
      </c>
      <c r="ED183" s="111" t="s">
        <v>190</v>
      </c>
      <c r="EE183" s="112" t="s">
        <v>211</v>
      </c>
      <c r="EF183" s="102" t="s">
        <v>212</v>
      </c>
      <c r="EG183" s="102">
        <v>12</v>
      </c>
      <c r="EH183" s="104"/>
      <c r="EI183" s="104"/>
      <c r="EJ183" s="104"/>
      <c r="EK183" s="104"/>
      <c r="EL183" s="104"/>
      <c r="EM183" s="104"/>
      <c r="EN183" s="104"/>
      <c r="EO183" s="102"/>
      <c r="EP183" s="104"/>
      <c r="EQ183" s="104"/>
      <c r="ER183" s="104"/>
      <c r="ES183" s="104"/>
      <c r="ET183" s="104"/>
      <c r="EU183" s="104"/>
      <c r="EV183" s="104"/>
      <c r="EW183" s="102"/>
      <c r="EX183" s="102" t="s">
        <v>204</v>
      </c>
      <c r="EY183" s="102" t="s">
        <v>204</v>
      </c>
      <c r="EZ183" s="110" t="s">
        <v>267</v>
      </c>
      <c r="FA183" s="102" t="s">
        <v>205</v>
      </c>
      <c r="FB183" s="102"/>
      <c r="FC183" s="102"/>
      <c r="FD183" s="115" t="s">
        <v>253</v>
      </c>
      <c r="FE183" s="102" t="s">
        <v>215</v>
      </c>
      <c r="FF183" s="102">
        <v>12456</v>
      </c>
      <c r="FG183" s="102" t="s">
        <v>216</v>
      </c>
      <c r="FH183" s="117">
        <v>123455677411</v>
      </c>
      <c r="FI183" s="112" t="s">
        <v>269</v>
      </c>
      <c r="FJ183" s="102">
        <v>0.25</v>
      </c>
      <c r="FK183" s="102">
        <v>0.65</v>
      </c>
      <c r="FL183" s="102" t="s">
        <v>205</v>
      </c>
      <c r="FM183" s="102"/>
      <c r="FN183" s="102">
        <v>0.4</v>
      </c>
      <c r="FO183" s="102">
        <v>0.4</v>
      </c>
      <c r="FP183" s="102">
        <v>200</v>
      </c>
      <c r="FQ183" s="102">
        <v>200</v>
      </c>
      <c r="FR183" s="102">
        <v>0.3</v>
      </c>
      <c r="FS183" s="102">
        <v>0.3</v>
      </c>
      <c r="FT183" s="102">
        <v>200</v>
      </c>
      <c r="FU183" s="102">
        <v>200</v>
      </c>
      <c r="FV183" s="102" t="s">
        <v>234</v>
      </c>
      <c r="FW183" s="102"/>
      <c r="FX183" s="102"/>
      <c r="FY183" s="102" t="s">
        <v>242</v>
      </c>
      <c r="FZ183" s="102" t="s">
        <v>243</v>
      </c>
      <c r="GA183" s="102" t="s">
        <v>245</v>
      </c>
      <c r="GB183" s="102" t="s">
        <v>253</v>
      </c>
      <c r="GC183" s="117" t="s">
        <v>254</v>
      </c>
      <c r="GD183" s="102" t="s">
        <v>255</v>
      </c>
      <c r="GE183" s="102">
        <v>11</v>
      </c>
      <c r="GF183" s="102">
        <v>11</v>
      </c>
      <c r="GG183" s="102"/>
      <c r="GH183" s="102"/>
      <c r="GI183" s="102" t="s">
        <v>258</v>
      </c>
      <c r="GJ183" s="102" t="s">
        <v>273</v>
      </c>
      <c r="GO183" s="118" t="s">
        <v>312</v>
      </c>
    </row>
    <row r="184" spans="1:197" s="118" customFormat="1" ht="60" x14ac:dyDescent="0.25">
      <c r="A184" s="105" t="s">
        <v>6</v>
      </c>
      <c r="B184" s="101" t="s">
        <v>373</v>
      </c>
      <c r="C184" s="105" t="s">
        <v>18</v>
      </c>
      <c r="D184" s="106" t="s">
        <v>17</v>
      </c>
      <c r="E184" s="107" t="s">
        <v>180</v>
      </c>
      <c r="F184" s="104" t="s">
        <v>217</v>
      </c>
      <c r="G184" s="104">
        <v>9999999434</v>
      </c>
      <c r="H184" s="104"/>
      <c r="I184" s="104" t="s">
        <v>218</v>
      </c>
      <c r="J184" s="110"/>
      <c r="K184" s="104"/>
      <c r="L184" s="104" t="s">
        <v>181</v>
      </c>
      <c r="M184" s="54" t="s">
        <v>223</v>
      </c>
      <c r="N184" s="54" t="s">
        <v>224</v>
      </c>
      <c r="O184" s="108" t="s">
        <v>286</v>
      </c>
      <c r="P184" s="109" t="s">
        <v>287</v>
      </c>
      <c r="Q184" s="104"/>
      <c r="R184" s="109" t="s">
        <v>259</v>
      </c>
      <c r="S184" s="109" t="s">
        <v>260</v>
      </c>
      <c r="T184" s="110" t="s">
        <v>288</v>
      </c>
      <c r="U184" s="110" t="s">
        <v>289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 s="1"/>
      <c r="AK184"/>
      <c r="AL184"/>
      <c r="AM184"/>
      <c r="AN184"/>
      <c r="AO184" s="111" t="s">
        <v>190</v>
      </c>
      <c r="AP184" s="104"/>
      <c r="AQ184" s="112" t="s">
        <v>191</v>
      </c>
      <c r="AR184" s="112"/>
      <c r="AS184" s="104" t="s">
        <v>192</v>
      </c>
      <c r="AT184" s="104" t="s">
        <v>193</v>
      </c>
      <c r="AU184" s="104">
        <v>400072</v>
      </c>
      <c r="AV184" s="110" t="s">
        <v>267</v>
      </c>
      <c r="AW184" s="110" t="s">
        <v>265</v>
      </c>
      <c r="AX184" s="110" t="s">
        <v>268</v>
      </c>
      <c r="AY184" s="111" t="s">
        <v>190</v>
      </c>
      <c r="AZ184" s="104"/>
      <c r="BA184" s="104" t="s">
        <v>194</v>
      </c>
      <c r="BB184" s="104" t="s">
        <v>195</v>
      </c>
      <c r="BC184" s="104" t="s">
        <v>196</v>
      </c>
      <c r="BD184" s="109">
        <v>400072</v>
      </c>
      <c r="BE184" s="110" t="s">
        <v>265</v>
      </c>
      <c r="BF184" s="110" t="s">
        <v>267</v>
      </c>
      <c r="BG184" s="110" t="s">
        <v>268</v>
      </c>
      <c r="BH184" s="104" t="s">
        <v>197</v>
      </c>
      <c r="BI184" s="104" t="s">
        <v>192</v>
      </c>
      <c r="BJ184" s="104" t="s">
        <v>198</v>
      </c>
      <c r="BK184" s="109">
        <v>400072</v>
      </c>
      <c r="BL184" s="110" t="s">
        <v>265</v>
      </c>
      <c r="BM184" s="110" t="s">
        <v>267</v>
      </c>
      <c r="BN184" s="110" t="s">
        <v>268</v>
      </c>
      <c r="BO184" s="113" t="s">
        <v>199</v>
      </c>
      <c r="BP184" s="114" t="s">
        <v>308</v>
      </c>
      <c r="BQ184" s="102" t="s">
        <v>200</v>
      </c>
      <c r="BR184" s="104" t="s">
        <v>186</v>
      </c>
      <c r="BS184" s="104"/>
      <c r="BT184" s="104"/>
      <c r="BU184" s="104"/>
      <c r="BV184" s="104"/>
      <c r="BW184" s="108"/>
      <c r="BX184" s="108">
        <v>11</v>
      </c>
      <c r="BY184" s="104" t="s">
        <v>231</v>
      </c>
      <c r="BZ184" s="104" t="s">
        <v>14</v>
      </c>
      <c r="CA184" s="104"/>
      <c r="CB184" s="108" t="s">
        <v>247</v>
      </c>
      <c r="CC184" s="115"/>
      <c r="CD184" s="108" t="s">
        <v>266</v>
      </c>
      <c r="CE184" s="104" t="s">
        <v>201</v>
      </c>
      <c r="CF184" s="104">
        <v>100</v>
      </c>
      <c r="CG184" s="104"/>
      <c r="CH184" s="104"/>
      <c r="CI184" s="104"/>
      <c r="CJ184" s="104"/>
      <c r="CK184" s="104" t="s">
        <v>202</v>
      </c>
      <c r="CL184" s="104"/>
      <c r="CM184" s="104" t="s">
        <v>186</v>
      </c>
      <c r="CN184" s="102" t="s">
        <v>4</v>
      </c>
      <c r="CO184" s="84" t="s">
        <v>203</v>
      </c>
      <c r="CP184" s="108" t="s">
        <v>264</v>
      </c>
      <c r="CQ184" s="108" t="s">
        <v>264</v>
      </c>
      <c r="CR184" s="108" t="s">
        <v>264</v>
      </c>
      <c r="CS184" s="108" t="s">
        <v>264</v>
      </c>
      <c r="CT184" s="104">
        <v>1</v>
      </c>
      <c r="CU184" s="104" t="s">
        <v>204</v>
      </c>
      <c r="CV184" s="104" t="s">
        <v>205</v>
      </c>
      <c r="CW184" s="104" t="s">
        <v>205</v>
      </c>
      <c r="CX184" s="104" t="s">
        <v>204</v>
      </c>
      <c r="CY184" s="104">
        <v>100</v>
      </c>
      <c r="CZ184" s="104">
        <v>101</v>
      </c>
      <c r="DA184" s="104">
        <v>2.5</v>
      </c>
      <c r="DB184" s="104">
        <v>0</v>
      </c>
      <c r="DC184" s="104">
        <v>0</v>
      </c>
      <c r="DD184" s="104" t="s">
        <v>206</v>
      </c>
      <c r="DE184" s="109">
        <v>104218</v>
      </c>
      <c r="DF184" s="109">
        <v>24594</v>
      </c>
      <c r="DG184" s="104" t="s">
        <v>207</v>
      </c>
      <c r="DH184" s="104" t="s">
        <v>208</v>
      </c>
      <c r="DI184" s="104" t="s">
        <v>186</v>
      </c>
      <c r="DJ184" s="108" t="s">
        <v>257</v>
      </c>
      <c r="DK184" s="104" t="s">
        <v>226</v>
      </c>
      <c r="DL184" s="104">
        <v>10000</v>
      </c>
      <c r="DM184" s="104">
        <v>1000</v>
      </c>
      <c r="DN184" s="104">
        <v>10000</v>
      </c>
      <c r="DO184" s="104">
        <v>1</v>
      </c>
      <c r="DP184" s="104" t="s">
        <v>226</v>
      </c>
      <c r="DQ184" s="104" t="s">
        <v>4</v>
      </c>
      <c r="DR184" s="104">
        <v>1</v>
      </c>
      <c r="DS184" s="104">
        <v>1</v>
      </c>
      <c r="DT184" s="104" t="s">
        <v>209</v>
      </c>
      <c r="DU184" s="104" t="s">
        <v>209</v>
      </c>
      <c r="DV184" s="104" t="s">
        <v>209</v>
      </c>
      <c r="DW184" s="104" t="s">
        <v>210</v>
      </c>
      <c r="DX184" s="102" t="s">
        <v>233</v>
      </c>
      <c r="DY184" s="117"/>
      <c r="DZ184" s="102">
        <v>1</v>
      </c>
      <c r="EA184" s="102">
        <v>1</v>
      </c>
      <c r="EB184" s="102">
        <v>1</v>
      </c>
      <c r="EC184" s="71">
        <v>123456</v>
      </c>
      <c r="ED184" s="111" t="s">
        <v>190</v>
      </c>
      <c r="EE184" s="112" t="s">
        <v>211</v>
      </c>
      <c r="EF184" s="102" t="s">
        <v>212</v>
      </c>
      <c r="EG184" s="102">
        <v>12</v>
      </c>
      <c r="EH184" s="104"/>
      <c r="EI184" s="104"/>
      <c r="EJ184" s="104"/>
      <c r="EK184" s="104"/>
      <c r="EL184" s="104"/>
      <c r="EM184" s="104"/>
      <c r="EN184" s="104"/>
      <c r="EO184" s="102"/>
      <c r="EP184" s="104"/>
      <c r="EQ184" s="104"/>
      <c r="ER184" s="104"/>
      <c r="ES184" s="104"/>
      <c r="ET184" s="104"/>
      <c r="EU184" s="104"/>
      <c r="EV184" s="104"/>
      <c r="EW184" s="102"/>
      <c r="EX184" s="102" t="s">
        <v>204</v>
      </c>
      <c r="EY184" s="102" t="s">
        <v>204</v>
      </c>
      <c r="EZ184" s="110" t="s">
        <v>267</v>
      </c>
      <c r="FA184" s="102" t="s">
        <v>205</v>
      </c>
      <c r="FB184" s="102"/>
      <c r="FC184" s="102"/>
      <c r="FD184" s="115" t="s">
        <v>253</v>
      </c>
      <c r="FE184" s="102" t="s">
        <v>215</v>
      </c>
      <c r="FF184" s="102">
        <v>12456</v>
      </c>
      <c r="FG184" s="102" t="s">
        <v>216</v>
      </c>
      <c r="FH184" s="117">
        <v>123455677411</v>
      </c>
      <c r="FI184" s="112" t="s">
        <v>269</v>
      </c>
      <c r="FJ184" s="102">
        <v>0.25</v>
      </c>
      <c r="FK184" s="102">
        <v>0.65</v>
      </c>
      <c r="FL184" s="102" t="s">
        <v>205</v>
      </c>
      <c r="FM184" s="102"/>
      <c r="FN184" s="102">
        <v>0.2</v>
      </c>
      <c r="FO184" s="102">
        <v>0.2</v>
      </c>
      <c r="FP184" s="102">
        <v>200</v>
      </c>
      <c r="FQ184" s="102">
        <v>200</v>
      </c>
      <c r="FR184" s="102">
        <v>0.3</v>
      </c>
      <c r="FS184" s="102">
        <v>0.2</v>
      </c>
      <c r="FT184" s="102">
        <v>200</v>
      </c>
      <c r="FU184" s="102">
        <v>200</v>
      </c>
      <c r="FV184" s="102" t="s">
        <v>234</v>
      </c>
      <c r="FW184" s="102"/>
      <c r="FX184" s="102"/>
      <c r="FY184" s="102" t="s">
        <v>242</v>
      </c>
      <c r="FZ184" s="102" t="s">
        <v>243</v>
      </c>
      <c r="GA184" s="102" t="s">
        <v>245</v>
      </c>
      <c r="GB184" s="102" t="s">
        <v>253</v>
      </c>
      <c r="GC184" s="117" t="s">
        <v>254</v>
      </c>
      <c r="GD184" s="102" t="s">
        <v>255</v>
      </c>
      <c r="GE184" s="102">
        <v>11</v>
      </c>
      <c r="GF184" s="102">
        <v>11</v>
      </c>
      <c r="GG184" s="102"/>
      <c r="GH184" s="102"/>
      <c r="GI184" s="102" t="s">
        <v>258</v>
      </c>
      <c r="GJ184" s="102" t="s">
        <v>273</v>
      </c>
      <c r="GO184" s="118" t="s">
        <v>312</v>
      </c>
    </row>
    <row r="185" spans="1:197" s="44" customFormat="1" ht="51.75" x14ac:dyDescent="0.25">
      <c r="A185" s="73" t="s">
        <v>6</v>
      </c>
      <c r="B185" s="101" t="s">
        <v>374</v>
      </c>
      <c r="C185" s="73" t="s">
        <v>18</v>
      </c>
      <c r="D185" s="74" t="s">
        <v>17</v>
      </c>
      <c r="E185" s="107" t="s">
        <v>180</v>
      </c>
      <c r="F185" s="54" t="s">
        <v>217</v>
      </c>
      <c r="G185" s="54">
        <v>9999999434</v>
      </c>
      <c r="H185" s="54"/>
      <c r="I185" s="54" t="s">
        <v>218</v>
      </c>
      <c r="J185" s="54"/>
      <c r="K185" s="54"/>
      <c r="L185" s="54" t="s">
        <v>181</v>
      </c>
      <c r="M185" s="54" t="s">
        <v>223</v>
      </c>
      <c r="N185" s="54" t="s">
        <v>224</v>
      </c>
      <c r="O185" s="108" t="s">
        <v>286</v>
      </c>
      <c r="P185" s="54" t="s">
        <v>287</v>
      </c>
      <c r="Q185" s="54"/>
      <c r="R185" s="54" t="s">
        <v>259</v>
      </c>
      <c r="S185" s="109" t="s">
        <v>260</v>
      </c>
      <c r="T185" s="54" t="s">
        <v>288</v>
      </c>
      <c r="U185" s="54" t="s">
        <v>289</v>
      </c>
      <c r="V185" s="54" t="s">
        <v>226</v>
      </c>
      <c r="W185" s="54"/>
      <c r="X185" s="54" t="s">
        <v>184</v>
      </c>
      <c r="Y185" s="54" t="s">
        <v>185</v>
      </c>
      <c r="Z185" s="54" t="s">
        <v>226</v>
      </c>
      <c r="AA185" s="54"/>
      <c r="AB185" s="20" t="s">
        <v>228</v>
      </c>
      <c r="AC185" s="54" t="s">
        <v>187</v>
      </c>
      <c r="AD185" s="54" t="s">
        <v>188</v>
      </c>
      <c r="AE185" s="54" t="s">
        <v>189</v>
      </c>
      <c r="AF185" s="54" t="s">
        <v>187</v>
      </c>
      <c r="AG185" s="20" t="s">
        <v>230</v>
      </c>
      <c r="AH185" s="85">
        <v>400072</v>
      </c>
      <c r="AI185" s="85">
        <v>1234567890</v>
      </c>
      <c r="AJ185" s="130"/>
      <c r="AK185" s="110" t="s">
        <v>265</v>
      </c>
      <c r="AL185" s="110" t="s">
        <v>267</v>
      </c>
      <c r="AM185" s="110" t="s">
        <v>268</v>
      </c>
      <c r="AN185" s="110" t="s">
        <v>268</v>
      </c>
      <c r="AO185" s="85" t="s">
        <v>190</v>
      </c>
      <c r="AP185" s="54"/>
      <c r="AQ185" s="75" t="s">
        <v>191</v>
      </c>
      <c r="AR185" s="75"/>
      <c r="AS185" s="54" t="s">
        <v>192</v>
      </c>
      <c r="AT185" s="54" t="s">
        <v>193</v>
      </c>
      <c r="AU185" s="54">
        <v>400072</v>
      </c>
      <c r="AV185" s="110" t="s">
        <v>267</v>
      </c>
      <c r="AW185" s="110" t="s">
        <v>265</v>
      </c>
      <c r="AX185" s="110" t="s">
        <v>268</v>
      </c>
      <c r="AY185" s="111" t="s">
        <v>190</v>
      </c>
      <c r="AZ185" s="54"/>
      <c r="BA185" s="54" t="s">
        <v>194</v>
      </c>
      <c r="BB185" s="54" t="s">
        <v>195</v>
      </c>
      <c r="BC185" s="54" t="s">
        <v>196</v>
      </c>
      <c r="BD185" s="54">
        <v>400072</v>
      </c>
      <c r="BE185" s="110" t="s">
        <v>265</v>
      </c>
      <c r="BF185" s="110" t="s">
        <v>267</v>
      </c>
      <c r="BG185" s="110" t="s">
        <v>268</v>
      </c>
      <c r="BH185" s="54" t="s">
        <v>197</v>
      </c>
      <c r="BI185" s="54" t="s">
        <v>192</v>
      </c>
      <c r="BJ185" s="54" t="s">
        <v>198</v>
      </c>
      <c r="BK185" s="54">
        <v>400072</v>
      </c>
      <c r="BL185" s="110" t="s">
        <v>265</v>
      </c>
      <c r="BM185" s="110" t="s">
        <v>267</v>
      </c>
      <c r="BN185" s="110" t="s">
        <v>268</v>
      </c>
      <c r="BO185" s="76" t="s">
        <v>199</v>
      </c>
      <c r="BP185" s="77" t="s">
        <v>308</v>
      </c>
      <c r="BQ185" s="19" t="s">
        <v>200</v>
      </c>
      <c r="BR185" s="54" t="s">
        <v>186</v>
      </c>
      <c r="BS185" s="54"/>
      <c r="BT185" s="54"/>
      <c r="BU185" s="54"/>
      <c r="BV185" s="54"/>
      <c r="BW185" s="78"/>
      <c r="BX185" s="78">
        <v>11</v>
      </c>
      <c r="BY185" s="54" t="s">
        <v>231</v>
      </c>
      <c r="BZ185" s="54" t="s">
        <v>14</v>
      </c>
      <c r="CA185" s="54"/>
      <c r="CB185" s="78" t="s">
        <v>263</v>
      </c>
      <c r="CC185" s="110" t="s">
        <v>263</v>
      </c>
      <c r="CD185" s="108" t="s">
        <v>266</v>
      </c>
      <c r="CE185" s="54" t="s">
        <v>201</v>
      </c>
      <c r="CF185" s="54">
        <v>1000</v>
      </c>
      <c r="CG185" s="54"/>
      <c r="CH185" s="54"/>
      <c r="CI185" s="54"/>
      <c r="CJ185" s="54"/>
      <c r="CK185" s="54" t="s">
        <v>202</v>
      </c>
      <c r="CL185" s="54"/>
      <c r="CM185" s="54" t="s">
        <v>186</v>
      </c>
      <c r="CN185" s="19" t="s">
        <v>4</v>
      </c>
      <c r="CO185" s="116" t="s">
        <v>246</v>
      </c>
      <c r="CP185" s="108" t="s">
        <v>264</v>
      </c>
      <c r="CQ185" s="108" t="s">
        <v>264</v>
      </c>
      <c r="CR185" s="108" t="s">
        <v>264</v>
      </c>
      <c r="CS185" s="108" t="s">
        <v>264</v>
      </c>
      <c r="CT185" s="104">
        <v>1</v>
      </c>
      <c r="CU185" s="54" t="s">
        <v>204</v>
      </c>
      <c r="CV185" s="54" t="s">
        <v>204</v>
      </c>
      <c r="CW185" s="54" t="s">
        <v>205</v>
      </c>
      <c r="CX185" s="54" t="s">
        <v>204</v>
      </c>
      <c r="CY185" s="54">
        <v>100</v>
      </c>
      <c r="CZ185" s="54">
        <v>101</v>
      </c>
      <c r="DA185" s="54">
        <v>2.5</v>
      </c>
      <c r="DB185" s="54">
        <v>0</v>
      </c>
      <c r="DC185" s="54">
        <v>0</v>
      </c>
      <c r="DD185" s="54" t="s">
        <v>206</v>
      </c>
      <c r="DE185" s="54">
        <v>104218</v>
      </c>
      <c r="DF185" s="54">
        <v>24594</v>
      </c>
      <c r="DG185" s="54" t="s">
        <v>207</v>
      </c>
      <c r="DH185" s="54" t="s">
        <v>208</v>
      </c>
      <c r="DI185" s="54" t="s">
        <v>186</v>
      </c>
      <c r="DJ185" s="85" t="s">
        <v>261</v>
      </c>
      <c r="DK185" s="54" t="s">
        <v>226</v>
      </c>
      <c r="DL185" s="54">
        <v>10000</v>
      </c>
      <c r="DM185" s="54">
        <v>1000</v>
      </c>
      <c r="DN185" s="54">
        <v>10000</v>
      </c>
      <c r="DO185" s="54">
        <v>1</v>
      </c>
      <c r="DP185" s="54" t="s">
        <v>226</v>
      </c>
      <c r="DQ185" s="54" t="s">
        <v>4</v>
      </c>
      <c r="DR185" s="54">
        <v>1</v>
      </c>
      <c r="DS185" s="54">
        <v>1</v>
      </c>
      <c r="DT185" s="54" t="s">
        <v>209</v>
      </c>
      <c r="DU185" s="54" t="s">
        <v>209</v>
      </c>
      <c r="DV185" s="54" t="s">
        <v>209</v>
      </c>
      <c r="DW185" s="54" t="s">
        <v>210</v>
      </c>
      <c r="DX185" s="19" t="s">
        <v>233</v>
      </c>
      <c r="DY185" s="82"/>
      <c r="DZ185" s="19">
        <v>1</v>
      </c>
      <c r="EA185" s="19">
        <v>1</v>
      </c>
      <c r="EB185" s="19">
        <v>1</v>
      </c>
      <c r="EC185" s="19">
        <v>123456</v>
      </c>
      <c r="ED185" s="111" t="s">
        <v>190</v>
      </c>
      <c r="EE185" s="75" t="s">
        <v>211</v>
      </c>
      <c r="EF185" s="19" t="s">
        <v>212</v>
      </c>
      <c r="EG185" s="19">
        <v>12</v>
      </c>
      <c r="EH185" s="54"/>
      <c r="EI185" s="54"/>
      <c r="EJ185" s="54"/>
      <c r="EK185" s="54"/>
      <c r="EL185" s="54"/>
      <c r="EM185" s="54"/>
      <c r="EN185" s="54"/>
      <c r="EO185" s="19"/>
      <c r="EP185" s="54"/>
      <c r="EQ185" s="54"/>
      <c r="ER185" s="54"/>
      <c r="ES185" s="54"/>
      <c r="ET185" s="54"/>
      <c r="EU185" s="54"/>
      <c r="EV185" s="54"/>
      <c r="EW185" s="19"/>
      <c r="EX185" s="19" t="s">
        <v>204</v>
      </c>
      <c r="EY185" s="19" t="s">
        <v>204</v>
      </c>
      <c r="EZ185" s="110" t="s">
        <v>267</v>
      </c>
      <c r="FA185" s="19" t="s">
        <v>205</v>
      </c>
      <c r="FB185" s="19"/>
      <c r="FC185" s="19"/>
      <c r="FD185" s="19" t="s">
        <v>214</v>
      </c>
      <c r="FE185" s="19" t="s">
        <v>215</v>
      </c>
      <c r="FF185" s="19">
        <v>12456</v>
      </c>
      <c r="FG185" s="19" t="s">
        <v>216</v>
      </c>
      <c r="FH185" s="82">
        <v>123455677411</v>
      </c>
      <c r="FI185" s="75" t="s">
        <v>269</v>
      </c>
      <c r="FJ185" s="19">
        <v>0.25</v>
      </c>
      <c r="FK185" s="19">
        <v>0.65</v>
      </c>
      <c r="FL185" s="19" t="s">
        <v>205</v>
      </c>
      <c r="FM185" s="19"/>
      <c r="FN185" s="19">
        <v>0.8</v>
      </c>
      <c r="FO185" s="19">
        <v>0.7</v>
      </c>
      <c r="FP185" s="19">
        <v>200</v>
      </c>
      <c r="FQ185" s="19">
        <v>200</v>
      </c>
      <c r="FR185" s="19">
        <v>0.3</v>
      </c>
      <c r="FS185" s="19">
        <v>0.7</v>
      </c>
      <c r="FT185" s="19">
        <v>200</v>
      </c>
      <c r="FU185" s="19">
        <v>200</v>
      </c>
      <c r="FV185" s="86" t="s">
        <v>251</v>
      </c>
      <c r="FW185" s="19"/>
      <c r="FX185" s="19"/>
      <c r="FY185" s="19" t="s">
        <v>242</v>
      </c>
      <c r="FZ185" s="19" t="s">
        <v>243</v>
      </c>
      <c r="GA185" s="19" t="s">
        <v>245</v>
      </c>
      <c r="GB185" s="86" t="s">
        <v>251</v>
      </c>
      <c r="GC185" s="19"/>
      <c r="GD185" s="19"/>
      <c r="GE185" s="19"/>
      <c r="GF185" s="19"/>
      <c r="GG185" s="19"/>
      <c r="GH185" s="19"/>
      <c r="GI185" s="19"/>
      <c r="GJ185" s="19"/>
      <c r="GK185" s="19"/>
    </row>
    <row r="186" spans="1:197" x14ac:dyDescent="0.25">
      <c r="V186" s="54" t="s">
        <v>226</v>
      </c>
      <c r="W186" s="54"/>
      <c r="X186" s="54" t="s">
        <v>184</v>
      </c>
      <c r="Y186" s="54" t="s">
        <v>185</v>
      </c>
      <c r="Z186" s="54" t="s">
        <v>226</v>
      </c>
      <c r="AA186" s="54"/>
      <c r="AB186" s="20" t="s">
        <v>228</v>
      </c>
      <c r="AC186" s="54" t="s">
        <v>187</v>
      </c>
      <c r="AD186" s="54" t="s">
        <v>188</v>
      </c>
      <c r="AE186" s="54" t="s">
        <v>189</v>
      </c>
      <c r="AF186" s="54" t="s">
        <v>187</v>
      </c>
      <c r="AG186" s="20" t="s">
        <v>230</v>
      </c>
      <c r="AH186" s="85">
        <v>400072</v>
      </c>
      <c r="AI186" s="85">
        <v>1234567890</v>
      </c>
      <c r="AJ186" s="130"/>
      <c r="AK186" s="110" t="s">
        <v>265</v>
      </c>
      <c r="AL186" s="110" t="s">
        <v>267</v>
      </c>
      <c r="AM186" s="110" t="s">
        <v>268</v>
      </c>
      <c r="AN186" s="110" t="s">
        <v>268</v>
      </c>
    </row>
    <row r="187" spans="1:197" s="44" customFormat="1" ht="51.75" x14ac:dyDescent="0.25">
      <c r="A187" s="73" t="s">
        <v>6</v>
      </c>
      <c r="B187" s="101" t="s">
        <v>374</v>
      </c>
      <c r="C187" s="73" t="s">
        <v>18</v>
      </c>
      <c r="D187" s="74" t="s">
        <v>17</v>
      </c>
      <c r="E187" s="107" t="s">
        <v>180</v>
      </c>
      <c r="F187" s="54" t="s">
        <v>217</v>
      </c>
      <c r="G187" s="54">
        <v>9999999434</v>
      </c>
      <c r="H187" s="54"/>
      <c r="I187" s="54" t="s">
        <v>218</v>
      </c>
      <c r="J187" s="54"/>
      <c r="K187" s="54"/>
      <c r="L187" s="54" t="s">
        <v>181</v>
      </c>
      <c r="M187" s="54" t="s">
        <v>223</v>
      </c>
      <c r="N187" s="54" t="s">
        <v>224</v>
      </c>
      <c r="O187" s="108" t="s">
        <v>286</v>
      </c>
      <c r="P187" s="54" t="s">
        <v>287</v>
      </c>
      <c r="Q187" s="54"/>
      <c r="R187" s="54" t="s">
        <v>259</v>
      </c>
      <c r="S187" s="109" t="s">
        <v>260</v>
      </c>
      <c r="T187" s="54" t="s">
        <v>288</v>
      </c>
      <c r="U187" s="54" t="s">
        <v>289</v>
      </c>
      <c r="V187" s="104" t="s">
        <v>226</v>
      </c>
      <c r="W187" s="104"/>
      <c r="X187" s="104" t="s">
        <v>184</v>
      </c>
      <c r="Y187" s="104" t="s">
        <v>185</v>
      </c>
      <c r="Z187" s="104" t="s">
        <v>209</v>
      </c>
      <c r="AA187" s="104"/>
      <c r="AB187" s="103" t="s">
        <v>228</v>
      </c>
      <c r="AC187" s="104" t="s">
        <v>187</v>
      </c>
      <c r="AD187" s="104" t="s">
        <v>188</v>
      </c>
      <c r="AE187" s="104" t="s">
        <v>189</v>
      </c>
      <c r="AF187" s="104" t="s">
        <v>187</v>
      </c>
      <c r="AG187" s="103" t="s">
        <v>230</v>
      </c>
      <c r="AH187" s="109">
        <v>400072</v>
      </c>
      <c r="AI187" s="111">
        <v>1234567890</v>
      </c>
      <c r="AJ187" s="92"/>
      <c r="AK187" s="110" t="s">
        <v>265</v>
      </c>
      <c r="AL187" s="110" t="s">
        <v>267</v>
      </c>
      <c r="AM187" s="110" t="s">
        <v>268</v>
      </c>
      <c r="AN187" s="110" t="s">
        <v>268</v>
      </c>
      <c r="AO187" s="85" t="s">
        <v>190</v>
      </c>
      <c r="AP187" s="54"/>
      <c r="AQ187" s="75" t="s">
        <v>191</v>
      </c>
      <c r="AR187" s="75"/>
      <c r="AS187" s="54" t="s">
        <v>192</v>
      </c>
      <c r="AT187" s="54" t="s">
        <v>193</v>
      </c>
      <c r="AU187" s="54">
        <v>400072</v>
      </c>
      <c r="AV187" s="110" t="s">
        <v>267</v>
      </c>
      <c r="AW187" s="110" t="s">
        <v>265</v>
      </c>
      <c r="AX187" s="110" t="s">
        <v>268</v>
      </c>
      <c r="AY187" s="111" t="s">
        <v>190</v>
      </c>
      <c r="AZ187" s="54"/>
      <c r="BA187" s="54" t="s">
        <v>194</v>
      </c>
      <c r="BB187" s="54" t="s">
        <v>195</v>
      </c>
      <c r="BC187" s="54" t="s">
        <v>196</v>
      </c>
      <c r="BD187" s="54">
        <v>400072</v>
      </c>
      <c r="BE187" s="110" t="s">
        <v>265</v>
      </c>
      <c r="BF187" s="110" t="s">
        <v>267</v>
      </c>
      <c r="BG187" s="110" t="s">
        <v>268</v>
      </c>
      <c r="BH187" s="54" t="s">
        <v>197</v>
      </c>
      <c r="BI187" s="54" t="s">
        <v>192</v>
      </c>
      <c r="BJ187" s="54" t="s">
        <v>198</v>
      </c>
      <c r="BK187" s="54">
        <v>400072</v>
      </c>
      <c r="BL187" s="110" t="s">
        <v>265</v>
      </c>
      <c r="BM187" s="110" t="s">
        <v>267</v>
      </c>
      <c r="BN187" s="110" t="s">
        <v>268</v>
      </c>
      <c r="BO187" s="76" t="s">
        <v>199</v>
      </c>
      <c r="BP187" s="77" t="s">
        <v>308</v>
      </c>
      <c r="BQ187" s="19" t="s">
        <v>200</v>
      </c>
      <c r="BR187" s="54" t="s">
        <v>186</v>
      </c>
      <c r="BS187" s="54"/>
      <c r="BT187" s="54"/>
      <c r="BU187" s="54"/>
      <c r="BV187" s="54"/>
      <c r="BW187" s="78"/>
      <c r="BX187" s="78">
        <v>11</v>
      </c>
      <c r="BY187" s="54" t="s">
        <v>231</v>
      </c>
      <c r="BZ187" s="54" t="s">
        <v>14</v>
      </c>
      <c r="CA187" s="54"/>
      <c r="CB187" s="78" t="s">
        <v>263</v>
      </c>
      <c r="CC187" s="110" t="s">
        <v>263</v>
      </c>
      <c r="CD187" s="108" t="s">
        <v>266</v>
      </c>
      <c r="CE187" s="54" t="s">
        <v>201</v>
      </c>
      <c r="CF187" s="54">
        <v>1000</v>
      </c>
      <c r="CG187" s="54"/>
      <c r="CH187" s="54"/>
      <c r="CI187" s="54"/>
      <c r="CJ187" s="54"/>
      <c r="CK187" s="54" t="s">
        <v>202</v>
      </c>
      <c r="CL187" s="54"/>
      <c r="CM187" s="54" t="s">
        <v>186</v>
      </c>
      <c r="CN187" s="19" t="s">
        <v>4</v>
      </c>
      <c r="CO187" s="116" t="s">
        <v>246</v>
      </c>
      <c r="CP187" s="108" t="s">
        <v>264</v>
      </c>
      <c r="CQ187" s="108" t="s">
        <v>264</v>
      </c>
      <c r="CR187" s="108" t="s">
        <v>264</v>
      </c>
      <c r="CS187" s="108" t="s">
        <v>264</v>
      </c>
      <c r="CT187" s="104">
        <v>1</v>
      </c>
      <c r="CU187" s="54" t="s">
        <v>204</v>
      </c>
      <c r="CV187" s="54" t="s">
        <v>204</v>
      </c>
      <c r="CW187" s="54" t="s">
        <v>205</v>
      </c>
      <c r="CX187" s="54" t="s">
        <v>204</v>
      </c>
      <c r="CY187" s="54">
        <v>100</v>
      </c>
      <c r="CZ187" s="54">
        <v>101</v>
      </c>
      <c r="DA187" s="54">
        <v>2.5</v>
      </c>
      <c r="DB187" s="54">
        <v>0</v>
      </c>
      <c r="DC187" s="54">
        <v>0</v>
      </c>
      <c r="DD187" s="54" t="s">
        <v>206</v>
      </c>
      <c r="DE187" s="54">
        <v>104218</v>
      </c>
      <c r="DF187" s="54">
        <v>24594</v>
      </c>
      <c r="DG187" s="54" t="s">
        <v>207</v>
      </c>
      <c r="DH187" s="54" t="s">
        <v>208</v>
      </c>
      <c r="DI187" s="54" t="s">
        <v>186</v>
      </c>
      <c r="DJ187" s="85" t="s">
        <v>261</v>
      </c>
      <c r="DK187" s="54" t="s">
        <v>226</v>
      </c>
      <c r="DL187" s="54">
        <v>10000</v>
      </c>
      <c r="DM187" s="54">
        <v>1000</v>
      </c>
      <c r="DN187" s="54">
        <v>10000</v>
      </c>
      <c r="DO187" s="54">
        <v>1</v>
      </c>
      <c r="DP187" s="54" t="s">
        <v>226</v>
      </c>
      <c r="DQ187" s="54" t="s">
        <v>4</v>
      </c>
      <c r="DR187" s="54">
        <v>1</v>
      </c>
      <c r="DS187" s="54">
        <v>1</v>
      </c>
      <c r="DT187" s="54" t="s">
        <v>209</v>
      </c>
      <c r="DU187" s="54" t="s">
        <v>209</v>
      </c>
      <c r="DV187" s="54" t="s">
        <v>209</v>
      </c>
      <c r="DW187" s="54" t="s">
        <v>210</v>
      </c>
      <c r="DX187" s="19" t="s">
        <v>233</v>
      </c>
      <c r="DY187" s="82"/>
      <c r="DZ187" s="19">
        <v>1</v>
      </c>
      <c r="EA187" s="19">
        <v>1</v>
      </c>
      <c r="EB187" s="19">
        <v>1</v>
      </c>
      <c r="EC187" s="19">
        <v>123456</v>
      </c>
      <c r="ED187" s="111" t="s">
        <v>190</v>
      </c>
      <c r="EE187" s="75" t="s">
        <v>211</v>
      </c>
      <c r="EF187" s="19" t="s">
        <v>212</v>
      </c>
      <c r="EG187" s="19">
        <v>12</v>
      </c>
      <c r="EH187" s="54"/>
      <c r="EI187" s="54"/>
      <c r="EJ187" s="54"/>
      <c r="EK187" s="54"/>
      <c r="EL187" s="54"/>
      <c r="EM187" s="54"/>
      <c r="EN187" s="54"/>
      <c r="EO187" s="19"/>
      <c r="EP187" s="54"/>
      <c r="EQ187" s="54"/>
      <c r="ER187" s="54"/>
      <c r="ES187" s="54"/>
      <c r="ET187" s="54"/>
      <c r="EU187" s="54"/>
      <c r="EV187" s="54"/>
      <c r="EW187" s="19"/>
      <c r="EX187" s="19" t="s">
        <v>204</v>
      </c>
      <c r="EY187" s="19" t="s">
        <v>204</v>
      </c>
      <c r="EZ187" s="110" t="s">
        <v>267</v>
      </c>
      <c r="FA187" s="19" t="s">
        <v>205</v>
      </c>
      <c r="FB187" s="19"/>
      <c r="FC187" s="19"/>
      <c r="FD187" s="19" t="s">
        <v>214</v>
      </c>
      <c r="FE187" s="19" t="s">
        <v>215</v>
      </c>
      <c r="FF187" s="19">
        <v>12456</v>
      </c>
      <c r="FG187" s="19" t="s">
        <v>216</v>
      </c>
      <c r="FH187" s="82">
        <v>123455677411</v>
      </c>
      <c r="FI187" s="75" t="s">
        <v>269</v>
      </c>
      <c r="FJ187" s="19">
        <v>0.25</v>
      </c>
      <c r="FK187" s="19">
        <v>0.65</v>
      </c>
      <c r="FL187" s="19" t="s">
        <v>205</v>
      </c>
      <c r="FM187" s="19"/>
      <c r="FN187" s="19">
        <v>0.8</v>
      </c>
      <c r="FO187" s="19">
        <v>0.7</v>
      </c>
      <c r="FP187" s="19">
        <v>200</v>
      </c>
      <c r="FQ187" s="19">
        <v>200</v>
      </c>
      <c r="FR187" s="19">
        <v>0.3</v>
      </c>
      <c r="FS187" s="19">
        <v>0.7</v>
      </c>
      <c r="FT187" s="19">
        <v>200</v>
      </c>
      <c r="FU187" s="19">
        <v>200</v>
      </c>
      <c r="FV187" s="86" t="s">
        <v>251</v>
      </c>
      <c r="FW187" s="19"/>
      <c r="FX187" s="19"/>
      <c r="FY187" s="19" t="s">
        <v>242</v>
      </c>
      <c r="FZ187" s="19" t="s">
        <v>243</v>
      </c>
      <c r="GA187" s="19" t="s">
        <v>245</v>
      </c>
      <c r="GB187" s="86" t="s">
        <v>251</v>
      </c>
      <c r="GC187" s="19"/>
      <c r="GD187" s="19"/>
      <c r="GE187" s="19"/>
      <c r="GF187" s="19"/>
      <c r="GG187" s="19"/>
      <c r="GH187" s="19"/>
      <c r="GI187" s="19"/>
      <c r="GJ187" s="19"/>
      <c r="GK187" s="19"/>
    </row>
    <row r="188" spans="1:197" s="44" customFormat="1" ht="51.75" x14ac:dyDescent="0.25">
      <c r="A188" s="73" t="s">
        <v>6</v>
      </c>
      <c r="B188" s="101" t="s">
        <v>377</v>
      </c>
      <c r="C188" s="73" t="s">
        <v>18</v>
      </c>
      <c r="D188" s="74" t="s">
        <v>17</v>
      </c>
      <c r="E188" s="107" t="s">
        <v>180</v>
      </c>
      <c r="F188" s="54" t="s">
        <v>217</v>
      </c>
      <c r="G188" s="54">
        <v>9999999434</v>
      </c>
      <c r="H188" s="54"/>
      <c r="I188" s="54" t="s">
        <v>218</v>
      </c>
      <c r="J188" s="54"/>
      <c r="K188" s="54"/>
      <c r="L188" s="54" t="s">
        <v>181</v>
      </c>
      <c r="M188" s="54" t="s">
        <v>223</v>
      </c>
      <c r="N188" s="54" t="s">
        <v>224</v>
      </c>
      <c r="O188" s="108" t="s">
        <v>286</v>
      </c>
      <c r="P188" s="54" t="s">
        <v>287</v>
      </c>
      <c r="Q188" s="54"/>
      <c r="R188" s="54" t="s">
        <v>259</v>
      </c>
      <c r="S188" s="109" t="s">
        <v>260</v>
      </c>
      <c r="T188" s="54" t="s">
        <v>288</v>
      </c>
      <c r="U188" s="54" t="s">
        <v>289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 s="1"/>
      <c r="AK188"/>
      <c r="AL188"/>
      <c r="AM188"/>
      <c r="AN188"/>
      <c r="AO188" s="85" t="s">
        <v>190</v>
      </c>
      <c r="AP188" s="54"/>
      <c r="AQ188" s="75" t="s">
        <v>191</v>
      </c>
      <c r="AR188" s="75"/>
      <c r="AS188" s="54" t="s">
        <v>192</v>
      </c>
      <c r="AT188" s="54" t="s">
        <v>193</v>
      </c>
      <c r="AU188" s="54">
        <v>400072</v>
      </c>
      <c r="AV188" s="110" t="s">
        <v>267</v>
      </c>
      <c r="AW188" s="110" t="s">
        <v>265</v>
      </c>
      <c r="AX188" s="110" t="s">
        <v>268</v>
      </c>
      <c r="AY188" s="111" t="s">
        <v>190</v>
      </c>
      <c r="AZ188" s="54"/>
      <c r="BA188" s="54" t="s">
        <v>194</v>
      </c>
      <c r="BB188" s="54" t="s">
        <v>195</v>
      </c>
      <c r="BC188" s="54" t="s">
        <v>196</v>
      </c>
      <c r="BD188" s="54">
        <v>400072</v>
      </c>
      <c r="BE188" s="110" t="s">
        <v>265</v>
      </c>
      <c r="BF188" s="110" t="s">
        <v>267</v>
      </c>
      <c r="BG188" s="110" t="s">
        <v>268</v>
      </c>
      <c r="BH188" s="54" t="s">
        <v>197</v>
      </c>
      <c r="BI188" s="54" t="s">
        <v>192</v>
      </c>
      <c r="BJ188" s="54" t="s">
        <v>198</v>
      </c>
      <c r="BK188" s="54">
        <v>400072</v>
      </c>
      <c r="BL188" s="110" t="s">
        <v>265</v>
      </c>
      <c r="BM188" s="110" t="s">
        <v>267</v>
      </c>
      <c r="BN188" s="110" t="s">
        <v>268</v>
      </c>
      <c r="BO188" s="76" t="s">
        <v>199</v>
      </c>
      <c r="BP188" s="77" t="s">
        <v>308</v>
      </c>
      <c r="BQ188" s="19" t="s">
        <v>200</v>
      </c>
      <c r="BR188" s="54" t="s">
        <v>186</v>
      </c>
      <c r="BS188" s="54"/>
      <c r="BT188" s="54"/>
      <c r="BU188" s="54"/>
      <c r="BV188" s="54"/>
      <c r="BW188" s="78"/>
      <c r="BX188" s="78">
        <v>11</v>
      </c>
      <c r="BY188" s="54" t="s">
        <v>231</v>
      </c>
      <c r="BZ188" s="54" t="s">
        <v>14</v>
      </c>
      <c r="CA188" s="54"/>
      <c r="CB188" s="78" t="s">
        <v>263</v>
      </c>
      <c r="CC188" s="110" t="s">
        <v>263</v>
      </c>
      <c r="CD188" s="108" t="s">
        <v>266</v>
      </c>
      <c r="CE188" s="54" t="s">
        <v>201</v>
      </c>
      <c r="CF188" s="54">
        <v>1000</v>
      </c>
      <c r="CG188" s="54"/>
      <c r="CH188" s="54"/>
      <c r="CI188" s="54"/>
      <c r="CJ188" s="54"/>
      <c r="CK188" s="54" t="s">
        <v>202</v>
      </c>
      <c r="CL188" s="54"/>
      <c r="CM188" s="54" t="s">
        <v>186</v>
      </c>
      <c r="CN188" s="19" t="s">
        <v>4</v>
      </c>
      <c r="CO188" s="116" t="s">
        <v>246</v>
      </c>
      <c r="CP188" s="108" t="s">
        <v>264</v>
      </c>
      <c r="CQ188" s="108" t="s">
        <v>264</v>
      </c>
      <c r="CR188" s="108" t="s">
        <v>264</v>
      </c>
      <c r="CS188" s="108" t="s">
        <v>264</v>
      </c>
      <c r="CT188" s="104">
        <v>1</v>
      </c>
      <c r="CU188" s="54" t="s">
        <v>204</v>
      </c>
      <c r="CV188" s="54" t="s">
        <v>204</v>
      </c>
      <c r="CW188" s="54" t="s">
        <v>205</v>
      </c>
      <c r="CX188" s="54" t="s">
        <v>204</v>
      </c>
      <c r="CY188" s="54">
        <v>100</v>
      </c>
      <c r="CZ188" s="54">
        <v>101</v>
      </c>
      <c r="DA188" s="54">
        <v>2.5</v>
      </c>
      <c r="DB188" s="54">
        <v>0</v>
      </c>
      <c r="DC188" s="54">
        <v>0</v>
      </c>
      <c r="DD188" s="54" t="s">
        <v>206</v>
      </c>
      <c r="DE188" s="54">
        <v>104218</v>
      </c>
      <c r="DF188" s="54">
        <v>24594</v>
      </c>
      <c r="DG188" s="54" t="s">
        <v>207</v>
      </c>
      <c r="DH188" s="54" t="s">
        <v>208</v>
      </c>
      <c r="DI188" s="54" t="s">
        <v>186</v>
      </c>
      <c r="DJ188" s="85" t="s">
        <v>261</v>
      </c>
      <c r="DK188" s="54" t="s">
        <v>226</v>
      </c>
      <c r="DL188" s="54">
        <v>10000</v>
      </c>
      <c r="DM188" s="54">
        <v>1000</v>
      </c>
      <c r="DN188" s="54">
        <v>10000</v>
      </c>
      <c r="DO188" s="54">
        <v>1</v>
      </c>
      <c r="DP188" s="54" t="s">
        <v>226</v>
      </c>
      <c r="DQ188" s="54" t="s">
        <v>4</v>
      </c>
      <c r="DR188" s="54">
        <v>1</v>
      </c>
      <c r="DS188" s="54">
        <v>1</v>
      </c>
      <c r="DT188" s="54" t="s">
        <v>209</v>
      </c>
      <c r="DU188" s="54" t="s">
        <v>209</v>
      </c>
      <c r="DV188" s="54" t="s">
        <v>209</v>
      </c>
      <c r="DW188" s="54" t="s">
        <v>210</v>
      </c>
      <c r="DX188" s="19" t="s">
        <v>233</v>
      </c>
      <c r="DY188" s="82"/>
      <c r="DZ188" s="19">
        <v>1</v>
      </c>
      <c r="EA188" s="19">
        <v>1</v>
      </c>
      <c r="EB188" s="19">
        <v>1</v>
      </c>
      <c r="EC188" s="19">
        <v>123456</v>
      </c>
      <c r="ED188" s="111" t="s">
        <v>190</v>
      </c>
      <c r="EE188" s="75" t="s">
        <v>211</v>
      </c>
      <c r="EF188" s="19" t="s">
        <v>212</v>
      </c>
      <c r="EG188" s="19">
        <v>12</v>
      </c>
      <c r="EH188" s="54"/>
      <c r="EI188" s="54"/>
      <c r="EJ188" s="54"/>
      <c r="EK188" s="54"/>
      <c r="EL188" s="54"/>
      <c r="EM188" s="54"/>
      <c r="EN188" s="54"/>
      <c r="EO188" s="19"/>
      <c r="EP188" s="54"/>
      <c r="EQ188" s="54"/>
      <c r="ER188" s="54"/>
      <c r="ES188" s="54"/>
      <c r="ET188" s="54"/>
      <c r="EU188" s="54"/>
      <c r="EV188" s="54"/>
      <c r="EW188" s="19"/>
      <c r="EX188" s="19" t="s">
        <v>204</v>
      </c>
      <c r="EY188" s="19" t="s">
        <v>204</v>
      </c>
      <c r="EZ188" s="110" t="s">
        <v>267</v>
      </c>
      <c r="FA188" s="19" t="s">
        <v>204</v>
      </c>
      <c r="FB188" s="124" t="s">
        <v>376</v>
      </c>
      <c r="FC188" s="19" t="s">
        <v>375</v>
      </c>
      <c r="FD188" s="19" t="s">
        <v>214</v>
      </c>
      <c r="FE188" s="19" t="s">
        <v>215</v>
      </c>
      <c r="FF188" s="19">
        <v>12456</v>
      </c>
      <c r="FG188" s="19" t="s">
        <v>216</v>
      </c>
      <c r="FH188" s="82">
        <v>123455677411</v>
      </c>
      <c r="FI188" s="75" t="s">
        <v>269</v>
      </c>
      <c r="FJ188" s="19">
        <v>0.25</v>
      </c>
      <c r="FK188" s="19">
        <v>0.65</v>
      </c>
      <c r="FL188" s="19" t="s">
        <v>205</v>
      </c>
      <c r="FM188" s="19"/>
      <c r="FN188" s="19">
        <v>0.8</v>
      </c>
      <c r="FO188" s="19">
        <v>0.7</v>
      </c>
      <c r="FP188" s="19">
        <v>200</v>
      </c>
      <c r="FQ188" s="19">
        <v>200</v>
      </c>
      <c r="FR188" s="19">
        <v>0.3</v>
      </c>
      <c r="FS188" s="19">
        <v>0.7</v>
      </c>
      <c r="FT188" s="19">
        <v>200</v>
      </c>
      <c r="FU188" s="19">
        <v>200</v>
      </c>
      <c r="FV188" s="86" t="s">
        <v>251</v>
      </c>
      <c r="FW188" s="19"/>
      <c r="FX188" s="19"/>
      <c r="FY188" s="19" t="s">
        <v>242</v>
      </c>
      <c r="FZ188" s="19" t="s">
        <v>243</v>
      </c>
      <c r="GA188" s="19" t="s">
        <v>245</v>
      </c>
      <c r="GB188" s="86" t="s">
        <v>251</v>
      </c>
      <c r="GC188" s="19"/>
      <c r="GD188" s="19"/>
      <c r="GE188" s="19"/>
      <c r="GF188" s="19"/>
      <c r="GG188" s="19"/>
      <c r="GH188" s="19"/>
      <c r="GI188" s="19"/>
      <c r="GJ188" s="19"/>
      <c r="GK188" s="19"/>
    </row>
    <row r="189" spans="1:197" s="118" customFormat="1" ht="60" x14ac:dyDescent="0.25">
      <c r="A189" s="105" t="s">
        <v>6</v>
      </c>
      <c r="B189" s="101" t="s">
        <v>378</v>
      </c>
      <c r="C189" s="105" t="s">
        <v>18</v>
      </c>
      <c r="D189" s="106" t="s">
        <v>17</v>
      </c>
      <c r="E189" s="107" t="s">
        <v>180</v>
      </c>
      <c r="F189" s="104" t="s">
        <v>217</v>
      </c>
      <c r="G189" s="104">
        <v>9999999434</v>
      </c>
      <c r="H189" s="104"/>
      <c r="I189" s="104" t="s">
        <v>218</v>
      </c>
      <c r="J189" s="104"/>
      <c r="K189" s="104"/>
      <c r="L189" s="104" t="s">
        <v>181</v>
      </c>
      <c r="M189" s="54" t="s">
        <v>223</v>
      </c>
      <c r="N189" s="54" t="s">
        <v>224</v>
      </c>
      <c r="O189" s="108" t="s">
        <v>286</v>
      </c>
      <c r="P189" s="109" t="s">
        <v>287</v>
      </c>
      <c r="Q189" s="104"/>
      <c r="R189" s="109" t="s">
        <v>259</v>
      </c>
      <c r="S189" s="109" t="s">
        <v>260</v>
      </c>
      <c r="T189" s="110" t="s">
        <v>288</v>
      </c>
      <c r="U189" s="110" t="s">
        <v>289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 s="1"/>
      <c r="AK189"/>
      <c r="AL189"/>
      <c r="AM189"/>
      <c r="AN189"/>
      <c r="AO189" s="111" t="s">
        <v>190</v>
      </c>
      <c r="AP189" s="104"/>
      <c r="AQ189" s="112" t="s">
        <v>191</v>
      </c>
      <c r="AR189" s="112"/>
      <c r="AS189" s="104" t="s">
        <v>192</v>
      </c>
      <c r="AT189" s="104" t="s">
        <v>193</v>
      </c>
      <c r="AU189" s="104">
        <v>400072</v>
      </c>
      <c r="AV189" s="110" t="s">
        <v>267</v>
      </c>
      <c r="AW189" s="110" t="s">
        <v>265</v>
      </c>
      <c r="AX189" s="110" t="s">
        <v>268</v>
      </c>
      <c r="AY189" s="111" t="s">
        <v>190</v>
      </c>
      <c r="AZ189" s="104"/>
      <c r="BA189" s="104" t="s">
        <v>194</v>
      </c>
      <c r="BB189" s="104" t="s">
        <v>195</v>
      </c>
      <c r="BC189" s="104" t="s">
        <v>196</v>
      </c>
      <c r="BD189" s="109">
        <v>400072</v>
      </c>
      <c r="BE189" s="110" t="s">
        <v>265</v>
      </c>
      <c r="BF189" s="110" t="s">
        <v>267</v>
      </c>
      <c r="BG189" s="110" t="s">
        <v>268</v>
      </c>
      <c r="BH189" s="104" t="s">
        <v>197</v>
      </c>
      <c r="BI189" s="104" t="s">
        <v>192</v>
      </c>
      <c r="BJ189" s="104" t="s">
        <v>198</v>
      </c>
      <c r="BK189" s="109">
        <v>400072</v>
      </c>
      <c r="BL189" s="110" t="s">
        <v>265</v>
      </c>
      <c r="BM189" s="110" t="s">
        <v>267</v>
      </c>
      <c r="BN189" s="110" t="s">
        <v>268</v>
      </c>
      <c r="BO189" s="113" t="s">
        <v>295</v>
      </c>
      <c r="BP189" s="114" t="s">
        <v>308</v>
      </c>
      <c r="BQ189" s="102"/>
      <c r="BR189" s="104" t="s">
        <v>186</v>
      </c>
      <c r="BS189" s="104"/>
      <c r="BT189" s="104"/>
      <c r="BU189" s="104" t="s">
        <v>296</v>
      </c>
      <c r="BV189" s="104" t="s">
        <v>297</v>
      </c>
      <c r="BW189" s="108" t="s">
        <v>298</v>
      </c>
      <c r="BX189" s="108">
        <v>11</v>
      </c>
      <c r="BY189" s="104" t="s">
        <v>231</v>
      </c>
      <c r="BZ189" s="104" t="s">
        <v>14</v>
      </c>
      <c r="CA189" s="104" t="s">
        <v>297</v>
      </c>
      <c r="CB189" s="108" t="s">
        <v>247</v>
      </c>
      <c r="CC189" s="115"/>
      <c r="CD189" s="108" t="s">
        <v>266</v>
      </c>
      <c r="CE189" s="104" t="s">
        <v>201</v>
      </c>
      <c r="CF189" s="104">
        <v>1000</v>
      </c>
      <c r="CG189" s="104"/>
      <c r="CH189" s="104"/>
      <c r="CI189" s="104"/>
      <c r="CJ189" s="104"/>
      <c r="CK189" s="104" t="s">
        <v>202</v>
      </c>
      <c r="CL189" s="104"/>
      <c r="CM189" s="104" t="s">
        <v>186</v>
      </c>
      <c r="CN189" s="102" t="s">
        <v>4</v>
      </c>
      <c r="CO189" s="116" t="s">
        <v>246</v>
      </c>
      <c r="CP189" s="108" t="s">
        <v>264</v>
      </c>
      <c r="CQ189" s="108" t="s">
        <v>264</v>
      </c>
      <c r="CR189" s="108" t="s">
        <v>264</v>
      </c>
      <c r="CS189" s="108" t="s">
        <v>264</v>
      </c>
      <c r="CT189" s="104">
        <v>1</v>
      </c>
      <c r="CU189" s="104" t="s">
        <v>204</v>
      </c>
      <c r="CV189" s="104" t="s">
        <v>205</v>
      </c>
      <c r="CW189" s="104" t="s">
        <v>205</v>
      </c>
      <c r="CX189" s="104" t="s">
        <v>204</v>
      </c>
      <c r="CY189" s="104">
        <v>100</v>
      </c>
      <c r="CZ189" s="104">
        <v>101</v>
      </c>
      <c r="DA189" s="104">
        <v>2.5</v>
      </c>
      <c r="DB189" s="104">
        <v>0</v>
      </c>
      <c r="DC189" s="104">
        <v>0</v>
      </c>
      <c r="DD189" s="104" t="s">
        <v>206</v>
      </c>
      <c r="DE189" s="109">
        <v>104218</v>
      </c>
      <c r="DF189" s="109">
        <v>24594</v>
      </c>
      <c r="DG189" s="104" t="s">
        <v>207</v>
      </c>
      <c r="DH189" s="104" t="s">
        <v>208</v>
      </c>
      <c r="DI189" s="104" t="s">
        <v>186</v>
      </c>
      <c r="DJ189" s="108" t="s">
        <v>257</v>
      </c>
      <c r="DK189" s="104" t="s">
        <v>226</v>
      </c>
      <c r="DL189" s="104">
        <v>10000</v>
      </c>
      <c r="DM189" s="104">
        <v>1000</v>
      </c>
      <c r="DN189" s="104">
        <v>10000</v>
      </c>
      <c r="DO189" s="104">
        <v>1</v>
      </c>
      <c r="DP189" s="104" t="s">
        <v>226</v>
      </c>
      <c r="DQ189" s="104" t="s">
        <v>4</v>
      </c>
      <c r="DR189" s="104">
        <v>1</v>
      </c>
      <c r="DS189" s="104">
        <v>1</v>
      </c>
      <c r="DT189" s="104" t="s">
        <v>209</v>
      </c>
      <c r="DU189" s="104" t="s">
        <v>209</v>
      </c>
      <c r="DV189" s="104" t="s">
        <v>209</v>
      </c>
      <c r="DW189" s="104" t="s">
        <v>210</v>
      </c>
      <c r="DX189" s="102" t="s">
        <v>233</v>
      </c>
      <c r="DY189" s="117"/>
      <c r="DZ189" s="102">
        <v>1</v>
      </c>
      <c r="EA189" s="102">
        <v>1</v>
      </c>
      <c r="EB189" s="102">
        <v>1</v>
      </c>
      <c r="EC189" s="71">
        <v>123456</v>
      </c>
      <c r="ED189" s="111" t="s">
        <v>190</v>
      </c>
      <c r="EE189" s="112" t="s">
        <v>211</v>
      </c>
      <c r="EF189" s="102" t="s">
        <v>212</v>
      </c>
      <c r="EG189" s="102">
        <v>12</v>
      </c>
      <c r="EH189" s="104"/>
      <c r="EI189" s="104"/>
      <c r="EJ189" s="104"/>
      <c r="EK189" s="104"/>
      <c r="EL189" s="104"/>
      <c r="EM189" s="104"/>
      <c r="EN189" s="104"/>
      <c r="EO189" s="102"/>
      <c r="EP189" s="104"/>
      <c r="EQ189" s="104"/>
      <c r="ER189" s="104"/>
      <c r="ES189" s="104"/>
      <c r="ET189" s="104"/>
      <c r="EU189" s="104"/>
      <c r="EV189" s="104"/>
      <c r="EW189" s="102"/>
      <c r="EX189" s="102" t="s">
        <v>204</v>
      </c>
      <c r="EY189" s="102" t="s">
        <v>204</v>
      </c>
      <c r="EZ189" s="110" t="s">
        <v>267</v>
      </c>
      <c r="FA189" s="102" t="s">
        <v>205</v>
      </c>
      <c r="FB189" s="102"/>
      <c r="FC189" s="102"/>
      <c r="FD189" s="115" t="s">
        <v>253</v>
      </c>
      <c r="FE189" s="102" t="s">
        <v>215</v>
      </c>
      <c r="FF189" s="102">
        <v>12456</v>
      </c>
      <c r="FG189" s="102" t="s">
        <v>216</v>
      </c>
      <c r="FH189" s="117">
        <v>123455677411</v>
      </c>
      <c r="FI189" s="112" t="s">
        <v>269</v>
      </c>
      <c r="FJ189" s="102">
        <v>0.25</v>
      </c>
      <c r="FK189" s="102">
        <v>0.65</v>
      </c>
      <c r="FL189" s="102" t="s">
        <v>205</v>
      </c>
      <c r="FM189" s="102"/>
      <c r="FN189" s="102">
        <v>0.4</v>
      </c>
      <c r="FO189" s="102">
        <v>0.4</v>
      </c>
      <c r="FP189" s="102">
        <v>200</v>
      </c>
      <c r="FQ189" s="102">
        <v>200</v>
      </c>
      <c r="FR189" s="102">
        <v>0.3</v>
      </c>
      <c r="FS189" s="102">
        <v>0.3</v>
      </c>
      <c r="FT189" s="102">
        <v>200</v>
      </c>
      <c r="FU189" s="102">
        <v>200</v>
      </c>
      <c r="FV189" s="102" t="s">
        <v>234</v>
      </c>
      <c r="FW189" s="102"/>
      <c r="FX189" s="102"/>
      <c r="FY189" s="102" t="s">
        <v>242</v>
      </c>
      <c r="FZ189" s="102" t="s">
        <v>243</v>
      </c>
      <c r="GA189" s="102" t="s">
        <v>245</v>
      </c>
      <c r="GB189" s="102" t="s">
        <v>253</v>
      </c>
      <c r="GC189" s="117" t="s">
        <v>254</v>
      </c>
      <c r="GD189" s="102" t="s">
        <v>255</v>
      </c>
      <c r="GE189" s="102">
        <v>11</v>
      </c>
      <c r="GF189" s="102">
        <v>11</v>
      </c>
      <c r="GG189" s="102"/>
      <c r="GH189" s="102"/>
      <c r="GI189" s="102" t="s">
        <v>258</v>
      </c>
      <c r="GJ189" s="102" t="s">
        <v>273</v>
      </c>
      <c r="GL189" s="44" t="s">
        <v>379</v>
      </c>
      <c r="GM189" s="119" t="s">
        <v>380</v>
      </c>
      <c r="GO189" s="118" t="s">
        <v>299</v>
      </c>
    </row>
    <row r="227" spans="1:192" x14ac:dyDescent="0.25">
      <c r="V227" s="47"/>
      <c r="W227" s="47"/>
      <c r="X227" s="47"/>
      <c r="Y227" s="47"/>
      <c r="Z227" s="47"/>
      <c r="AA227" s="47"/>
      <c r="AB227" s="41"/>
      <c r="AC227" s="47"/>
      <c r="AD227" s="47"/>
      <c r="AE227" s="47"/>
      <c r="AF227" s="47"/>
      <c r="AG227" s="41"/>
      <c r="AH227" s="62"/>
      <c r="AI227" s="64"/>
      <c r="AJ227" s="92"/>
      <c r="AK227" s="63"/>
      <c r="AL227" s="63"/>
      <c r="AM227" s="63"/>
      <c r="AN227" s="63"/>
    </row>
    <row r="228" spans="1:192" x14ac:dyDescent="0.25">
      <c r="V228" s="47"/>
      <c r="W228" s="47"/>
      <c r="X228" s="47"/>
      <c r="Y228" s="47"/>
      <c r="Z228" s="47"/>
      <c r="AA228" s="47"/>
      <c r="AB228" s="41"/>
      <c r="AC228" s="47"/>
      <c r="AD228" s="47"/>
      <c r="AE228" s="47"/>
      <c r="AF228" s="47"/>
      <c r="AG228" s="41"/>
      <c r="AH228" s="62"/>
      <c r="AI228" s="64"/>
      <c r="AJ228" s="92"/>
      <c r="AK228" s="63"/>
      <c r="AL228" s="63"/>
      <c r="AM228" s="63"/>
      <c r="AN228" s="63"/>
    </row>
    <row r="229" spans="1:192" s="72" customFormat="1" x14ac:dyDescent="0.25">
      <c r="A229" s="58"/>
      <c r="B229" s="58"/>
      <c r="C229" s="58"/>
      <c r="D229" s="59"/>
      <c r="E229" s="60"/>
      <c r="F229" s="47"/>
      <c r="G229" s="47"/>
      <c r="H229" s="47"/>
      <c r="I229" s="47"/>
      <c r="J229" s="47"/>
      <c r="K229" s="47"/>
      <c r="L229" s="47"/>
      <c r="M229" s="54"/>
      <c r="N229" s="54"/>
      <c r="O229" s="61"/>
      <c r="P229" s="62"/>
      <c r="Q229" s="47"/>
      <c r="R229" s="62"/>
      <c r="S229" s="62"/>
      <c r="T229" s="63"/>
      <c r="U229" s="63"/>
      <c r="V229" s="47"/>
      <c r="W229" s="47"/>
      <c r="X229" s="47"/>
      <c r="Y229" s="47"/>
      <c r="Z229" s="47"/>
      <c r="AA229" s="47"/>
      <c r="AB229" s="41"/>
      <c r="AC229" s="47"/>
      <c r="AD229" s="47"/>
      <c r="AE229" s="47"/>
      <c r="AF229" s="47"/>
      <c r="AG229" s="41"/>
      <c r="AH229" s="62"/>
      <c r="AI229" s="64"/>
      <c r="AJ229" s="92"/>
      <c r="AK229" s="63"/>
      <c r="AL229" s="63"/>
      <c r="AM229" s="63"/>
      <c r="AN229" s="63"/>
      <c r="AO229" s="64"/>
      <c r="AP229" s="47"/>
      <c r="AQ229" s="65"/>
      <c r="AR229" s="65"/>
      <c r="AS229" s="47"/>
      <c r="AT229" s="47"/>
      <c r="AU229" s="47"/>
      <c r="AV229" s="63"/>
      <c r="AW229" s="63"/>
      <c r="AX229" s="63"/>
      <c r="AY229" s="64"/>
      <c r="AZ229" s="47"/>
      <c r="BA229" s="47"/>
      <c r="BB229" s="47"/>
      <c r="BC229" s="47"/>
      <c r="BD229" s="62"/>
      <c r="BE229" s="63"/>
      <c r="BF229" s="63"/>
      <c r="BG229" s="63"/>
      <c r="BH229" s="47"/>
      <c r="BI229" s="47"/>
      <c r="BJ229" s="47"/>
      <c r="BK229" s="62"/>
      <c r="BL229" s="63"/>
      <c r="BM229" s="63"/>
      <c r="BN229" s="63"/>
      <c r="BO229" s="76"/>
      <c r="BP229" s="67"/>
      <c r="BQ229" s="40"/>
      <c r="BR229" s="47"/>
      <c r="BS229" s="47"/>
      <c r="BT229" s="47"/>
      <c r="BU229" s="47"/>
      <c r="BV229" s="47"/>
      <c r="BW229" s="61"/>
      <c r="BX229" s="61"/>
      <c r="BY229" s="47"/>
      <c r="BZ229" s="47"/>
      <c r="CA229" s="47"/>
      <c r="CB229" s="61"/>
      <c r="CC229" s="68"/>
      <c r="CD229" s="61"/>
      <c r="CE229" s="47"/>
      <c r="CF229" s="47"/>
      <c r="CG229" s="47"/>
      <c r="CH229" s="47"/>
      <c r="CI229" s="47"/>
      <c r="CJ229" s="47"/>
      <c r="CK229" s="47"/>
      <c r="CL229" s="47"/>
      <c r="CM229" s="47"/>
      <c r="CN229" s="40"/>
      <c r="CO229" s="69"/>
      <c r="CP229" s="61"/>
      <c r="CQ229" s="61"/>
      <c r="CR229" s="61"/>
      <c r="CS229" s="61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62"/>
      <c r="DF229" s="62"/>
      <c r="DG229" s="47"/>
      <c r="DH229" s="47"/>
      <c r="DI229" s="47"/>
      <c r="DJ229" s="61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0"/>
      <c r="DY229" s="70"/>
      <c r="DZ229" s="40"/>
      <c r="EA229" s="40"/>
      <c r="EB229" s="40"/>
      <c r="EC229" s="71"/>
      <c r="ED229" s="64"/>
      <c r="EE229" s="65"/>
      <c r="EF229" s="40"/>
      <c r="EG229" s="40"/>
      <c r="EH229" s="47"/>
      <c r="EI229" s="47"/>
      <c r="EJ229" s="47"/>
      <c r="EK229" s="47"/>
      <c r="EL229" s="47"/>
      <c r="EM229" s="47"/>
      <c r="EN229" s="47"/>
      <c r="EO229" s="40"/>
      <c r="EP229" s="47"/>
      <c r="EQ229" s="47"/>
      <c r="ER229" s="47"/>
      <c r="ES229" s="47"/>
      <c r="ET229" s="47"/>
      <c r="EU229" s="47"/>
      <c r="EV229" s="47"/>
      <c r="EW229" s="40"/>
      <c r="EX229" s="40"/>
      <c r="EY229" s="40"/>
      <c r="EZ229" s="63"/>
      <c r="FA229" s="40"/>
      <c r="FB229" s="40"/>
      <c r="FC229" s="40"/>
      <c r="FD229" s="68"/>
      <c r="FE229" s="40"/>
      <c r="FF229" s="40"/>
      <c r="FG229" s="40"/>
      <c r="FH229" s="70"/>
      <c r="FI229" s="65"/>
      <c r="FJ229" s="40"/>
      <c r="FK229" s="40"/>
      <c r="FL229" s="40"/>
      <c r="FM229" s="40"/>
      <c r="FN229" s="40"/>
      <c r="FO229" s="40"/>
      <c r="FP229" s="40"/>
      <c r="FQ229" s="40"/>
      <c r="FR229" s="40"/>
      <c r="FS229" s="40"/>
      <c r="FT229" s="40"/>
      <c r="FU229" s="40"/>
      <c r="FV229" s="40"/>
      <c r="FW229" s="40"/>
      <c r="FX229" s="40"/>
      <c r="FY229" s="40"/>
      <c r="FZ229" s="40"/>
      <c r="GA229" s="40"/>
      <c r="GB229" s="40"/>
      <c r="GC229" s="70"/>
      <c r="GD229" s="40"/>
      <c r="GE229" s="40"/>
      <c r="GF229" s="40"/>
      <c r="GG229" s="40"/>
      <c r="GH229" s="40"/>
      <c r="GI229" s="40"/>
      <c r="GJ229" s="40"/>
    </row>
    <row r="230" spans="1:192" s="72" customFormat="1" x14ac:dyDescent="0.25">
      <c r="A230" s="58"/>
      <c r="B230" s="58"/>
      <c r="C230" s="58"/>
      <c r="D230" s="59"/>
      <c r="E230" s="60"/>
      <c r="F230" s="47"/>
      <c r="G230" s="47"/>
      <c r="H230" s="47"/>
      <c r="I230" s="47"/>
      <c r="J230" s="47"/>
      <c r="K230" s="47"/>
      <c r="L230" s="47"/>
      <c r="M230" s="54"/>
      <c r="N230" s="54"/>
      <c r="O230" s="61"/>
      <c r="P230" s="62"/>
      <c r="Q230" s="47"/>
      <c r="R230" s="62"/>
      <c r="S230" s="62"/>
      <c r="T230" s="63"/>
      <c r="U230" s="63"/>
      <c r="V230" s="47"/>
      <c r="W230" s="47"/>
      <c r="X230" s="47"/>
      <c r="Y230" s="47"/>
      <c r="Z230" s="47"/>
      <c r="AA230" s="47"/>
      <c r="AB230" s="41"/>
      <c r="AC230" s="47"/>
      <c r="AD230" s="47"/>
      <c r="AE230" s="47"/>
      <c r="AF230" s="47"/>
      <c r="AG230" s="41"/>
      <c r="AH230" s="62"/>
      <c r="AI230" s="64"/>
      <c r="AJ230" s="92"/>
      <c r="AK230" s="63"/>
      <c r="AL230" s="63"/>
      <c r="AM230" s="63"/>
      <c r="AN230" s="63"/>
      <c r="AO230" s="64"/>
      <c r="AP230" s="47"/>
      <c r="AQ230" s="65"/>
      <c r="AR230" s="65"/>
      <c r="AS230" s="47"/>
      <c r="AT230" s="47"/>
      <c r="AU230" s="47"/>
      <c r="AV230" s="63"/>
      <c r="AW230" s="63"/>
      <c r="AX230" s="63"/>
      <c r="AY230" s="64"/>
      <c r="AZ230" s="47"/>
      <c r="BA230" s="47"/>
      <c r="BB230" s="47"/>
      <c r="BC230" s="47"/>
      <c r="BD230" s="62"/>
      <c r="BE230" s="63"/>
      <c r="BF230" s="63"/>
      <c r="BG230" s="63"/>
      <c r="BH230" s="47"/>
      <c r="BI230" s="47"/>
      <c r="BJ230" s="47"/>
      <c r="BK230" s="62"/>
      <c r="BL230" s="63"/>
      <c r="BM230" s="63"/>
      <c r="BN230" s="63"/>
      <c r="BO230" s="76"/>
      <c r="BP230" s="67"/>
      <c r="BQ230" s="40"/>
      <c r="BR230" s="47"/>
      <c r="BS230" s="47"/>
      <c r="BT230" s="47"/>
      <c r="BU230" s="47"/>
      <c r="BV230" s="47"/>
      <c r="BW230" s="61"/>
      <c r="BX230" s="61"/>
      <c r="BY230" s="47"/>
      <c r="BZ230" s="47"/>
      <c r="CA230" s="47"/>
      <c r="CB230" s="61"/>
      <c r="CC230" s="68"/>
      <c r="CD230" s="61"/>
      <c r="CE230" s="47"/>
      <c r="CF230" s="47"/>
      <c r="CG230" s="47"/>
      <c r="CH230" s="47"/>
      <c r="CI230" s="47"/>
      <c r="CJ230" s="47"/>
      <c r="CK230" s="47"/>
      <c r="CL230" s="47"/>
      <c r="CM230" s="47"/>
      <c r="CN230" s="40"/>
      <c r="CO230" s="69"/>
      <c r="CP230" s="61"/>
      <c r="CQ230" s="61"/>
      <c r="CR230" s="61"/>
      <c r="CS230" s="61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62"/>
      <c r="DF230" s="62"/>
      <c r="DG230" s="47"/>
      <c r="DH230" s="47"/>
      <c r="DI230" s="47"/>
      <c r="DJ230" s="61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0"/>
      <c r="DY230" s="70"/>
      <c r="DZ230" s="40"/>
      <c r="EA230" s="40"/>
      <c r="EB230" s="40"/>
      <c r="EC230" s="71"/>
      <c r="ED230" s="64"/>
      <c r="EE230" s="65"/>
      <c r="EF230" s="40"/>
      <c r="EG230" s="40"/>
      <c r="EH230" s="47"/>
      <c r="EI230" s="47"/>
      <c r="EJ230" s="47"/>
      <c r="EK230" s="47"/>
      <c r="EL230" s="47"/>
      <c r="EM230" s="47"/>
      <c r="EN230" s="47"/>
      <c r="EO230" s="40"/>
      <c r="EP230" s="47"/>
      <c r="EQ230" s="47"/>
      <c r="ER230" s="47"/>
      <c r="ES230" s="47"/>
      <c r="ET230" s="47"/>
      <c r="EU230" s="47"/>
      <c r="EV230" s="47"/>
      <c r="EW230" s="40"/>
      <c r="EX230" s="40"/>
      <c r="EY230" s="40"/>
      <c r="EZ230" s="63"/>
      <c r="FA230" s="40"/>
      <c r="FB230" s="40"/>
      <c r="FC230" s="40"/>
      <c r="FD230" s="68"/>
      <c r="FE230" s="40"/>
      <c r="FF230" s="40"/>
      <c r="FG230" s="40"/>
      <c r="FH230" s="70"/>
      <c r="FI230" s="65"/>
      <c r="FJ230" s="40"/>
      <c r="FK230" s="40"/>
      <c r="FL230" s="40"/>
      <c r="FM230" s="40"/>
      <c r="FN230" s="40"/>
      <c r="FO230" s="40"/>
      <c r="FP230" s="40"/>
      <c r="FQ230" s="40"/>
      <c r="FR230" s="40"/>
      <c r="FS230" s="40"/>
      <c r="FT230" s="40"/>
      <c r="FU230" s="40"/>
      <c r="FV230" s="40"/>
      <c r="FW230" s="40"/>
      <c r="FX230" s="40"/>
      <c r="FY230" s="40"/>
      <c r="FZ230" s="40"/>
      <c r="GA230" s="40"/>
      <c r="GB230" s="40"/>
      <c r="GC230" s="70"/>
      <c r="GD230" s="40"/>
      <c r="GE230" s="40"/>
      <c r="GF230" s="40"/>
      <c r="GG230" s="40"/>
      <c r="GH230" s="40"/>
      <c r="GI230" s="40"/>
      <c r="GJ230" s="40"/>
    </row>
    <row r="231" spans="1:192" s="72" customFormat="1" x14ac:dyDescent="0.25">
      <c r="A231" s="58"/>
      <c r="B231" s="58"/>
      <c r="C231" s="58"/>
      <c r="D231" s="59"/>
      <c r="E231" s="60"/>
      <c r="F231" s="47"/>
      <c r="G231" s="47"/>
      <c r="H231" s="47"/>
      <c r="I231" s="47"/>
      <c r="J231" s="47"/>
      <c r="K231" s="47"/>
      <c r="L231" s="47"/>
      <c r="M231" s="54"/>
      <c r="N231" s="54"/>
      <c r="O231" s="61"/>
      <c r="P231" s="62"/>
      <c r="Q231" s="47"/>
      <c r="R231" s="62"/>
      <c r="S231" s="62"/>
      <c r="T231" s="63"/>
      <c r="U231" s="63"/>
      <c r="V231" s="47"/>
      <c r="W231" s="47"/>
      <c r="X231" s="47"/>
      <c r="Y231" s="47"/>
      <c r="Z231" s="47"/>
      <c r="AA231" s="47"/>
      <c r="AB231" s="41"/>
      <c r="AC231" s="47"/>
      <c r="AD231" s="47"/>
      <c r="AE231" s="47"/>
      <c r="AF231" s="47"/>
      <c r="AG231" s="41"/>
      <c r="AH231" s="62"/>
      <c r="AI231" s="64"/>
      <c r="AJ231" s="92"/>
      <c r="AK231" s="63"/>
      <c r="AL231" s="63"/>
      <c r="AM231" s="63"/>
      <c r="AN231" s="63"/>
      <c r="AO231" s="64"/>
      <c r="AP231" s="47"/>
      <c r="AQ231" s="65"/>
      <c r="AR231" s="65"/>
      <c r="AS231" s="47"/>
      <c r="AT231" s="47"/>
      <c r="AU231" s="47"/>
      <c r="AV231" s="63"/>
      <c r="AW231" s="63"/>
      <c r="AX231" s="63"/>
      <c r="AY231" s="64"/>
      <c r="AZ231" s="47"/>
      <c r="BA231" s="47"/>
      <c r="BB231" s="47"/>
      <c r="BC231" s="47"/>
      <c r="BD231" s="62"/>
      <c r="BE231" s="63"/>
      <c r="BF231" s="63"/>
      <c r="BG231" s="63"/>
      <c r="BH231" s="47"/>
      <c r="BI231" s="47"/>
      <c r="BJ231" s="47"/>
      <c r="BK231" s="62"/>
      <c r="BL231" s="63"/>
      <c r="BM231" s="63"/>
      <c r="BN231" s="63"/>
      <c r="BO231" s="76"/>
      <c r="BP231" s="67"/>
      <c r="BQ231" s="40"/>
      <c r="BR231" s="47"/>
      <c r="BS231" s="47"/>
      <c r="BT231" s="47"/>
      <c r="BU231" s="47"/>
      <c r="BV231" s="47"/>
      <c r="BW231" s="61"/>
      <c r="BX231" s="61"/>
      <c r="BY231" s="47"/>
      <c r="BZ231" s="47"/>
      <c r="CA231" s="47"/>
      <c r="CB231" s="61"/>
      <c r="CC231" s="68"/>
      <c r="CD231" s="61"/>
      <c r="CE231" s="47"/>
      <c r="CF231" s="47"/>
      <c r="CG231" s="47"/>
      <c r="CH231" s="47"/>
      <c r="CI231" s="47"/>
      <c r="CJ231" s="47"/>
      <c r="CK231" s="47"/>
      <c r="CL231" s="47"/>
      <c r="CM231" s="47"/>
      <c r="CN231" s="40"/>
      <c r="CO231" s="69"/>
      <c r="CP231" s="61"/>
      <c r="CQ231" s="61"/>
      <c r="CR231" s="61"/>
      <c r="CS231" s="61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62"/>
      <c r="DF231" s="62"/>
      <c r="DG231" s="47"/>
      <c r="DH231" s="47"/>
      <c r="DI231" s="47"/>
      <c r="DJ231" s="61"/>
      <c r="DK231" s="47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0"/>
      <c r="DY231" s="70"/>
      <c r="DZ231" s="40"/>
      <c r="EA231" s="40"/>
      <c r="EB231" s="40"/>
      <c r="EC231" s="71"/>
      <c r="ED231" s="64"/>
      <c r="EE231" s="65"/>
      <c r="EF231" s="40"/>
      <c r="EG231" s="40"/>
      <c r="EH231" s="47"/>
      <c r="EI231" s="47"/>
      <c r="EJ231" s="47"/>
      <c r="EK231" s="47"/>
      <c r="EL231" s="47"/>
      <c r="EM231" s="47"/>
      <c r="EN231" s="47"/>
      <c r="EO231" s="40"/>
      <c r="EP231" s="47"/>
      <c r="EQ231" s="47"/>
      <c r="ER231" s="47"/>
      <c r="ES231" s="47"/>
      <c r="ET231" s="47"/>
      <c r="EU231" s="47"/>
      <c r="EV231" s="47"/>
      <c r="EW231" s="40"/>
      <c r="EX231" s="40"/>
      <c r="EY231" s="40"/>
      <c r="EZ231" s="63"/>
      <c r="FA231" s="40"/>
      <c r="FB231" s="40"/>
      <c r="FC231" s="40"/>
      <c r="FD231" s="68"/>
      <c r="FE231" s="40"/>
      <c r="FF231" s="40"/>
      <c r="FG231" s="40"/>
      <c r="FH231" s="70"/>
      <c r="FI231" s="65"/>
      <c r="FJ231" s="40"/>
      <c r="FK231" s="40"/>
      <c r="FL231" s="40"/>
      <c r="FM231" s="40"/>
      <c r="FN231" s="40"/>
      <c r="FO231" s="40"/>
      <c r="FP231" s="40"/>
      <c r="FQ231" s="40"/>
      <c r="FR231" s="40"/>
      <c r="FS231" s="40"/>
      <c r="FT231" s="40"/>
      <c r="FU231" s="40"/>
      <c r="FV231" s="40"/>
      <c r="FW231" s="40"/>
      <c r="FX231" s="40"/>
      <c r="FY231" s="40"/>
      <c r="FZ231" s="40"/>
      <c r="GA231" s="40"/>
      <c r="GB231" s="40"/>
      <c r="GC231" s="70"/>
      <c r="GD231" s="40"/>
      <c r="GE231" s="40"/>
      <c r="GF231" s="40"/>
      <c r="GG231" s="40"/>
      <c r="GH231" s="40"/>
      <c r="GI231" s="40"/>
      <c r="GJ231" s="40"/>
    </row>
    <row r="232" spans="1:192" s="72" customFormat="1" x14ac:dyDescent="0.25">
      <c r="A232" s="58"/>
      <c r="B232" s="58"/>
      <c r="C232" s="58"/>
      <c r="D232" s="59"/>
      <c r="E232" s="60"/>
      <c r="F232" s="47"/>
      <c r="G232" s="47"/>
      <c r="H232" s="47"/>
      <c r="I232" s="47"/>
      <c r="J232" s="47"/>
      <c r="K232" s="47"/>
      <c r="L232" s="47"/>
      <c r="M232" s="54"/>
      <c r="N232" s="54"/>
      <c r="O232" s="61"/>
      <c r="P232" s="62"/>
      <c r="Q232" s="47"/>
      <c r="R232" s="62"/>
      <c r="S232" s="62"/>
      <c r="T232" s="63"/>
      <c r="U232" s="63"/>
      <c r="V232" s="47"/>
      <c r="W232" s="47"/>
      <c r="X232" s="47"/>
      <c r="Y232" s="47"/>
      <c r="Z232" s="47"/>
      <c r="AA232" s="47"/>
      <c r="AB232" s="41"/>
      <c r="AC232" s="47"/>
      <c r="AD232" s="47"/>
      <c r="AE232" s="47"/>
      <c r="AF232" s="47"/>
      <c r="AG232" s="41"/>
      <c r="AH232" s="62"/>
      <c r="AI232" s="64"/>
      <c r="AJ232" s="92"/>
      <c r="AK232" s="63"/>
      <c r="AL232" s="63"/>
      <c r="AM232" s="63"/>
      <c r="AN232" s="63"/>
      <c r="AO232" s="64"/>
      <c r="AP232" s="47"/>
      <c r="AQ232" s="65"/>
      <c r="AR232" s="65"/>
      <c r="AS232" s="47"/>
      <c r="AT232" s="47"/>
      <c r="AU232" s="47"/>
      <c r="AV232" s="63"/>
      <c r="AW232" s="63"/>
      <c r="AX232" s="63"/>
      <c r="AY232" s="64"/>
      <c r="AZ232" s="47"/>
      <c r="BA232" s="47"/>
      <c r="BB232" s="47"/>
      <c r="BC232" s="47"/>
      <c r="BD232" s="62"/>
      <c r="BE232" s="63"/>
      <c r="BF232" s="63"/>
      <c r="BG232" s="63"/>
      <c r="BH232" s="47"/>
      <c r="BI232" s="47"/>
      <c r="BJ232" s="47"/>
      <c r="BK232" s="62"/>
      <c r="BL232" s="63"/>
      <c r="BM232" s="63"/>
      <c r="BN232" s="63"/>
      <c r="BO232" s="76"/>
      <c r="BP232" s="67"/>
      <c r="BQ232" s="40"/>
      <c r="BR232" s="47"/>
      <c r="BS232" s="47"/>
      <c r="BT232" s="47"/>
      <c r="BU232" s="47"/>
      <c r="BV232" s="47"/>
      <c r="BW232" s="61"/>
      <c r="BX232" s="61"/>
      <c r="BY232" s="47"/>
      <c r="BZ232" s="47"/>
      <c r="CA232" s="47"/>
      <c r="CB232" s="61"/>
      <c r="CC232" s="68"/>
      <c r="CD232" s="61"/>
      <c r="CE232" s="47"/>
      <c r="CF232" s="47"/>
      <c r="CG232" s="47"/>
      <c r="CH232" s="47"/>
      <c r="CI232" s="47"/>
      <c r="CJ232" s="47"/>
      <c r="CK232" s="47"/>
      <c r="CL232" s="47"/>
      <c r="CM232" s="47"/>
      <c r="CN232" s="40"/>
      <c r="CO232" s="69"/>
      <c r="CP232" s="61"/>
      <c r="CQ232" s="61"/>
      <c r="CR232" s="61"/>
      <c r="CS232" s="61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62"/>
      <c r="DF232" s="62"/>
      <c r="DG232" s="47"/>
      <c r="DH232" s="47"/>
      <c r="DI232" s="47"/>
      <c r="DJ232" s="61"/>
      <c r="DK232" s="47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0"/>
      <c r="DY232" s="70"/>
      <c r="DZ232" s="40"/>
      <c r="EA232" s="40"/>
      <c r="EB232" s="40"/>
      <c r="EC232" s="71"/>
      <c r="ED232" s="64"/>
      <c r="EE232" s="65"/>
      <c r="EF232" s="40"/>
      <c r="EG232" s="40"/>
      <c r="EH232" s="47"/>
      <c r="EI232" s="47"/>
      <c r="EJ232" s="47"/>
      <c r="EK232" s="47"/>
      <c r="EL232" s="47"/>
      <c r="EM232" s="47"/>
      <c r="EN232" s="47"/>
      <c r="EO232" s="40"/>
      <c r="EP232" s="47"/>
      <c r="EQ232" s="47"/>
      <c r="ER232" s="47"/>
      <c r="ES232" s="47"/>
      <c r="ET232" s="47"/>
      <c r="EU232" s="47"/>
      <c r="EV232" s="47"/>
      <c r="EW232" s="40"/>
      <c r="EX232" s="40"/>
      <c r="EY232" s="40"/>
      <c r="EZ232" s="63"/>
      <c r="FA232" s="40"/>
      <c r="FB232" s="40"/>
      <c r="FC232" s="40"/>
      <c r="FD232" s="68"/>
      <c r="FE232" s="40"/>
      <c r="FF232" s="40"/>
      <c r="FG232" s="40"/>
      <c r="FH232" s="70"/>
      <c r="FI232" s="65"/>
      <c r="FJ232" s="40"/>
      <c r="FK232" s="40"/>
      <c r="FL232" s="40"/>
      <c r="FM232" s="40"/>
      <c r="FN232" s="40"/>
      <c r="FO232" s="40"/>
      <c r="FP232" s="40"/>
      <c r="FQ232" s="40"/>
      <c r="FR232" s="40"/>
      <c r="FS232" s="40"/>
      <c r="FT232" s="40"/>
      <c r="FU232" s="40"/>
      <c r="FV232" s="40"/>
      <c r="FW232" s="40"/>
      <c r="FX232" s="40"/>
      <c r="FY232" s="40"/>
      <c r="FZ232" s="40"/>
      <c r="GA232" s="40"/>
      <c r="GB232" s="40"/>
      <c r="GC232" s="70"/>
      <c r="GD232" s="40"/>
      <c r="GE232" s="40"/>
      <c r="GF232" s="40"/>
      <c r="GG232" s="40"/>
      <c r="GH232" s="40"/>
      <c r="GI232" s="40"/>
      <c r="GJ232" s="40"/>
    </row>
    <row r="233" spans="1:192" s="72" customFormat="1" x14ac:dyDescent="0.25">
      <c r="A233" s="58"/>
      <c r="B233" s="58"/>
      <c r="C233" s="58"/>
      <c r="D233" s="59"/>
      <c r="E233" s="60"/>
      <c r="F233" s="47"/>
      <c r="G233" s="47"/>
      <c r="H233" s="47"/>
      <c r="I233" s="47"/>
      <c r="J233" s="47"/>
      <c r="K233" s="47"/>
      <c r="L233" s="47"/>
      <c r="M233" s="54"/>
      <c r="N233" s="54"/>
      <c r="O233" s="61"/>
      <c r="P233" s="62"/>
      <c r="Q233" s="47"/>
      <c r="R233" s="62"/>
      <c r="S233" s="62"/>
      <c r="T233" s="63"/>
      <c r="U233" s="6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 s="1"/>
      <c r="AK233"/>
      <c r="AL233"/>
      <c r="AM233"/>
      <c r="AN233"/>
      <c r="AO233" s="64"/>
      <c r="AP233" s="47"/>
      <c r="AQ233" s="65"/>
      <c r="AR233" s="65"/>
      <c r="AS233" s="47"/>
      <c r="AT233" s="47"/>
      <c r="AU233" s="47"/>
      <c r="AV233" s="63"/>
      <c r="AW233" s="63"/>
      <c r="AX233" s="63"/>
      <c r="AY233" s="64"/>
      <c r="AZ233" s="47"/>
      <c r="BA233" s="47"/>
      <c r="BB233" s="47"/>
      <c r="BC233" s="47"/>
      <c r="BD233" s="62"/>
      <c r="BE233" s="63"/>
      <c r="BF233" s="63"/>
      <c r="BG233" s="63"/>
      <c r="BH233" s="47"/>
      <c r="BI233" s="47"/>
      <c r="BJ233" s="47"/>
      <c r="BK233" s="62"/>
      <c r="BL233" s="63"/>
      <c r="BM233" s="63"/>
      <c r="BN233" s="63"/>
      <c r="BO233" s="76"/>
      <c r="BP233" s="67"/>
      <c r="BQ233" s="40"/>
      <c r="BR233" s="47"/>
      <c r="BS233" s="47"/>
      <c r="BT233" s="47"/>
      <c r="BU233" s="47"/>
      <c r="BV233" s="47"/>
      <c r="BW233" s="61"/>
      <c r="BX233" s="61"/>
      <c r="BY233" s="47"/>
      <c r="BZ233" s="47"/>
      <c r="CA233" s="47"/>
      <c r="CB233" s="61"/>
      <c r="CC233" s="68"/>
      <c r="CD233" s="61"/>
      <c r="CE233" s="47"/>
      <c r="CF233" s="47"/>
      <c r="CG233" s="47"/>
      <c r="CH233" s="47"/>
      <c r="CI233" s="47"/>
      <c r="CJ233" s="47"/>
      <c r="CK233" s="47"/>
      <c r="CL233" s="47"/>
      <c r="CM233" s="47"/>
      <c r="CN233" s="40"/>
      <c r="CO233" s="69"/>
      <c r="CP233" s="61"/>
      <c r="CQ233" s="61"/>
      <c r="CR233" s="61"/>
      <c r="CS233" s="61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62"/>
      <c r="DF233" s="62"/>
      <c r="DG233" s="47"/>
      <c r="DH233" s="47"/>
      <c r="DI233" s="47"/>
      <c r="DJ233" s="61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0"/>
      <c r="DY233" s="70"/>
      <c r="DZ233" s="40"/>
      <c r="EA233" s="40"/>
      <c r="EB233" s="40"/>
      <c r="EC233" s="71"/>
      <c r="ED233" s="64"/>
      <c r="EE233" s="65"/>
      <c r="EF233" s="40"/>
      <c r="EG233" s="40"/>
      <c r="EH233" s="47"/>
      <c r="EI233" s="47"/>
      <c r="EJ233" s="47"/>
      <c r="EK233" s="47"/>
      <c r="EL233" s="47"/>
      <c r="EM233" s="47"/>
      <c r="EN233" s="47"/>
      <c r="EO233" s="40"/>
      <c r="EP233" s="47"/>
      <c r="EQ233" s="47"/>
      <c r="ER233" s="47"/>
      <c r="ES233" s="47"/>
      <c r="ET233" s="47"/>
      <c r="EU233" s="47"/>
      <c r="EV233" s="47"/>
      <c r="EW233" s="40"/>
      <c r="EX233" s="40"/>
      <c r="EY233" s="40"/>
      <c r="EZ233" s="63"/>
      <c r="FA233" s="40"/>
      <c r="FB233" s="40"/>
      <c r="FC233" s="40"/>
      <c r="FD233" s="68"/>
      <c r="FE233" s="40"/>
      <c r="FF233" s="40"/>
      <c r="FG233" s="40"/>
      <c r="FH233" s="70"/>
      <c r="FI233" s="65"/>
      <c r="FJ233" s="40"/>
      <c r="FK233" s="40"/>
      <c r="FL233" s="40"/>
      <c r="FM233" s="40"/>
      <c r="FN233" s="40"/>
      <c r="FO233" s="40"/>
      <c r="FP233" s="40"/>
      <c r="FQ233" s="40"/>
      <c r="FR233" s="40"/>
      <c r="FS233" s="40"/>
      <c r="FT233" s="40"/>
      <c r="FU233" s="40"/>
      <c r="FV233" s="40"/>
      <c r="FW233" s="40"/>
      <c r="FX233" s="40"/>
      <c r="FY233" s="40"/>
      <c r="FZ233" s="40"/>
      <c r="GA233" s="40"/>
      <c r="GB233" s="40"/>
      <c r="GC233" s="70"/>
      <c r="GD233" s="40"/>
      <c r="GE233" s="40"/>
      <c r="GF233" s="40"/>
      <c r="GG233" s="40"/>
      <c r="GH233" s="40"/>
      <c r="GI233" s="40"/>
      <c r="GJ233" s="40"/>
    </row>
    <row r="234" spans="1:192" s="72" customFormat="1" x14ac:dyDescent="0.25">
      <c r="A234" s="58"/>
      <c r="B234" s="58"/>
      <c r="C234" s="58"/>
      <c r="D234" s="59"/>
      <c r="E234" s="60"/>
      <c r="F234" s="47"/>
      <c r="G234" s="47"/>
      <c r="H234" s="47"/>
      <c r="I234" s="47"/>
      <c r="J234" s="47"/>
      <c r="K234" s="47"/>
      <c r="L234" s="47"/>
      <c r="M234" s="54"/>
      <c r="N234" s="54"/>
      <c r="O234" s="61"/>
      <c r="P234" s="62"/>
      <c r="Q234" s="47"/>
      <c r="R234" s="62"/>
      <c r="S234" s="62"/>
      <c r="T234" s="63"/>
      <c r="U234" s="63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 s="1"/>
      <c r="AK234"/>
      <c r="AL234"/>
      <c r="AM234"/>
      <c r="AN234"/>
      <c r="AO234" s="64"/>
      <c r="AP234" s="47"/>
      <c r="AQ234" s="65"/>
      <c r="AR234" s="65"/>
      <c r="AS234" s="47"/>
      <c r="AT234" s="47"/>
      <c r="AU234" s="47"/>
      <c r="AV234" s="63"/>
      <c r="AW234" s="63"/>
      <c r="AX234" s="63"/>
      <c r="AY234" s="64"/>
      <c r="AZ234" s="47"/>
      <c r="BA234" s="47"/>
      <c r="BB234" s="47"/>
      <c r="BC234" s="47"/>
      <c r="BD234" s="62"/>
      <c r="BE234" s="63"/>
      <c r="BF234" s="63"/>
      <c r="BG234" s="63"/>
      <c r="BH234" s="47"/>
      <c r="BI234" s="47"/>
      <c r="BJ234" s="47"/>
      <c r="BK234" s="62"/>
      <c r="BL234" s="63"/>
      <c r="BM234" s="63"/>
      <c r="BN234" s="63"/>
      <c r="BO234" s="76"/>
      <c r="BP234" s="67"/>
      <c r="BQ234" s="40"/>
      <c r="BR234" s="47"/>
      <c r="BS234" s="47"/>
      <c r="BT234" s="47"/>
      <c r="BU234" s="47"/>
      <c r="BV234" s="47"/>
      <c r="BW234" s="61"/>
      <c r="BX234" s="61"/>
      <c r="BY234" s="47"/>
      <c r="BZ234" s="47"/>
      <c r="CA234" s="47"/>
      <c r="CB234" s="61"/>
      <c r="CC234" s="68"/>
      <c r="CD234" s="61"/>
      <c r="CE234" s="47"/>
      <c r="CF234" s="47"/>
      <c r="CG234" s="47"/>
      <c r="CH234" s="47"/>
      <c r="CI234" s="47"/>
      <c r="CJ234" s="47"/>
      <c r="CK234" s="47"/>
      <c r="CL234" s="47"/>
      <c r="CM234" s="47"/>
      <c r="CN234" s="40"/>
      <c r="CO234" s="69"/>
      <c r="CP234" s="61"/>
      <c r="CQ234" s="61"/>
      <c r="CR234" s="61"/>
      <c r="CS234" s="61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62"/>
      <c r="DF234" s="62"/>
      <c r="DG234" s="47"/>
      <c r="DH234" s="47"/>
      <c r="DI234" s="47"/>
      <c r="DJ234" s="61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0"/>
      <c r="DY234" s="70"/>
      <c r="DZ234" s="40"/>
      <c r="EA234" s="40"/>
      <c r="EB234" s="40"/>
      <c r="EC234" s="71"/>
      <c r="ED234" s="64"/>
      <c r="EE234" s="65"/>
      <c r="EF234" s="40"/>
      <c r="EG234" s="40"/>
      <c r="EH234" s="47"/>
      <c r="EI234" s="47"/>
      <c r="EJ234" s="47"/>
      <c r="EK234" s="47"/>
      <c r="EL234" s="47"/>
      <c r="EM234" s="47"/>
      <c r="EN234" s="47"/>
      <c r="EO234" s="40"/>
      <c r="EP234" s="47"/>
      <c r="EQ234" s="47"/>
      <c r="ER234" s="47"/>
      <c r="ES234" s="47"/>
      <c r="ET234" s="47"/>
      <c r="EU234" s="47"/>
      <c r="EV234" s="47"/>
      <c r="EW234" s="40"/>
      <c r="EX234" s="40"/>
      <c r="EY234" s="40"/>
      <c r="EZ234" s="63"/>
      <c r="FA234" s="40"/>
      <c r="FB234" s="40"/>
      <c r="FC234" s="40"/>
      <c r="FD234" s="68"/>
      <c r="FE234" s="40"/>
      <c r="FF234" s="40"/>
      <c r="FG234" s="40"/>
      <c r="FH234" s="70"/>
      <c r="FI234" s="65"/>
      <c r="FJ234" s="40"/>
      <c r="FK234" s="40"/>
      <c r="FL234" s="40"/>
      <c r="FM234" s="40"/>
      <c r="FN234" s="40"/>
      <c r="FO234" s="40"/>
      <c r="FP234" s="40"/>
      <c r="FQ234" s="40"/>
      <c r="FR234" s="40"/>
      <c r="FS234" s="40"/>
      <c r="FT234" s="40"/>
      <c r="FU234" s="40"/>
      <c r="FV234" s="40"/>
      <c r="FW234" s="40"/>
      <c r="FX234" s="40"/>
      <c r="FY234" s="40"/>
      <c r="FZ234" s="40"/>
      <c r="GA234" s="40"/>
      <c r="GB234" s="40"/>
      <c r="GC234" s="70"/>
      <c r="GD234" s="40"/>
      <c r="GE234" s="40"/>
      <c r="GF234" s="40"/>
      <c r="GG234" s="40"/>
      <c r="GH234" s="40"/>
      <c r="GI234" s="40"/>
      <c r="GJ234" s="40"/>
    </row>
  </sheetData>
  <conditionalFormatting sqref="E168">
    <cfRule type="containsText" dxfId="105" priority="393" operator="containsText" text="Fail">
      <formula>NOT(ISERROR(SEARCH("Fail",E168)))</formula>
    </cfRule>
    <cfRule type="containsText" dxfId="104" priority="394" operator="containsText" text="Pass">
      <formula>NOT(ISERROR(SEARCH("Pass",E168)))</formula>
    </cfRule>
  </conditionalFormatting>
  <conditionalFormatting sqref="E165">
    <cfRule type="containsText" dxfId="103" priority="335" operator="containsText" text="Fail">
      <formula>NOT(ISERROR(SEARCH("Fail",E165)))</formula>
    </cfRule>
    <cfRule type="containsText" dxfId="102" priority="336" operator="containsText" text="Pass">
      <formula>NOT(ISERROR(SEARCH("Pass",E165)))</formula>
    </cfRule>
  </conditionalFormatting>
  <conditionalFormatting sqref="E166">
    <cfRule type="containsText" dxfId="101" priority="291" operator="containsText" text="Fail">
      <formula>NOT(ISERROR(SEARCH("Fail",E166)))</formula>
    </cfRule>
    <cfRule type="containsText" dxfId="100" priority="292" operator="containsText" text="Pass">
      <formula>NOT(ISERROR(SEARCH("Pass",E166)))</formula>
    </cfRule>
  </conditionalFormatting>
  <conditionalFormatting sqref="E167">
    <cfRule type="containsText" dxfId="99" priority="289" operator="containsText" text="Fail">
      <formula>NOT(ISERROR(SEARCH("Fail",E167)))</formula>
    </cfRule>
    <cfRule type="containsText" dxfId="98" priority="290" operator="containsText" text="Pass">
      <formula>NOT(ISERROR(SEARCH("Pass",E167)))</formula>
    </cfRule>
  </conditionalFormatting>
  <conditionalFormatting sqref="E169">
    <cfRule type="containsText" dxfId="97" priority="245" operator="containsText" text="Fail">
      <formula>NOT(ISERROR(SEARCH("Fail",E169)))</formula>
    </cfRule>
    <cfRule type="containsText" dxfId="96" priority="246" operator="containsText" text="Pass">
      <formula>NOT(ISERROR(SEARCH("Pass",E169)))</formula>
    </cfRule>
  </conditionalFormatting>
  <conditionalFormatting sqref="E229">
    <cfRule type="containsText" dxfId="95" priority="243" operator="containsText" text="Fail">
      <formula>NOT(ISERROR(SEARCH("Fail",E229)))</formula>
    </cfRule>
    <cfRule type="containsText" dxfId="94" priority="244" operator="containsText" text="Pass">
      <formula>NOT(ISERROR(SEARCH("Pass",E229)))</formula>
    </cfRule>
  </conditionalFormatting>
  <conditionalFormatting sqref="E170">
    <cfRule type="containsText" dxfId="93" priority="241" operator="containsText" text="Fail">
      <formula>NOT(ISERROR(SEARCH("Fail",E170)))</formula>
    </cfRule>
    <cfRule type="containsText" dxfId="92" priority="242" operator="containsText" text="Pass">
      <formula>NOT(ISERROR(SEARCH("Pass",E170)))</formula>
    </cfRule>
  </conditionalFormatting>
  <conditionalFormatting sqref="E232">
    <cfRule type="containsText" dxfId="91" priority="239" operator="containsText" text="Fail">
      <formula>NOT(ISERROR(SEARCH("Fail",E232)))</formula>
    </cfRule>
    <cfRule type="containsText" dxfId="90" priority="240" operator="containsText" text="Pass">
      <formula>NOT(ISERROR(SEARCH("Pass",E232)))</formula>
    </cfRule>
  </conditionalFormatting>
  <conditionalFormatting sqref="E231">
    <cfRule type="containsText" dxfId="89" priority="235" operator="containsText" text="Fail">
      <formula>NOT(ISERROR(SEARCH("Fail",E231)))</formula>
    </cfRule>
    <cfRule type="containsText" dxfId="88" priority="236" operator="containsText" text="Pass">
      <formula>NOT(ISERROR(SEARCH("Pass",E231)))</formula>
    </cfRule>
  </conditionalFormatting>
  <conditionalFormatting sqref="E230">
    <cfRule type="containsText" dxfId="87" priority="237" operator="containsText" text="Fail">
      <formula>NOT(ISERROR(SEARCH("Fail",E230)))</formula>
    </cfRule>
    <cfRule type="containsText" dxfId="86" priority="238" operator="containsText" text="Pass">
      <formula>NOT(ISERROR(SEARCH("Pass",E230)))</formula>
    </cfRule>
  </conditionalFormatting>
  <conditionalFormatting sqref="E233">
    <cfRule type="containsText" dxfId="85" priority="233" operator="containsText" text="Fail">
      <formula>NOT(ISERROR(SEARCH("Fail",E233)))</formula>
    </cfRule>
    <cfRule type="containsText" dxfId="84" priority="234" operator="containsText" text="Pass">
      <formula>NOT(ISERROR(SEARCH("Pass",E233)))</formula>
    </cfRule>
  </conditionalFormatting>
  <conditionalFormatting sqref="E234">
    <cfRule type="containsText" dxfId="83" priority="231" operator="containsText" text="Fail">
      <formula>NOT(ISERROR(SEARCH("Fail",E234)))</formula>
    </cfRule>
    <cfRule type="containsText" dxfId="82" priority="232" operator="containsText" text="Pass">
      <formula>NOT(ISERROR(SEARCH("Pass",E234)))</formula>
    </cfRule>
  </conditionalFormatting>
  <conditionalFormatting sqref="E171">
    <cfRule type="containsText" dxfId="81" priority="229" operator="containsText" text="Fail">
      <formula>NOT(ISERROR(SEARCH("Fail",E171)))</formula>
    </cfRule>
    <cfRule type="containsText" dxfId="80" priority="230" operator="containsText" text="Pass">
      <formula>NOT(ISERROR(SEARCH("Pass",E171)))</formula>
    </cfRule>
  </conditionalFormatting>
  <conditionalFormatting sqref="E172:E174">
    <cfRule type="containsText" dxfId="79" priority="227" operator="containsText" text="Fail">
      <formula>NOT(ISERROR(SEARCH("Fail",E172)))</formula>
    </cfRule>
    <cfRule type="containsText" dxfId="78" priority="228" operator="containsText" text="Pass">
      <formula>NOT(ISERROR(SEARCH("Pass",E172)))</formula>
    </cfRule>
  </conditionalFormatting>
  <conditionalFormatting sqref="E176">
    <cfRule type="containsText" dxfId="77" priority="207" operator="containsText" text="Fail">
      <formula>NOT(ISERROR(SEARCH("Fail",E176)))</formula>
    </cfRule>
    <cfRule type="containsText" dxfId="76" priority="208" operator="containsText" text="Pass">
      <formula>NOT(ISERROR(SEARCH("Pass",E176)))</formula>
    </cfRule>
  </conditionalFormatting>
  <conditionalFormatting sqref="E177">
    <cfRule type="containsText" dxfId="75" priority="205" operator="containsText" text="Fail">
      <formula>NOT(ISERROR(SEARCH("Fail",E177)))</formula>
    </cfRule>
    <cfRule type="containsText" dxfId="74" priority="206" operator="containsText" text="Pass">
      <formula>NOT(ISERROR(SEARCH("Pass",E177)))</formula>
    </cfRule>
  </conditionalFormatting>
  <conditionalFormatting sqref="E163">
    <cfRule type="containsText" dxfId="73" priority="197" operator="containsText" text="Fail">
      <formula>NOT(ISERROR(SEARCH("Fail",E163)))</formula>
    </cfRule>
    <cfRule type="containsText" dxfId="72" priority="198" operator="containsText" text="Pass">
      <formula>NOT(ISERROR(SEARCH("Pass",E163)))</formula>
    </cfRule>
  </conditionalFormatting>
  <conditionalFormatting sqref="E149">
    <cfRule type="containsText" dxfId="71" priority="179" operator="containsText" text="Fail">
      <formula>NOT(ISERROR(SEARCH("Fail",E149)))</formula>
    </cfRule>
    <cfRule type="containsText" dxfId="70" priority="180" operator="containsText" text="Pass">
      <formula>NOT(ISERROR(SEARCH("Pass",E149)))</formula>
    </cfRule>
  </conditionalFormatting>
  <conditionalFormatting sqref="E150">
    <cfRule type="containsText" dxfId="69" priority="195" operator="containsText" text="Fail">
      <formula>NOT(ISERROR(SEARCH("Fail",E150)))</formula>
    </cfRule>
    <cfRule type="containsText" dxfId="68" priority="196" operator="containsText" text="Pass">
      <formula>NOT(ISERROR(SEARCH("Pass",E150)))</formula>
    </cfRule>
  </conditionalFormatting>
  <conditionalFormatting sqref="E151">
    <cfRule type="containsText" dxfId="67" priority="193" operator="containsText" text="Fail">
      <formula>NOT(ISERROR(SEARCH("Fail",E151)))</formula>
    </cfRule>
    <cfRule type="containsText" dxfId="66" priority="194" operator="containsText" text="Pass">
      <formula>NOT(ISERROR(SEARCH("Pass",E151)))</formula>
    </cfRule>
  </conditionalFormatting>
  <conditionalFormatting sqref="E152">
    <cfRule type="containsText" dxfId="65" priority="191" operator="containsText" text="Fail">
      <formula>NOT(ISERROR(SEARCH("Fail",E152)))</formula>
    </cfRule>
    <cfRule type="containsText" dxfId="64" priority="192" operator="containsText" text="Pass">
      <formula>NOT(ISERROR(SEARCH("Pass",E152)))</formula>
    </cfRule>
  </conditionalFormatting>
  <conditionalFormatting sqref="E178">
    <cfRule type="containsText" dxfId="63" priority="189" operator="containsText" text="Fail">
      <formula>NOT(ISERROR(SEARCH("Fail",E178)))</formula>
    </cfRule>
    <cfRule type="containsText" dxfId="62" priority="190" operator="containsText" text="Pass">
      <formula>NOT(ISERROR(SEARCH("Pass",E178)))</formula>
    </cfRule>
  </conditionalFormatting>
  <conditionalFormatting sqref="E179">
    <cfRule type="containsText" dxfId="61" priority="187" operator="containsText" text="Fail">
      <formula>NOT(ISERROR(SEARCH("Fail",E179)))</formula>
    </cfRule>
    <cfRule type="containsText" dxfId="60" priority="188" operator="containsText" text="Pass">
      <formula>NOT(ISERROR(SEARCH("Pass",E179)))</formula>
    </cfRule>
  </conditionalFormatting>
  <conditionalFormatting sqref="E98">
    <cfRule type="containsText" dxfId="59" priority="145" operator="containsText" text="Fail">
      <formula>NOT(ISERROR(SEARCH("Fail",E98)))</formula>
    </cfRule>
    <cfRule type="containsText" dxfId="58" priority="146" operator="containsText" text="Pass">
      <formula>NOT(ISERROR(SEARCH("Pass",E98)))</formula>
    </cfRule>
  </conditionalFormatting>
  <conditionalFormatting sqref="E158">
    <cfRule type="containsText" dxfId="57" priority="141" operator="containsText" text="Fail">
      <formula>NOT(ISERROR(SEARCH("Fail",E158)))</formula>
    </cfRule>
    <cfRule type="containsText" dxfId="56" priority="142" operator="containsText" text="Pass">
      <formula>NOT(ISERROR(SEARCH("Pass",E158)))</formula>
    </cfRule>
  </conditionalFormatting>
  <conditionalFormatting sqref="E153">
    <cfRule type="containsText" dxfId="55" priority="139" operator="containsText" text="Fail">
      <formula>NOT(ISERROR(SEARCH("Fail",E153)))</formula>
    </cfRule>
    <cfRule type="containsText" dxfId="54" priority="140" operator="containsText" text="Pass">
      <formula>NOT(ISERROR(SEARCH("Pass",E153)))</formula>
    </cfRule>
  </conditionalFormatting>
  <conditionalFormatting sqref="E154">
    <cfRule type="containsText" dxfId="53" priority="137" operator="containsText" text="Fail">
      <formula>NOT(ISERROR(SEARCH("Fail",E154)))</formula>
    </cfRule>
    <cfRule type="containsText" dxfId="52" priority="138" operator="containsText" text="Pass">
      <formula>NOT(ISERROR(SEARCH("Pass",E154)))</formula>
    </cfRule>
  </conditionalFormatting>
  <conditionalFormatting sqref="E155">
    <cfRule type="containsText" dxfId="51" priority="135" operator="containsText" text="Fail">
      <formula>NOT(ISERROR(SEARCH("Fail",E155)))</formula>
    </cfRule>
    <cfRule type="containsText" dxfId="50" priority="136" operator="containsText" text="Pass">
      <formula>NOT(ISERROR(SEARCH("Pass",E155)))</formula>
    </cfRule>
  </conditionalFormatting>
  <conditionalFormatting sqref="E157">
    <cfRule type="containsText" dxfId="49" priority="129" operator="containsText" text="Fail">
      <formula>NOT(ISERROR(SEARCH("Fail",E157)))</formula>
    </cfRule>
    <cfRule type="containsText" dxfId="48" priority="130" operator="containsText" text="Pass">
      <formula>NOT(ISERROR(SEARCH("Pass",E157)))</formula>
    </cfRule>
  </conditionalFormatting>
  <conditionalFormatting sqref="E156">
    <cfRule type="containsText" dxfId="47" priority="131" operator="containsText" text="Fail">
      <formula>NOT(ISERROR(SEARCH("Fail",E156)))</formula>
    </cfRule>
    <cfRule type="containsText" dxfId="46" priority="132" operator="containsText" text="Pass">
      <formula>NOT(ISERROR(SEARCH("Pass",E156)))</formula>
    </cfRule>
  </conditionalFormatting>
  <conditionalFormatting sqref="E180">
    <cfRule type="containsText" dxfId="45" priority="105" operator="containsText" text="Fail">
      <formula>NOT(ISERROR(SEARCH("Fail",E180)))</formula>
    </cfRule>
    <cfRule type="containsText" dxfId="44" priority="106" operator="containsText" text="Pass">
      <formula>NOT(ISERROR(SEARCH("Pass",E180)))</formula>
    </cfRule>
  </conditionalFormatting>
  <conditionalFormatting sqref="E39">
    <cfRule type="containsText" dxfId="43" priority="411" operator="containsText" text="Fail">
      <formula>NOT(ISERROR(SEARCH("Fail",E148)))</formula>
    </cfRule>
    <cfRule type="containsText" dxfId="42" priority="412" operator="containsText" text="Pass">
      <formula>NOT(ISERROR(SEARCH("Pass",E148)))</formula>
    </cfRule>
  </conditionalFormatting>
  <conditionalFormatting sqref="E97">
    <cfRule type="containsText" dxfId="41" priority="85" operator="containsText" text="Fail">
      <formula>NOT(ISERROR(SEARCH("Fail",E97)))</formula>
    </cfRule>
    <cfRule type="containsText" dxfId="40" priority="86" operator="containsText" text="Pass">
      <formula>NOT(ISERROR(SEARCH("Pass",E97)))</formula>
    </cfRule>
  </conditionalFormatting>
  <conditionalFormatting sqref="E93">
    <cfRule type="containsText" dxfId="39" priority="79" operator="containsText" text="Fail">
      <formula>NOT(ISERROR(SEARCH("Fail",E93)))</formula>
    </cfRule>
    <cfRule type="containsText" dxfId="38" priority="80" operator="containsText" text="Pass">
      <formula>NOT(ISERROR(SEARCH("Pass",E93)))</formula>
    </cfRule>
  </conditionalFormatting>
  <conditionalFormatting sqref="E94">
    <cfRule type="containsText" dxfId="37" priority="77" operator="containsText" text="Fail">
      <formula>NOT(ISERROR(SEARCH("Fail",E94)))</formula>
    </cfRule>
    <cfRule type="containsText" dxfId="36" priority="78" operator="containsText" text="Pass">
      <formula>NOT(ISERROR(SEARCH("Pass",E94)))</formula>
    </cfRule>
  </conditionalFormatting>
  <conditionalFormatting sqref="E95">
    <cfRule type="containsText" dxfId="35" priority="75" operator="containsText" text="Fail">
      <formula>NOT(ISERROR(SEARCH("Fail",E95)))</formula>
    </cfRule>
    <cfRule type="containsText" dxfId="34" priority="76" operator="containsText" text="Pass">
      <formula>NOT(ISERROR(SEARCH("Pass",E95)))</formula>
    </cfRule>
  </conditionalFormatting>
  <conditionalFormatting sqref="E96">
    <cfRule type="containsText" dxfId="33" priority="73" operator="containsText" text="Fail">
      <formula>NOT(ISERROR(SEARCH("Fail",E96)))</formula>
    </cfRule>
    <cfRule type="containsText" dxfId="32" priority="74" operator="containsText" text="Pass">
      <formula>NOT(ISERROR(SEARCH("Pass",E96)))</formula>
    </cfRule>
  </conditionalFormatting>
  <conditionalFormatting sqref="E99">
    <cfRule type="containsText" dxfId="31" priority="61" operator="containsText" text="Fail">
      <formula>NOT(ISERROR(SEARCH("Fail",E99)))</formula>
    </cfRule>
    <cfRule type="containsText" dxfId="30" priority="62" operator="containsText" text="Pass">
      <formula>NOT(ISERROR(SEARCH("Pass",E99)))</formula>
    </cfRule>
  </conditionalFormatting>
  <conditionalFormatting sqref="E100">
    <cfRule type="containsText" dxfId="29" priority="57" operator="containsText" text="Fail">
      <formula>NOT(ISERROR(SEARCH("Fail",E100)))</formula>
    </cfRule>
    <cfRule type="containsText" dxfId="28" priority="58" operator="containsText" text="Pass">
      <formula>NOT(ISERROR(SEARCH("Pass",E100)))</formula>
    </cfRule>
  </conditionalFormatting>
  <conditionalFormatting sqref="E100">
    <cfRule type="containsText" dxfId="27" priority="55" operator="containsText" text="Fail">
      <formula>NOT(ISERROR(SEARCH("Fail",E100)))</formula>
    </cfRule>
    <cfRule type="containsText" dxfId="26" priority="56" operator="containsText" text="Pass">
      <formula>NOT(ISERROR(SEARCH("Pass",E100)))</formula>
    </cfRule>
  </conditionalFormatting>
  <conditionalFormatting sqref="E107">
    <cfRule type="containsText" dxfId="25" priority="53" operator="containsText" text="Fail">
      <formula>NOT(ISERROR(SEARCH("Fail",E107)))</formula>
    </cfRule>
    <cfRule type="containsText" dxfId="24" priority="54" operator="containsText" text="Pass">
      <formula>NOT(ISERROR(SEARCH("Pass",E107)))</formula>
    </cfRule>
  </conditionalFormatting>
  <conditionalFormatting sqref="E107">
    <cfRule type="containsText" dxfId="23" priority="51" operator="containsText" text="Fail">
      <formula>NOT(ISERROR(SEARCH("Fail",E107)))</formula>
    </cfRule>
    <cfRule type="containsText" dxfId="22" priority="52" operator="containsText" text="Pass">
      <formula>NOT(ISERROR(SEARCH("Pass",E107)))</formula>
    </cfRule>
  </conditionalFormatting>
  <conditionalFormatting sqref="E181">
    <cfRule type="containsText" dxfId="21" priority="421" operator="containsText" text="Fail">
      <formula>NOT(ISERROR(SEARCH("Fail",E147)))</formula>
    </cfRule>
    <cfRule type="containsText" dxfId="20" priority="422" operator="containsText" text="Pass">
      <formula>NOT(ISERROR(SEARCH("Pass",E147)))</formula>
    </cfRule>
  </conditionalFormatting>
  <conditionalFormatting sqref="E182">
    <cfRule type="containsText" dxfId="19" priority="49" operator="containsText" text="Fail">
      <formula>NOT(ISERROR(SEARCH("Fail",E182)))</formula>
    </cfRule>
    <cfRule type="containsText" dxfId="18" priority="50" operator="containsText" text="Pass">
      <formula>NOT(ISERROR(SEARCH("Pass",E182)))</formula>
    </cfRule>
  </conditionalFormatting>
  <conditionalFormatting sqref="E119">
    <cfRule type="containsText" dxfId="17" priority="41" operator="containsText" text="Fail">
      <formula>NOT(ISERROR(SEARCH("Fail",E119)))</formula>
    </cfRule>
    <cfRule type="containsText" dxfId="16" priority="42" operator="containsText" text="Pass">
      <formula>NOT(ISERROR(SEARCH("Pass",E119)))</formula>
    </cfRule>
  </conditionalFormatting>
  <conditionalFormatting sqref="E183">
    <cfRule type="containsText" dxfId="15" priority="45" operator="containsText" text="Fail">
      <formula>NOT(ISERROR(SEARCH("Fail",E183)))</formula>
    </cfRule>
    <cfRule type="containsText" dxfId="14" priority="46" operator="containsText" text="Pass">
      <formula>NOT(ISERROR(SEARCH("Pass",E183)))</formula>
    </cfRule>
  </conditionalFormatting>
  <conditionalFormatting sqref="E187">
    <cfRule type="containsText" dxfId="13" priority="31" operator="containsText" text="Fail">
      <formula>NOT(ISERROR(SEARCH("Fail",E187)))</formula>
    </cfRule>
    <cfRule type="containsText" dxfId="12" priority="32" operator="containsText" text="Pass">
      <formula>NOT(ISERROR(SEARCH("Pass",E187)))</formula>
    </cfRule>
  </conditionalFormatting>
  <conditionalFormatting sqref="E184">
    <cfRule type="containsText" dxfId="11" priority="27" operator="containsText" text="Fail">
      <formula>NOT(ISERROR(SEARCH("Fail",E184)))</formula>
    </cfRule>
    <cfRule type="containsText" dxfId="10" priority="28" operator="containsText" text="Pass">
      <formula>NOT(ISERROR(SEARCH("Pass",E184)))</formula>
    </cfRule>
  </conditionalFormatting>
  <conditionalFormatting sqref="E185">
    <cfRule type="containsText" dxfId="9" priority="25" operator="containsText" text="Fail">
      <formula>NOT(ISERROR(SEARCH("Fail",E185)))</formula>
    </cfRule>
    <cfRule type="containsText" dxfId="8" priority="26" operator="containsText" text="Pass">
      <formula>NOT(ISERROR(SEARCH("Pass",E185)))</formula>
    </cfRule>
  </conditionalFormatting>
  <conditionalFormatting sqref="E188">
    <cfRule type="containsText" dxfId="7" priority="23" operator="containsText" text="Fail">
      <formula>NOT(ISERROR(SEARCH("Fail",E188)))</formula>
    </cfRule>
    <cfRule type="containsText" dxfId="6" priority="24" operator="containsText" text="Pass">
      <formula>NOT(ISERROR(SEARCH("Pass",E188)))</formula>
    </cfRule>
  </conditionalFormatting>
  <conditionalFormatting sqref="E101">
    <cfRule type="containsText" dxfId="5" priority="19" operator="containsText" text="Fail">
      <formula>NOT(ISERROR(SEARCH("Fail",E101)))</formula>
    </cfRule>
    <cfRule type="containsText" dxfId="4" priority="20" operator="containsText" text="Pass">
      <formula>NOT(ISERROR(SEARCH("Pass",E101)))</formula>
    </cfRule>
  </conditionalFormatting>
  <conditionalFormatting sqref="E102">
    <cfRule type="containsText" dxfId="3" priority="17" operator="containsText" text="Fail">
      <formula>NOT(ISERROR(SEARCH("Fail",E102)))</formula>
    </cfRule>
    <cfRule type="containsText" dxfId="2" priority="18" operator="containsText" text="Pass">
      <formula>NOT(ISERROR(SEARCH("Pass",E102)))</formula>
    </cfRule>
  </conditionalFormatting>
  <conditionalFormatting sqref="E189">
    <cfRule type="containsText" dxfId="1" priority="13" operator="containsText" text="Fail">
      <formula>NOT(ISERROR(SEARCH("Fail",E189)))</formula>
    </cfRule>
    <cfRule type="containsText" dxfId="0" priority="14" operator="containsText" text="Pass">
      <formula>NOT(ISERROR(SEARCH("Pass",E189)))</formula>
    </cfRule>
  </conditionalFormatting>
  <hyperlinks>
    <hyperlink ref="FI174" r:id="rId1" display="https://AXIS.COM"/>
    <hyperlink ref="FI173" r:id="rId2" display="https://AXIS.COM"/>
    <hyperlink ref="FI172" r:id="rId3" display="https://AXIS.COM"/>
    <hyperlink ref="EE174" r:id="rId4"/>
    <hyperlink ref="EE173" r:id="rId5"/>
    <hyperlink ref="EE172" r:id="rId6"/>
    <hyperlink ref="AQ174" r:id="rId7" display="mailto:EDCSTATEMENT@AXISBANK.COM"/>
    <hyperlink ref="AQ173" r:id="rId8" display="mailto:EDCSTATEMENT@AXISBANK.COM"/>
    <hyperlink ref="AQ172" r:id="rId9" display="mailto:EDCSTATEMENT@AXISBANK.COM"/>
    <hyperlink ref="D174" r:id="rId10" display="New@12345"/>
    <hyperlink ref="D173" r:id="rId11" display="New@12345"/>
    <hyperlink ref="D172" r:id="rId12" display="New@12345"/>
    <hyperlink ref="FI171" r:id="rId13" display="https://AXIS.COM"/>
    <hyperlink ref="EE171" r:id="rId14"/>
    <hyperlink ref="AQ171" r:id="rId15" display="mailto:EDCSTATEMENT@AXISBANK.COM"/>
    <hyperlink ref="D171" r:id="rId16" display="New@12345"/>
    <hyperlink ref="FI170" r:id="rId17" display="https://AXIS.COM"/>
    <hyperlink ref="EE170" r:id="rId18"/>
    <hyperlink ref="AQ170" r:id="rId19" display="mailto:EDCSTATEMENT@AXISBANK.COM"/>
    <hyperlink ref="D170" r:id="rId20" display="New@12345"/>
    <hyperlink ref="FI169" r:id="rId21" display="https://AXIS.COM"/>
    <hyperlink ref="EE169" r:id="rId22"/>
    <hyperlink ref="AQ169" r:id="rId23" display="mailto:EDCSTATEMENT@AXISBANK.COM"/>
    <hyperlink ref="D169" r:id="rId24" display="New@12345"/>
    <hyperlink ref="FI168" r:id="rId25" display="https://AXIS.COM"/>
    <hyperlink ref="EE168" r:id="rId26"/>
    <hyperlink ref="AQ168" r:id="rId27" display="mailto:EDCSTATEMENT@AXISBANK.COM"/>
    <hyperlink ref="D168" r:id="rId28" display="New@12345"/>
    <hyperlink ref="FI167" r:id="rId29" display="https://AXIS.COM"/>
    <hyperlink ref="EE167" r:id="rId30"/>
    <hyperlink ref="AQ167" r:id="rId31" display="mailto:EDCSTATEMENT@AXISBANK.COM"/>
    <hyperlink ref="D167" r:id="rId32" display="New@12345"/>
    <hyperlink ref="FI166" r:id="rId33" display="https://AXIS.COM"/>
    <hyperlink ref="EE166" r:id="rId34"/>
    <hyperlink ref="AQ166" r:id="rId35" display="mailto:EDCSTATEMENT@AXISBANK.COM"/>
    <hyperlink ref="D166" r:id="rId36" display="New@12345"/>
    <hyperlink ref="FI165" r:id="rId37" display="https://AXIS.COM"/>
    <hyperlink ref="EE165" r:id="rId38"/>
    <hyperlink ref="AQ165" r:id="rId39" display="mailto:EDCSTATEMENT@AXISBANK.COM"/>
    <hyperlink ref="D165" r:id="rId40" display="New@12345"/>
    <hyperlink ref="FI176" r:id="rId41" display="https://AXIS.COM"/>
    <hyperlink ref="EE176" r:id="rId42"/>
    <hyperlink ref="AQ176" r:id="rId43" display="mailto:EDCSTATEMENT@AXISBANK.COM"/>
    <hyperlink ref="D176" r:id="rId44" display="New@12345"/>
    <hyperlink ref="FI177" r:id="rId45" display="https://AXIS.COM"/>
    <hyperlink ref="EE177" r:id="rId46"/>
    <hyperlink ref="AQ177" r:id="rId47" display="mailto:EDCSTATEMENT@AXISBANK.COM"/>
    <hyperlink ref="D177" r:id="rId48" display="New@12345"/>
    <hyperlink ref="FI163" r:id="rId49" display="https://AXIS.COM"/>
    <hyperlink ref="EE163" r:id="rId50"/>
    <hyperlink ref="AQ163" r:id="rId51" display="mailto:EDCSTATEMENT@AXISBANK.COM"/>
    <hyperlink ref="D163" r:id="rId52" display="New@12345"/>
    <hyperlink ref="D150" r:id="rId53" display="New@12345"/>
    <hyperlink ref="AQ150" r:id="rId54" display="mailto:EDCSTATEMENT@AXISBANK.COM"/>
    <hyperlink ref="EE150" r:id="rId55"/>
    <hyperlink ref="FI150" r:id="rId56" display="https://AXIS.COM"/>
    <hyperlink ref="GW150" r:id="rId57"/>
    <hyperlink ref="GX150" r:id="rId58"/>
    <hyperlink ref="D151" r:id="rId59" display="New@12345"/>
    <hyperlink ref="AQ151" r:id="rId60" display="mailto:EDCSTATEMENT@AXISBANK.COM"/>
    <hyperlink ref="EE151" r:id="rId61"/>
    <hyperlink ref="FI151" r:id="rId62" display="https://AXIS.COM"/>
    <hyperlink ref="GW151" r:id="rId63"/>
    <hyperlink ref="GX151" r:id="rId64"/>
    <hyperlink ref="D152" r:id="rId65" display="New@12345"/>
    <hyperlink ref="AQ152" r:id="rId66" display="mailto:EDCSTATEMENT@AXISBANK.COM"/>
    <hyperlink ref="EE152" r:id="rId67"/>
    <hyperlink ref="FI152" r:id="rId68" display="https://AXIS.COM"/>
    <hyperlink ref="GW152" r:id="rId69"/>
    <hyperlink ref="GX152" r:id="rId70"/>
    <hyperlink ref="FI178" r:id="rId71" display="https://AXIS.COM"/>
    <hyperlink ref="EE178" r:id="rId72"/>
    <hyperlink ref="AQ178" r:id="rId73" display="mailto:EDCSTATEMENT@AXISBANK.COM"/>
    <hyperlink ref="D178" r:id="rId74" display="New@12345"/>
    <hyperlink ref="FI179" r:id="rId75" display="https://AXIS.COM"/>
    <hyperlink ref="EE179" r:id="rId76"/>
    <hyperlink ref="AQ179" r:id="rId77" display="mailto:EDCSTATEMENT@AXISBANK.COM"/>
    <hyperlink ref="D179" r:id="rId78" display="New@12345"/>
    <hyperlink ref="D149" r:id="rId79" display="New@12345"/>
    <hyperlink ref="AQ149" r:id="rId80" display="mailto:EDCSTATEMENT@AXISBANK.COM"/>
    <hyperlink ref="EE149" r:id="rId81"/>
    <hyperlink ref="FI149" r:id="rId82" display="https://AXIS.COM"/>
    <hyperlink ref="GW149" r:id="rId83"/>
    <hyperlink ref="GX149" r:id="rId84"/>
    <hyperlink ref="D158" r:id="rId85" display="New@12345"/>
    <hyperlink ref="AQ158" r:id="rId86" display="mailto:EDCSTATEMENT@AXISBANK.COM"/>
    <hyperlink ref="EE158" r:id="rId87"/>
    <hyperlink ref="FI158" r:id="rId88" display="https://AXIS.COM"/>
    <hyperlink ref="GW158" r:id="rId89"/>
    <hyperlink ref="GX158" r:id="rId90"/>
    <hyperlink ref="D153" r:id="rId91" display="New@12345"/>
    <hyperlink ref="AQ153" r:id="rId92" display="mailto:EDCSTATEMENT@AXISBANK.COM"/>
    <hyperlink ref="EE153" r:id="rId93"/>
    <hyperlink ref="FI153" r:id="rId94" display="https://AXIS.COM"/>
    <hyperlink ref="GW153" r:id="rId95"/>
    <hyperlink ref="GX153" r:id="rId96"/>
    <hyperlink ref="D154" r:id="rId97" display="New@12345"/>
    <hyperlink ref="AQ154" r:id="rId98" display="mailto:EDCSTATEMENT@AXISBANK.COM"/>
    <hyperlink ref="EE154" r:id="rId99"/>
    <hyperlink ref="FI154" r:id="rId100" display="https://AXIS.COM"/>
    <hyperlink ref="GW154" r:id="rId101"/>
    <hyperlink ref="GX154" r:id="rId102"/>
    <hyperlink ref="D155" r:id="rId103" display="New@12345"/>
    <hyperlink ref="AQ155" r:id="rId104" display="mailto:EDCSTATEMENT@AXISBANK.COM"/>
    <hyperlink ref="EE155" r:id="rId105"/>
    <hyperlink ref="FI155" r:id="rId106" display="https://AXIS.COM"/>
    <hyperlink ref="GW155" r:id="rId107"/>
    <hyperlink ref="GX155" r:id="rId108"/>
    <hyperlink ref="D156" r:id="rId109" display="New@12345"/>
    <hyperlink ref="AQ156" r:id="rId110" display="mailto:EDCSTATEMENT@AXISBANK.COM"/>
    <hyperlink ref="EE156" r:id="rId111"/>
    <hyperlink ref="FI156" r:id="rId112" display="https://AXIS.COM"/>
    <hyperlink ref="GW156" r:id="rId113"/>
    <hyperlink ref="GX156" r:id="rId114"/>
    <hyperlink ref="D157" r:id="rId115" display="New@12345"/>
    <hyperlink ref="AQ157" r:id="rId116" display="mailto:EDCSTATEMENT@AXISBANK.COM"/>
    <hyperlink ref="EE157" r:id="rId117"/>
    <hyperlink ref="FI157" r:id="rId118" display="https://AXIS.COM"/>
    <hyperlink ref="GW157" r:id="rId119"/>
    <hyperlink ref="GX157" r:id="rId120"/>
    <hyperlink ref="FI180" r:id="rId121" display="https://AXIS.COM"/>
    <hyperlink ref="EE180" r:id="rId122"/>
    <hyperlink ref="AQ180" r:id="rId123" display="mailto:EDCSTATEMENT@AXISBANK.COM"/>
    <hyperlink ref="D180" r:id="rId124" display="New@12345"/>
    <hyperlink ref="D181" r:id="rId125" display="New@12345"/>
    <hyperlink ref="AQ181" r:id="rId126" display="mailto:EDCSTATEMENT@AXISBANK.COM"/>
    <hyperlink ref="EE181" r:id="rId127"/>
    <hyperlink ref="FI181" r:id="rId128"/>
    <hyperlink ref="FI182" r:id="rId129" display="https://AXIS.COM"/>
    <hyperlink ref="EE182" r:id="rId130"/>
    <hyperlink ref="AQ182" r:id="rId131" display="mailto:EDCSTATEMENT@AXISBANK.COM"/>
    <hyperlink ref="D182" r:id="rId132" display="New@12345"/>
    <hyperlink ref="FI183" r:id="rId133" display="https://AXIS.COM"/>
    <hyperlink ref="EE183" r:id="rId134"/>
    <hyperlink ref="AQ183" r:id="rId135" display="mailto:EDCSTATEMENT@AXISBANK.COM"/>
    <hyperlink ref="D183" r:id="rId136" display="New@12345"/>
    <hyperlink ref="D118" r:id="rId137" display="New@12345"/>
    <hyperlink ref="EE118" r:id="rId138"/>
    <hyperlink ref="FI118" r:id="rId139" display="https://AXIS.COM"/>
    <hyperlink ref="AQ118" r:id="rId140" display="mailto:EDCSTATEMENT@AXISBANK.COM"/>
    <hyperlink ref="AQ119" r:id="rId141" display="mailto:EDCSTATEMENT@AXISBANK.COM"/>
    <hyperlink ref="FI119" r:id="rId142" display="https://AXIS.COM"/>
    <hyperlink ref="EE119" r:id="rId143"/>
    <hyperlink ref="D119" r:id="rId144" display="New@12345"/>
    <hyperlink ref="CJ122" r:id="rId145"/>
    <hyperlink ref="FI187" r:id="rId146" display="https://AXIS.COM"/>
    <hyperlink ref="EE187" r:id="rId147"/>
    <hyperlink ref="AQ187" r:id="rId148" display="mailto:EDCSTATEMENT@AXISBANK.COM"/>
    <hyperlink ref="D187" r:id="rId149" display="New@12345"/>
    <hyperlink ref="FI184" r:id="rId150" display="https://AXIS.COM"/>
    <hyperlink ref="EE184" r:id="rId151"/>
    <hyperlink ref="AQ184" r:id="rId152" display="mailto:EDCSTATEMENT@AXISBANK.COM"/>
    <hyperlink ref="D184" r:id="rId153" display="New@12345"/>
    <hyperlink ref="FI185" r:id="rId154" display="https://AXIS.COM"/>
    <hyperlink ref="EE185" r:id="rId155"/>
    <hyperlink ref="AQ185" r:id="rId156" display="mailto:EDCSTATEMENT@AXISBANK.COM"/>
    <hyperlink ref="D185" r:id="rId157" display="New@12345"/>
    <hyperlink ref="FI188" r:id="rId158" display="https://AXIS.COM"/>
    <hyperlink ref="EE188" r:id="rId159"/>
    <hyperlink ref="AQ188" r:id="rId160" display="mailto:EDCSTATEMENT@AXISBANK.COM"/>
    <hyperlink ref="D188" r:id="rId161" display="New@12345"/>
    <hyperlink ref="FI189" r:id="rId162" display="https://AXIS.COM"/>
    <hyperlink ref="EE189" r:id="rId163"/>
    <hyperlink ref="AQ189" r:id="rId164" display="mailto:EDCSTATEMENT@AXISBANK.COM"/>
    <hyperlink ref="D189" r:id="rId165" display="New@12345"/>
    <hyperlink ref="G42" r:id="rId166"/>
  </hyperlinks>
  <pageMargins left="0.7" right="0.7" top="0.75" bottom="0.75" header="0.3" footer="0.3"/>
  <pageSetup orientation="portrait" r:id="rId167"/>
  <drawing r:id="rId168"/>
  <legacyDrawing r:id="rId169"/>
  <controls>
    <mc:AlternateContent xmlns:mc="http://schemas.openxmlformats.org/markup-compatibility/2006">
      <mc:Choice Requires="x14">
        <control shapeId="1025" r:id="rId170" name="Control 1">
          <controlPr defaultSize="0" r:id="rId171">
            <anchor moveWithCells="1">
              <from>
                <xdr:col>14</xdr:col>
                <xdr:colOff>257175</xdr:colOff>
                <xdr:row>0</xdr:row>
                <xdr:rowOff>0</xdr:rowOff>
              </from>
              <to>
                <xdr:col>15</xdr:col>
                <xdr:colOff>676275</xdr:colOff>
                <xdr:row>1</xdr:row>
                <xdr:rowOff>0</xdr:rowOff>
              </to>
            </anchor>
          </controlPr>
        </control>
      </mc:Choice>
      <mc:Fallback>
        <control shapeId="1025" r:id="rId170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7" sqref="D7"/>
    </sheetView>
  </sheetViews>
  <sheetFormatPr defaultRowHeight="15" x14ac:dyDescent="0.25"/>
  <cols>
    <col min="1" max="1" width="27.140625" customWidth="1"/>
    <col min="2" max="2" width="15.85546875" customWidth="1"/>
    <col min="3" max="3" width="16.42578125" customWidth="1"/>
    <col min="4" max="169" width="19.7109375" customWidth="1"/>
    <col min="170" max="170" width="30.42578125" customWidth="1"/>
  </cols>
  <sheetData>
    <row r="1" spans="1:3" x14ac:dyDescent="0.25">
      <c r="A1" s="2" t="s">
        <v>2</v>
      </c>
      <c r="B1" s="1"/>
    </row>
    <row r="2" spans="1:3" x14ac:dyDescent="0.25">
      <c r="A2" s="3" t="s">
        <v>13</v>
      </c>
      <c r="B2" s="3" t="s">
        <v>5</v>
      </c>
      <c r="C2" s="3" t="s">
        <v>1</v>
      </c>
    </row>
    <row r="3" spans="1:3" x14ac:dyDescent="0.25">
      <c r="A3" s="1" t="s">
        <v>6</v>
      </c>
      <c r="B3" s="4" t="s">
        <v>15</v>
      </c>
      <c r="C3" s="5" t="s">
        <v>16</v>
      </c>
    </row>
    <row r="4" spans="1:3" x14ac:dyDescent="0.25">
      <c r="A4" t="s">
        <v>7</v>
      </c>
      <c r="B4" s="4" t="s">
        <v>9</v>
      </c>
      <c r="C4" s="5" t="s">
        <v>11</v>
      </c>
    </row>
    <row r="5" spans="1:3" x14ac:dyDescent="0.25">
      <c r="A5" t="s">
        <v>8</v>
      </c>
      <c r="B5" s="4" t="s">
        <v>10</v>
      </c>
      <c r="C5" s="5" t="s">
        <v>12</v>
      </c>
    </row>
  </sheetData>
  <hyperlinks>
    <hyperlink ref="C3" r:id="rId1"/>
    <hyperlink ref="C4" r:id="rId2"/>
    <hyperlink ref="C5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defaultRowHeight="15" x14ac:dyDescent="0.25"/>
  <cols>
    <col min="1" max="1" width="35.28515625" style="1" bestFit="1" customWidth="1"/>
    <col min="2" max="2" width="20.42578125" style="1" customWidth="1"/>
    <col min="3" max="3" width="25" style="1" customWidth="1"/>
    <col min="4" max="4" width="23.5703125" style="1" bestFit="1" customWidth="1"/>
    <col min="5" max="5" width="31.85546875" style="1" bestFit="1" customWidth="1"/>
    <col min="6" max="6" width="18.140625" style="1" customWidth="1"/>
    <col min="7" max="7" width="35.28515625" style="1" bestFit="1" customWidth="1"/>
    <col min="8" max="8" width="19.7109375" style="1" customWidth="1"/>
    <col min="9" max="9" width="21.85546875" style="1" customWidth="1"/>
    <col min="10" max="10" width="23.140625" style="1" customWidth="1"/>
    <col min="11" max="11" width="19.42578125" style="1" customWidth="1"/>
    <col min="12" max="12" width="20.5703125" style="1" customWidth="1"/>
    <col min="13" max="13" width="29.28515625" style="1" customWidth="1"/>
    <col min="14" max="14" width="17.7109375" style="1" bestFit="1" customWidth="1"/>
    <col min="15" max="15" width="16.85546875" style="1" customWidth="1"/>
    <col min="16" max="17" width="17.7109375" style="1" bestFit="1" customWidth="1"/>
    <col min="18" max="18" width="20" style="1" customWidth="1"/>
    <col min="19" max="19" width="14.42578125" style="1" customWidth="1"/>
    <col min="20" max="20" width="9.140625" style="1"/>
    <col min="21" max="21" width="17.85546875" style="1" customWidth="1"/>
    <col min="22" max="34" width="9.140625" style="1"/>
    <col min="35" max="35" width="12.42578125" style="1" bestFit="1" customWidth="1"/>
    <col min="36" max="65" width="9.140625" style="1"/>
    <col min="66" max="66" width="18" style="1" customWidth="1"/>
    <col min="67" max="67" width="18.42578125" style="1" bestFit="1" customWidth="1"/>
    <col min="68" max="82" width="9.140625" style="1"/>
    <col min="83" max="83" width="13.28515625" style="1" bestFit="1" customWidth="1"/>
    <col min="84" max="91" width="9.140625" style="1"/>
    <col min="92" max="92" width="17.140625" style="1" customWidth="1"/>
    <col min="93" max="113" width="9.140625" style="1"/>
    <col min="114" max="114" width="17.5703125" style="1" customWidth="1"/>
    <col min="115" max="179" width="9.140625" style="1"/>
    <col min="180" max="180" width="11" style="1" bestFit="1" customWidth="1"/>
    <col min="181" max="190" width="9.140625" style="1"/>
    <col min="191" max="191" width="11" style="1" bestFit="1" customWidth="1"/>
    <col min="192" max="192" width="11.28515625" style="1" bestFit="1" customWidth="1"/>
    <col min="193" max="194" width="9.140625" style="1"/>
    <col min="195" max="195" width="10.5703125" style="1" bestFit="1" customWidth="1"/>
    <col min="196" max="196" width="11" style="1" bestFit="1" customWidth="1"/>
    <col min="197" max="197" width="11.5703125" style="1" bestFit="1" customWidth="1"/>
    <col min="198" max="16384" width="9.1406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6" sqref="C16"/>
    </sheetView>
  </sheetViews>
  <sheetFormatPr defaultRowHeight="15" x14ac:dyDescent="0.25"/>
  <cols>
    <col min="1" max="1" width="16.42578125" bestFit="1" customWidth="1"/>
    <col min="2" max="2" width="19.28515625" bestFit="1" customWidth="1"/>
    <col min="3" max="3" width="18.140625" bestFit="1" customWidth="1"/>
  </cols>
  <sheetData>
    <row r="1" spans="1:3" x14ac:dyDescent="0.25">
      <c r="A1" t="s">
        <v>382</v>
      </c>
      <c r="B1" s="138" t="s">
        <v>387</v>
      </c>
      <c r="C1" s="138"/>
    </row>
    <row r="2" spans="1:3" x14ac:dyDescent="0.25">
      <c r="A2" t="s">
        <v>383</v>
      </c>
      <c r="B2" t="s">
        <v>388</v>
      </c>
    </row>
    <row r="3" spans="1:3" x14ac:dyDescent="0.25">
      <c r="A3" s="139" t="s">
        <v>384</v>
      </c>
      <c r="B3" s="139" t="s">
        <v>390</v>
      </c>
      <c r="C3" t="s">
        <v>391</v>
      </c>
    </row>
    <row r="4" spans="1:3" x14ac:dyDescent="0.25">
      <c r="A4" t="s">
        <v>385</v>
      </c>
      <c r="B4" t="s">
        <v>389</v>
      </c>
    </row>
    <row r="5" spans="1:3" x14ac:dyDescent="0.25">
      <c r="A5" s="139" t="s">
        <v>386</v>
      </c>
      <c r="B5" s="139" t="s">
        <v>390</v>
      </c>
      <c r="C5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SignIn</vt:lpstr>
      <vt:lpstr>data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IN00544</dc:creator>
  <cp:lastModifiedBy>Rohan Baraskar</cp:lastModifiedBy>
  <dcterms:created xsi:type="dcterms:W3CDTF">2014-02-03T06:12:32Z</dcterms:created>
  <dcterms:modified xsi:type="dcterms:W3CDTF">2019-07-05T06:06:16Z</dcterms:modified>
</cp:coreProperties>
</file>