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tox\Desktop\"/>
    </mc:Choice>
  </mc:AlternateContent>
  <xr:revisionPtr revIDLastSave="0" documentId="8_{31950C56-4962-454A-B66B-950DE1901CDD}" xr6:coauthVersionLast="47" xr6:coauthVersionMax="47" xr10:uidLastSave="{00000000-0000-0000-0000-000000000000}"/>
  <bookViews>
    <workbookView xWindow="6090" yWindow="2445" windowWidth="21585" windowHeight="11385" xr2:uid="{C2712690-B6BF-422D-84DF-F587C1FB6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10" i="1"/>
  <c r="F6" i="1"/>
  <c r="F7" i="1"/>
  <c r="F8" i="1"/>
  <c r="F9" i="1"/>
  <c r="F14" i="1"/>
  <c r="F13" i="1"/>
  <c r="F12" i="1"/>
  <c r="F11" i="1"/>
  <c r="F18" i="1"/>
  <c r="F15" i="1"/>
  <c r="F16" i="1"/>
  <c r="F21" i="1"/>
  <c r="F22" i="1"/>
  <c r="F17" i="1"/>
  <c r="F24" i="1"/>
  <c r="F23" i="1"/>
  <c r="F19" i="1"/>
  <c r="F20" i="1"/>
  <c r="F25" i="1"/>
  <c r="F26" i="1"/>
  <c r="F27" i="1"/>
  <c r="F28" i="1"/>
  <c r="F29" i="1"/>
  <c r="F1" i="1"/>
</calcChain>
</file>

<file path=xl/sharedStrings.xml><?xml version="1.0" encoding="utf-8"?>
<sst xmlns="http://schemas.openxmlformats.org/spreadsheetml/2006/main" count="29" uniqueCount="29">
  <si>
    <t>Benjamin Mujkić</t>
  </si>
  <si>
    <t>Haris Imamović</t>
  </si>
  <si>
    <t>Emira Ibrahimović</t>
  </si>
  <si>
    <t>Admir Zatega</t>
  </si>
  <si>
    <t>Vasilije Makitan</t>
  </si>
  <si>
    <t>Luka Nedimović</t>
  </si>
  <si>
    <t>Hanka Goralija</t>
  </si>
  <si>
    <t>Faruk Ibrahimović</t>
  </si>
  <si>
    <t>Marko Dimitrić</t>
  </si>
  <si>
    <t>Filip Lalović</t>
  </si>
  <si>
    <t>Vuk Šijaković</t>
  </si>
  <si>
    <t>Sanjin Brus</t>
  </si>
  <si>
    <t>Leon Kosić</t>
  </si>
  <si>
    <t>Nikola Jolović</t>
  </si>
  <si>
    <t>Alen Hodžić</t>
  </si>
  <si>
    <t>Miloš Stojnić</t>
  </si>
  <si>
    <t>Slaviša Čovakušić</t>
  </si>
  <si>
    <t>Alen Hrnjić</t>
  </si>
  <si>
    <t>Никола Вујковић</t>
  </si>
  <si>
    <t>Stefan Josipović</t>
  </si>
  <si>
    <t>Ervin Macić</t>
  </si>
  <si>
    <t>Adnan Dervišević</t>
  </si>
  <si>
    <t>Bakir Činjarević</t>
  </si>
  <si>
    <t>David Vučenović</t>
  </si>
  <si>
    <t>Luka Trtić</t>
  </si>
  <si>
    <t>Tamara Cvjetković</t>
  </si>
  <si>
    <t>Adnan Hajdić</t>
  </si>
  <si>
    <t>Iman Kurtovic</t>
  </si>
  <si>
    <t>Ensar Hamidović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</si>
</sst>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19">
    <cellStyle name="Accent" xfId="8" xr:uid="{866281D5-8542-425A-B9D6-8C04E6389D0F}"/>
    <cellStyle name="Accent 1" xfId="9" xr:uid="{B4E4A687-9771-4327-A874-0932702B979F}"/>
    <cellStyle name="Accent 2" xfId="10" xr:uid="{1498DFF0-2FBD-4323-9283-3FA603D9AA33}"/>
    <cellStyle name="Accent 3" xfId="11" xr:uid="{1C3C64D3-84D0-4800-9E94-83A85275D56A}"/>
    <cellStyle name="Bad 2" xfId="5" xr:uid="{88516514-C5C5-4588-AFF8-D7EE251C68CF}"/>
    <cellStyle name="Error" xfId="12" xr:uid="{F6646C88-82C7-4C2F-B983-F7DE0801228E}"/>
    <cellStyle name="Footnote" xfId="13" xr:uid="{3D871C11-47E6-4AC3-BD16-4C357F46B875}"/>
    <cellStyle name="Good 2" xfId="4" xr:uid="{A159F63B-38F3-4A54-B6F6-B792AF691059}"/>
    <cellStyle name="Heading" xfId="14" xr:uid="{847C61EF-A888-4AAE-A1A6-BCFD068897B7}"/>
    <cellStyle name="Heading 1 2" xfId="2" xr:uid="{B6B06A1C-7388-4CD8-9D0A-96145144BA94}"/>
    <cellStyle name="Heading 2 2" xfId="3" xr:uid="{267D12E3-C879-4D1D-9917-EFD15D6807B1}"/>
    <cellStyle name="Hyperlink" xfId="15" xr:uid="{1E14E894-62DF-4418-986A-B05B65DB2510}"/>
    <cellStyle name="Neutral 2" xfId="6" xr:uid="{4D6FDF33-F05E-4A7E-B393-A5CC414A62CB}"/>
    <cellStyle name="Normal" xfId="0" builtinId="0"/>
    <cellStyle name="Normal 2" xfId="1" xr:uid="{C19A5B65-B9EB-48D0-9AF8-9C457F832E7D}"/>
    <cellStyle name="Note 2" xfId="7" xr:uid="{3F2EF29F-7E7E-41D1-AAB3-A430C53F338B}"/>
    <cellStyle name="Status" xfId="16" xr:uid="{374787EE-7775-43A5-88D1-437AB216F2FD}"/>
    <cellStyle name="Text" xfId="17" xr:uid="{AAB5F137-611C-4D81-B384-DCA48A660D8D}"/>
    <cellStyle name="Warning" xfId="18" xr:uid="{462B2C16-911B-4632-8701-AC33A45D95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762C-7CAE-4684-BE23-31200EFE908B}">
  <dimension ref="A1:H29"/>
  <sheetViews>
    <sheetView tabSelected="1" workbookViewId="0">
      <selection activeCell="H30" sqref="H30"/>
    </sheetView>
  </sheetViews>
  <sheetFormatPr defaultRowHeight="15"/>
  <sheetData>
    <row r="1" spans="1:8">
      <c r="A1" s="1" t="s">
        <v>0</v>
      </c>
      <c r="C1" s="2">
        <v>400</v>
      </c>
      <c r="D1">
        <v>349</v>
      </c>
      <c r="F1">
        <f>C1+D1</f>
        <v>749</v>
      </c>
      <c r="H1">
        <v>1</v>
      </c>
    </row>
    <row r="2" spans="1:8">
      <c r="A2" s="1" t="s">
        <v>1</v>
      </c>
      <c r="C2" s="2">
        <v>400</v>
      </c>
      <c r="D2">
        <v>349</v>
      </c>
      <c r="F2">
        <f>C2+D2</f>
        <v>749</v>
      </c>
      <c r="H2">
        <v>1</v>
      </c>
    </row>
    <row r="3" spans="1:8">
      <c r="A3" s="1" t="s">
        <v>2</v>
      </c>
      <c r="C3" s="2">
        <v>400</v>
      </c>
      <c r="D3">
        <v>284</v>
      </c>
      <c r="F3">
        <f>C3+D3</f>
        <v>684</v>
      </c>
      <c r="H3">
        <v>3</v>
      </c>
    </row>
    <row r="4" spans="1:8">
      <c r="A4" s="1" t="s">
        <v>3</v>
      </c>
      <c r="C4" s="2">
        <v>400</v>
      </c>
      <c r="D4">
        <v>284</v>
      </c>
      <c r="F4">
        <f>C4+D4</f>
        <v>684</v>
      </c>
      <c r="H4">
        <v>3</v>
      </c>
    </row>
    <row r="5" spans="1:8">
      <c r="A5" s="1" t="s">
        <v>4</v>
      </c>
      <c r="C5" s="2">
        <v>339</v>
      </c>
      <c r="D5">
        <v>214</v>
      </c>
      <c r="F5">
        <f>C5+D5</f>
        <v>553</v>
      </c>
      <c r="H5">
        <v>5</v>
      </c>
    </row>
    <row r="6" spans="1:8">
      <c r="A6" s="1" t="s">
        <v>6</v>
      </c>
      <c r="C6" s="2">
        <v>245</v>
      </c>
      <c r="D6">
        <v>274</v>
      </c>
      <c r="F6">
        <f>C6+D6</f>
        <v>519</v>
      </c>
      <c r="H6">
        <v>6</v>
      </c>
    </row>
    <row r="7" spans="1:8">
      <c r="A7" s="1" t="s">
        <v>7</v>
      </c>
      <c r="C7" s="2">
        <v>234</v>
      </c>
      <c r="D7">
        <v>274</v>
      </c>
      <c r="F7">
        <f>C7+D7</f>
        <v>508</v>
      </c>
      <c r="H7">
        <v>7</v>
      </c>
    </row>
    <row r="8" spans="1:8">
      <c r="A8" s="1" t="s">
        <v>8</v>
      </c>
      <c r="C8" s="2">
        <v>218</v>
      </c>
      <c r="D8">
        <v>269</v>
      </c>
      <c r="F8">
        <f>C8+D8</f>
        <v>487</v>
      </c>
      <c r="H8">
        <v>8</v>
      </c>
    </row>
    <row r="9" spans="1:8">
      <c r="A9" s="1" t="s">
        <v>9</v>
      </c>
      <c r="C9" s="2">
        <v>200</v>
      </c>
      <c r="D9">
        <v>279</v>
      </c>
      <c r="F9">
        <f>C9+D9</f>
        <v>479</v>
      </c>
      <c r="H9">
        <v>9</v>
      </c>
    </row>
    <row r="10" spans="1:8">
      <c r="A10" s="1" t="s">
        <v>5</v>
      </c>
      <c r="C10" s="2">
        <v>269</v>
      </c>
      <c r="D10">
        <v>149</v>
      </c>
      <c r="F10">
        <f>C10+D10</f>
        <v>418</v>
      </c>
      <c r="H10">
        <v>10</v>
      </c>
    </row>
    <row r="11" spans="1:8">
      <c r="A11" s="1" t="s">
        <v>13</v>
      </c>
      <c r="C11" s="2">
        <v>155</v>
      </c>
      <c r="D11">
        <v>249</v>
      </c>
      <c r="F11">
        <f>C11+D11</f>
        <v>404</v>
      </c>
      <c r="H11">
        <v>11</v>
      </c>
    </row>
    <row r="12" spans="1:8">
      <c r="A12" s="1" t="s">
        <v>12</v>
      </c>
      <c r="C12" s="2">
        <v>180</v>
      </c>
      <c r="D12">
        <v>214</v>
      </c>
      <c r="F12">
        <f>C12+D12</f>
        <v>394</v>
      </c>
      <c r="H12">
        <v>12</v>
      </c>
    </row>
    <row r="13" spans="1:8">
      <c r="A13" s="1" t="s">
        <v>11</v>
      </c>
      <c r="C13" s="2">
        <v>197</v>
      </c>
      <c r="D13">
        <v>76</v>
      </c>
      <c r="F13">
        <f>C13+D13</f>
        <v>273</v>
      </c>
      <c r="H13">
        <v>13</v>
      </c>
    </row>
    <row r="14" spans="1:8">
      <c r="A14" s="1" t="s">
        <v>10</v>
      </c>
      <c r="C14" s="2">
        <v>197</v>
      </c>
      <c r="D14">
        <v>45</v>
      </c>
      <c r="F14">
        <f>C14+D14</f>
        <v>242</v>
      </c>
      <c r="H14">
        <v>14</v>
      </c>
    </row>
    <row r="15" spans="1:8">
      <c r="A15" s="1" t="s">
        <v>15</v>
      </c>
      <c r="C15" s="2">
        <v>135</v>
      </c>
      <c r="D15">
        <v>76</v>
      </c>
      <c r="F15">
        <f>C15+D15</f>
        <v>211</v>
      </c>
      <c r="H15">
        <v>15</v>
      </c>
    </row>
    <row r="16" spans="1:8">
      <c r="A16" s="1" t="s">
        <v>16</v>
      </c>
      <c r="C16" s="2">
        <v>107</v>
      </c>
      <c r="D16">
        <v>100</v>
      </c>
      <c r="F16">
        <f>C16+D16</f>
        <v>207</v>
      </c>
      <c r="H16">
        <v>16</v>
      </c>
    </row>
    <row r="17" spans="1:8">
      <c r="A17" s="1" t="s">
        <v>19</v>
      </c>
      <c r="C17" s="2">
        <v>85</v>
      </c>
      <c r="D17">
        <v>69</v>
      </c>
      <c r="F17">
        <f>C17+D17</f>
        <v>154</v>
      </c>
      <c r="H17">
        <v>17</v>
      </c>
    </row>
    <row r="18" spans="1:8">
      <c r="A18" s="1" t="s">
        <v>14</v>
      </c>
      <c r="C18" s="2">
        <v>142</v>
      </c>
      <c r="D18">
        <v>0</v>
      </c>
      <c r="F18">
        <f>C18+D18</f>
        <v>142</v>
      </c>
      <c r="H18">
        <v>18</v>
      </c>
    </row>
    <row r="19" spans="1:8">
      <c r="A19" s="1" t="s">
        <v>22</v>
      </c>
      <c r="C19" s="2">
        <v>40</v>
      </c>
      <c r="D19">
        <v>100</v>
      </c>
      <c r="F19">
        <f>C19+D19</f>
        <v>140</v>
      </c>
      <c r="H19">
        <v>19</v>
      </c>
    </row>
    <row r="20" spans="1:8">
      <c r="A20" s="1" t="s">
        <v>23</v>
      </c>
      <c r="C20" s="2">
        <v>35</v>
      </c>
      <c r="D20">
        <v>105</v>
      </c>
      <c r="F20">
        <f>C20+D20</f>
        <v>140</v>
      </c>
      <c r="H20">
        <v>19</v>
      </c>
    </row>
    <row r="21" spans="1:8">
      <c r="A21" s="1" t="s">
        <v>17</v>
      </c>
      <c r="C21" s="2">
        <v>98</v>
      </c>
      <c r="D21">
        <v>25</v>
      </c>
      <c r="F21">
        <f>C21+D21</f>
        <v>123</v>
      </c>
      <c r="H21">
        <v>21</v>
      </c>
    </row>
    <row r="22" spans="1:8">
      <c r="A22" s="1" t="s">
        <v>18</v>
      </c>
      <c r="C22" s="2">
        <v>85</v>
      </c>
      <c r="D22">
        <v>35</v>
      </c>
      <c r="F22">
        <f>C22+D22</f>
        <v>120</v>
      </c>
      <c r="H22">
        <v>22</v>
      </c>
    </row>
    <row r="23" spans="1:8">
      <c r="A23" s="1" t="s">
        <v>21</v>
      </c>
      <c r="C23" s="2">
        <v>42</v>
      </c>
      <c r="D23">
        <v>74</v>
      </c>
      <c r="F23">
        <f>C23+D23</f>
        <v>116</v>
      </c>
      <c r="H23">
        <v>23</v>
      </c>
    </row>
    <row r="24" spans="1:8">
      <c r="A24" s="1" t="s">
        <v>20</v>
      </c>
      <c r="C24" s="2">
        <v>58</v>
      </c>
      <c r="D24">
        <v>46</v>
      </c>
      <c r="F24">
        <f>C24+D24</f>
        <v>104</v>
      </c>
      <c r="H24">
        <v>24</v>
      </c>
    </row>
    <row r="25" spans="1:8">
      <c r="A25" s="1" t="s">
        <v>24</v>
      </c>
      <c r="C25" s="2">
        <v>35</v>
      </c>
      <c r="D25">
        <v>20</v>
      </c>
      <c r="F25">
        <f>C25+D25</f>
        <v>55</v>
      </c>
      <c r="H25">
        <v>25</v>
      </c>
    </row>
    <row r="26" spans="1:8">
      <c r="A26" s="1" t="s">
        <v>25</v>
      </c>
      <c r="C26" s="2">
        <v>0</v>
      </c>
      <c r="D26">
        <v>0</v>
      </c>
      <c r="F26">
        <f>C26+D26</f>
        <v>0</v>
      </c>
      <c r="H26">
        <v>0</v>
      </c>
    </row>
    <row r="27" spans="1:8">
      <c r="A27" s="1" t="s">
        <v>26</v>
      </c>
      <c r="C27" s="2">
        <v>0</v>
      </c>
      <c r="D27">
        <v>0</v>
      </c>
      <c r="F27">
        <f>C27+D27</f>
        <v>0</v>
      </c>
      <c r="H27">
        <v>0</v>
      </c>
    </row>
    <row r="28" spans="1:8">
      <c r="A28" s="1" t="s">
        <v>27</v>
      </c>
      <c r="C28" s="2">
        <v>0</v>
      </c>
      <c r="D28">
        <v>0</v>
      </c>
      <c r="F28">
        <f>C28+D28</f>
        <v>0</v>
      </c>
      <c r="H28">
        <v>0</v>
      </c>
    </row>
    <row r="29" spans="1:8">
      <c r="A29" s="1" t="s">
        <v>28</v>
      </c>
      <c r="C29" s="2">
        <v>0</v>
      </c>
      <c r="D29">
        <v>0</v>
      </c>
      <c r="F29">
        <f>C29+D29</f>
        <v>0</v>
      </c>
      <c r="H29">
        <v>0</v>
      </c>
    </row>
  </sheetData>
  <sortState xmlns:xlrd2="http://schemas.microsoft.com/office/spreadsheetml/2017/richdata2" ref="A1:F29">
    <sortCondition descending="1" ref="F1:F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Trtox</dc:creator>
  <cp:lastModifiedBy>Trtox</cp:lastModifiedBy>
  <dcterms:created xsi:type="dcterms:W3CDTF">2021-06-06T19:32:45Z</dcterms:created>
  <dcterms:modified xsi:type="dcterms:W3CDTF">2021-06-06T19:38:49Z</dcterms:modified>
</cp:coreProperties>
</file>