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export_box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1.宠物宝箱
2.广告宝箱
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1类宝箱开启时：
宝箱随机的植物等级与当前开通最大怪物等级的差值
2类的宝箱开启时:
获得1类宝箱的数量</t>
        </r>
      </text>
    </comment>
  </commentList>
</comments>
</file>

<file path=xl/sharedStrings.xml><?xml version="1.0" encoding="utf-8"?>
<sst xmlns="http://schemas.openxmlformats.org/spreadsheetml/2006/main" count="26" uniqueCount="26">
  <si>
    <t>宝箱id</t>
  </si>
  <si>
    <t>图标</t>
  </si>
  <si>
    <t>描述</t>
  </si>
  <si>
    <t>名</t>
  </si>
  <si>
    <t>类型</t>
  </si>
  <si>
    <t>奖励</t>
  </si>
  <si>
    <t>红包奖励</t>
  </si>
  <si>
    <t>权重</t>
  </si>
  <si>
    <t>id</t>
  </si>
  <si>
    <t>icon</t>
  </si>
  <si>
    <t>desc</t>
  </si>
  <si>
    <t>name</t>
  </si>
  <si>
    <t>type</t>
  </si>
  <si>
    <t>rule</t>
  </si>
  <si>
    <t>hb</t>
  </si>
  <si>
    <t>weight</t>
  </si>
  <si>
    <t>box/icon-bx01</t>
  </si>
  <si>
    <t>宝箱1</t>
  </si>
  <si>
    <t>box/icon-bx02</t>
  </si>
  <si>
    <t>宝箱2</t>
  </si>
  <si>
    <t>box/icon-bx03</t>
  </si>
  <si>
    <t>宝箱3</t>
  </si>
  <si>
    <t>box/icon-bx04</t>
  </si>
  <si>
    <t>宝箱4</t>
  </si>
  <si>
    <t>box/icon-bx05</t>
  </si>
  <si>
    <t>幸运宝箱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</si>
</sst>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rgb="FF333333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P11" sqref="P11"/>
    </sheetView>
  </sheetViews>
  <sheetFormatPr defaultColWidth="9" defaultRowHeight="16.5" outlineLevelRow="6"/>
  <cols>
    <col min="1" max="1" width="9" style="1"/>
    <col min="2" max="2" width="16.75" style="1" customWidth="1"/>
    <col min="3" max="3" width="11" style="1" customWidth="1"/>
    <col min="4" max="5" width="9" style="1"/>
    <col min="6" max="7" width="24.875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10001</v>
      </c>
      <c r="B3" s="1" t="s">
        <v>16</v>
      </c>
      <c r="C3" s="2"/>
      <c r="D3" s="1" t="s">
        <v>17</v>
      </c>
      <c r="E3" s="1">
        <v>1</v>
      </c>
      <c r="F3" s="1">
        <v>7</v>
      </c>
      <c r="G3" s="1">
        <v>0</v>
      </c>
      <c r="H3" s="1">
        <v>9000</v>
      </c>
    </row>
    <row r="4" spans="1:8">
      <c r="A4" s="1">
        <v>10002</v>
      </c>
      <c r="B4" s="1" t="s">
        <v>18</v>
      </c>
      <c r="C4" s="2"/>
      <c r="D4" s="1" t="s">
        <v>19</v>
      </c>
      <c r="E4" s="1">
        <v>1</v>
      </c>
      <c r="F4" s="1">
        <v>6</v>
      </c>
      <c r="G4" s="1">
        <v>0</v>
      </c>
      <c r="H4" s="1">
        <v>2000</v>
      </c>
    </row>
    <row r="5" spans="1:8">
      <c r="A5" s="1">
        <v>10003</v>
      </c>
      <c r="B5" s="1" t="s">
        <v>20</v>
      </c>
      <c r="C5" s="2"/>
      <c r="D5" s="1" t="s">
        <v>21</v>
      </c>
      <c r="E5" s="1">
        <v>1</v>
      </c>
      <c r="F5" s="1">
        <v>5</v>
      </c>
      <c r="G5" s="1">
        <v>0</v>
      </c>
      <c r="H5" s="1">
        <v>1000</v>
      </c>
    </row>
    <row r="6" spans="1:8">
      <c r="A6" s="1">
        <v>10004</v>
      </c>
      <c r="B6" s="1" t="s">
        <v>22</v>
      </c>
      <c r="C6" s="2"/>
      <c r="D6" s="1" t="s">
        <v>23</v>
      </c>
      <c r="E6" s="1">
        <v>1</v>
      </c>
      <c r="F6" s="1">
        <v>4</v>
      </c>
      <c r="G6" s="1">
        <v>0</v>
      </c>
      <c r="H6" s="1">
        <v>300</v>
      </c>
    </row>
    <row r="7" spans="1:9">
      <c r="A7" s="1">
        <v>10005</v>
      </c>
      <c r="B7" s="1" t="s">
        <v>24</v>
      </c>
      <c r="C7" s="2"/>
      <c r="D7" s="1" t="s">
        <v>25</v>
      </c>
      <c r="E7" s="1">
        <v>2</v>
      </c>
      <c r="F7" s="1">
        <v>3</v>
      </c>
      <c r="G7" s="1">
        <v>100</v>
      </c>
      <c r="H7" s="1">
        <v>5500</v>
      </c>
      <c r="I7" s="1">
        <f>H7/SUM(H3:H7)</f>
        <v>0.308988764044944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export_box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陈膑</cp:lastModifiedBy>
  <dcterms:created xsi:type="dcterms:W3CDTF">2017-09-04T08:26:00Z</dcterms:created>
  <dcterms:modified xsi:type="dcterms:W3CDTF">2020-05-20T12:09:22Z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