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TrueNorth\AdventOfCode\2025\day01\"/>
    </mc:Choice>
  </mc:AlternateContent>
  <xr:revisionPtr revIDLastSave="0" documentId="13_ncr:1_{41364CB4-0859-40B1-993C-55D63E71FD61}" xr6:coauthVersionLast="47" xr6:coauthVersionMax="47" xr10:uidLastSave="{00000000-0000-0000-0000-000000000000}"/>
  <bookViews>
    <workbookView xWindow="40500" yWindow="1860" windowWidth="20295" windowHeight="18690" xr2:uid="{252BFD69-B286-4221-A99B-548636321CB0}"/>
  </bookViews>
  <sheets>
    <sheet name="Example" sheetId="1" r:id="rId1"/>
    <sheet name="P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35" i="2" l="1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2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4253" i="2"/>
  <c r="G4252" i="2"/>
  <c r="G4251" i="2"/>
  <c r="G4250" i="2"/>
  <c r="G4249" i="2"/>
  <c r="G4248" i="2"/>
  <c r="G4247" i="2"/>
  <c r="G4246" i="2"/>
  <c r="G4245" i="2"/>
  <c r="G4244" i="2"/>
  <c r="G4243" i="2"/>
  <c r="G4242" i="2"/>
  <c r="G4241" i="2"/>
  <c r="G4240" i="2"/>
  <c r="G4239" i="2"/>
  <c r="G4238" i="2"/>
  <c r="G4237" i="2"/>
  <c r="G4236" i="2"/>
  <c r="G4235" i="2"/>
  <c r="G4234" i="2"/>
  <c r="G4233" i="2"/>
  <c r="G4232" i="2"/>
  <c r="G4231" i="2"/>
  <c r="G4230" i="2"/>
  <c r="G4229" i="2"/>
  <c r="G4228" i="2"/>
  <c r="G4227" i="2"/>
  <c r="G4226" i="2"/>
  <c r="G4225" i="2"/>
  <c r="G4224" i="2"/>
  <c r="G4223" i="2"/>
  <c r="G4222" i="2"/>
  <c r="G4221" i="2"/>
  <c r="G4220" i="2"/>
  <c r="G4219" i="2"/>
  <c r="G4218" i="2"/>
  <c r="G4217" i="2"/>
  <c r="G4216" i="2"/>
  <c r="G4215" i="2"/>
  <c r="G4214" i="2"/>
  <c r="G4213" i="2"/>
  <c r="G4212" i="2"/>
  <c r="G4211" i="2"/>
  <c r="G4210" i="2"/>
  <c r="G4209" i="2"/>
  <c r="G4208" i="2"/>
  <c r="G4207" i="2"/>
  <c r="G4206" i="2"/>
  <c r="G4205" i="2"/>
  <c r="G4204" i="2"/>
  <c r="G4203" i="2"/>
  <c r="G4202" i="2"/>
  <c r="G4201" i="2"/>
  <c r="G4200" i="2"/>
  <c r="G4199" i="2"/>
  <c r="G4198" i="2"/>
  <c r="G4197" i="2"/>
  <c r="G4196" i="2"/>
  <c r="G4195" i="2"/>
  <c r="G4194" i="2"/>
  <c r="G4193" i="2"/>
  <c r="G4192" i="2"/>
  <c r="G4191" i="2"/>
  <c r="G4190" i="2"/>
  <c r="G4189" i="2"/>
  <c r="G4188" i="2"/>
  <c r="G4187" i="2"/>
  <c r="G4186" i="2"/>
  <c r="G4185" i="2"/>
  <c r="G4184" i="2"/>
  <c r="G4183" i="2"/>
  <c r="G4182" i="2"/>
  <c r="G4181" i="2"/>
  <c r="G4180" i="2"/>
  <c r="G4179" i="2"/>
  <c r="G4178" i="2"/>
  <c r="G4177" i="2"/>
  <c r="G4176" i="2"/>
  <c r="G4175" i="2"/>
  <c r="G4174" i="2"/>
  <c r="G4173" i="2"/>
  <c r="G4172" i="2"/>
  <c r="G4171" i="2"/>
  <c r="G4170" i="2"/>
  <c r="G4169" i="2"/>
  <c r="G4168" i="2"/>
  <c r="G4167" i="2"/>
  <c r="G4166" i="2"/>
  <c r="G4165" i="2"/>
  <c r="G4164" i="2"/>
  <c r="G4163" i="2"/>
  <c r="G4162" i="2"/>
  <c r="G4161" i="2"/>
  <c r="G4160" i="2"/>
  <c r="G4159" i="2"/>
  <c r="G4158" i="2"/>
  <c r="G4157" i="2"/>
  <c r="G4156" i="2"/>
  <c r="G4155" i="2"/>
  <c r="G4154" i="2"/>
  <c r="G4153" i="2"/>
  <c r="G4152" i="2"/>
  <c r="G4151" i="2"/>
  <c r="G4150" i="2"/>
  <c r="G4149" i="2"/>
  <c r="G4148" i="2"/>
  <c r="G4147" i="2"/>
  <c r="G4146" i="2"/>
  <c r="G4145" i="2"/>
  <c r="G4144" i="2"/>
  <c r="G4143" i="2"/>
  <c r="G4142" i="2"/>
  <c r="G4141" i="2"/>
  <c r="G4140" i="2"/>
  <c r="G4139" i="2"/>
  <c r="G4138" i="2"/>
  <c r="G4137" i="2"/>
  <c r="G4136" i="2"/>
  <c r="G4135" i="2"/>
  <c r="G4134" i="2"/>
  <c r="G4133" i="2"/>
  <c r="G4132" i="2"/>
  <c r="G4131" i="2"/>
  <c r="G4130" i="2"/>
  <c r="G4129" i="2"/>
  <c r="G4128" i="2"/>
  <c r="G4127" i="2"/>
  <c r="G4126" i="2"/>
  <c r="G4125" i="2"/>
  <c r="G4124" i="2"/>
  <c r="G4123" i="2"/>
  <c r="G4122" i="2"/>
  <c r="G4121" i="2"/>
  <c r="G4120" i="2"/>
  <c r="G4119" i="2"/>
  <c r="G4118" i="2"/>
  <c r="G4117" i="2"/>
  <c r="G4116" i="2"/>
  <c r="G4115" i="2"/>
  <c r="G4114" i="2"/>
  <c r="G4113" i="2"/>
  <c r="G4112" i="2"/>
  <c r="G4111" i="2"/>
  <c r="G4110" i="2"/>
  <c r="G4109" i="2"/>
  <c r="G4108" i="2"/>
  <c r="G4107" i="2"/>
  <c r="G4106" i="2"/>
  <c r="G4105" i="2"/>
  <c r="G4104" i="2"/>
  <c r="G4103" i="2"/>
  <c r="G4102" i="2"/>
  <c r="G4101" i="2"/>
  <c r="G4100" i="2"/>
  <c r="G4099" i="2"/>
  <c r="G4098" i="2"/>
  <c r="G4097" i="2"/>
  <c r="G4096" i="2"/>
  <c r="G4095" i="2"/>
  <c r="G4094" i="2"/>
  <c r="G4093" i="2"/>
  <c r="G4092" i="2"/>
  <c r="G4091" i="2"/>
  <c r="G4090" i="2"/>
  <c r="G4089" i="2"/>
  <c r="G4088" i="2"/>
  <c r="G4087" i="2"/>
  <c r="G4086" i="2"/>
  <c r="G4085" i="2"/>
  <c r="G4084" i="2"/>
  <c r="G4083" i="2"/>
  <c r="G4082" i="2"/>
  <c r="G4081" i="2"/>
  <c r="G4080" i="2"/>
  <c r="G4079" i="2"/>
  <c r="G4078" i="2"/>
  <c r="G4077" i="2"/>
  <c r="G4076" i="2"/>
  <c r="G4075" i="2"/>
  <c r="G4074" i="2"/>
  <c r="G4073" i="2"/>
  <c r="G4072" i="2"/>
  <c r="G4071" i="2"/>
  <c r="G4070" i="2"/>
  <c r="G4069" i="2"/>
  <c r="G4068" i="2"/>
  <c r="G4067" i="2"/>
  <c r="G4066" i="2"/>
  <c r="G4065" i="2"/>
  <c r="G4064" i="2"/>
  <c r="G4063" i="2"/>
  <c r="G4062" i="2"/>
  <c r="G4061" i="2"/>
  <c r="G4060" i="2"/>
  <c r="G4059" i="2"/>
  <c r="G4058" i="2"/>
  <c r="G4057" i="2"/>
  <c r="G4056" i="2"/>
  <c r="G4055" i="2"/>
  <c r="G4054" i="2"/>
  <c r="G4053" i="2"/>
  <c r="G4052" i="2"/>
  <c r="G4051" i="2"/>
  <c r="G4050" i="2"/>
  <c r="G4049" i="2"/>
  <c r="G4048" i="2"/>
  <c r="G4047" i="2"/>
  <c r="G4046" i="2"/>
  <c r="G4045" i="2"/>
  <c r="G4044" i="2"/>
  <c r="G4043" i="2"/>
  <c r="G4042" i="2"/>
  <c r="G4041" i="2"/>
  <c r="G4040" i="2"/>
  <c r="G4039" i="2"/>
  <c r="G4038" i="2"/>
  <c r="G4037" i="2"/>
  <c r="G4036" i="2"/>
  <c r="G4035" i="2"/>
  <c r="G4034" i="2"/>
  <c r="G4033" i="2"/>
  <c r="G4032" i="2"/>
  <c r="G4031" i="2"/>
  <c r="G4030" i="2"/>
  <c r="G4029" i="2"/>
  <c r="G4028" i="2"/>
  <c r="G4027" i="2"/>
  <c r="G4026" i="2"/>
  <c r="G4025" i="2"/>
  <c r="G4024" i="2"/>
  <c r="G4023" i="2"/>
  <c r="G4022" i="2"/>
  <c r="G4021" i="2"/>
  <c r="G4020" i="2"/>
  <c r="G4019" i="2"/>
  <c r="G4018" i="2"/>
  <c r="G4017" i="2"/>
  <c r="G4016" i="2"/>
  <c r="G4015" i="2"/>
  <c r="G4014" i="2"/>
  <c r="G4013" i="2"/>
  <c r="G4012" i="2"/>
  <c r="G4011" i="2"/>
  <c r="G4010" i="2"/>
  <c r="G4009" i="2"/>
  <c r="G4008" i="2"/>
  <c r="G4007" i="2"/>
  <c r="G4006" i="2"/>
  <c r="G4005" i="2"/>
  <c r="G4004" i="2"/>
  <c r="G4003" i="2"/>
  <c r="G4002" i="2"/>
  <c r="G4001" i="2"/>
  <c r="G4000" i="2"/>
  <c r="G3999" i="2"/>
  <c r="G3998" i="2"/>
  <c r="G3997" i="2"/>
  <c r="G3996" i="2"/>
  <c r="G3995" i="2"/>
  <c r="G3994" i="2"/>
  <c r="G3993" i="2"/>
  <c r="G3992" i="2"/>
  <c r="G3991" i="2"/>
  <c r="G3990" i="2"/>
  <c r="G3989" i="2"/>
  <c r="G3988" i="2"/>
  <c r="G3987" i="2"/>
  <c r="G3986" i="2"/>
  <c r="G3985" i="2"/>
  <c r="G3984" i="2"/>
  <c r="G3983" i="2"/>
  <c r="G3982" i="2"/>
  <c r="G3981" i="2"/>
  <c r="G3980" i="2"/>
  <c r="G3979" i="2"/>
  <c r="G3978" i="2"/>
  <c r="G3977" i="2"/>
  <c r="G3976" i="2"/>
  <c r="G3975" i="2"/>
  <c r="G3974" i="2"/>
  <c r="G3973" i="2"/>
  <c r="G3972" i="2"/>
  <c r="G3971" i="2"/>
  <c r="G3970" i="2"/>
  <c r="G3969" i="2"/>
  <c r="G3968" i="2"/>
  <c r="G3967" i="2"/>
  <c r="G3966" i="2"/>
  <c r="G3965" i="2"/>
  <c r="G3964" i="2"/>
  <c r="G3963" i="2"/>
  <c r="G3962" i="2"/>
  <c r="G3961" i="2"/>
  <c r="G3960" i="2"/>
  <c r="G3959" i="2"/>
  <c r="G3958" i="2"/>
  <c r="G3957" i="2"/>
  <c r="G3956" i="2"/>
  <c r="G3955" i="2"/>
  <c r="G3954" i="2"/>
  <c r="G3953" i="2"/>
  <c r="G3952" i="2"/>
  <c r="G3951" i="2"/>
  <c r="G3950" i="2"/>
  <c r="G3949" i="2"/>
  <c r="G3948" i="2"/>
  <c r="G3947" i="2"/>
  <c r="G3946" i="2"/>
  <c r="G3945" i="2"/>
  <c r="G3944" i="2"/>
  <c r="G3943" i="2"/>
  <c r="G3942" i="2"/>
  <c r="G3941" i="2"/>
  <c r="G3940" i="2"/>
  <c r="G3939" i="2"/>
  <c r="G3938" i="2"/>
  <c r="G3937" i="2"/>
  <c r="G3936" i="2"/>
  <c r="G3935" i="2"/>
  <c r="G3934" i="2"/>
  <c r="G3933" i="2"/>
  <c r="G3932" i="2"/>
  <c r="G3931" i="2"/>
  <c r="G3930" i="2"/>
  <c r="G3929" i="2"/>
  <c r="G3928" i="2"/>
  <c r="G3927" i="2"/>
  <c r="G3926" i="2"/>
  <c r="G3925" i="2"/>
  <c r="G3924" i="2"/>
  <c r="G3923" i="2"/>
  <c r="G3922" i="2"/>
  <c r="G3921" i="2"/>
  <c r="G3920" i="2"/>
  <c r="G3919" i="2"/>
  <c r="G3918" i="2"/>
  <c r="G3917" i="2"/>
  <c r="G3916" i="2"/>
  <c r="G3915" i="2"/>
  <c r="G3914" i="2"/>
  <c r="G3913" i="2"/>
  <c r="G3912" i="2"/>
  <c r="G3911" i="2"/>
  <c r="G3910" i="2"/>
  <c r="G3909" i="2"/>
  <c r="G3908" i="2"/>
  <c r="G3907" i="2"/>
  <c r="G3906" i="2"/>
  <c r="G3905" i="2"/>
  <c r="G3904" i="2"/>
  <c r="G3903" i="2"/>
  <c r="G3902" i="2"/>
  <c r="G3901" i="2"/>
  <c r="G3900" i="2"/>
  <c r="G3899" i="2"/>
  <c r="G3898" i="2"/>
  <c r="G3897" i="2"/>
  <c r="G3896" i="2"/>
  <c r="G3895" i="2"/>
  <c r="G3894" i="2"/>
  <c r="G3893" i="2"/>
  <c r="G3892" i="2"/>
  <c r="G3891" i="2"/>
  <c r="G3890" i="2"/>
  <c r="G3889" i="2"/>
  <c r="G3888" i="2"/>
  <c r="G3887" i="2"/>
  <c r="G3886" i="2"/>
  <c r="G3885" i="2"/>
  <c r="G3884" i="2"/>
  <c r="G3883" i="2"/>
  <c r="G3882" i="2"/>
  <c r="G3881" i="2"/>
  <c r="G3880" i="2"/>
  <c r="G3879" i="2"/>
  <c r="G3878" i="2"/>
  <c r="G3877" i="2"/>
  <c r="G3876" i="2"/>
  <c r="G3875" i="2"/>
  <c r="G3874" i="2"/>
  <c r="G3873" i="2"/>
  <c r="G3872" i="2"/>
  <c r="G3871" i="2"/>
  <c r="G3870" i="2"/>
  <c r="G3869" i="2"/>
  <c r="G3868" i="2"/>
  <c r="G3867" i="2"/>
  <c r="G3866" i="2"/>
  <c r="G3865" i="2"/>
  <c r="G3864" i="2"/>
  <c r="G3863" i="2"/>
  <c r="G3862" i="2"/>
  <c r="G3861" i="2"/>
  <c r="G3860" i="2"/>
  <c r="G3859" i="2"/>
  <c r="G3858" i="2"/>
  <c r="G3857" i="2"/>
  <c r="G3856" i="2"/>
  <c r="G3855" i="2"/>
  <c r="G3854" i="2"/>
  <c r="G3853" i="2"/>
  <c r="G3852" i="2"/>
  <c r="G3851" i="2"/>
  <c r="G3850" i="2"/>
  <c r="G3849" i="2"/>
  <c r="G3848" i="2"/>
  <c r="G3847" i="2"/>
  <c r="G3846" i="2"/>
  <c r="G3845" i="2"/>
  <c r="G3844" i="2"/>
  <c r="G3843" i="2"/>
  <c r="G3842" i="2"/>
  <c r="G3841" i="2"/>
  <c r="G3840" i="2"/>
  <c r="G3839" i="2"/>
  <c r="G3838" i="2"/>
  <c r="G3837" i="2"/>
  <c r="G3836" i="2"/>
  <c r="G3835" i="2"/>
  <c r="G3834" i="2"/>
  <c r="G3833" i="2"/>
  <c r="G3832" i="2"/>
  <c r="G3831" i="2"/>
  <c r="G3830" i="2"/>
  <c r="G3829" i="2"/>
  <c r="G3828" i="2"/>
  <c r="G3827" i="2"/>
  <c r="G3826" i="2"/>
  <c r="G3825" i="2"/>
  <c r="G3824" i="2"/>
  <c r="G3823" i="2"/>
  <c r="G3822" i="2"/>
  <c r="G3821" i="2"/>
  <c r="G3820" i="2"/>
  <c r="G3819" i="2"/>
  <c r="G3818" i="2"/>
  <c r="G3817" i="2"/>
  <c r="G3816" i="2"/>
  <c r="G3815" i="2"/>
  <c r="G3814" i="2"/>
  <c r="G3813" i="2"/>
  <c r="G3812" i="2"/>
  <c r="G3811" i="2"/>
  <c r="G3810" i="2"/>
  <c r="G3809" i="2"/>
  <c r="G3808" i="2"/>
  <c r="G3807" i="2"/>
  <c r="G3806" i="2"/>
  <c r="G3805" i="2"/>
  <c r="G3804" i="2"/>
  <c r="G3803" i="2"/>
  <c r="G3802" i="2"/>
  <c r="G3801" i="2"/>
  <c r="G3800" i="2"/>
  <c r="G3799" i="2"/>
  <c r="G3798" i="2"/>
  <c r="G3797" i="2"/>
  <c r="G3796" i="2"/>
  <c r="G3795" i="2"/>
  <c r="G3794" i="2"/>
  <c r="G3793" i="2"/>
  <c r="G3792" i="2"/>
  <c r="G3791" i="2"/>
  <c r="G3790" i="2"/>
  <c r="G3789" i="2"/>
  <c r="G3788" i="2"/>
  <c r="G3787" i="2"/>
  <c r="G3786" i="2"/>
  <c r="G3785" i="2"/>
  <c r="G3784" i="2"/>
  <c r="G3783" i="2"/>
  <c r="G3782" i="2"/>
  <c r="G3781" i="2"/>
  <c r="G3780" i="2"/>
  <c r="G3779" i="2"/>
  <c r="G3778" i="2"/>
  <c r="G3777" i="2"/>
  <c r="G3776" i="2"/>
  <c r="G3775" i="2"/>
  <c r="G3774" i="2"/>
  <c r="G3773" i="2"/>
  <c r="G3772" i="2"/>
  <c r="G3771" i="2"/>
  <c r="G3770" i="2"/>
  <c r="G3769" i="2"/>
  <c r="G3768" i="2"/>
  <c r="G3767" i="2"/>
  <c r="G3766" i="2"/>
  <c r="G3765" i="2"/>
  <c r="G3764" i="2"/>
  <c r="G3763" i="2"/>
  <c r="G3762" i="2"/>
  <c r="G3761" i="2"/>
  <c r="G3760" i="2"/>
  <c r="G3759" i="2"/>
  <c r="G3758" i="2"/>
  <c r="G3757" i="2"/>
  <c r="G3756" i="2"/>
  <c r="G3755" i="2"/>
  <c r="G3754" i="2"/>
  <c r="G3753" i="2"/>
  <c r="G3752" i="2"/>
  <c r="G3751" i="2"/>
  <c r="G3750" i="2"/>
  <c r="G3749" i="2"/>
  <c r="G3748" i="2"/>
  <c r="G3747" i="2"/>
  <c r="G3746" i="2"/>
  <c r="G3745" i="2"/>
  <c r="G3744" i="2"/>
  <c r="G3743" i="2"/>
  <c r="G3742" i="2"/>
  <c r="G3741" i="2"/>
  <c r="G3740" i="2"/>
  <c r="G3739" i="2"/>
  <c r="G3738" i="2"/>
  <c r="G3737" i="2"/>
  <c r="G3736" i="2"/>
  <c r="G3735" i="2"/>
  <c r="G3734" i="2"/>
  <c r="G3733" i="2"/>
  <c r="G3732" i="2"/>
  <c r="G3731" i="2"/>
  <c r="G3730" i="2"/>
  <c r="G3729" i="2"/>
  <c r="G3728" i="2"/>
  <c r="G3727" i="2"/>
  <c r="G3726" i="2"/>
  <c r="G3725" i="2"/>
  <c r="G3724" i="2"/>
  <c r="G3723" i="2"/>
  <c r="G3722" i="2"/>
  <c r="G3721" i="2"/>
  <c r="G3720" i="2"/>
  <c r="G3719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4336" i="2" s="1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F4336" i="2"/>
  <c r="F5" i="2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F102" i="2" s="1"/>
  <c r="F103" i="2" s="1"/>
  <c r="F104" i="2" s="1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502" i="2" s="1"/>
  <c r="F503" i="2" s="1"/>
  <c r="F504" i="2" s="1"/>
  <c r="F505" i="2" s="1"/>
  <c r="F506" i="2" s="1"/>
  <c r="F507" i="2" s="1"/>
  <c r="F508" i="2" s="1"/>
  <c r="F509" i="2" s="1"/>
  <c r="F510" i="2" s="1"/>
  <c r="F511" i="2" s="1"/>
  <c r="F512" i="2" s="1"/>
  <c r="F513" i="2" s="1"/>
  <c r="F514" i="2" s="1"/>
  <c r="F515" i="2" s="1"/>
  <c r="F516" i="2" s="1"/>
  <c r="F517" i="2" s="1"/>
  <c r="F518" i="2" s="1"/>
  <c r="F519" i="2" s="1"/>
  <c r="F520" i="2" s="1"/>
  <c r="F521" i="2" s="1"/>
  <c r="F522" i="2" s="1"/>
  <c r="F523" i="2" s="1"/>
  <c r="F524" i="2" s="1"/>
  <c r="F525" i="2" s="1"/>
  <c r="F526" i="2" s="1"/>
  <c r="F527" i="2" s="1"/>
  <c r="F528" i="2" s="1"/>
  <c r="F529" i="2" s="1"/>
  <c r="F530" i="2" s="1"/>
  <c r="F531" i="2" s="1"/>
  <c r="F532" i="2" s="1"/>
  <c r="F533" i="2" s="1"/>
  <c r="F534" i="2" s="1"/>
  <c r="F535" i="2" s="1"/>
  <c r="F536" i="2" s="1"/>
  <c r="F537" i="2" s="1"/>
  <c r="F538" i="2" s="1"/>
  <c r="F539" i="2" s="1"/>
  <c r="F540" i="2" s="1"/>
  <c r="F541" i="2" s="1"/>
  <c r="F542" i="2" s="1"/>
  <c r="F543" i="2" s="1"/>
  <c r="F544" i="2" s="1"/>
  <c r="F545" i="2" s="1"/>
  <c r="F546" i="2" s="1"/>
  <c r="F547" i="2" s="1"/>
  <c r="F548" i="2" s="1"/>
  <c r="F549" i="2" s="1"/>
  <c r="F550" i="2" s="1"/>
  <c r="F551" i="2" s="1"/>
  <c r="F552" i="2" s="1"/>
  <c r="F553" i="2" s="1"/>
  <c r="F554" i="2" s="1"/>
  <c r="F555" i="2" s="1"/>
  <c r="F556" i="2" s="1"/>
  <c r="F557" i="2" s="1"/>
  <c r="F558" i="2" s="1"/>
  <c r="F559" i="2" s="1"/>
  <c r="F560" i="2" s="1"/>
  <c r="F561" i="2" s="1"/>
  <c r="F562" i="2" s="1"/>
  <c r="F563" i="2" s="1"/>
  <c r="F564" i="2" s="1"/>
  <c r="F565" i="2" s="1"/>
  <c r="F566" i="2" s="1"/>
  <c r="F567" i="2" s="1"/>
  <c r="F568" i="2" s="1"/>
  <c r="F569" i="2" s="1"/>
  <c r="F570" i="2" s="1"/>
  <c r="F571" i="2" s="1"/>
  <c r="F572" i="2" s="1"/>
  <c r="F573" i="2" s="1"/>
  <c r="F574" i="2" s="1"/>
  <c r="F575" i="2" s="1"/>
  <c r="F576" i="2" s="1"/>
  <c r="F577" i="2" s="1"/>
  <c r="F578" i="2" s="1"/>
  <c r="F579" i="2" s="1"/>
  <c r="F580" i="2" s="1"/>
  <c r="F581" i="2" s="1"/>
  <c r="F582" i="2" s="1"/>
  <c r="F583" i="2" s="1"/>
  <c r="F584" i="2" s="1"/>
  <c r="F585" i="2" s="1"/>
  <c r="F586" i="2" s="1"/>
  <c r="F587" i="2" s="1"/>
  <c r="F588" i="2" s="1"/>
  <c r="F589" i="2" s="1"/>
  <c r="F590" i="2" s="1"/>
  <c r="F591" i="2" s="1"/>
  <c r="F592" i="2" s="1"/>
  <c r="F593" i="2" s="1"/>
  <c r="F594" i="2" s="1"/>
  <c r="F595" i="2" s="1"/>
  <c r="F596" i="2" s="1"/>
  <c r="F597" i="2" s="1"/>
  <c r="F598" i="2" s="1"/>
  <c r="F599" i="2" s="1"/>
  <c r="F600" i="2" s="1"/>
  <c r="F601" i="2" s="1"/>
  <c r="F602" i="2" s="1"/>
  <c r="F603" i="2" s="1"/>
  <c r="F604" i="2" s="1"/>
  <c r="F605" i="2" s="1"/>
  <c r="F606" i="2" s="1"/>
  <c r="F607" i="2" s="1"/>
  <c r="F608" i="2" s="1"/>
  <c r="F609" i="2" s="1"/>
  <c r="F610" i="2" s="1"/>
  <c r="F611" i="2" s="1"/>
  <c r="F612" i="2" s="1"/>
  <c r="F613" i="2" s="1"/>
  <c r="F614" i="2" s="1"/>
  <c r="F615" i="2" s="1"/>
  <c r="F616" i="2" s="1"/>
  <c r="F617" i="2" s="1"/>
  <c r="F618" i="2" s="1"/>
  <c r="F619" i="2" s="1"/>
  <c r="F620" i="2" s="1"/>
  <c r="F621" i="2" s="1"/>
  <c r="F622" i="2" s="1"/>
  <c r="F623" i="2" s="1"/>
  <c r="F624" i="2" s="1"/>
  <c r="F625" i="2" s="1"/>
  <c r="F626" i="2" s="1"/>
  <c r="F627" i="2" s="1"/>
  <c r="F628" i="2" s="1"/>
  <c r="F629" i="2" s="1"/>
  <c r="F630" i="2" s="1"/>
  <c r="F631" i="2" s="1"/>
  <c r="F632" i="2" s="1"/>
  <c r="F633" i="2" s="1"/>
  <c r="F634" i="2" s="1"/>
  <c r="F635" i="2" s="1"/>
  <c r="F636" i="2" s="1"/>
  <c r="F637" i="2" s="1"/>
  <c r="F638" i="2" s="1"/>
  <c r="F639" i="2" s="1"/>
  <c r="F640" i="2" s="1"/>
  <c r="F641" i="2" s="1"/>
  <c r="F642" i="2" s="1"/>
  <c r="F643" i="2" s="1"/>
  <c r="F644" i="2" s="1"/>
  <c r="F645" i="2" s="1"/>
  <c r="F646" i="2" s="1"/>
  <c r="F647" i="2" s="1"/>
  <c r="F648" i="2" s="1"/>
  <c r="F649" i="2" s="1"/>
  <c r="F650" i="2" s="1"/>
  <c r="F651" i="2" s="1"/>
  <c r="F652" i="2" s="1"/>
  <c r="F653" i="2" s="1"/>
  <c r="F654" i="2" s="1"/>
  <c r="F655" i="2" s="1"/>
  <c r="F656" i="2" s="1"/>
  <c r="F657" i="2" s="1"/>
  <c r="F658" i="2" s="1"/>
  <c r="F659" i="2" s="1"/>
  <c r="F660" i="2" s="1"/>
  <c r="F661" i="2" s="1"/>
  <c r="F662" i="2" s="1"/>
  <c r="F663" i="2" s="1"/>
  <c r="F664" i="2" s="1"/>
  <c r="F665" i="2" s="1"/>
  <c r="F666" i="2" s="1"/>
  <c r="F667" i="2" s="1"/>
  <c r="F668" i="2" s="1"/>
  <c r="F669" i="2" s="1"/>
  <c r="F670" i="2" s="1"/>
  <c r="F671" i="2" s="1"/>
  <c r="F672" i="2" s="1"/>
  <c r="F673" i="2" s="1"/>
  <c r="F674" i="2" s="1"/>
  <c r="F675" i="2" s="1"/>
  <c r="F676" i="2" s="1"/>
  <c r="F677" i="2" s="1"/>
  <c r="F678" i="2" s="1"/>
  <c r="F679" i="2" s="1"/>
  <c r="F680" i="2" s="1"/>
  <c r="F681" i="2" s="1"/>
  <c r="F682" i="2" s="1"/>
  <c r="F683" i="2" s="1"/>
  <c r="F684" i="2" s="1"/>
  <c r="F685" i="2" s="1"/>
  <c r="F686" i="2" s="1"/>
  <c r="F687" i="2" s="1"/>
  <c r="F688" i="2" s="1"/>
  <c r="F689" i="2" s="1"/>
  <c r="F690" i="2" s="1"/>
  <c r="F691" i="2" s="1"/>
  <c r="F692" i="2" s="1"/>
  <c r="F693" i="2" s="1"/>
  <c r="F694" i="2" s="1"/>
  <c r="F695" i="2" s="1"/>
  <c r="F696" i="2" s="1"/>
  <c r="F697" i="2" s="1"/>
  <c r="F698" i="2" s="1"/>
  <c r="F699" i="2" s="1"/>
  <c r="F700" i="2" s="1"/>
  <c r="F701" i="2" s="1"/>
  <c r="F702" i="2" s="1"/>
  <c r="F703" i="2" s="1"/>
  <c r="F704" i="2" s="1"/>
  <c r="F705" i="2" s="1"/>
  <c r="F706" i="2" s="1"/>
  <c r="F707" i="2" s="1"/>
  <c r="F708" i="2" s="1"/>
  <c r="F709" i="2" s="1"/>
  <c r="F710" i="2" s="1"/>
  <c r="F711" i="2" s="1"/>
  <c r="F712" i="2" s="1"/>
  <c r="F713" i="2" s="1"/>
  <c r="F714" i="2" s="1"/>
  <c r="F715" i="2" s="1"/>
  <c r="F716" i="2" s="1"/>
  <c r="F717" i="2" s="1"/>
  <c r="F718" i="2" s="1"/>
  <c r="F719" i="2" s="1"/>
  <c r="F720" i="2" s="1"/>
  <c r="F721" i="2" s="1"/>
  <c r="F722" i="2" s="1"/>
  <c r="F723" i="2" s="1"/>
  <c r="F724" i="2" s="1"/>
  <c r="F725" i="2" s="1"/>
  <c r="F726" i="2" s="1"/>
  <c r="F727" i="2" s="1"/>
  <c r="F728" i="2" s="1"/>
  <c r="F729" i="2" s="1"/>
  <c r="F730" i="2" s="1"/>
  <c r="F731" i="2" s="1"/>
  <c r="F732" i="2" s="1"/>
  <c r="F733" i="2" s="1"/>
  <c r="F734" i="2" s="1"/>
  <c r="F735" i="2" s="1"/>
  <c r="F736" i="2" s="1"/>
  <c r="F737" i="2" s="1"/>
  <c r="F738" i="2" s="1"/>
  <c r="F739" i="2" s="1"/>
  <c r="F740" i="2" s="1"/>
  <c r="F741" i="2" s="1"/>
  <c r="F742" i="2" s="1"/>
  <c r="F743" i="2" s="1"/>
  <c r="F744" i="2" s="1"/>
  <c r="F745" i="2" s="1"/>
  <c r="F746" i="2" s="1"/>
  <c r="F747" i="2" s="1"/>
  <c r="F748" i="2" s="1"/>
  <c r="F749" i="2" s="1"/>
  <c r="F750" i="2" s="1"/>
  <c r="F751" i="2" s="1"/>
  <c r="F752" i="2" s="1"/>
  <c r="F753" i="2" s="1"/>
  <c r="F754" i="2" s="1"/>
  <c r="F755" i="2" s="1"/>
  <c r="F756" i="2" s="1"/>
  <c r="F757" i="2" s="1"/>
  <c r="F758" i="2" s="1"/>
  <c r="F759" i="2" s="1"/>
  <c r="F760" i="2" s="1"/>
  <c r="F761" i="2" s="1"/>
  <c r="F762" i="2" s="1"/>
  <c r="F763" i="2" s="1"/>
  <c r="F764" i="2" s="1"/>
  <c r="F765" i="2" s="1"/>
  <c r="F766" i="2" s="1"/>
  <c r="F767" i="2" s="1"/>
  <c r="F768" i="2" s="1"/>
  <c r="F769" i="2" s="1"/>
  <c r="F770" i="2" s="1"/>
  <c r="F771" i="2" s="1"/>
  <c r="F772" i="2" s="1"/>
  <c r="F773" i="2" s="1"/>
  <c r="F774" i="2" s="1"/>
  <c r="F775" i="2" s="1"/>
  <c r="F776" i="2" s="1"/>
  <c r="F777" i="2" s="1"/>
  <c r="F778" i="2" s="1"/>
  <c r="F779" i="2" s="1"/>
  <c r="F780" i="2" s="1"/>
  <c r="F781" i="2" s="1"/>
  <c r="F782" i="2" s="1"/>
  <c r="F783" i="2" s="1"/>
  <c r="F784" i="2" s="1"/>
  <c r="F785" i="2" s="1"/>
  <c r="F786" i="2" s="1"/>
  <c r="F787" i="2" s="1"/>
  <c r="F788" i="2" s="1"/>
  <c r="F789" i="2" s="1"/>
  <c r="F790" i="2" s="1"/>
  <c r="F791" i="2" s="1"/>
  <c r="F792" i="2" s="1"/>
  <c r="F793" i="2" s="1"/>
  <c r="F794" i="2" s="1"/>
  <c r="F795" i="2" s="1"/>
  <c r="F796" i="2" s="1"/>
  <c r="F797" i="2" s="1"/>
  <c r="F798" i="2" s="1"/>
  <c r="F799" i="2" s="1"/>
  <c r="F800" i="2" s="1"/>
  <c r="F801" i="2" s="1"/>
  <c r="F802" i="2" s="1"/>
  <c r="F803" i="2" s="1"/>
  <c r="F804" i="2" s="1"/>
  <c r="F805" i="2" s="1"/>
  <c r="F806" i="2" s="1"/>
  <c r="F807" i="2" s="1"/>
  <c r="F808" i="2" s="1"/>
  <c r="F809" i="2" s="1"/>
  <c r="F810" i="2" s="1"/>
  <c r="F811" i="2" s="1"/>
  <c r="F812" i="2" s="1"/>
  <c r="F813" i="2" s="1"/>
  <c r="F814" i="2" s="1"/>
  <c r="F815" i="2" s="1"/>
  <c r="F816" i="2" s="1"/>
  <c r="F817" i="2" s="1"/>
  <c r="F818" i="2" s="1"/>
  <c r="F819" i="2" s="1"/>
  <c r="F820" i="2" s="1"/>
  <c r="F821" i="2" s="1"/>
  <c r="F822" i="2" s="1"/>
  <c r="F823" i="2" s="1"/>
  <c r="F824" i="2" s="1"/>
  <c r="F825" i="2" s="1"/>
  <c r="F826" i="2" s="1"/>
  <c r="F827" i="2" s="1"/>
  <c r="F828" i="2" s="1"/>
  <c r="F829" i="2" s="1"/>
  <c r="F830" i="2" s="1"/>
  <c r="F831" i="2" s="1"/>
  <c r="F832" i="2" s="1"/>
  <c r="F833" i="2" s="1"/>
  <c r="F834" i="2" s="1"/>
  <c r="F835" i="2" s="1"/>
  <c r="F836" i="2" s="1"/>
  <c r="F837" i="2" s="1"/>
  <c r="F838" i="2" s="1"/>
  <c r="F839" i="2" s="1"/>
  <c r="F840" i="2" s="1"/>
  <c r="F841" i="2" s="1"/>
  <c r="F842" i="2" s="1"/>
  <c r="F843" i="2" s="1"/>
  <c r="F844" i="2" s="1"/>
  <c r="F845" i="2" s="1"/>
  <c r="F846" i="2" s="1"/>
  <c r="F847" i="2" s="1"/>
  <c r="F848" i="2" s="1"/>
  <c r="F849" i="2" s="1"/>
  <c r="F850" i="2" s="1"/>
  <c r="F851" i="2" s="1"/>
  <c r="F852" i="2" s="1"/>
  <c r="F853" i="2" s="1"/>
  <c r="F854" i="2" s="1"/>
  <c r="F855" i="2" s="1"/>
  <c r="F856" i="2" s="1"/>
  <c r="F857" i="2" s="1"/>
  <c r="F858" i="2" s="1"/>
  <c r="F859" i="2" s="1"/>
  <c r="F860" i="2" s="1"/>
  <c r="F861" i="2" s="1"/>
  <c r="F862" i="2" s="1"/>
  <c r="F863" i="2" s="1"/>
  <c r="F864" i="2" s="1"/>
  <c r="F865" i="2" s="1"/>
  <c r="F866" i="2" s="1"/>
  <c r="F867" i="2" s="1"/>
  <c r="F868" i="2" s="1"/>
  <c r="F869" i="2" s="1"/>
  <c r="F870" i="2" s="1"/>
  <c r="F871" i="2" s="1"/>
  <c r="F872" i="2" s="1"/>
  <c r="F873" i="2" s="1"/>
  <c r="F874" i="2" s="1"/>
  <c r="F875" i="2" s="1"/>
  <c r="F876" i="2" s="1"/>
  <c r="F877" i="2" s="1"/>
  <c r="F878" i="2" s="1"/>
  <c r="F879" i="2" s="1"/>
  <c r="F880" i="2" s="1"/>
  <c r="F881" i="2" s="1"/>
  <c r="F882" i="2" s="1"/>
  <c r="F883" i="2" s="1"/>
  <c r="F884" i="2" s="1"/>
  <c r="F885" i="2" s="1"/>
  <c r="F886" i="2" s="1"/>
  <c r="F887" i="2" s="1"/>
  <c r="F888" i="2" s="1"/>
  <c r="F889" i="2" s="1"/>
  <c r="F890" i="2" s="1"/>
  <c r="F891" i="2" s="1"/>
  <c r="F892" i="2" s="1"/>
  <c r="F893" i="2" s="1"/>
  <c r="F894" i="2" s="1"/>
  <c r="F895" i="2" s="1"/>
  <c r="F896" i="2" s="1"/>
  <c r="F897" i="2" s="1"/>
  <c r="F898" i="2" s="1"/>
  <c r="F899" i="2" s="1"/>
  <c r="F900" i="2" s="1"/>
  <c r="F901" i="2" s="1"/>
  <c r="F902" i="2" s="1"/>
  <c r="F903" i="2" s="1"/>
  <c r="F904" i="2" s="1"/>
  <c r="F905" i="2" s="1"/>
  <c r="F906" i="2" s="1"/>
  <c r="F907" i="2" s="1"/>
  <c r="F908" i="2" s="1"/>
  <c r="F909" i="2" s="1"/>
  <c r="F910" i="2" s="1"/>
  <c r="F911" i="2" s="1"/>
  <c r="F912" i="2" s="1"/>
  <c r="F913" i="2" s="1"/>
  <c r="F914" i="2" s="1"/>
  <c r="F915" i="2" s="1"/>
  <c r="F916" i="2" s="1"/>
  <c r="F917" i="2" s="1"/>
  <c r="F918" i="2" s="1"/>
  <c r="F919" i="2" s="1"/>
  <c r="F920" i="2" s="1"/>
  <c r="F921" i="2" s="1"/>
  <c r="F922" i="2" s="1"/>
  <c r="F923" i="2" s="1"/>
  <c r="F924" i="2" s="1"/>
  <c r="F925" i="2" s="1"/>
  <c r="F926" i="2" s="1"/>
  <c r="F927" i="2" s="1"/>
  <c r="F928" i="2" s="1"/>
  <c r="F929" i="2" s="1"/>
  <c r="F930" i="2" s="1"/>
  <c r="F931" i="2" s="1"/>
  <c r="F932" i="2" s="1"/>
  <c r="F933" i="2" s="1"/>
  <c r="F934" i="2" s="1"/>
  <c r="F935" i="2" s="1"/>
  <c r="F936" i="2" s="1"/>
  <c r="F937" i="2" s="1"/>
  <c r="F938" i="2" s="1"/>
  <c r="F939" i="2" s="1"/>
  <c r="F940" i="2" s="1"/>
  <c r="F941" i="2" s="1"/>
  <c r="F942" i="2" s="1"/>
  <c r="F943" i="2" s="1"/>
  <c r="F944" i="2" s="1"/>
  <c r="F945" i="2" s="1"/>
  <c r="F946" i="2" s="1"/>
  <c r="F947" i="2" s="1"/>
  <c r="F948" i="2" s="1"/>
  <c r="F949" i="2" s="1"/>
  <c r="F950" i="2" s="1"/>
  <c r="F951" i="2" s="1"/>
  <c r="F952" i="2" s="1"/>
  <c r="F953" i="2" s="1"/>
  <c r="F954" i="2" s="1"/>
  <c r="F955" i="2" s="1"/>
  <c r="F956" i="2" s="1"/>
  <c r="F957" i="2" s="1"/>
  <c r="F958" i="2" s="1"/>
  <c r="F959" i="2" s="1"/>
  <c r="F960" i="2" s="1"/>
  <c r="F961" i="2" s="1"/>
  <c r="F962" i="2" s="1"/>
  <c r="F963" i="2" s="1"/>
  <c r="F964" i="2" s="1"/>
  <c r="F965" i="2" s="1"/>
  <c r="F966" i="2" s="1"/>
  <c r="F967" i="2" s="1"/>
  <c r="F968" i="2" s="1"/>
  <c r="F969" i="2" s="1"/>
  <c r="F970" i="2" s="1"/>
  <c r="F971" i="2" s="1"/>
  <c r="F972" i="2" s="1"/>
  <c r="F973" i="2" s="1"/>
  <c r="F974" i="2" s="1"/>
  <c r="F975" i="2" s="1"/>
  <c r="F976" i="2" s="1"/>
  <c r="F977" i="2" s="1"/>
  <c r="F978" i="2" s="1"/>
  <c r="F979" i="2" s="1"/>
  <c r="F980" i="2" s="1"/>
  <c r="F981" i="2" s="1"/>
  <c r="F982" i="2" s="1"/>
  <c r="F983" i="2" s="1"/>
  <c r="F984" i="2" s="1"/>
  <c r="F985" i="2" s="1"/>
  <c r="F986" i="2" s="1"/>
  <c r="F987" i="2" s="1"/>
  <c r="F988" i="2" s="1"/>
  <c r="F989" i="2" s="1"/>
  <c r="F990" i="2" s="1"/>
  <c r="F991" i="2" s="1"/>
  <c r="F992" i="2" s="1"/>
  <c r="F993" i="2" s="1"/>
  <c r="F994" i="2" s="1"/>
  <c r="F995" i="2" s="1"/>
  <c r="F996" i="2" s="1"/>
  <c r="F997" i="2" s="1"/>
  <c r="F998" i="2" s="1"/>
  <c r="F999" i="2" s="1"/>
  <c r="F1000" i="2" s="1"/>
  <c r="F1001" i="2" s="1"/>
  <c r="F1002" i="2" s="1"/>
  <c r="F1003" i="2" s="1"/>
  <c r="F1004" i="2" s="1"/>
  <c r="F1005" i="2" s="1"/>
  <c r="F1006" i="2" s="1"/>
  <c r="F1007" i="2" s="1"/>
  <c r="F1008" i="2" s="1"/>
  <c r="F1009" i="2" s="1"/>
  <c r="F1010" i="2" s="1"/>
  <c r="F1011" i="2" s="1"/>
  <c r="F1012" i="2" s="1"/>
  <c r="F1013" i="2" s="1"/>
  <c r="F1014" i="2" s="1"/>
  <c r="F1015" i="2" s="1"/>
  <c r="F1016" i="2" s="1"/>
  <c r="F1017" i="2" s="1"/>
  <c r="F1018" i="2" s="1"/>
  <c r="F1019" i="2" s="1"/>
  <c r="F1020" i="2" s="1"/>
  <c r="F1021" i="2" s="1"/>
  <c r="F1022" i="2" s="1"/>
  <c r="F1023" i="2" s="1"/>
  <c r="F1024" i="2" s="1"/>
  <c r="F1025" i="2" s="1"/>
  <c r="F1026" i="2" s="1"/>
  <c r="F1027" i="2" s="1"/>
  <c r="F1028" i="2" s="1"/>
  <c r="F1029" i="2" s="1"/>
  <c r="F1030" i="2" s="1"/>
  <c r="F1031" i="2" s="1"/>
  <c r="F1032" i="2" s="1"/>
  <c r="F1033" i="2" s="1"/>
  <c r="F1034" i="2" s="1"/>
  <c r="F1035" i="2" s="1"/>
  <c r="F1036" i="2" s="1"/>
  <c r="F1037" i="2" s="1"/>
  <c r="F1038" i="2" s="1"/>
  <c r="F1039" i="2" s="1"/>
  <c r="F1040" i="2" s="1"/>
  <c r="F1041" i="2" s="1"/>
  <c r="F1042" i="2" s="1"/>
  <c r="F1043" i="2" s="1"/>
  <c r="F1044" i="2" s="1"/>
  <c r="F1045" i="2" s="1"/>
  <c r="F1046" i="2" s="1"/>
  <c r="F1047" i="2" s="1"/>
  <c r="F1048" i="2" s="1"/>
  <c r="F1049" i="2" s="1"/>
  <c r="F1050" i="2" s="1"/>
  <c r="F1051" i="2" s="1"/>
  <c r="F1052" i="2" s="1"/>
  <c r="F1053" i="2" s="1"/>
  <c r="F1054" i="2" s="1"/>
  <c r="F1055" i="2" s="1"/>
  <c r="F1056" i="2" s="1"/>
  <c r="F1057" i="2" s="1"/>
  <c r="F1058" i="2" s="1"/>
  <c r="F1059" i="2" s="1"/>
  <c r="F1060" i="2" s="1"/>
  <c r="F1061" i="2" s="1"/>
  <c r="F1062" i="2" s="1"/>
  <c r="F1063" i="2" s="1"/>
  <c r="F1064" i="2" s="1"/>
  <c r="F1065" i="2" s="1"/>
  <c r="F1066" i="2" s="1"/>
  <c r="F1067" i="2" s="1"/>
  <c r="F1068" i="2" s="1"/>
  <c r="F1069" i="2" s="1"/>
  <c r="F1070" i="2" s="1"/>
  <c r="F1071" i="2" s="1"/>
  <c r="F1072" i="2" s="1"/>
  <c r="F1073" i="2" s="1"/>
  <c r="F1074" i="2" s="1"/>
  <c r="F1075" i="2" s="1"/>
  <c r="F1076" i="2" s="1"/>
  <c r="F1077" i="2" s="1"/>
  <c r="F1078" i="2" s="1"/>
  <c r="F1079" i="2" s="1"/>
  <c r="F1080" i="2" s="1"/>
  <c r="F1081" i="2" s="1"/>
  <c r="F1082" i="2" s="1"/>
  <c r="F1083" i="2" s="1"/>
  <c r="F1084" i="2" s="1"/>
  <c r="F1085" i="2" s="1"/>
  <c r="F1086" i="2" s="1"/>
  <c r="F1087" i="2" s="1"/>
  <c r="F1088" i="2" s="1"/>
  <c r="F1089" i="2" s="1"/>
  <c r="F1090" i="2" s="1"/>
  <c r="F1091" i="2" s="1"/>
  <c r="F1092" i="2" s="1"/>
  <c r="F1093" i="2" s="1"/>
  <c r="F1094" i="2" s="1"/>
  <c r="F1095" i="2" s="1"/>
  <c r="F1096" i="2" s="1"/>
  <c r="F1097" i="2" s="1"/>
  <c r="F1098" i="2" s="1"/>
  <c r="F1099" i="2" s="1"/>
  <c r="F1100" i="2" s="1"/>
  <c r="F1101" i="2" s="1"/>
  <c r="F1102" i="2" s="1"/>
  <c r="F1103" i="2" s="1"/>
  <c r="F1104" i="2" s="1"/>
  <c r="F1105" i="2" s="1"/>
  <c r="F1106" i="2" s="1"/>
  <c r="F1107" i="2" s="1"/>
  <c r="F1108" i="2" s="1"/>
  <c r="F1109" i="2" s="1"/>
  <c r="F1110" i="2" s="1"/>
  <c r="F1111" i="2" s="1"/>
  <c r="F1112" i="2" s="1"/>
  <c r="F1113" i="2" s="1"/>
  <c r="F1114" i="2" s="1"/>
  <c r="F1115" i="2" s="1"/>
  <c r="F1116" i="2" s="1"/>
  <c r="F1117" i="2" s="1"/>
  <c r="F1118" i="2" s="1"/>
  <c r="F1119" i="2" s="1"/>
  <c r="F1120" i="2" s="1"/>
  <c r="F1121" i="2" s="1"/>
  <c r="F1122" i="2" s="1"/>
  <c r="F1123" i="2" s="1"/>
  <c r="F1124" i="2" s="1"/>
  <c r="F1125" i="2" s="1"/>
  <c r="F1126" i="2" s="1"/>
  <c r="F1127" i="2" s="1"/>
  <c r="F1128" i="2" s="1"/>
  <c r="F1129" i="2" s="1"/>
  <c r="F1130" i="2" s="1"/>
  <c r="F1131" i="2" s="1"/>
  <c r="F1132" i="2" s="1"/>
  <c r="F1133" i="2" s="1"/>
  <c r="F1134" i="2" s="1"/>
  <c r="F1135" i="2" s="1"/>
  <c r="F1136" i="2" s="1"/>
  <c r="F1137" i="2" s="1"/>
  <c r="F1138" i="2" s="1"/>
  <c r="F1139" i="2" s="1"/>
  <c r="F1140" i="2" s="1"/>
  <c r="F1141" i="2" s="1"/>
  <c r="F1142" i="2" s="1"/>
  <c r="F1143" i="2" s="1"/>
  <c r="F1144" i="2" s="1"/>
  <c r="F1145" i="2" s="1"/>
  <c r="F1146" i="2" s="1"/>
  <c r="F1147" i="2" s="1"/>
  <c r="F1148" i="2" s="1"/>
  <c r="F1149" i="2" s="1"/>
  <c r="F1150" i="2" s="1"/>
  <c r="F1151" i="2" s="1"/>
  <c r="F1152" i="2" s="1"/>
  <c r="F1153" i="2" s="1"/>
  <c r="F1154" i="2" s="1"/>
  <c r="F1155" i="2" s="1"/>
  <c r="F1156" i="2" s="1"/>
  <c r="F1157" i="2" s="1"/>
  <c r="F1158" i="2" s="1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F1174" i="2" s="1"/>
  <c r="F1175" i="2" s="1"/>
  <c r="F1176" i="2" s="1"/>
  <c r="F1177" i="2" s="1"/>
  <c r="F1178" i="2" s="1"/>
  <c r="F1179" i="2" s="1"/>
  <c r="F1180" i="2" s="1"/>
  <c r="F1181" i="2" s="1"/>
  <c r="F1182" i="2" s="1"/>
  <c r="F1183" i="2" s="1"/>
  <c r="F1184" i="2" s="1"/>
  <c r="F1185" i="2" s="1"/>
  <c r="F1186" i="2" s="1"/>
  <c r="F1187" i="2" s="1"/>
  <c r="F1188" i="2" s="1"/>
  <c r="F1189" i="2" s="1"/>
  <c r="F1190" i="2" s="1"/>
  <c r="F1191" i="2" s="1"/>
  <c r="F1192" i="2" s="1"/>
  <c r="F1193" i="2" s="1"/>
  <c r="F1194" i="2" s="1"/>
  <c r="F1195" i="2" s="1"/>
  <c r="F1196" i="2" s="1"/>
  <c r="F1197" i="2" s="1"/>
  <c r="F1198" i="2" s="1"/>
  <c r="F1199" i="2" s="1"/>
  <c r="F1200" i="2" s="1"/>
  <c r="F1201" i="2" s="1"/>
  <c r="F1202" i="2" s="1"/>
  <c r="F1203" i="2" s="1"/>
  <c r="F1204" i="2" s="1"/>
  <c r="F1205" i="2" s="1"/>
  <c r="F1206" i="2" s="1"/>
  <c r="F1207" i="2" s="1"/>
  <c r="F1208" i="2" s="1"/>
  <c r="F1209" i="2" s="1"/>
  <c r="F1210" i="2" s="1"/>
  <c r="F1211" i="2" s="1"/>
  <c r="F1212" i="2" s="1"/>
  <c r="F1213" i="2" s="1"/>
  <c r="F1214" i="2" s="1"/>
  <c r="F1215" i="2" s="1"/>
  <c r="F1216" i="2" s="1"/>
  <c r="F1217" i="2" s="1"/>
  <c r="F1218" i="2" s="1"/>
  <c r="F1219" i="2" s="1"/>
  <c r="F1220" i="2" s="1"/>
  <c r="F1221" i="2" s="1"/>
  <c r="F1222" i="2" s="1"/>
  <c r="F1223" i="2" s="1"/>
  <c r="F1224" i="2" s="1"/>
  <c r="F1225" i="2" s="1"/>
  <c r="F1226" i="2" s="1"/>
  <c r="F1227" i="2" s="1"/>
  <c r="F1228" i="2" s="1"/>
  <c r="F1229" i="2" s="1"/>
  <c r="F1230" i="2" s="1"/>
  <c r="F1231" i="2" s="1"/>
  <c r="F1232" i="2" s="1"/>
  <c r="F1233" i="2" s="1"/>
  <c r="F1234" i="2" s="1"/>
  <c r="F1235" i="2" s="1"/>
  <c r="F1236" i="2" s="1"/>
  <c r="F1237" i="2" s="1"/>
  <c r="F1238" i="2" s="1"/>
  <c r="F1239" i="2" s="1"/>
  <c r="F1240" i="2" s="1"/>
  <c r="F1241" i="2" s="1"/>
  <c r="F1242" i="2" s="1"/>
  <c r="F1243" i="2" s="1"/>
  <c r="F1244" i="2" s="1"/>
  <c r="F1245" i="2" s="1"/>
  <c r="F1246" i="2" s="1"/>
  <c r="F1247" i="2" s="1"/>
  <c r="F1248" i="2" s="1"/>
  <c r="F1249" i="2" s="1"/>
  <c r="F1250" i="2" s="1"/>
  <c r="F1251" i="2" s="1"/>
  <c r="F1252" i="2" s="1"/>
  <c r="F1253" i="2" s="1"/>
  <c r="F1254" i="2" s="1"/>
  <c r="F1255" i="2" s="1"/>
  <c r="F1256" i="2" s="1"/>
  <c r="F1257" i="2" s="1"/>
  <c r="F1258" i="2" s="1"/>
  <c r="F1259" i="2" s="1"/>
  <c r="F1260" i="2" s="1"/>
  <c r="F1261" i="2" s="1"/>
  <c r="F1262" i="2" s="1"/>
  <c r="F1263" i="2" s="1"/>
  <c r="F1264" i="2" s="1"/>
  <c r="F1265" i="2" s="1"/>
  <c r="F1266" i="2" s="1"/>
  <c r="F1267" i="2" s="1"/>
  <c r="F1268" i="2" s="1"/>
  <c r="F1269" i="2" s="1"/>
  <c r="F1270" i="2" s="1"/>
  <c r="F1271" i="2" s="1"/>
  <c r="F1272" i="2" s="1"/>
  <c r="F1273" i="2" s="1"/>
  <c r="F1274" i="2" s="1"/>
  <c r="F1275" i="2" s="1"/>
  <c r="F1276" i="2" s="1"/>
  <c r="F1277" i="2" s="1"/>
  <c r="F1278" i="2" s="1"/>
  <c r="F1279" i="2" s="1"/>
  <c r="F1280" i="2" s="1"/>
  <c r="F1281" i="2" s="1"/>
  <c r="F1282" i="2" s="1"/>
  <c r="F1283" i="2" s="1"/>
  <c r="F1284" i="2" s="1"/>
  <c r="F1285" i="2" s="1"/>
  <c r="F1286" i="2" s="1"/>
  <c r="F1287" i="2" s="1"/>
  <c r="F1288" i="2" s="1"/>
  <c r="F1289" i="2" s="1"/>
  <c r="F1290" i="2" s="1"/>
  <c r="F1291" i="2" s="1"/>
  <c r="F1292" i="2" s="1"/>
  <c r="F1293" i="2" s="1"/>
  <c r="F1294" i="2" s="1"/>
  <c r="F1295" i="2" s="1"/>
  <c r="F1296" i="2" s="1"/>
  <c r="F1297" i="2" s="1"/>
  <c r="F1298" i="2" s="1"/>
  <c r="F1299" i="2" s="1"/>
  <c r="F1300" i="2" s="1"/>
  <c r="F1301" i="2" s="1"/>
  <c r="F1302" i="2" s="1"/>
  <c r="F1303" i="2" s="1"/>
  <c r="F1304" i="2" s="1"/>
  <c r="F1305" i="2" s="1"/>
  <c r="F1306" i="2" s="1"/>
  <c r="F1307" i="2" s="1"/>
  <c r="F1308" i="2" s="1"/>
  <c r="F1309" i="2" s="1"/>
  <c r="F1310" i="2" s="1"/>
  <c r="F1311" i="2" s="1"/>
  <c r="F1312" i="2" s="1"/>
  <c r="F1313" i="2" s="1"/>
  <c r="F1314" i="2" s="1"/>
  <c r="F1315" i="2" s="1"/>
  <c r="F1316" i="2" s="1"/>
  <c r="F1317" i="2" s="1"/>
  <c r="F1318" i="2" s="1"/>
  <c r="F1319" i="2" s="1"/>
  <c r="F1320" i="2" s="1"/>
  <c r="F1321" i="2" s="1"/>
  <c r="F1322" i="2" s="1"/>
  <c r="F1323" i="2" s="1"/>
  <c r="F1324" i="2" s="1"/>
  <c r="F1325" i="2" s="1"/>
  <c r="F1326" i="2" s="1"/>
  <c r="F1327" i="2" s="1"/>
  <c r="F1328" i="2" s="1"/>
  <c r="F1329" i="2" s="1"/>
  <c r="F1330" i="2" s="1"/>
  <c r="F1331" i="2" s="1"/>
  <c r="F1332" i="2" s="1"/>
  <c r="F1333" i="2" s="1"/>
  <c r="F1334" i="2" s="1"/>
  <c r="F1335" i="2" s="1"/>
  <c r="F1336" i="2" s="1"/>
  <c r="F1337" i="2" s="1"/>
  <c r="F1338" i="2" s="1"/>
  <c r="F1339" i="2" s="1"/>
  <c r="F1340" i="2" s="1"/>
  <c r="F1341" i="2" s="1"/>
  <c r="F1342" i="2" s="1"/>
  <c r="F1343" i="2" s="1"/>
  <c r="F1344" i="2" s="1"/>
  <c r="F1345" i="2" s="1"/>
  <c r="F1346" i="2" s="1"/>
  <c r="F1347" i="2" s="1"/>
  <c r="F1348" i="2" s="1"/>
  <c r="F1349" i="2" s="1"/>
  <c r="F1350" i="2" s="1"/>
  <c r="F1351" i="2" s="1"/>
  <c r="F1352" i="2" s="1"/>
  <c r="F1353" i="2" s="1"/>
  <c r="F1354" i="2" s="1"/>
  <c r="F1355" i="2" s="1"/>
  <c r="F1356" i="2" s="1"/>
  <c r="F1357" i="2" s="1"/>
  <c r="F1358" i="2" s="1"/>
  <c r="F1359" i="2" s="1"/>
  <c r="F1360" i="2" s="1"/>
  <c r="F1361" i="2" s="1"/>
  <c r="F1362" i="2" s="1"/>
  <c r="F1363" i="2" s="1"/>
  <c r="F1364" i="2" s="1"/>
  <c r="F1365" i="2" s="1"/>
  <c r="F1366" i="2" s="1"/>
  <c r="F1367" i="2" s="1"/>
  <c r="F1368" i="2" s="1"/>
  <c r="F1369" i="2" s="1"/>
  <c r="F1370" i="2" s="1"/>
  <c r="F1371" i="2" s="1"/>
  <c r="F1372" i="2" s="1"/>
  <c r="F1373" i="2" s="1"/>
  <c r="F1374" i="2" s="1"/>
  <c r="F1375" i="2" s="1"/>
  <c r="F1376" i="2" s="1"/>
  <c r="F1377" i="2" s="1"/>
  <c r="F1378" i="2" s="1"/>
  <c r="F1379" i="2" s="1"/>
  <c r="F1380" i="2" s="1"/>
  <c r="F1381" i="2" s="1"/>
  <c r="F1382" i="2" s="1"/>
  <c r="F1383" i="2" s="1"/>
  <c r="F1384" i="2" s="1"/>
  <c r="F1385" i="2" s="1"/>
  <c r="F1386" i="2" s="1"/>
  <c r="F1387" i="2" s="1"/>
  <c r="F1388" i="2" s="1"/>
  <c r="F1389" i="2" s="1"/>
  <c r="F1390" i="2" s="1"/>
  <c r="F1391" i="2" s="1"/>
  <c r="F1392" i="2" s="1"/>
  <c r="F1393" i="2" s="1"/>
  <c r="F1394" i="2" s="1"/>
  <c r="F1395" i="2" s="1"/>
  <c r="F1396" i="2" s="1"/>
  <c r="F1397" i="2" s="1"/>
  <c r="F1398" i="2" s="1"/>
  <c r="F1399" i="2" s="1"/>
  <c r="F1400" i="2" s="1"/>
  <c r="F1401" i="2" s="1"/>
  <c r="F1402" i="2" s="1"/>
  <c r="F1403" i="2" s="1"/>
  <c r="F1404" i="2" s="1"/>
  <c r="F1405" i="2" s="1"/>
  <c r="F1406" i="2" s="1"/>
  <c r="F1407" i="2" s="1"/>
  <c r="F1408" i="2" s="1"/>
  <c r="F1409" i="2" s="1"/>
  <c r="F1410" i="2" s="1"/>
  <c r="F1411" i="2" s="1"/>
  <c r="F1412" i="2" s="1"/>
  <c r="F1413" i="2" s="1"/>
  <c r="F1414" i="2" s="1"/>
  <c r="F1415" i="2" s="1"/>
  <c r="F1416" i="2" s="1"/>
  <c r="F1417" i="2" s="1"/>
  <c r="F1418" i="2" s="1"/>
  <c r="F1419" i="2" s="1"/>
  <c r="F1420" i="2" s="1"/>
  <c r="F1421" i="2" s="1"/>
  <c r="F1422" i="2" s="1"/>
  <c r="F1423" i="2" s="1"/>
  <c r="F1424" i="2" s="1"/>
  <c r="F1425" i="2" s="1"/>
  <c r="F1426" i="2" s="1"/>
  <c r="F1427" i="2" s="1"/>
  <c r="F1428" i="2" s="1"/>
  <c r="F1429" i="2" s="1"/>
  <c r="F1430" i="2" s="1"/>
  <c r="F1431" i="2" s="1"/>
  <c r="F1432" i="2" s="1"/>
  <c r="F1433" i="2" s="1"/>
  <c r="F1434" i="2" s="1"/>
  <c r="F1435" i="2" s="1"/>
  <c r="F1436" i="2" s="1"/>
  <c r="F1437" i="2" s="1"/>
  <c r="F1438" i="2" s="1"/>
  <c r="F1439" i="2" s="1"/>
  <c r="F1440" i="2" s="1"/>
  <c r="F1441" i="2" s="1"/>
  <c r="F1442" i="2" s="1"/>
  <c r="F1443" i="2" s="1"/>
  <c r="F1444" i="2" s="1"/>
  <c r="F1445" i="2" s="1"/>
  <c r="F1446" i="2" s="1"/>
  <c r="F1447" i="2" s="1"/>
  <c r="F1448" i="2" s="1"/>
  <c r="F1449" i="2" s="1"/>
  <c r="F1450" i="2" s="1"/>
  <c r="F1451" i="2" s="1"/>
  <c r="F1452" i="2" s="1"/>
  <c r="F1453" i="2" s="1"/>
  <c r="F1454" i="2" s="1"/>
  <c r="F1455" i="2" s="1"/>
  <c r="F1456" i="2" s="1"/>
  <c r="F1457" i="2" s="1"/>
  <c r="F1458" i="2" s="1"/>
  <c r="F1459" i="2" s="1"/>
  <c r="F1460" i="2" s="1"/>
  <c r="F1461" i="2" s="1"/>
  <c r="F1462" i="2" s="1"/>
  <c r="F1463" i="2" s="1"/>
  <c r="F1464" i="2" s="1"/>
  <c r="F1465" i="2" s="1"/>
  <c r="F1466" i="2" s="1"/>
  <c r="F1467" i="2" s="1"/>
  <c r="F1468" i="2" s="1"/>
  <c r="F1469" i="2" s="1"/>
  <c r="F1470" i="2" s="1"/>
  <c r="F1471" i="2" s="1"/>
  <c r="F1472" i="2" s="1"/>
  <c r="F1473" i="2" s="1"/>
  <c r="F1474" i="2" s="1"/>
  <c r="F1475" i="2" s="1"/>
  <c r="F1476" i="2" s="1"/>
  <c r="F1477" i="2" s="1"/>
  <c r="F1478" i="2" s="1"/>
  <c r="F1479" i="2" s="1"/>
  <c r="F1480" i="2" s="1"/>
  <c r="F1481" i="2" s="1"/>
  <c r="F1482" i="2" s="1"/>
  <c r="F1483" i="2" s="1"/>
  <c r="F1484" i="2" s="1"/>
  <c r="F1485" i="2" s="1"/>
  <c r="F1486" i="2" s="1"/>
  <c r="F1487" i="2" s="1"/>
  <c r="F1488" i="2" s="1"/>
  <c r="F1489" i="2" s="1"/>
  <c r="F1490" i="2" s="1"/>
  <c r="F1491" i="2" s="1"/>
  <c r="F1492" i="2" s="1"/>
  <c r="F1493" i="2" s="1"/>
  <c r="F1494" i="2" s="1"/>
  <c r="F1495" i="2" s="1"/>
  <c r="F1496" i="2" s="1"/>
  <c r="F1497" i="2" s="1"/>
  <c r="F1498" i="2" s="1"/>
  <c r="F1499" i="2" s="1"/>
  <c r="F1500" i="2" s="1"/>
  <c r="F1501" i="2" s="1"/>
  <c r="F1502" i="2" s="1"/>
  <c r="F1503" i="2" s="1"/>
  <c r="F1504" i="2" s="1"/>
  <c r="F1505" i="2" s="1"/>
  <c r="F1506" i="2" s="1"/>
  <c r="F1507" i="2" s="1"/>
  <c r="F1508" i="2" s="1"/>
  <c r="F1509" i="2" s="1"/>
  <c r="F1510" i="2" s="1"/>
  <c r="F1511" i="2" s="1"/>
  <c r="F1512" i="2" s="1"/>
  <c r="F1513" i="2" s="1"/>
  <c r="F1514" i="2" s="1"/>
  <c r="F1515" i="2" s="1"/>
  <c r="F1516" i="2" s="1"/>
  <c r="F1517" i="2" s="1"/>
  <c r="F1518" i="2" s="1"/>
  <c r="F1519" i="2" s="1"/>
  <c r="F1520" i="2" s="1"/>
  <c r="F1521" i="2" s="1"/>
  <c r="F1522" i="2" s="1"/>
  <c r="F1523" i="2" s="1"/>
  <c r="F1524" i="2" s="1"/>
  <c r="F1525" i="2" s="1"/>
  <c r="F1526" i="2" s="1"/>
  <c r="F1527" i="2" s="1"/>
  <c r="F1528" i="2" s="1"/>
  <c r="F1529" i="2" s="1"/>
  <c r="F1530" i="2" s="1"/>
  <c r="F1531" i="2" s="1"/>
  <c r="F1532" i="2" s="1"/>
  <c r="F1533" i="2" s="1"/>
  <c r="F1534" i="2" s="1"/>
  <c r="F1535" i="2" s="1"/>
  <c r="F1536" i="2" s="1"/>
  <c r="F1537" i="2" s="1"/>
  <c r="F1538" i="2" s="1"/>
  <c r="F1539" i="2" s="1"/>
  <c r="F1540" i="2" s="1"/>
  <c r="F1541" i="2" s="1"/>
  <c r="F1542" i="2" s="1"/>
  <c r="F1543" i="2" s="1"/>
  <c r="F1544" i="2" s="1"/>
  <c r="F1545" i="2" s="1"/>
  <c r="F1546" i="2" s="1"/>
  <c r="F1547" i="2" s="1"/>
  <c r="F1548" i="2" s="1"/>
  <c r="F1549" i="2" s="1"/>
  <c r="F1550" i="2" s="1"/>
  <c r="F1551" i="2" s="1"/>
  <c r="F1552" i="2" s="1"/>
  <c r="F1553" i="2" s="1"/>
  <c r="F1554" i="2" s="1"/>
  <c r="F1555" i="2" s="1"/>
  <c r="F1556" i="2" s="1"/>
  <c r="F1557" i="2" s="1"/>
  <c r="F1558" i="2" s="1"/>
  <c r="F1559" i="2" s="1"/>
  <c r="F1560" i="2" s="1"/>
  <c r="F1561" i="2" s="1"/>
  <c r="F1562" i="2" s="1"/>
  <c r="F1563" i="2" s="1"/>
  <c r="F1564" i="2" s="1"/>
  <c r="F1565" i="2" s="1"/>
  <c r="F1566" i="2" s="1"/>
  <c r="F1567" i="2" s="1"/>
  <c r="F1568" i="2" s="1"/>
  <c r="F1569" i="2" s="1"/>
  <c r="F1570" i="2" s="1"/>
  <c r="F1571" i="2" s="1"/>
  <c r="F1572" i="2" s="1"/>
  <c r="F1573" i="2" s="1"/>
  <c r="F1574" i="2" s="1"/>
  <c r="F1575" i="2" s="1"/>
  <c r="F1576" i="2" s="1"/>
  <c r="F1577" i="2" s="1"/>
  <c r="F1578" i="2" s="1"/>
  <c r="F1579" i="2" s="1"/>
  <c r="F1580" i="2" s="1"/>
  <c r="F1581" i="2" s="1"/>
  <c r="F1582" i="2" s="1"/>
  <c r="F1583" i="2" s="1"/>
  <c r="F1584" i="2" s="1"/>
  <c r="F1585" i="2" s="1"/>
  <c r="F1586" i="2" s="1"/>
  <c r="F1587" i="2" s="1"/>
  <c r="F1588" i="2" s="1"/>
  <c r="F1589" i="2" s="1"/>
  <c r="F1590" i="2" s="1"/>
  <c r="F1591" i="2" s="1"/>
  <c r="F1592" i="2" s="1"/>
  <c r="F1593" i="2" s="1"/>
  <c r="F1594" i="2" s="1"/>
  <c r="F1595" i="2" s="1"/>
  <c r="F1596" i="2" s="1"/>
  <c r="F1597" i="2" s="1"/>
  <c r="F1598" i="2" s="1"/>
  <c r="F1599" i="2" s="1"/>
  <c r="F1600" i="2" s="1"/>
  <c r="F1601" i="2" s="1"/>
  <c r="F1602" i="2" s="1"/>
  <c r="F1603" i="2" s="1"/>
  <c r="F1604" i="2" s="1"/>
  <c r="F1605" i="2" s="1"/>
  <c r="F1606" i="2" s="1"/>
  <c r="F1607" i="2" s="1"/>
  <c r="F1608" i="2" s="1"/>
  <c r="F1609" i="2" s="1"/>
  <c r="F1610" i="2" s="1"/>
  <c r="F1611" i="2" s="1"/>
  <c r="F1612" i="2" s="1"/>
  <c r="F1613" i="2" s="1"/>
  <c r="F1614" i="2" s="1"/>
  <c r="F1615" i="2" s="1"/>
  <c r="F1616" i="2" s="1"/>
  <c r="F1617" i="2" s="1"/>
  <c r="F1618" i="2" s="1"/>
  <c r="F1619" i="2" s="1"/>
  <c r="F1620" i="2" s="1"/>
  <c r="F1621" i="2" s="1"/>
  <c r="F1622" i="2" s="1"/>
  <c r="F1623" i="2" s="1"/>
  <c r="F1624" i="2" s="1"/>
  <c r="F1625" i="2" s="1"/>
  <c r="F1626" i="2" s="1"/>
  <c r="F1627" i="2" s="1"/>
  <c r="F1628" i="2" s="1"/>
  <c r="F1629" i="2" s="1"/>
  <c r="F1630" i="2" s="1"/>
  <c r="F1631" i="2" s="1"/>
  <c r="F1632" i="2" s="1"/>
  <c r="F1633" i="2" s="1"/>
  <c r="F1634" i="2" s="1"/>
  <c r="F1635" i="2" s="1"/>
  <c r="F1636" i="2" s="1"/>
  <c r="F1637" i="2" s="1"/>
  <c r="F1638" i="2" s="1"/>
  <c r="F1639" i="2" s="1"/>
  <c r="F1640" i="2" s="1"/>
  <c r="F1641" i="2" s="1"/>
  <c r="F1642" i="2" s="1"/>
  <c r="F1643" i="2" s="1"/>
  <c r="F1644" i="2" s="1"/>
  <c r="F1645" i="2" s="1"/>
  <c r="F1646" i="2" s="1"/>
  <c r="F1647" i="2" s="1"/>
  <c r="F1648" i="2" s="1"/>
  <c r="F1649" i="2" s="1"/>
  <c r="F1650" i="2" s="1"/>
  <c r="F1651" i="2" s="1"/>
  <c r="F1652" i="2" s="1"/>
  <c r="F1653" i="2" s="1"/>
  <c r="F1654" i="2" s="1"/>
  <c r="F1655" i="2" s="1"/>
  <c r="F1656" i="2" s="1"/>
  <c r="F1657" i="2" s="1"/>
  <c r="F1658" i="2" s="1"/>
  <c r="F1659" i="2" s="1"/>
  <c r="F1660" i="2" s="1"/>
  <c r="F1661" i="2" s="1"/>
  <c r="F1662" i="2" s="1"/>
  <c r="F1663" i="2" s="1"/>
  <c r="F1664" i="2" s="1"/>
  <c r="F1665" i="2" s="1"/>
  <c r="F1666" i="2" s="1"/>
  <c r="F1667" i="2" s="1"/>
  <c r="F1668" i="2" s="1"/>
  <c r="F1669" i="2" s="1"/>
  <c r="F1670" i="2" s="1"/>
  <c r="F1671" i="2" s="1"/>
  <c r="F1672" i="2" s="1"/>
  <c r="F1673" i="2" s="1"/>
  <c r="F1674" i="2" s="1"/>
  <c r="F1675" i="2" s="1"/>
  <c r="F1676" i="2" s="1"/>
  <c r="F1677" i="2" s="1"/>
  <c r="F1678" i="2" s="1"/>
  <c r="F1679" i="2" s="1"/>
  <c r="F1680" i="2" s="1"/>
  <c r="F1681" i="2" s="1"/>
  <c r="F1682" i="2" s="1"/>
  <c r="F1683" i="2" s="1"/>
  <c r="F1684" i="2" s="1"/>
  <c r="F1685" i="2" s="1"/>
  <c r="F1686" i="2" s="1"/>
  <c r="F1687" i="2" s="1"/>
  <c r="F1688" i="2" s="1"/>
  <c r="F1689" i="2" s="1"/>
  <c r="F1690" i="2" s="1"/>
  <c r="F1691" i="2" s="1"/>
  <c r="F1692" i="2" s="1"/>
  <c r="F1693" i="2" s="1"/>
  <c r="F1694" i="2" s="1"/>
  <c r="F1695" i="2" s="1"/>
  <c r="F1696" i="2" s="1"/>
  <c r="F1697" i="2" s="1"/>
  <c r="F1698" i="2" s="1"/>
  <c r="F1699" i="2" s="1"/>
  <c r="F1700" i="2" s="1"/>
  <c r="F1701" i="2" s="1"/>
  <c r="F1702" i="2" s="1"/>
  <c r="F1703" i="2" s="1"/>
  <c r="F1704" i="2" s="1"/>
  <c r="F1705" i="2" s="1"/>
  <c r="F1706" i="2" s="1"/>
  <c r="F1707" i="2" s="1"/>
  <c r="F1708" i="2" s="1"/>
  <c r="F1709" i="2" s="1"/>
  <c r="F1710" i="2" s="1"/>
  <c r="F1711" i="2" s="1"/>
  <c r="F1712" i="2" s="1"/>
  <c r="F1713" i="2" s="1"/>
  <c r="F1714" i="2" s="1"/>
  <c r="F1715" i="2" s="1"/>
  <c r="F1716" i="2" s="1"/>
  <c r="F1717" i="2" s="1"/>
  <c r="F1718" i="2" s="1"/>
  <c r="F1719" i="2" s="1"/>
  <c r="F1720" i="2" s="1"/>
  <c r="F1721" i="2" s="1"/>
  <c r="F1722" i="2" s="1"/>
  <c r="F1723" i="2" s="1"/>
  <c r="F1724" i="2" s="1"/>
  <c r="F1725" i="2" s="1"/>
  <c r="F1726" i="2" s="1"/>
  <c r="F1727" i="2" s="1"/>
  <c r="F1728" i="2" s="1"/>
  <c r="F1729" i="2" s="1"/>
  <c r="F1730" i="2" s="1"/>
  <c r="F1731" i="2" s="1"/>
  <c r="F1732" i="2" s="1"/>
  <c r="F1733" i="2" s="1"/>
  <c r="F1734" i="2" s="1"/>
  <c r="F1735" i="2" s="1"/>
  <c r="F1736" i="2" s="1"/>
  <c r="F1737" i="2" s="1"/>
  <c r="F1738" i="2" s="1"/>
  <c r="F1739" i="2" s="1"/>
  <c r="F1740" i="2" s="1"/>
  <c r="F1741" i="2" s="1"/>
  <c r="F1742" i="2" s="1"/>
  <c r="F1743" i="2" s="1"/>
  <c r="F1744" i="2" s="1"/>
  <c r="F1745" i="2" s="1"/>
  <c r="F1746" i="2" s="1"/>
  <c r="F1747" i="2" s="1"/>
  <c r="F1748" i="2" s="1"/>
  <c r="F1749" i="2" s="1"/>
  <c r="F1750" i="2" s="1"/>
  <c r="F1751" i="2" s="1"/>
  <c r="F1752" i="2" s="1"/>
  <c r="F1753" i="2" s="1"/>
  <c r="F1754" i="2" s="1"/>
  <c r="F1755" i="2" s="1"/>
  <c r="F1756" i="2" s="1"/>
  <c r="F1757" i="2" s="1"/>
  <c r="F1758" i="2" s="1"/>
  <c r="F1759" i="2" s="1"/>
  <c r="F1760" i="2" s="1"/>
  <c r="F1761" i="2" s="1"/>
  <c r="F1762" i="2" s="1"/>
  <c r="F1763" i="2" s="1"/>
  <c r="F1764" i="2" s="1"/>
  <c r="F1765" i="2" s="1"/>
  <c r="F1766" i="2" s="1"/>
  <c r="F1767" i="2" s="1"/>
  <c r="F1768" i="2" s="1"/>
  <c r="F1769" i="2" s="1"/>
  <c r="F1770" i="2" s="1"/>
  <c r="F1771" i="2" s="1"/>
  <c r="F1772" i="2" s="1"/>
  <c r="F1773" i="2" s="1"/>
  <c r="F1774" i="2" s="1"/>
  <c r="F1775" i="2" s="1"/>
  <c r="F1776" i="2" s="1"/>
  <c r="F1777" i="2" s="1"/>
  <c r="F1778" i="2" s="1"/>
  <c r="F1779" i="2" s="1"/>
  <c r="F1780" i="2" s="1"/>
  <c r="F1781" i="2" s="1"/>
  <c r="F1782" i="2" s="1"/>
  <c r="F1783" i="2" s="1"/>
  <c r="F1784" i="2" s="1"/>
  <c r="F1785" i="2" s="1"/>
  <c r="F1786" i="2" s="1"/>
  <c r="F1787" i="2" s="1"/>
  <c r="F1788" i="2" s="1"/>
  <c r="F1789" i="2" s="1"/>
  <c r="F1790" i="2" s="1"/>
  <c r="F1791" i="2" s="1"/>
  <c r="F1792" i="2" s="1"/>
  <c r="F1793" i="2" s="1"/>
  <c r="F1794" i="2" s="1"/>
  <c r="F1795" i="2" s="1"/>
  <c r="F1796" i="2" s="1"/>
  <c r="F1797" i="2" s="1"/>
  <c r="F1798" i="2" s="1"/>
  <c r="F1799" i="2" s="1"/>
  <c r="F1800" i="2" s="1"/>
  <c r="F1801" i="2" s="1"/>
  <c r="F1802" i="2" s="1"/>
  <c r="F1803" i="2" s="1"/>
  <c r="F1804" i="2" s="1"/>
  <c r="F1805" i="2" s="1"/>
  <c r="F1806" i="2" s="1"/>
  <c r="F1807" i="2" s="1"/>
  <c r="F1808" i="2" s="1"/>
  <c r="F1809" i="2" s="1"/>
  <c r="F1810" i="2" s="1"/>
  <c r="F1811" i="2" s="1"/>
  <c r="F1812" i="2" s="1"/>
  <c r="F1813" i="2" s="1"/>
  <c r="F1814" i="2" s="1"/>
  <c r="F1815" i="2" s="1"/>
  <c r="F1816" i="2" s="1"/>
  <c r="F1817" i="2" s="1"/>
  <c r="F1818" i="2" s="1"/>
  <c r="F1819" i="2" s="1"/>
  <c r="F1820" i="2" s="1"/>
  <c r="F1821" i="2" s="1"/>
  <c r="F1822" i="2" s="1"/>
  <c r="F1823" i="2" s="1"/>
  <c r="F1824" i="2" s="1"/>
  <c r="F1825" i="2" s="1"/>
  <c r="F1826" i="2" s="1"/>
  <c r="F1827" i="2" s="1"/>
  <c r="F1828" i="2" s="1"/>
  <c r="F1829" i="2" s="1"/>
  <c r="F1830" i="2" s="1"/>
  <c r="F1831" i="2" s="1"/>
  <c r="F1832" i="2" s="1"/>
  <c r="F1833" i="2" s="1"/>
  <c r="F1834" i="2" s="1"/>
  <c r="F1835" i="2" s="1"/>
  <c r="F1836" i="2" s="1"/>
  <c r="F1837" i="2" s="1"/>
  <c r="F1838" i="2" s="1"/>
  <c r="F1839" i="2" s="1"/>
  <c r="F1840" i="2" s="1"/>
  <c r="F1841" i="2" s="1"/>
  <c r="F1842" i="2" s="1"/>
  <c r="F1843" i="2" s="1"/>
  <c r="F1844" i="2" s="1"/>
  <c r="F1845" i="2" s="1"/>
  <c r="F1846" i="2" s="1"/>
  <c r="F1847" i="2" s="1"/>
  <c r="F1848" i="2" s="1"/>
  <c r="F1849" i="2" s="1"/>
  <c r="F1850" i="2" s="1"/>
  <c r="F1851" i="2" s="1"/>
  <c r="F1852" i="2" s="1"/>
  <c r="F1853" i="2" s="1"/>
  <c r="F1854" i="2" s="1"/>
  <c r="F1855" i="2" s="1"/>
  <c r="F1856" i="2" s="1"/>
  <c r="F1857" i="2" s="1"/>
  <c r="F1858" i="2" s="1"/>
  <c r="F1859" i="2" s="1"/>
  <c r="F1860" i="2" s="1"/>
  <c r="F1861" i="2" s="1"/>
  <c r="F1862" i="2" s="1"/>
  <c r="F1863" i="2" s="1"/>
  <c r="F1864" i="2" s="1"/>
  <c r="F1865" i="2" s="1"/>
  <c r="F1866" i="2" s="1"/>
  <c r="F1867" i="2" s="1"/>
  <c r="F1868" i="2" s="1"/>
  <c r="F1869" i="2" s="1"/>
  <c r="F1870" i="2" s="1"/>
  <c r="F1871" i="2" s="1"/>
  <c r="F1872" i="2" s="1"/>
  <c r="F1873" i="2" s="1"/>
  <c r="F1874" i="2" s="1"/>
  <c r="F1875" i="2" s="1"/>
  <c r="F1876" i="2" s="1"/>
  <c r="F1877" i="2" s="1"/>
  <c r="F1878" i="2" s="1"/>
  <c r="F1879" i="2" s="1"/>
  <c r="F1880" i="2" s="1"/>
  <c r="F1881" i="2" s="1"/>
  <c r="F1882" i="2" s="1"/>
  <c r="F1883" i="2" s="1"/>
  <c r="F1884" i="2" s="1"/>
  <c r="F1885" i="2" s="1"/>
  <c r="F1886" i="2" s="1"/>
  <c r="F1887" i="2" s="1"/>
  <c r="F1888" i="2" s="1"/>
  <c r="F1889" i="2" s="1"/>
  <c r="F1890" i="2" s="1"/>
  <c r="F1891" i="2" s="1"/>
  <c r="F1892" i="2" s="1"/>
  <c r="F1893" i="2" s="1"/>
  <c r="F1894" i="2" s="1"/>
  <c r="F1895" i="2" s="1"/>
  <c r="F1896" i="2" s="1"/>
  <c r="F1897" i="2" s="1"/>
  <c r="F1898" i="2" s="1"/>
  <c r="F1899" i="2" s="1"/>
  <c r="F1900" i="2" s="1"/>
  <c r="F1901" i="2" s="1"/>
  <c r="F1902" i="2" s="1"/>
  <c r="F1903" i="2" s="1"/>
  <c r="F1904" i="2" s="1"/>
  <c r="F1905" i="2" s="1"/>
  <c r="F1906" i="2" s="1"/>
  <c r="F1907" i="2" s="1"/>
  <c r="F1908" i="2" s="1"/>
  <c r="F1909" i="2" s="1"/>
  <c r="F1910" i="2" s="1"/>
  <c r="F1911" i="2" s="1"/>
  <c r="F1912" i="2" s="1"/>
  <c r="F1913" i="2" s="1"/>
  <c r="F1914" i="2" s="1"/>
  <c r="F1915" i="2" s="1"/>
  <c r="F1916" i="2" s="1"/>
  <c r="F1917" i="2" s="1"/>
  <c r="F1918" i="2" s="1"/>
  <c r="F1919" i="2" s="1"/>
  <c r="F1920" i="2" s="1"/>
  <c r="F1921" i="2" s="1"/>
  <c r="F1922" i="2" s="1"/>
  <c r="F1923" i="2" s="1"/>
  <c r="F1924" i="2" s="1"/>
  <c r="F1925" i="2" s="1"/>
  <c r="F1926" i="2" s="1"/>
  <c r="F1927" i="2" s="1"/>
  <c r="F1928" i="2" s="1"/>
  <c r="F1929" i="2" s="1"/>
  <c r="F1930" i="2" s="1"/>
  <c r="F1931" i="2" s="1"/>
  <c r="F1932" i="2" s="1"/>
  <c r="F1933" i="2" s="1"/>
  <c r="F1934" i="2" s="1"/>
  <c r="F1935" i="2" s="1"/>
  <c r="F1936" i="2" s="1"/>
  <c r="F1937" i="2" s="1"/>
  <c r="F1938" i="2" s="1"/>
  <c r="F1939" i="2" s="1"/>
  <c r="F1940" i="2" s="1"/>
  <c r="F1941" i="2" s="1"/>
  <c r="F1942" i="2" s="1"/>
  <c r="F1943" i="2" s="1"/>
  <c r="F1944" i="2" s="1"/>
  <c r="F1945" i="2" s="1"/>
  <c r="F1946" i="2" s="1"/>
  <c r="F1947" i="2" s="1"/>
  <c r="F1948" i="2" s="1"/>
  <c r="F1949" i="2" s="1"/>
  <c r="F1950" i="2" s="1"/>
  <c r="F1951" i="2" s="1"/>
  <c r="F1952" i="2" s="1"/>
  <c r="F1953" i="2" s="1"/>
  <c r="F1954" i="2" s="1"/>
  <c r="F1955" i="2" s="1"/>
  <c r="F1956" i="2" s="1"/>
  <c r="F1957" i="2" s="1"/>
  <c r="F1958" i="2" s="1"/>
  <c r="F1959" i="2" s="1"/>
  <c r="F1960" i="2" s="1"/>
  <c r="F1961" i="2" s="1"/>
  <c r="F1962" i="2" s="1"/>
  <c r="F1963" i="2" s="1"/>
  <c r="F1964" i="2" s="1"/>
  <c r="F1965" i="2" s="1"/>
  <c r="F1966" i="2" s="1"/>
  <c r="F1967" i="2" s="1"/>
  <c r="F1968" i="2" s="1"/>
  <c r="F1969" i="2" s="1"/>
  <c r="F1970" i="2" s="1"/>
  <c r="F1971" i="2" s="1"/>
  <c r="F1972" i="2" s="1"/>
  <c r="F1973" i="2" s="1"/>
  <c r="F1974" i="2" s="1"/>
  <c r="F1975" i="2" s="1"/>
  <c r="F1976" i="2" s="1"/>
  <c r="F1977" i="2" s="1"/>
  <c r="F1978" i="2" s="1"/>
  <c r="F1979" i="2" s="1"/>
  <c r="F1980" i="2" s="1"/>
  <c r="F1981" i="2" s="1"/>
  <c r="F1982" i="2" s="1"/>
  <c r="F1983" i="2" s="1"/>
  <c r="F1984" i="2" s="1"/>
  <c r="F1985" i="2" s="1"/>
  <c r="F1986" i="2" s="1"/>
  <c r="F1987" i="2" s="1"/>
  <c r="F1988" i="2" s="1"/>
  <c r="F1989" i="2" s="1"/>
  <c r="F1990" i="2" s="1"/>
  <c r="F1991" i="2" s="1"/>
  <c r="F1992" i="2" s="1"/>
  <c r="F1993" i="2" s="1"/>
  <c r="F1994" i="2" s="1"/>
  <c r="F1995" i="2" s="1"/>
  <c r="F1996" i="2" s="1"/>
  <c r="F1997" i="2" s="1"/>
  <c r="F1998" i="2" s="1"/>
  <c r="F1999" i="2" s="1"/>
  <c r="F2000" i="2" s="1"/>
  <c r="F2001" i="2" s="1"/>
  <c r="F2002" i="2" s="1"/>
  <c r="F2003" i="2" s="1"/>
  <c r="F2004" i="2" s="1"/>
  <c r="F2005" i="2" s="1"/>
  <c r="F2006" i="2" s="1"/>
  <c r="F2007" i="2" s="1"/>
  <c r="F2008" i="2" s="1"/>
  <c r="F2009" i="2" s="1"/>
  <c r="F2010" i="2" s="1"/>
  <c r="F2011" i="2" s="1"/>
  <c r="F2012" i="2" s="1"/>
  <c r="F2013" i="2" s="1"/>
  <c r="F2014" i="2" s="1"/>
  <c r="F2015" i="2" s="1"/>
  <c r="F2016" i="2" s="1"/>
  <c r="F2017" i="2" s="1"/>
  <c r="F2018" i="2" s="1"/>
  <c r="F2019" i="2" s="1"/>
  <c r="F2020" i="2" s="1"/>
  <c r="F2021" i="2" s="1"/>
  <c r="F2022" i="2" s="1"/>
  <c r="F2023" i="2" s="1"/>
  <c r="F2024" i="2" s="1"/>
  <c r="F2025" i="2" s="1"/>
  <c r="F2026" i="2" s="1"/>
  <c r="F2027" i="2" s="1"/>
  <c r="F2028" i="2" s="1"/>
  <c r="F2029" i="2" s="1"/>
  <c r="F2030" i="2" s="1"/>
  <c r="F2031" i="2" s="1"/>
  <c r="F2032" i="2" s="1"/>
  <c r="F2033" i="2" s="1"/>
  <c r="F2034" i="2" s="1"/>
  <c r="F2035" i="2" s="1"/>
  <c r="F2036" i="2" s="1"/>
  <c r="F2037" i="2" s="1"/>
  <c r="F2038" i="2" s="1"/>
  <c r="F2039" i="2" s="1"/>
  <c r="F2040" i="2" s="1"/>
  <c r="F2041" i="2" s="1"/>
  <c r="F2042" i="2" s="1"/>
  <c r="F2043" i="2" s="1"/>
  <c r="F2044" i="2" s="1"/>
  <c r="F2045" i="2" s="1"/>
  <c r="F2046" i="2" s="1"/>
  <c r="F2047" i="2" s="1"/>
  <c r="F2048" i="2" s="1"/>
  <c r="F2049" i="2" s="1"/>
  <c r="F2050" i="2" s="1"/>
  <c r="F2051" i="2" s="1"/>
  <c r="F2052" i="2" s="1"/>
  <c r="F2053" i="2" s="1"/>
  <c r="F2054" i="2" s="1"/>
  <c r="F2055" i="2" s="1"/>
  <c r="F2056" i="2" s="1"/>
  <c r="F2057" i="2" s="1"/>
  <c r="F2058" i="2" s="1"/>
  <c r="F2059" i="2" s="1"/>
  <c r="F2060" i="2" s="1"/>
  <c r="F2061" i="2" s="1"/>
  <c r="F2062" i="2" s="1"/>
  <c r="F2063" i="2" s="1"/>
  <c r="F2064" i="2" s="1"/>
  <c r="F2065" i="2" s="1"/>
  <c r="F2066" i="2" s="1"/>
  <c r="F2067" i="2" s="1"/>
  <c r="F2068" i="2" s="1"/>
  <c r="F2069" i="2" s="1"/>
  <c r="F2070" i="2" s="1"/>
  <c r="F2071" i="2" s="1"/>
  <c r="F2072" i="2" s="1"/>
  <c r="F2073" i="2" s="1"/>
  <c r="F2074" i="2" s="1"/>
  <c r="F2075" i="2" s="1"/>
  <c r="F2076" i="2" s="1"/>
  <c r="F2077" i="2" s="1"/>
  <c r="F2078" i="2" s="1"/>
  <c r="F2079" i="2" s="1"/>
  <c r="F2080" i="2" s="1"/>
  <c r="F2081" i="2" s="1"/>
  <c r="F2082" i="2" s="1"/>
  <c r="F2083" i="2" s="1"/>
  <c r="F2084" i="2" s="1"/>
  <c r="F2085" i="2" s="1"/>
  <c r="F2086" i="2" s="1"/>
  <c r="F2087" i="2" s="1"/>
  <c r="F2088" i="2" s="1"/>
  <c r="F2089" i="2" s="1"/>
  <c r="F2090" i="2" s="1"/>
  <c r="F2091" i="2" s="1"/>
  <c r="F2092" i="2" s="1"/>
  <c r="F2093" i="2" s="1"/>
  <c r="F2094" i="2" s="1"/>
  <c r="F2095" i="2" s="1"/>
  <c r="F2096" i="2" s="1"/>
  <c r="F2097" i="2" s="1"/>
  <c r="F2098" i="2" s="1"/>
  <c r="F2099" i="2" s="1"/>
  <c r="F2100" i="2" s="1"/>
  <c r="F2101" i="2" s="1"/>
  <c r="F2102" i="2" s="1"/>
  <c r="F2103" i="2" s="1"/>
  <c r="F2104" i="2" s="1"/>
  <c r="F2105" i="2" s="1"/>
  <c r="F2106" i="2" s="1"/>
  <c r="F2107" i="2" s="1"/>
  <c r="F2108" i="2" s="1"/>
  <c r="F2109" i="2" s="1"/>
  <c r="F2110" i="2" s="1"/>
  <c r="F2111" i="2" s="1"/>
  <c r="F2112" i="2" s="1"/>
  <c r="F2113" i="2" s="1"/>
  <c r="F2114" i="2" s="1"/>
  <c r="F2115" i="2" s="1"/>
  <c r="F2116" i="2" s="1"/>
  <c r="F2117" i="2" s="1"/>
  <c r="F2118" i="2" s="1"/>
  <c r="F2119" i="2" s="1"/>
  <c r="F2120" i="2" s="1"/>
  <c r="F2121" i="2" s="1"/>
  <c r="F2122" i="2" s="1"/>
  <c r="F2123" i="2" s="1"/>
  <c r="F2124" i="2" s="1"/>
  <c r="F2125" i="2" s="1"/>
  <c r="F2126" i="2" s="1"/>
  <c r="F2127" i="2" s="1"/>
  <c r="F2128" i="2" s="1"/>
  <c r="F2129" i="2" s="1"/>
  <c r="F2130" i="2" s="1"/>
  <c r="F2131" i="2" s="1"/>
  <c r="F2132" i="2" s="1"/>
  <c r="F2133" i="2" s="1"/>
  <c r="F2134" i="2" s="1"/>
  <c r="F2135" i="2" s="1"/>
  <c r="F2136" i="2" s="1"/>
  <c r="F2137" i="2" s="1"/>
  <c r="F2138" i="2" s="1"/>
  <c r="F2139" i="2" s="1"/>
  <c r="F2140" i="2" s="1"/>
  <c r="F2141" i="2" s="1"/>
  <c r="F2142" i="2" s="1"/>
  <c r="F2143" i="2" s="1"/>
  <c r="F2144" i="2" s="1"/>
  <c r="F2145" i="2" s="1"/>
  <c r="F2146" i="2" s="1"/>
  <c r="F2147" i="2" s="1"/>
  <c r="F2148" i="2" s="1"/>
  <c r="F2149" i="2" s="1"/>
  <c r="F2150" i="2" s="1"/>
  <c r="F2151" i="2" s="1"/>
  <c r="F2152" i="2" s="1"/>
  <c r="F2153" i="2" s="1"/>
  <c r="F2154" i="2" s="1"/>
  <c r="F2155" i="2" s="1"/>
  <c r="F2156" i="2" s="1"/>
  <c r="F2157" i="2" s="1"/>
  <c r="F2158" i="2" s="1"/>
  <c r="F2159" i="2" s="1"/>
  <c r="F2160" i="2" s="1"/>
  <c r="F2161" i="2" s="1"/>
  <c r="F2162" i="2" s="1"/>
  <c r="F2163" i="2" s="1"/>
  <c r="F2164" i="2" s="1"/>
  <c r="F2165" i="2" s="1"/>
  <c r="F2166" i="2" s="1"/>
  <c r="F2167" i="2" s="1"/>
  <c r="F2168" i="2" s="1"/>
  <c r="F2169" i="2" s="1"/>
  <c r="F2170" i="2" s="1"/>
  <c r="F2171" i="2" s="1"/>
  <c r="F2172" i="2" s="1"/>
  <c r="F2173" i="2" s="1"/>
  <c r="F2174" i="2" s="1"/>
  <c r="F2175" i="2" s="1"/>
  <c r="F2176" i="2" s="1"/>
  <c r="F2177" i="2" s="1"/>
  <c r="F2178" i="2" s="1"/>
  <c r="F2179" i="2" s="1"/>
  <c r="F2180" i="2" s="1"/>
  <c r="F2181" i="2" s="1"/>
  <c r="F2182" i="2" s="1"/>
  <c r="F2183" i="2" s="1"/>
  <c r="F2184" i="2" s="1"/>
  <c r="F2185" i="2" s="1"/>
  <c r="F2186" i="2" s="1"/>
  <c r="F2187" i="2" s="1"/>
  <c r="F2188" i="2" s="1"/>
  <c r="F2189" i="2" s="1"/>
  <c r="F2190" i="2" s="1"/>
  <c r="F2191" i="2" s="1"/>
  <c r="F2192" i="2" s="1"/>
  <c r="F2193" i="2" s="1"/>
  <c r="F2194" i="2" s="1"/>
  <c r="F2195" i="2" s="1"/>
  <c r="F2196" i="2" s="1"/>
  <c r="F2197" i="2" s="1"/>
  <c r="F2198" i="2" s="1"/>
  <c r="F2199" i="2" s="1"/>
  <c r="F2200" i="2" s="1"/>
  <c r="F2201" i="2" s="1"/>
  <c r="F2202" i="2" s="1"/>
  <c r="F2203" i="2" s="1"/>
  <c r="F2204" i="2" s="1"/>
  <c r="F2205" i="2" s="1"/>
  <c r="F2206" i="2" s="1"/>
  <c r="F2207" i="2" s="1"/>
  <c r="F2208" i="2" s="1"/>
  <c r="F2209" i="2" s="1"/>
  <c r="F2210" i="2" s="1"/>
  <c r="F2211" i="2" s="1"/>
  <c r="F2212" i="2" s="1"/>
  <c r="F2213" i="2" s="1"/>
  <c r="F2214" i="2" s="1"/>
  <c r="F2215" i="2" s="1"/>
  <c r="F2216" i="2" s="1"/>
  <c r="F2217" i="2" s="1"/>
  <c r="F2218" i="2" s="1"/>
  <c r="F2219" i="2" s="1"/>
  <c r="F2220" i="2" s="1"/>
  <c r="F2221" i="2" s="1"/>
  <c r="F2222" i="2" s="1"/>
  <c r="F2223" i="2" s="1"/>
  <c r="F2224" i="2" s="1"/>
  <c r="F2225" i="2" s="1"/>
  <c r="F2226" i="2" s="1"/>
  <c r="F2227" i="2" s="1"/>
  <c r="F2228" i="2" s="1"/>
  <c r="F2229" i="2" s="1"/>
  <c r="F2230" i="2" s="1"/>
  <c r="F2231" i="2" s="1"/>
  <c r="F2232" i="2" s="1"/>
  <c r="F2233" i="2" s="1"/>
  <c r="F2234" i="2" s="1"/>
  <c r="F2235" i="2" s="1"/>
  <c r="F2236" i="2" s="1"/>
  <c r="F2237" i="2" s="1"/>
  <c r="F2238" i="2" s="1"/>
  <c r="F2239" i="2" s="1"/>
  <c r="F2240" i="2" s="1"/>
  <c r="F2241" i="2" s="1"/>
  <c r="F2242" i="2" s="1"/>
  <c r="F2243" i="2" s="1"/>
  <c r="F2244" i="2" s="1"/>
  <c r="F2245" i="2" s="1"/>
  <c r="F2246" i="2" s="1"/>
  <c r="F2247" i="2" s="1"/>
  <c r="F2248" i="2" s="1"/>
  <c r="F2249" i="2" s="1"/>
  <c r="F2250" i="2" s="1"/>
  <c r="F2251" i="2" s="1"/>
  <c r="F2252" i="2" s="1"/>
  <c r="F2253" i="2" s="1"/>
  <c r="F2254" i="2" s="1"/>
  <c r="F2255" i="2" s="1"/>
  <c r="F2256" i="2" s="1"/>
  <c r="F2257" i="2" s="1"/>
  <c r="F2258" i="2" s="1"/>
  <c r="F2259" i="2" s="1"/>
  <c r="F2260" i="2" s="1"/>
  <c r="F2261" i="2" s="1"/>
  <c r="F2262" i="2" s="1"/>
  <c r="F2263" i="2" s="1"/>
  <c r="F2264" i="2" s="1"/>
  <c r="F2265" i="2" s="1"/>
  <c r="F2266" i="2" s="1"/>
  <c r="F2267" i="2" s="1"/>
  <c r="F2268" i="2" s="1"/>
  <c r="F2269" i="2" s="1"/>
  <c r="F2270" i="2" s="1"/>
  <c r="F2271" i="2" s="1"/>
  <c r="F2272" i="2" s="1"/>
  <c r="F2273" i="2" s="1"/>
  <c r="F2274" i="2" s="1"/>
  <c r="F2275" i="2" s="1"/>
  <c r="F2276" i="2" s="1"/>
  <c r="F2277" i="2" s="1"/>
  <c r="F2278" i="2" s="1"/>
  <c r="F2279" i="2" s="1"/>
  <c r="F2280" i="2" s="1"/>
  <c r="F2281" i="2" s="1"/>
  <c r="F2282" i="2" s="1"/>
  <c r="F2283" i="2" s="1"/>
  <c r="F2284" i="2" s="1"/>
  <c r="F2285" i="2" s="1"/>
  <c r="F2286" i="2" s="1"/>
  <c r="F2287" i="2" s="1"/>
  <c r="F2288" i="2" s="1"/>
  <c r="F2289" i="2" s="1"/>
  <c r="F2290" i="2" s="1"/>
  <c r="F2291" i="2" s="1"/>
  <c r="F2292" i="2" s="1"/>
  <c r="F2293" i="2" s="1"/>
  <c r="F2294" i="2" s="1"/>
  <c r="F2295" i="2" s="1"/>
  <c r="F2296" i="2" s="1"/>
  <c r="F2297" i="2" s="1"/>
  <c r="F2298" i="2" s="1"/>
  <c r="F2299" i="2" s="1"/>
  <c r="F2300" i="2" s="1"/>
  <c r="F2301" i="2" s="1"/>
  <c r="F2302" i="2" s="1"/>
  <c r="F2303" i="2" s="1"/>
  <c r="F2304" i="2" s="1"/>
  <c r="F2305" i="2" s="1"/>
  <c r="F2306" i="2" s="1"/>
  <c r="F2307" i="2" s="1"/>
  <c r="F2308" i="2" s="1"/>
  <c r="F2309" i="2" s="1"/>
  <c r="F2310" i="2" s="1"/>
  <c r="F2311" i="2" s="1"/>
  <c r="F2312" i="2" s="1"/>
  <c r="F2313" i="2" s="1"/>
  <c r="F2314" i="2" s="1"/>
  <c r="F2315" i="2" s="1"/>
  <c r="F2316" i="2" s="1"/>
  <c r="F2317" i="2" s="1"/>
  <c r="F2318" i="2" s="1"/>
  <c r="F2319" i="2" s="1"/>
  <c r="F2320" i="2" s="1"/>
  <c r="F2321" i="2" s="1"/>
  <c r="F2322" i="2" s="1"/>
  <c r="F2323" i="2" s="1"/>
  <c r="F2324" i="2" s="1"/>
  <c r="F2325" i="2" s="1"/>
  <c r="F2326" i="2" s="1"/>
  <c r="F2327" i="2" s="1"/>
  <c r="F2328" i="2" s="1"/>
  <c r="F2329" i="2" s="1"/>
  <c r="F2330" i="2" s="1"/>
  <c r="F2331" i="2" s="1"/>
  <c r="F2332" i="2" s="1"/>
  <c r="F2333" i="2" s="1"/>
  <c r="F2334" i="2" s="1"/>
  <c r="F2335" i="2" s="1"/>
  <c r="F2336" i="2" s="1"/>
  <c r="F2337" i="2" s="1"/>
  <c r="F2338" i="2" s="1"/>
  <c r="F2339" i="2" s="1"/>
  <c r="F2340" i="2" s="1"/>
  <c r="F2341" i="2" s="1"/>
  <c r="F2342" i="2" s="1"/>
  <c r="F2343" i="2" s="1"/>
  <c r="F2344" i="2" s="1"/>
  <c r="F2345" i="2" s="1"/>
  <c r="F2346" i="2" s="1"/>
  <c r="F2347" i="2" s="1"/>
  <c r="F2348" i="2" s="1"/>
  <c r="F2349" i="2" s="1"/>
  <c r="F2350" i="2" s="1"/>
  <c r="F2351" i="2" s="1"/>
  <c r="F2352" i="2" s="1"/>
  <c r="F2353" i="2" s="1"/>
  <c r="F2354" i="2" s="1"/>
  <c r="F2355" i="2" s="1"/>
  <c r="F2356" i="2" s="1"/>
  <c r="F2357" i="2" s="1"/>
  <c r="F2358" i="2" s="1"/>
  <c r="F2359" i="2" s="1"/>
  <c r="F2360" i="2" s="1"/>
  <c r="F2361" i="2" s="1"/>
  <c r="F2362" i="2" s="1"/>
  <c r="F2363" i="2" s="1"/>
  <c r="F2364" i="2" s="1"/>
  <c r="F2365" i="2" s="1"/>
  <c r="F2366" i="2" s="1"/>
  <c r="F2367" i="2" s="1"/>
  <c r="F2368" i="2" s="1"/>
  <c r="F2369" i="2" s="1"/>
  <c r="F2370" i="2" s="1"/>
  <c r="F2371" i="2" s="1"/>
  <c r="F2372" i="2" s="1"/>
  <c r="F2373" i="2" s="1"/>
  <c r="F2374" i="2" s="1"/>
  <c r="F2375" i="2" s="1"/>
  <c r="F2376" i="2" s="1"/>
  <c r="F2377" i="2" s="1"/>
  <c r="F2378" i="2" s="1"/>
  <c r="F2379" i="2" s="1"/>
  <c r="F2380" i="2" s="1"/>
  <c r="F2381" i="2" s="1"/>
  <c r="F2382" i="2" s="1"/>
  <c r="F2383" i="2" s="1"/>
  <c r="F2384" i="2" s="1"/>
  <c r="F2385" i="2" s="1"/>
  <c r="F2386" i="2" s="1"/>
  <c r="F2387" i="2" s="1"/>
  <c r="F2388" i="2" s="1"/>
  <c r="F2389" i="2" s="1"/>
  <c r="F2390" i="2" s="1"/>
  <c r="F2391" i="2" s="1"/>
  <c r="F2392" i="2" s="1"/>
  <c r="F2393" i="2" s="1"/>
  <c r="F2394" i="2" s="1"/>
  <c r="F2395" i="2" s="1"/>
  <c r="F2396" i="2" s="1"/>
  <c r="F2397" i="2" s="1"/>
  <c r="F2398" i="2" s="1"/>
  <c r="F2399" i="2" s="1"/>
  <c r="F2400" i="2" s="1"/>
  <c r="F2401" i="2" s="1"/>
  <c r="F2402" i="2" s="1"/>
  <c r="F2403" i="2" s="1"/>
  <c r="F2404" i="2" s="1"/>
  <c r="F2405" i="2" s="1"/>
  <c r="F2406" i="2" s="1"/>
  <c r="F2407" i="2" s="1"/>
  <c r="F2408" i="2" s="1"/>
  <c r="F2409" i="2" s="1"/>
  <c r="F2410" i="2" s="1"/>
  <c r="F2411" i="2" s="1"/>
  <c r="F2412" i="2" s="1"/>
  <c r="F2413" i="2" s="1"/>
  <c r="F2414" i="2" s="1"/>
  <c r="F2415" i="2" s="1"/>
  <c r="F2416" i="2" s="1"/>
  <c r="F2417" i="2" s="1"/>
  <c r="F2418" i="2" s="1"/>
  <c r="F2419" i="2" s="1"/>
  <c r="F2420" i="2" s="1"/>
  <c r="F2421" i="2" s="1"/>
  <c r="F2422" i="2" s="1"/>
  <c r="F2423" i="2" s="1"/>
  <c r="F2424" i="2" s="1"/>
  <c r="F2425" i="2" s="1"/>
  <c r="F2426" i="2" s="1"/>
  <c r="F2427" i="2" s="1"/>
  <c r="F2428" i="2" s="1"/>
  <c r="F2429" i="2" s="1"/>
  <c r="F2430" i="2" s="1"/>
  <c r="F2431" i="2" s="1"/>
  <c r="F2432" i="2" s="1"/>
  <c r="F2433" i="2" s="1"/>
  <c r="F2434" i="2" s="1"/>
  <c r="F2435" i="2" s="1"/>
  <c r="F2436" i="2" s="1"/>
  <c r="F2437" i="2" s="1"/>
  <c r="F2438" i="2" s="1"/>
  <c r="F2439" i="2" s="1"/>
  <c r="F2440" i="2" s="1"/>
  <c r="F2441" i="2" s="1"/>
  <c r="F2442" i="2" s="1"/>
  <c r="F2443" i="2" s="1"/>
  <c r="F2444" i="2" s="1"/>
  <c r="F2445" i="2" s="1"/>
  <c r="F2446" i="2" s="1"/>
  <c r="F2447" i="2" s="1"/>
  <c r="F2448" i="2" s="1"/>
  <c r="F2449" i="2" s="1"/>
  <c r="F2450" i="2" s="1"/>
  <c r="F2451" i="2" s="1"/>
  <c r="F2452" i="2" s="1"/>
  <c r="F2453" i="2" s="1"/>
  <c r="F2454" i="2" s="1"/>
  <c r="F2455" i="2" s="1"/>
  <c r="F2456" i="2" s="1"/>
  <c r="F2457" i="2" s="1"/>
  <c r="F2458" i="2" s="1"/>
  <c r="F2459" i="2" s="1"/>
  <c r="F2460" i="2" s="1"/>
  <c r="F2461" i="2" s="1"/>
  <c r="F2462" i="2" s="1"/>
  <c r="F2463" i="2" s="1"/>
  <c r="F2464" i="2" s="1"/>
  <c r="F2465" i="2" s="1"/>
  <c r="F2466" i="2" s="1"/>
  <c r="F2467" i="2" s="1"/>
  <c r="F2468" i="2" s="1"/>
  <c r="F2469" i="2" s="1"/>
  <c r="F2470" i="2" s="1"/>
  <c r="F2471" i="2" s="1"/>
  <c r="F2472" i="2" s="1"/>
  <c r="F2473" i="2" s="1"/>
  <c r="F2474" i="2" s="1"/>
  <c r="F2475" i="2" s="1"/>
  <c r="F2476" i="2" s="1"/>
  <c r="F2477" i="2" s="1"/>
  <c r="F2478" i="2" s="1"/>
  <c r="F2479" i="2" s="1"/>
  <c r="F2480" i="2" s="1"/>
  <c r="F2481" i="2" s="1"/>
  <c r="F2482" i="2" s="1"/>
  <c r="F2483" i="2" s="1"/>
  <c r="F2484" i="2" s="1"/>
  <c r="F2485" i="2" s="1"/>
  <c r="F2486" i="2" s="1"/>
  <c r="F2487" i="2" s="1"/>
  <c r="F2488" i="2" s="1"/>
  <c r="F2489" i="2" s="1"/>
  <c r="F2490" i="2" s="1"/>
  <c r="F2491" i="2" s="1"/>
  <c r="F2492" i="2" s="1"/>
  <c r="F2493" i="2" s="1"/>
  <c r="F2494" i="2" s="1"/>
  <c r="F2495" i="2" s="1"/>
  <c r="F2496" i="2" s="1"/>
  <c r="F2497" i="2" s="1"/>
  <c r="F2498" i="2" s="1"/>
  <c r="F2499" i="2" s="1"/>
  <c r="F2500" i="2" s="1"/>
  <c r="F2501" i="2" s="1"/>
  <c r="F2502" i="2" s="1"/>
  <c r="F2503" i="2" s="1"/>
  <c r="F2504" i="2" s="1"/>
  <c r="F2505" i="2" s="1"/>
  <c r="F2506" i="2" s="1"/>
  <c r="F2507" i="2" s="1"/>
  <c r="F2508" i="2" s="1"/>
  <c r="F2509" i="2" s="1"/>
  <c r="F2510" i="2" s="1"/>
  <c r="F2511" i="2" s="1"/>
  <c r="F2512" i="2" s="1"/>
  <c r="F2513" i="2" s="1"/>
  <c r="F2514" i="2" s="1"/>
  <c r="F2515" i="2" s="1"/>
  <c r="F2516" i="2" s="1"/>
  <c r="F2517" i="2" s="1"/>
  <c r="F2518" i="2" s="1"/>
  <c r="F2519" i="2" s="1"/>
  <c r="F2520" i="2" s="1"/>
  <c r="F2521" i="2" s="1"/>
  <c r="F2522" i="2" s="1"/>
  <c r="F2523" i="2" s="1"/>
  <c r="F2524" i="2" s="1"/>
  <c r="F2525" i="2" s="1"/>
  <c r="F2526" i="2" s="1"/>
  <c r="F2527" i="2" s="1"/>
  <c r="F2528" i="2" s="1"/>
  <c r="F2529" i="2" s="1"/>
  <c r="F2530" i="2" s="1"/>
  <c r="F2531" i="2" s="1"/>
  <c r="F2532" i="2" s="1"/>
  <c r="F2533" i="2" s="1"/>
  <c r="F2534" i="2" s="1"/>
  <c r="F2535" i="2" s="1"/>
  <c r="F2536" i="2" s="1"/>
  <c r="F2537" i="2" s="1"/>
  <c r="F2538" i="2" s="1"/>
  <c r="F2539" i="2" s="1"/>
  <c r="F2540" i="2" s="1"/>
  <c r="F2541" i="2" s="1"/>
  <c r="F2542" i="2" s="1"/>
  <c r="F2543" i="2" s="1"/>
  <c r="F2544" i="2" s="1"/>
  <c r="F2545" i="2" s="1"/>
  <c r="F2546" i="2" s="1"/>
  <c r="F2547" i="2" s="1"/>
  <c r="F2548" i="2" s="1"/>
  <c r="F2549" i="2" s="1"/>
  <c r="F2550" i="2" s="1"/>
  <c r="F2551" i="2" s="1"/>
  <c r="F2552" i="2" s="1"/>
  <c r="F2553" i="2" s="1"/>
  <c r="F2554" i="2" s="1"/>
  <c r="F2555" i="2" s="1"/>
  <c r="F2556" i="2" s="1"/>
  <c r="F2557" i="2" s="1"/>
  <c r="F2558" i="2" s="1"/>
  <c r="F2559" i="2" s="1"/>
  <c r="F2560" i="2" s="1"/>
  <c r="F2561" i="2" s="1"/>
  <c r="F2562" i="2" s="1"/>
  <c r="F2563" i="2" s="1"/>
  <c r="F2564" i="2" s="1"/>
  <c r="F2565" i="2" s="1"/>
  <c r="F2566" i="2" s="1"/>
  <c r="F2567" i="2" s="1"/>
  <c r="F2568" i="2" s="1"/>
  <c r="F2569" i="2" s="1"/>
  <c r="F2570" i="2" s="1"/>
  <c r="F2571" i="2" s="1"/>
  <c r="F2572" i="2" s="1"/>
  <c r="F2573" i="2" s="1"/>
  <c r="F2574" i="2" s="1"/>
  <c r="F2575" i="2" s="1"/>
  <c r="F2576" i="2" s="1"/>
  <c r="F2577" i="2" s="1"/>
  <c r="F2578" i="2" s="1"/>
  <c r="F2579" i="2" s="1"/>
  <c r="F2580" i="2" s="1"/>
  <c r="F2581" i="2" s="1"/>
  <c r="F2582" i="2" s="1"/>
  <c r="F2583" i="2" s="1"/>
  <c r="F2584" i="2" s="1"/>
  <c r="F2585" i="2" s="1"/>
  <c r="F2586" i="2" s="1"/>
  <c r="F2587" i="2" s="1"/>
  <c r="F2588" i="2" s="1"/>
  <c r="F2589" i="2" s="1"/>
  <c r="F2590" i="2" s="1"/>
  <c r="F2591" i="2" s="1"/>
  <c r="F2592" i="2" s="1"/>
  <c r="F2593" i="2" s="1"/>
  <c r="F2594" i="2" s="1"/>
  <c r="F2595" i="2" s="1"/>
  <c r="F2596" i="2" s="1"/>
  <c r="F2597" i="2" s="1"/>
  <c r="F2598" i="2" s="1"/>
  <c r="F2599" i="2" s="1"/>
  <c r="F2600" i="2" s="1"/>
  <c r="F2601" i="2" s="1"/>
  <c r="F2602" i="2" s="1"/>
  <c r="F2603" i="2" s="1"/>
  <c r="F2604" i="2" s="1"/>
  <c r="F2605" i="2" s="1"/>
  <c r="F2606" i="2" s="1"/>
  <c r="F2607" i="2" s="1"/>
  <c r="F2608" i="2" s="1"/>
  <c r="F2609" i="2" s="1"/>
  <c r="F2610" i="2" s="1"/>
  <c r="F2611" i="2" s="1"/>
  <c r="F2612" i="2" s="1"/>
  <c r="F2613" i="2" s="1"/>
  <c r="F2614" i="2" s="1"/>
  <c r="F2615" i="2" s="1"/>
  <c r="F2616" i="2" s="1"/>
  <c r="F2617" i="2" s="1"/>
  <c r="F2618" i="2" s="1"/>
  <c r="F2619" i="2" s="1"/>
  <c r="F2620" i="2" s="1"/>
  <c r="F2621" i="2" s="1"/>
  <c r="F2622" i="2" s="1"/>
  <c r="F2623" i="2" s="1"/>
  <c r="F2624" i="2" s="1"/>
  <c r="F2625" i="2" s="1"/>
  <c r="F2626" i="2" s="1"/>
  <c r="F2627" i="2" s="1"/>
  <c r="F2628" i="2" s="1"/>
  <c r="F2629" i="2" s="1"/>
  <c r="F2630" i="2" s="1"/>
  <c r="F2631" i="2" s="1"/>
  <c r="F2632" i="2" s="1"/>
  <c r="F2633" i="2" s="1"/>
  <c r="F2634" i="2" s="1"/>
  <c r="F2635" i="2" s="1"/>
  <c r="F2636" i="2" s="1"/>
  <c r="F2637" i="2" s="1"/>
  <c r="F2638" i="2" s="1"/>
  <c r="F2639" i="2" s="1"/>
  <c r="F2640" i="2" s="1"/>
  <c r="F2641" i="2" s="1"/>
  <c r="F2642" i="2" s="1"/>
  <c r="F2643" i="2" s="1"/>
  <c r="F2644" i="2" s="1"/>
  <c r="F2645" i="2" s="1"/>
  <c r="F2646" i="2" s="1"/>
  <c r="F2647" i="2" s="1"/>
  <c r="F2648" i="2" s="1"/>
  <c r="F2649" i="2" s="1"/>
  <c r="F2650" i="2" s="1"/>
  <c r="F2651" i="2" s="1"/>
  <c r="F2652" i="2" s="1"/>
  <c r="F2653" i="2" s="1"/>
  <c r="F2654" i="2" s="1"/>
  <c r="F2655" i="2" s="1"/>
  <c r="F2656" i="2" s="1"/>
  <c r="F2657" i="2" s="1"/>
  <c r="F2658" i="2" s="1"/>
  <c r="F2659" i="2" s="1"/>
  <c r="F2660" i="2" s="1"/>
  <c r="F2661" i="2" s="1"/>
  <c r="F2662" i="2" s="1"/>
  <c r="F2663" i="2" s="1"/>
  <c r="F2664" i="2" s="1"/>
  <c r="F2665" i="2" s="1"/>
  <c r="F2666" i="2" s="1"/>
  <c r="F2667" i="2" s="1"/>
  <c r="F2668" i="2" s="1"/>
  <c r="F2669" i="2" s="1"/>
  <c r="F2670" i="2" s="1"/>
  <c r="F2671" i="2" s="1"/>
  <c r="F2672" i="2" s="1"/>
  <c r="F2673" i="2" s="1"/>
  <c r="F2674" i="2" s="1"/>
  <c r="F2675" i="2" s="1"/>
  <c r="F2676" i="2" s="1"/>
  <c r="F2677" i="2" s="1"/>
  <c r="F2678" i="2" s="1"/>
  <c r="F2679" i="2" s="1"/>
  <c r="F2680" i="2" s="1"/>
  <c r="F2681" i="2" s="1"/>
  <c r="F2682" i="2" s="1"/>
  <c r="F2683" i="2" s="1"/>
  <c r="F2684" i="2" s="1"/>
  <c r="F2685" i="2" s="1"/>
  <c r="F2686" i="2" s="1"/>
  <c r="F2687" i="2" s="1"/>
  <c r="F2688" i="2" s="1"/>
  <c r="F2689" i="2" s="1"/>
  <c r="F2690" i="2" s="1"/>
  <c r="F2691" i="2" s="1"/>
  <c r="F2692" i="2" s="1"/>
  <c r="F2693" i="2" s="1"/>
  <c r="F2694" i="2" s="1"/>
  <c r="F2695" i="2" s="1"/>
  <c r="F2696" i="2" s="1"/>
  <c r="F2697" i="2" s="1"/>
  <c r="F2698" i="2" s="1"/>
  <c r="F2699" i="2" s="1"/>
  <c r="F2700" i="2" s="1"/>
  <c r="F2701" i="2" s="1"/>
  <c r="F2702" i="2" s="1"/>
  <c r="F2703" i="2" s="1"/>
  <c r="F2704" i="2" s="1"/>
  <c r="F2705" i="2" s="1"/>
  <c r="F2706" i="2" s="1"/>
  <c r="F2707" i="2" s="1"/>
  <c r="F2708" i="2" s="1"/>
  <c r="F2709" i="2" s="1"/>
  <c r="F2710" i="2" s="1"/>
  <c r="F2711" i="2" s="1"/>
  <c r="F2712" i="2" s="1"/>
  <c r="F2713" i="2" s="1"/>
  <c r="F2714" i="2" s="1"/>
  <c r="F2715" i="2" s="1"/>
  <c r="F2716" i="2" s="1"/>
  <c r="F2717" i="2" s="1"/>
  <c r="F2718" i="2" s="1"/>
  <c r="F2719" i="2" s="1"/>
  <c r="F2720" i="2" s="1"/>
  <c r="F2721" i="2" s="1"/>
  <c r="F2722" i="2" s="1"/>
  <c r="F2723" i="2" s="1"/>
  <c r="F2724" i="2" s="1"/>
  <c r="F2725" i="2" s="1"/>
  <c r="F2726" i="2" s="1"/>
  <c r="F2727" i="2" s="1"/>
  <c r="F2728" i="2" s="1"/>
  <c r="F2729" i="2" s="1"/>
  <c r="F2730" i="2" s="1"/>
  <c r="F2731" i="2" s="1"/>
  <c r="F2732" i="2" s="1"/>
  <c r="F2733" i="2" s="1"/>
  <c r="F2734" i="2" s="1"/>
  <c r="F2735" i="2" s="1"/>
  <c r="F2736" i="2" s="1"/>
  <c r="F2737" i="2" s="1"/>
  <c r="F2738" i="2" s="1"/>
  <c r="F2739" i="2" s="1"/>
  <c r="F2740" i="2" s="1"/>
  <c r="F2741" i="2" s="1"/>
  <c r="F2742" i="2" s="1"/>
  <c r="F2743" i="2" s="1"/>
  <c r="F2744" i="2" s="1"/>
  <c r="F2745" i="2" s="1"/>
  <c r="F2746" i="2" s="1"/>
  <c r="F2747" i="2" s="1"/>
  <c r="F2748" i="2" s="1"/>
  <c r="F2749" i="2" s="1"/>
  <c r="F2750" i="2" s="1"/>
  <c r="F2751" i="2" s="1"/>
  <c r="F2752" i="2" s="1"/>
  <c r="F2753" i="2" s="1"/>
  <c r="F2754" i="2" s="1"/>
  <c r="F2755" i="2" s="1"/>
  <c r="F2756" i="2" s="1"/>
  <c r="F2757" i="2" s="1"/>
  <c r="F2758" i="2" s="1"/>
  <c r="F2759" i="2" s="1"/>
  <c r="F2760" i="2" s="1"/>
  <c r="F2761" i="2" s="1"/>
  <c r="F2762" i="2" s="1"/>
  <c r="F2763" i="2" s="1"/>
  <c r="F2764" i="2" s="1"/>
  <c r="F2765" i="2" s="1"/>
  <c r="F2766" i="2" s="1"/>
  <c r="F2767" i="2" s="1"/>
  <c r="F2768" i="2" s="1"/>
  <c r="F2769" i="2" s="1"/>
  <c r="F2770" i="2" s="1"/>
  <c r="F2771" i="2" s="1"/>
  <c r="F2772" i="2" s="1"/>
  <c r="F2773" i="2" s="1"/>
  <c r="F2774" i="2" s="1"/>
  <c r="F2775" i="2" s="1"/>
  <c r="F2776" i="2" s="1"/>
  <c r="F2777" i="2" s="1"/>
  <c r="F2778" i="2" s="1"/>
  <c r="F2779" i="2" s="1"/>
  <c r="F2780" i="2" s="1"/>
  <c r="F2781" i="2" s="1"/>
  <c r="F2782" i="2" s="1"/>
  <c r="F2783" i="2" s="1"/>
  <c r="F2784" i="2" s="1"/>
  <c r="F2785" i="2" s="1"/>
  <c r="F2786" i="2" s="1"/>
  <c r="F2787" i="2" s="1"/>
  <c r="F2788" i="2" s="1"/>
  <c r="F2789" i="2" s="1"/>
  <c r="F2790" i="2" s="1"/>
  <c r="F2791" i="2" s="1"/>
  <c r="F2792" i="2" s="1"/>
  <c r="F2793" i="2" s="1"/>
  <c r="F2794" i="2" s="1"/>
  <c r="F2795" i="2" s="1"/>
  <c r="F2796" i="2" s="1"/>
  <c r="F2797" i="2" s="1"/>
  <c r="F2798" i="2" s="1"/>
  <c r="F2799" i="2" s="1"/>
  <c r="F2800" i="2" s="1"/>
  <c r="F2801" i="2" s="1"/>
  <c r="F2802" i="2" s="1"/>
  <c r="F2803" i="2" s="1"/>
  <c r="F2804" i="2" s="1"/>
  <c r="F2805" i="2" s="1"/>
  <c r="F2806" i="2" s="1"/>
  <c r="F2807" i="2" s="1"/>
  <c r="F2808" i="2" s="1"/>
  <c r="F2809" i="2" s="1"/>
  <c r="F2810" i="2" s="1"/>
  <c r="F2811" i="2" s="1"/>
  <c r="F2812" i="2" s="1"/>
  <c r="F2813" i="2" s="1"/>
  <c r="F2814" i="2" s="1"/>
  <c r="F2815" i="2" s="1"/>
  <c r="F2816" i="2" s="1"/>
  <c r="F2817" i="2" s="1"/>
  <c r="F2818" i="2" s="1"/>
  <c r="F2819" i="2" s="1"/>
  <c r="F2820" i="2" s="1"/>
  <c r="F2821" i="2" s="1"/>
  <c r="F2822" i="2" s="1"/>
  <c r="F2823" i="2" s="1"/>
  <c r="F2824" i="2" s="1"/>
  <c r="F2825" i="2" s="1"/>
  <c r="F2826" i="2" s="1"/>
  <c r="F2827" i="2" s="1"/>
  <c r="F2828" i="2" s="1"/>
  <c r="F2829" i="2" s="1"/>
  <c r="F2830" i="2" s="1"/>
  <c r="F2831" i="2" s="1"/>
  <c r="F2832" i="2" s="1"/>
  <c r="F2833" i="2" s="1"/>
  <c r="F2834" i="2" s="1"/>
  <c r="F2835" i="2" s="1"/>
  <c r="F2836" i="2" s="1"/>
  <c r="F2837" i="2" s="1"/>
  <c r="F2838" i="2" s="1"/>
  <c r="F2839" i="2" s="1"/>
  <c r="F2840" i="2" s="1"/>
  <c r="F2841" i="2" s="1"/>
  <c r="F2842" i="2" s="1"/>
  <c r="F2843" i="2" s="1"/>
  <c r="F2844" i="2" s="1"/>
  <c r="F2845" i="2" s="1"/>
  <c r="F2846" i="2" s="1"/>
  <c r="F2847" i="2" s="1"/>
  <c r="F2848" i="2" s="1"/>
  <c r="F2849" i="2" s="1"/>
  <c r="F2850" i="2" s="1"/>
  <c r="F2851" i="2" s="1"/>
  <c r="F2852" i="2" s="1"/>
  <c r="F2853" i="2" s="1"/>
  <c r="F2854" i="2" s="1"/>
  <c r="F2855" i="2" s="1"/>
  <c r="F2856" i="2" s="1"/>
  <c r="F2857" i="2" s="1"/>
  <c r="F2858" i="2" s="1"/>
  <c r="F2859" i="2" s="1"/>
  <c r="F2860" i="2" s="1"/>
  <c r="F2861" i="2" s="1"/>
  <c r="F2862" i="2" s="1"/>
  <c r="F2863" i="2" s="1"/>
  <c r="F2864" i="2" s="1"/>
  <c r="F2865" i="2" s="1"/>
  <c r="F2866" i="2" s="1"/>
  <c r="F2867" i="2" s="1"/>
  <c r="F2868" i="2" s="1"/>
  <c r="F2869" i="2" s="1"/>
  <c r="F2870" i="2" s="1"/>
  <c r="F2871" i="2" s="1"/>
  <c r="F2872" i="2" s="1"/>
  <c r="F2873" i="2" s="1"/>
  <c r="F2874" i="2" s="1"/>
  <c r="F2875" i="2" s="1"/>
  <c r="F2876" i="2" s="1"/>
  <c r="F2877" i="2" s="1"/>
  <c r="F2878" i="2" s="1"/>
  <c r="F2879" i="2" s="1"/>
  <c r="F2880" i="2" s="1"/>
  <c r="F2881" i="2" s="1"/>
  <c r="F2882" i="2" s="1"/>
  <c r="F2883" i="2" s="1"/>
  <c r="F2884" i="2" s="1"/>
  <c r="F2885" i="2" s="1"/>
  <c r="F2886" i="2" s="1"/>
  <c r="F2887" i="2" s="1"/>
  <c r="F2888" i="2" s="1"/>
  <c r="F2889" i="2" s="1"/>
  <c r="F2890" i="2" s="1"/>
  <c r="F2891" i="2" s="1"/>
  <c r="F2892" i="2" s="1"/>
  <c r="F2893" i="2" s="1"/>
  <c r="F2894" i="2" s="1"/>
  <c r="F2895" i="2" s="1"/>
  <c r="F2896" i="2" s="1"/>
  <c r="F2897" i="2" s="1"/>
  <c r="F2898" i="2" s="1"/>
  <c r="F2899" i="2" s="1"/>
  <c r="F2900" i="2" s="1"/>
  <c r="F2901" i="2" s="1"/>
  <c r="F2902" i="2" s="1"/>
  <c r="F2903" i="2" s="1"/>
  <c r="F2904" i="2" s="1"/>
  <c r="F2905" i="2" s="1"/>
  <c r="F2906" i="2" s="1"/>
  <c r="F2907" i="2" s="1"/>
  <c r="F2908" i="2" s="1"/>
  <c r="F2909" i="2" s="1"/>
  <c r="F2910" i="2" s="1"/>
  <c r="F2911" i="2" s="1"/>
  <c r="F2912" i="2" s="1"/>
  <c r="F2913" i="2" s="1"/>
  <c r="F2914" i="2" s="1"/>
  <c r="F2915" i="2" s="1"/>
  <c r="F2916" i="2" s="1"/>
  <c r="F2917" i="2" s="1"/>
  <c r="F2918" i="2" s="1"/>
  <c r="F2919" i="2" s="1"/>
  <c r="F2920" i="2" s="1"/>
  <c r="F2921" i="2" s="1"/>
  <c r="F2922" i="2" s="1"/>
  <c r="F2923" i="2" s="1"/>
  <c r="F2924" i="2" s="1"/>
  <c r="F2925" i="2" s="1"/>
  <c r="F2926" i="2" s="1"/>
  <c r="F2927" i="2" s="1"/>
  <c r="F2928" i="2" s="1"/>
  <c r="F2929" i="2" s="1"/>
  <c r="F2930" i="2" s="1"/>
  <c r="F2931" i="2" s="1"/>
  <c r="F2932" i="2" s="1"/>
  <c r="F2933" i="2" s="1"/>
  <c r="F2934" i="2" s="1"/>
  <c r="F2935" i="2" s="1"/>
  <c r="F2936" i="2" s="1"/>
  <c r="F2937" i="2" s="1"/>
  <c r="F2938" i="2" s="1"/>
  <c r="F2939" i="2" s="1"/>
  <c r="F2940" i="2" s="1"/>
  <c r="F2941" i="2" s="1"/>
  <c r="F2942" i="2" s="1"/>
  <c r="F2943" i="2" s="1"/>
  <c r="F2944" i="2" s="1"/>
  <c r="F2945" i="2" s="1"/>
  <c r="F2946" i="2" s="1"/>
  <c r="F2947" i="2" s="1"/>
  <c r="F2948" i="2" s="1"/>
  <c r="F2949" i="2" s="1"/>
  <c r="F2950" i="2" s="1"/>
  <c r="F2951" i="2" s="1"/>
  <c r="F2952" i="2" s="1"/>
  <c r="F2953" i="2" s="1"/>
  <c r="F2954" i="2" s="1"/>
  <c r="F2955" i="2" s="1"/>
  <c r="F2956" i="2" s="1"/>
  <c r="F2957" i="2" s="1"/>
  <c r="F2958" i="2" s="1"/>
  <c r="F2959" i="2" s="1"/>
  <c r="F2960" i="2" s="1"/>
  <c r="F2961" i="2" s="1"/>
  <c r="F2962" i="2" s="1"/>
  <c r="F2963" i="2" s="1"/>
  <c r="F2964" i="2" s="1"/>
  <c r="F2965" i="2" s="1"/>
  <c r="F2966" i="2" s="1"/>
  <c r="F2967" i="2" s="1"/>
  <c r="F2968" i="2" s="1"/>
  <c r="F2969" i="2" s="1"/>
  <c r="F2970" i="2" s="1"/>
  <c r="F2971" i="2" s="1"/>
  <c r="F2972" i="2" s="1"/>
  <c r="F2973" i="2" s="1"/>
  <c r="F2974" i="2" s="1"/>
  <c r="F2975" i="2" s="1"/>
  <c r="F2976" i="2" s="1"/>
  <c r="F2977" i="2" s="1"/>
  <c r="F2978" i="2" s="1"/>
  <c r="F2979" i="2" s="1"/>
  <c r="F2980" i="2" s="1"/>
  <c r="F2981" i="2" s="1"/>
  <c r="F2982" i="2" s="1"/>
  <c r="F2983" i="2" s="1"/>
  <c r="F2984" i="2" s="1"/>
  <c r="F2985" i="2" s="1"/>
  <c r="F2986" i="2" s="1"/>
  <c r="F2987" i="2" s="1"/>
  <c r="F2988" i="2" s="1"/>
  <c r="F2989" i="2" s="1"/>
  <c r="F2990" i="2" s="1"/>
  <c r="F2991" i="2" s="1"/>
  <c r="F2992" i="2" s="1"/>
  <c r="F2993" i="2" s="1"/>
  <c r="F2994" i="2" s="1"/>
  <c r="F2995" i="2" s="1"/>
  <c r="F2996" i="2" s="1"/>
  <c r="F2997" i="2" s="1"/>
  <c r="F2998" i="2" s="1"/>
  <c r="F2999" i="2" s="1"/>
  <c r="F3000" i="2" s="1"/>
  <c r="F3001" i="2" s="1"/>
  <c r="F3002" i="2" s="1"/>
  <c r="F3003" i="2" s="1"/>
  <c r="F3004" i="2" s="1"/>
  <c r="F3005" i="2" s="1"/>
  <c r="F3006" i="2" s="1"/>
  <c r="F3007" i="2" s="1"/>
  <c r="F3008" i="2" s="1"/>
  <c r="F3009" i="2" s="1"/>
  <c r="F3010" i="2" s="1"/>
  <c r="F3011" i="2" s="1"/>
  <c r="F3012" i="2" s="1"/>
  <c r="F3013" i="2" s="1"/>
  <c r="F3014" i="2" s="1"/>
  <c r="F3015" i="2" s="1"/>
  <c r="F3016" i="2" s="1"/>
  <c r="F3017" i="2" s="1"/>
  <c r="F3018" i="2" s="1"/>
  <c r="F3019" i="2" s="1"/>
  <c r="F3020" i="2" s="1"/>
  <c r="F3021" i="2" s="1"/>
  <c r="F3022" i="2" s="1"/>
  <c r="F3023" i="2" s="1"/>
  <c r="F3024" i="2" s="1"/>
  <c r="F3025" i="2" s="1"/>
  <c r="F3026" i="2" s="1"/>
  <c r="F3027" i="2" s="1"/>
  <c r="F3028" i="2" s="1"/>
  <c r="F3029" i="2" s="1"/>
  <c r="F3030" i="2" s="1"/>
  <c r="F3031" i="2" s="1"/>
  <c r="F3032" i="2" s="1"/>
  <c r="F3033" i="2" s="1"/>
  <c r="F3034" i="2" s="1"/>
  <c r="F3035" i="2" s="1"/>
  <c r="F3036" i="2" s="1"/>
  <c r="F3037" i="2" s="1"/>
  <c r="F3038" i="2" s="1"/>
  <c r="F3039" i="2" s="1"/>
  <c r="F3040" i="2" s="1"/>
  <c r="F3041" i="2" s="1"/>
  <c r="F3042" i="2" s="1"/>
  <c r="F3043" i="2" s="1"/>
  <c r="F3044" i="2" s="1"/>
  <c r="F3045" i="2" s="1"/>
  <c r="F3046" i="2" s="1"/>
  <c r="F3047" i="2" s="1"/>
  <c r="F3048" i="2" s="1"/>
  <c r="F3049" i="2" s="1"/>
  <c r="F3050" i="2" s="1"/>
  <c r="F3051" i="2" s="1"/>
  <c r="F3052" i="2" s="1"/>
  <c r="F3053" i="2" s="1"/>
  <c r="F3054" i="2" s="1"/>
  <c r="F3055" i="2" s="1"/>
  <c r="F3056" i="2" s="1"/>
  <c r="F3057" i="2" s="1"/>
  <c r="F3058" i="2" s="1"/>
  <c r="F3059" i="2" s="1"/>
  <c r="F3060" i="2" s="1"/>
  <c r="F3061" i="2" s="1"/>
  <c r="F3062" i="2" s="1"/>
  <c r="F3063" i="2" s="1"/>
  <c r="F3064" i="2" s="1"/>
  <c r="F3065" i="2" s="1"/>
  <c r="F3066" i="2" s="1"/>
  <c r="F3067" i="2" s="1"/>
  <c r="F3068" i="2" s="1"/>
  <c r="F3069" i="2" s="1"/>
  <c r="F3070" i="2" s="1"/>
  <c r="F3071" i="2" s="1"/>
  <c r="F3072" i="2" s="1"/>
  <c r="F3073" i="2" s="1"/>
  <c r="F3074" i="2" s="1"/>
  <c r="F3075" i="2" s="1"/>
  <c r="F3076" i="2" s="1"/>
  <c r="F3077" i="2" s="1"/>
  <c r="F3078" i="2" s="1"/>
  <c r="F3079" i="2" s="1"/>
  <c r="F3080" i="2" s="1"/>
  <c r="F3081" i="2" s="1"/>
  <c r="F3082" i="2" s="1"/>
  <c r="F3083" i="2" s="1"/>
  <c r="F3084" i="2" s="1"/>
  <c r="F3085" i="2" s="1"/>
  <c r="F3086" i="2" s="1"/>
  <c r="F3087" i="2" s="1"/>
  <c r="F3088" i="2" s="1"/>
  <c r="F3089" i="2" s="1"/>
  <c r="F3090" i="2" s="1"/>
  <c r="F3091" i="2" s="1"/>
  <c r="F3092" i="2" s="1"/>
  <c r="F3093" i="2" s="1"/>
  <c r="F3094" i="2" s="1"/>
  <c r="F3095" i="2" s="1"/>
  <c r="F3096" i="2" s="1"/>
  <c r="F3097" i="2" s="1"/>
  <c r="F3098" i="2" s="1"/>
  <c r="F3099" i="2" s="1"/>
  <c r="F3100" i="2" s="1"/>
  <c r="F3101" i="2" s="1"/>
  <c r="F3102" i="2" s="1"/>
  <c r="F3103" i="2" s="1"/>
  <c r="F3104" i="2" s="1"/>
  <c r="F3105" i="2" s="1"/>
  <c r="F3106" i="2" s="1"/>
  <c r="F3107" i="2" s="1"/>
  <c r="F3108" i="2" s="1"/>
  <c r="F3109" i="2" s="1"/>
  <c r="F3110" i="2" s="1"/>
  <c r="F3111" i="2" s="1"/>
  <c r="F3112" i="2" s="1"/>
  <c r="F3113" i="2" s="1"/>
  <c r="F3114" i="2" s="1"/>
  <c r="F3115" i="2" s="1"/>
  <c r="F3116" i="2" s="1"/>
  <c r="F3117" i="2" s="1"/>
  <c r="F3118" i="2" s="1"/>
  <c r="F3119" i="2" s="1"/>
  <c r="F3120" i="2" s="1"/>
  <c r="F3121" i="2" s="1"/>
  <c r="F3122" i="2" s="1"/>
  <c r="F3123" i="2" s="1"/>
  <c r="F3124" i="2" s="1"/>
  <c r="F3125" i="2" s="1"/>
  <c r="F3126" i="2" s="1"/>
  <c r="F3127" i="2" s="1"/>
  <c r="F3128" i="2" s="1"/>
  <c r="F3129" i="2" s="1"/>
  <c r="F3130" i="2" s="1"/>
  <c r="F3131" i="2" s="1"/>
  <c r="F3132" i="2" s="1"/>
  <c r="F3133" i="2" s="1"/>
  <c r="F3134" i="2" s="1"/>
  <c r="F3135" i="2" s="1"/>
  <c r="F3136" i="2" s="1"/>
  <c r="F3137" i="2" s="1"/>
  <c r="F3138" i="2" s="1"/>
  <c r="F3139" i="2" s="1"/>
  <c r="F3140" i="2" s="1"/>
  <c r="F3141" i="2" s="1"/>
  <c r="F3142" i="2" s="1"/>
  <c r="F3143" i="2" s="1"/>
  <c r="F3144" i="2" s="1"/>
  <c r="F3145" i="2" s="1"/>
  <c r="F3146" i="2" s="1"/>
  <c r="F3147" i="2" s="1"/>
  <c r="F3148" i="2" s="1"/>
  <c r="F3149" i="2" s="1"/>
  <c r="F3150" i="2" s="1"/>
  <c r="F3151" i="2" s="1"/>
  <c r="F3152" i="2" s="1"/>
  <c r="F3153" i="2" s="1"/>
  <c r="F3154" i="2" s="1"/>
  <c r="F3155" i="2" s="1"/>
  <c r="F3156" i="2" s="1"/>
  <c r="F3157" i="2" s="1"/>
  <c r="F3158" i="2" s="1"/>
  <c r="F3159" i="2" s="1"/>
  <c r="F3160" i="2" s="1"/>
  <c r="F3161" i="2" s="1"/>
  <c r="F3162" i="2" s="1"/>
  <c r="F3163" i="2" s="1"/>
  <c r="F3164" i="2" s="1"/>
  <c r="F3165" i="2" s="1"/>
  <c r="F3166" i="2" s="1"/>
  <c r="F3167" i="2" s="1"/>
  <c r="F3168" i="2" s="1"/>
  <c r="F3169" i="2" s="1"/>
  <c r="F3170" i="2" s="1"/>
  <c r="F3171" i="2" s="1"/>
  <c r="F3172" i="2" s="1"/>
  <c r="F3173" i="2" s="1"/>
  <c r="F3174" i="2" s="1"/>
  <c r="F3175" i="2" s="1"/>
  <c r="F3176" i="2" s="1"/>
  <c r="F3177" i="2" s="1"/>
  <c r="F3178" i="2" s="1"/>
  <c r="F3179" i="2" s="1"/>
  <c r="F3180" i="2" s="1"/>
  <c r="F3181" i="2" s="1"/>
  <c r="F3182" i="2" s="1"/>
  <c r="F3183" i="2" s="1"/>
  <c r="F3184" i="2" s="1"/>
  <c r="F3185" i="2" s="1"/>
  <c r="F3186" i="2" s="1"/>
  <c r="F3187" i="2" s="1"/>
  <c r="F3188" i="2" s="1"/>
  <c r="F3189" i="2" s="1"/>
  <c r="F3190" i="2" s="1"/>
  <c r="F3191" i="2" s="1"/>
  <c r="F3192" i="2" s="1"/>
  <c r="F3193" i="2" s="1"/>
  <c r="F3194" i="2" s="1"/>
  <c r="F3195" i="2" s="1"/>
  <c r="F3196" i="2" s="1"/>
  <c r="F3197" i="2" s="1"/>
  <c r="F3198" i="2" s="1"/>
  <c r="F3199" i="2" s="1"/>
  <c r="F3200" i="2" s="1"/>
  <c r="F3201" i="2" s="1"/>
  <c r="F3202" i="2" s="1"/>
  <c r="F3203" i="2" s="1"/>
  <c r="F3204" i="2" s="1"/>
  <c r="F3205" i="2" s="1"/>
  <c r="F3206" i="2" s="1"/>
  <c r="F3207" i="2" s="1"/>
  <c r="F3208" i="2" s="1"/>
  <c r="F3209" i="2" s="1"/>
  <c r="F3210" i="2" s="1"/>
  <c r="F3211" i="2" s="1"/>
  <c r="F3212" i="2" s="1"/>
  <c r="F3213" i="2" s="1"/>
  <c r="F3214" i="2" s="1"/>
  <c r="F3215" i="2" s="1"/>
  <c r="F3216" i="2" s="1"/>
  <c r="F3217" i="2" s="1"/>
  <c r="F3218" i="2" s="1"/>
  <c r="F3219" i="2" s="1"/>
  <c r="F3220" i="2" s="1"/>
  <c r="F3221" i="2" s="1"/>
  <c r="F3222" i="2" s="1"/>
  <c r="F3223" i="2" s="1"/>
  <c r="F3224" i="2" s="1"/>
  <c r="F3225" i="2" s="1"/>
  <c r="F3226" i="2" s="1"/>
  <c r="F3227" i="2" s="1"/>
  <c r="F3228" i="2" s="1"/>
  <c r="F3229" i="2" s="1"/>
  <c r="F3230" i="2" s="1"/>
  <c r="F3231" i="2" s="1"/>
  <c r="F3232" i="2" s="1"/>
  <c r="F3233" i="2" s="1"/>
  <c r="F3234" i="2" s="1"/>
  <c r="F3235" i="2" s="1"/>
  <c r="F3236" i="2" s="1"/>
  <c r="F3237" i="2" s="1"/>
  <c r="F3238" i="2" s="1"/>
  <c r="F3239" i="2" s="1"/>
  <c r="F3240" i="2" s="1"/>
  <c r="F3241" i="2" s="1"/>
  <c r="F3242" i="2" s="1"/>
  <c r="F3243" i="2" s="1"/>
  <c r="F3244" i="2" s="1"/>
  <c r="F3245" i="2" s="1"/>
  <c r="F3246" i="2" s="1"/>
  <c r="F3247" i="2" s="1"/>
  <c r="F3248" i="2" s="1"/>
  <c r="F3249" i="2" s="1"/>
  <c r="F3250" i="2" s="1"/>
  <c r="F3251" i="2" s="1"/>
  <c r="F3252" i="2" s="1"/>
  <c r="F3253" i="2" s="1"/>
  <c r="F3254" i="2" s="1"/>
  <c r="F3255" i="2" s="1"/>
  <c r="F3256" i="2" s="1"/>
  <c r="F3257" i="2" s="1"/>
  <c r="F3258" i="2" s="1"/>
  <c r="F3259" i="2" s="1"/>
  <c r="F3260" i="2" s="1"/>
  <c r="F3261" i="2" s="1"/>
  <c r="F3262" i="2" s="1"/>
  <c r="F3263" i="2" s="1"/>
  <c r="F3264" i="2" s="1"/>
  <c r="F3265" i="2" s="1"/>
  <c r="F3266" i="2" s="1"/>
  <c r="F3267" i="2" s="1"/>
  <c r="F3268" i="2" s="1"/>
  <c r="F3269" i="2" s="1"/>
  <c r="F3270" i="2" s="1"/>
  <c r="F3271" i="2" s="1"/>
  <c r="F3272" i="2" s="1"/>
  <c r="F3273" i="2" s="1"/>
  <c r="F3274" i="2" s="1"/>
  <c r="F3275" i="2" s="1"/>
  <c r="F3276" i="2" s="1"/>
  <c r="F3277" i="2" s="1"/>
  <c r="F3278" i="2" s="1"/>
  <c r="F3279" i="2" s="1"/>
  <c r="F3280" i="2" s="1"/>
  <c r="F3281" i="2" s="1"/>
  <c r="F3282" i="2" s="1"/>
  <c r="F3283" i="2" s="1"/>
  <c r="F3284" i="2" s="1"/>
  <c r="F3285" i="2" s="1"/>
  <c r="F3286" i="2" s="1"/>
  <c r="F3287" i="2" s="1"/>
  <c r="F3288" i="2" s="1"/>
  <c r="F3289" i="2" s="1"/>
  <c r="F3290" i="2" s="1"/>
  <c r="F3291" i="2" s="1"/>
  <c r="F3292" i="2" s="1"/>
  <c r="F3293" i="2" s="1"/>
  <c r="F3294" i="2" s="1"/>
  <c r="F3295" i="2" s="1"/>
  <c r="F3296" i="2" s="1"/>
  <c r="F3297" i="2" s="1"/>
  <c r="F3298" i="2" s="1"/>
  <c r="F3299" i="2" s="1"/>
  <c r="F3300" i="2" s="1"/>
  <c r="F3301" i="2" s="1"/>
  <c r="F3302" i="2" s="1"/>
  <c r="F3303" i="2" s="1"/>
  <c r="F3304" i="2" s="1"/>
  <c r="F3305" i="2" s="1"/>
  <c r="F3306" i="2" s="1"/>
  <c r="F3307" i="2" s="1"/>
  <c r="F3308" i="2" s="1"/>
  <c r="F3309" i="2" s="1"/>
  <c r="F3310" i="2" s="1"/>
  <c r="F3311" i="2" s="1"/>
  <c r="F3312" i="2" s="1"/>
  <c r="F3313" i="2" s="1"/>
  <c r="F3314" i="2" s="1"/>
  <c r="F3315" i="2" s="1"/>
  <c r="F3316" i="2" s="1"/>
  <c r="F3317" i="2" s="1"/>
  <c r="F3318" i="2" s="1"/>
  <c r="F3319" i="2" s="1"/>
  <c r="F3320" i="2" s="1"/>
  <c r="F3321" i="2" s="1"/>
  <c r="F3322" i="2" s="1"/>
  <c r="F3323" i="2" s="1"/>
  <c r="F3324" i="2" s="1"/>
  <c r="F3325" i="2" s="1"/>
  <c r="F3326" i="2" s="1"/>
  <c r="F3327" i="2" s="1"/>
  <c r="F3328" i="2" s="1"/>
  <c r="F3329" i="2" s="1"/>
  <c r="F3330" i="2" s="1"/>
  <c r="F3331" i="2" s="1"/>
  <c r="F3332" i="2" s="1"/>
  <c r="F3333" i="2" s="1"/>
  <c r="F3334" i="2" s="1"/>
  <c r="F3335" i="2" s="1"/>
  <c r="F3336" i="2" s="1"/>
  <c r="F3337" i="2" s="1"/>
  <c r="F3338" i="2" s="1"/>
  <c r="F3339" i="2" s="1"/>
  <c r="F3340" i="2" s="1"/>
  <c r="F3341" i="2" s="1"/>
  <c r="F3342" i="2" s="1"/>
  <c r="F3343" i="2" s="1"/>
  <c r="F3344" i="2" s="1"/>
  <c r="F3345" i="2" s="1"/>
  <c r="F3346" i="2" s="1"/>
  <c r="F3347" i="2" s="1"/>
  <c r="F3348" i="2" s="1"/>
  <c r="F3349" i="2" s="1"/>
  <c r="F3350" i="2" s="1"/>
  <c r="F3351" i="2" s="1"/>
  <c r="F3352" i="2" s="1"/>
  <c r="F3353" i="2" s="1"/>
  <c r="F3354" i="2" s="1"/>
  <c r="F3355" i="2" s="1"/>
  <c r="F3356" i="2" s="1"/>
  <c r="F3357" i="2" s="1"/>
  <c r="F3358" i="2" s="1"/>
  <c r="F3359" i="2" s="1"/>
  <c r="F3360" i="2" s="1"/>
  <c r="F3361" i="2" s="1"/>
  <c r="F3362" i="2" s="1"/>
  <c r="F3363" i="2" s="1"/>
  <c r="F3364" i="2" s="1"/>
  <c r="F3365" i="2" s="1"/>
  <c r="F3366" i="2" s="1"/>
  <c r="F3367" i="2" s="1"/>
  <c r="F3368" i="2" s="1"/>
  <c r="F3369" i="2" s="1"/>
  <c r="F3370" i="2" s="1"/>
  <c r="F3371" i="2" s="1"/>
  <c r="F3372" i="2" s="1"/>
  <c r="F3373" i="2" s="1"/>
  <c r="F3374" i="2" s="1"/>
  <c r="F3375" i="2" s="1"/>
  <c r="F3376" i="2" s="1"/>
  <c r="F3377" i="2" s="1"/>
  <c r="F3378" i="2" s="1"/>
  <c r="F3379" i="2" s="1"/>
  <c r="F3380" i="2" s="1"/>
  <c r="F3381" i="2" s="1"/>
  <c r="F3382" i="2" s="1"/>
  <c r="F3383" i="2" s="1"/>
  <c r="F3384" i="2" s="1"/>
  <c r="F3385" i="2" s="1"/>
  <c r="F3386" i="2" s="1"/>
  <c r="F3387" i="2" s="1"/>
  <c r="F3388" i="2" s="1"/>
  <c r="F3389" i="2" s="1"/>
  <c r="F3390" i="2" s="1"/>
  <c r="F3391" i="2" s="1"/>
  <c r="F3392" i="2" s="1"/>
  <c r="F3393" i="2" s="1"/>
  <c r="F3394" i="2" s="1"/>
  <c r="F3395" i="2" s="1"/>
  <c r="F3396" i="2" s="1"/>
  <c r="F3397" i="2" s="1"/>
  <c r="F3398" i="2" s="1"/>
  <c r="F3399" i="2" s="1"/>
  <c r="F3400" i="2" s="1"/>
  <c r="F3401" i="2" s="1"/>
  <c r="F3402" i="2" s="1"/>
  <c r="F3403" i="2" s="1"/>
  <c r="F3404" i="2" s="1"/>
  <c r="F3405" i="2" s="1"/>
  <c r="F3406" i="2" s="1"/>
  <c r="F3407" i="2" s="1"/>
  <c r="F3408" i="2" s="1"/>
  <c r="F3409" i="2" s="1"/>
  <c r="F3410" i="2" s="1"/>
  <c r="F3411" i="2" s="1"/>
  <c r="F3412" i="2" s="1"/>
  <c r="F3413" i="2" s="1"/>
  <c r="F3414" i="2" s="1"/>
  <c r="F3415" i="2" s="1"/>
  <c r="F3416" i="2" s="1"/>
  <c r="F3417" i="2" s="1"/>
  <c r="F3418" i="2" s="1"/>
  <c r="F3419" i="2" s="1"/>
  <c r="F3420" i="2" s="1"/>
  <c r="F3421" i="2" s="1"/>
  <c r="F3422" i="2" s="1"/>
  <c r="F3423" i="2" s="1"/>
  <c r="F3424" i="2" s="1"/>
  <c r="F3425" i="2" s="1"/>
  <c r="F3426" i="2" s="1"/>
  <c r="F3427" i="2" s="1"/>
  <c r="F3428" i="2" s="1"/>
  <c r="F3429" i="2" s="1"/>
  <c r="F3430" i="2" s="1"/>
  <c r="F3431" i="2" s="1"/>
  <c r="F3432" i="2" s="1"/>
  <c r="F3433" i="2" s="1"/>
  <c r="F3434" i="2" s="1"/>
  <c r="F3435" i="2" s="1"/>
  <c r="F3436" i="2" s="1"/>
  <c r="F3437" i="2" s="1"/>
  <c r="F3438" i="2" s="1"/>
  <c r="F3439" i="2" s="1"/>
  <c r="F3440" i="2" s="1"/>
  <c r="F3441" i="2" s="1"/>
  <c r="F3442" i="2" s="1"/>
  <c r="F3443" i="2" s="1"/>
  <c r="F3444" i="2" s="1"/>
  <c r="F3445" i="2" s="1"/>
  <c r="F3446" i="2" s="1"/>
  <c r="F3447" i="2" s="1"/>
  <c r="F3448" i="2" s="1"/>
  <c r="F3449" i="2" s="1"/>
  <c r="F3450" i="2" s="1"/>
  <c r="F3451" i="2" s="1"/>
  <c r="F3452" i="2" s="1"/>
  <c r="F3453" i="2" s="1"/>
  <c r="F3454" i="2" s="1"/>
  <c r="F3455" i="2" s="1"/>
  <c r="F3456" i="2" s="1"/>
  <c r="F3457" i="2" s="1"/>
  <c r="F3458" i="2" s="1"/>
  <c r="F3459" i="2" s="1"/>
  <c r="F3460" i="2" s="1"/>
  <c r="F3461" i="2" s="1"/>
  <c r="F3462" i="2" s="1"/>
  <c r="F3463" i="2" s="1"/>
  <c r="F3464" i="2" s="1"/>
  <c r="F3465" i="2" s="1"/>
  <c r="F3466" i="2" s="1"/>
  <c r="F3467" i="2" s="1"/>
  <c r="F3468" i="2" s="1"/>
  <c r="F3469" i="2" s="1"/>
  <c r="F3470" i="2" s="1"/>
  <c r="F3471" i="2" s="1"/>
  <c r="F3472" i="2" s="1"/>
  <c r="F3473" i="2" s="1"/>
  <c r="F3474" i="2" s="1"/>
  <c r="F3475" i="2" s="1"/>
  <c r="F3476" i="2" s="1"/>
  <c r="F3477" i="2" s="1"/>
  <c r="F3478" i="2" s="1"/>
  <c r="F3479" i="2" s="1"/>
  <c r="F3480" i="2" s="1"/>
  <c r="F3481" i="2" s="1"/>
  <c r="F3482" i="2" s="1"/>
  <c r="F3483" i="2" s="1"/>
  <c r="F3484" i="2" s="1"/>
  <c r="F3485" i="2" s="1"/>
  <c r="F3486" i="2" s="1"/>
  <c r="F3487" i="2" s="1"/>
  <c r="F3488" i="2" s="1"/>
  <c r="F3489" i="2" s="1"/>
  <c r="F3490" i="2" s="1"/>
  <c r="F3491" i="2" s="1"/>
  <c r="F3492" i="2" s="1"/>
  <c r="F3493" i="2" s="1"/>
  <c r="F3494" i="2" s="1"/>
  <c r="F3495" i="2" s="1"/>
  <c r="F3496" i="2" s="1"/>
  <c r="F3497" i="2" s="1"/>
  <c r="F3498" i="2" s="1"/>
  <c r="F3499" i="2" s="1"/>
  <c r="F3500" i="2" s="1"/>
  <c r="F3501" i="2" s="1"/>
  <c r="F3502" i="2" s="1"/>
  <c r="F3503" i="2" s="1"/>
  <c r="F3504" i="2" s="1"/>
  <c r="F3505" i="2" s="1"/>
  <c r="F3506" i="2" s="1"/>
  <c r="F3507" i="2" s="1"/>
  <c r="F3508" i="2" s="1"/>
  <c r="F3509" i="2" s="1"/>
  <c r="F3510" i="2" s="1"/>
  <c r="F3511" i="2" s="1"/>
  <c r="F3512" i="2" s="1"/>
  <c r="F3513" i="2" s="1"/>
  <c r="F3514" i="2" s="1"/>
  <c r="F3515" i="2" s="1"/>
  <c r="F3516" i="2" s="1"/>
  <c r="F3517" i="2" s="1"/>
  <c r="F3518" i="2" s="1"/>
  <c r="F3519" i="2" s="1"/>
  <c r="F3520" i="2" s="1"/>
  <c r="F3521" i="2" s="1"/>
  <c r="F3522" i="2" s="1"/>
  <c r="F3523" i="2" s="1"/>
  <c r="F3524" i="2" s="1"/>
  <c r="F3525" i="2" s="1"/>
  <c r="F3526" i="2" s="1"/>
  <c r="F3527" i="2" s="1"/>
  <c r="F3528" i="2" s="1"/>
  <c r="F3529" i="2" s="1"/>
  <c r="F3530" i="2" s="1"/>
  <c r="F3531" i="2" s="1"/>
  <c r="F3532" i="2" s="1"/>
  <c r="F3533" i="2" s="1"/>
  <c r="F3534" i="2" s="1"/>
  <c r="F3535" i="2" s="1"/>
  <c r="F3536" i="2" s="1"/>
  <c r="F3537" i="2" s="1"/>
  <c r="F3538" i="2" s="1"/>
  <c r="F3539" i="2" s="1"/>
  <c r="F3540" i="2" s="1"/>
  <c r="F3541" i="2" s="1"/>
  <c r="F3542" i="2" s="1"/>
  <c r="F3543" i="2" s="1"/>
  <c r="F3544" i="2" s="1"/>
  <c r="F3545" i="2" s="1"/>
  <c r="F3546" i="2" s="1"/>
  <c r="F3547" i="2" s="1"/>
  <c r="F3548" i="2" s="1"/>
  <c r="F3549" i="2" s="1"/>
  <c r="F3550" i="2" s="1"/>
  <c r="F3551" i="2" s="1"/>
  <c r="F3552" i="2" s="1"/>
  <c r="F3553" i="2" s="1"/>
  <c r="F3554" i="2" s="1"/>
  <c r="F3555" i="2" s="1"/>
  <c r="F3556" i="2" s="1"/>
  <c r="F3557" i="2" s="1"/>
  <c r="F3558" i="2" s="1"/>
  <c r="F3559" i="2" s="1"/>
  <c r="F3560" i="2" s="1"/>
  <c r="F3561" i="2" s="1"/>
  <c r="F3562" i="2" s="1"/>
  <c r="F3563" i="2" s="1"/>
  <c r="F3564" i="2" s="1"/>
  <c r="F3565" i="2" s="1"/>
  <c r="F3566" i="2" s="1"/>
  <c r="F3567" i="2" s="1"/>
  <c r="F3568" i="2" s="1"/>
  <c r="F3569" i="2" s="1"/>
  <c r="F3570" i="2" s="1"/>
  <c r="F3571" i="2" s="1"/>
  <c r="F3572" i="2" s="1"/>
  <c r="F3573" i="2" s="1"/>
  <c r="F3574" i="2" s="1"/>
  <c r="F3575" i="2" s="1"/>
  <c r="F3576" i="2" s="1"/>
  <c r="F3577" i="2" s="1"/>
  <c r="F3578" i="2" s="1"/>
  <c r="F3579" i="2" s="1"/>
  <c r="F3580" i="2" s="1"/>
  <c r="F3581" i="2" s="1"/>
  <c r="F3582" i="2" s="1"/>
  <c r="F3583" i="2" s="1"/>
  <c r="F3584" i="2" s="1"/>
  <c r="F3585" i="2" s="1"/>
  <c r="F3586" i="2" s="1"/>
  <c r="F3587" i="2" s="1"/>
  <c r="F3588" i="2" s="1"/>
  <c r="F3589" i="2" s="1"/>
  <c r="F3590" i="2" s="1"/>
  <c r="F3591" i="2" s="1"/>
  <c r="F3592" i="2" s="1"/>
  <c r="F3593" i="2" s="1"/>
  <c r="F3594" i="2" s="1"/>
  <c r="F3595" i="2" s="1"/>
  <c r="F3596" i="2" s="1"/>
  <c r="F3597" i="2" s="1"/>
  <c r="F3598" i="2" s="1"/>
  <c r="F3599" i="2" s="1"/>
  <c r="F3600" i="2" s="1"/>
  <c r="F3601" i="2" s="1"/>
  <c r="F3602" i="2" s="1"/>
  <c r="F3603" i="2" s="1"/>
  <c r="F3604" i="2" s="1"/>
  <c r="F3605" i="2" s="1"/>
  <c r="F3606" i="2" s="1"/>
  <c r="F3607" i="2" s="1"/>
  <c r="F3608" i="2" s="1"/>
  <c r="F3609" i="2" s="1"/>
  <c r="F3610" i="2" s="1"/>
  <c r="F3611" i="2" s="1"/>
  <c r="F3612" i="2" s="1"/>
  <c r="F3613" i="2" s="1"/>
  <c r="F3614" i="2" s="1"/>
  <c r="F3615" i="2" s="1"/>
  <c r="F3616" i="2" s="1"/>
  <c r="F3617" i="2" s="1"/>
  <c r="F3618" i="2" s="1"/>
  <c r="F3619" i="2" s="1"/>
  <c r="F3620" i="2" s="1"/>
  <c r="F3621" i="2" s="1"/>
  <c r="F3622" i="2" s="1"/>
  <c r="F3623" i="2" s="1"/>
  <c r="F3624" i="2" s="1"/>
  <c r="F3625" i="2" s="1"/>
  <c r="F3626" i="2" s="1"/>
  <c r="F3627" i="2" s="1"/>
  <c r="F3628" i="2" s="1"/>
  <c r="F3629" i="2" s="1"/>
  <c r="F3630" i="2" s="1"/>
  <c r="F3631" i="2" s="1"/>
  <c r="F3632" i="2" s="1"/>
  <c r="F3633" i="2" s="1"/>
  <c r="F3634" i="2" s="1"/>
  <c r="F3635" i="2" s="1"/>
  <c r="F3636" i="2" s="1"/>
  <c r="F3637" i="2" s="1"/>
  <c r="F3638" i="2" s="1"/>
  <c r="F3639" i="2" s="1"/>
  <c r="F3640" i="2" s="1"/>
  <c r="F3641" i="2" s="1"/>
  <c r="F3642" i="2" s="1"/>
  <c r="F3643" i="2" s="1"/>
  <c r="F3644" i="2" s="1"/>
  <c r="F3645" i="2" s="1"/>
  <c r="F3646" i="2" s="1"/>
  <c r="F3647" i="2" s="1"/>
  <c r="F3648" i="2" s="1"/>
  <c r="F3649" i="2" s="1"/>
  <c r="F3650" i="2" s="1"/>
  <c r="F3651" i="2" s="1"/>
  <c r="F3652" i="2" s="1"/>
  <c r="F3653" i="2" s="1"/>
  <c r="F3654" i="2" s="1"/>
  <c r="F3655" i="2" s="1"/>
  <c r="F3656" i="2" s="1"/>
  <c r="F3657" i="2" s="1"/>
  <c r="F3658" i="2" s="1"/>
  <c r="F3659" i="2" s="1"/>
  <c r="F3660" i="2" s="1"/>
  <c r="F3661" i="2" s="1"/>
  <c r="F3662" i="2" s="1"/>
  <c r="F3663" i="2" s="1"/>
  <c r="F3664" i="2" s="1"/>
  <c r="F3665" i="2" s="1"/>
  <c r="F3666" i="2" s="1"/>
  <c r="F3667" i="2" s="1"/>
  <c r="F3668" i="2" s="1"/>
  <c r="F3669" i="2" s="1"/>
  <c r="F3670" i="2" s="1"/>
  <c r="F3671" i="2" s="1"/>
  <c r="F3672" i="2" s="1"/>
  <c r="F3673" i="2" s="1"/>
  <c r="F3674" i="2" s="1"/>
  <c r="F3675" i="2" s="1"/>
  <c r="F3676" i="2" s="1"/>
  <c r="F3677" i="2" s="1"/>
  <c r="F3678" i="2" s="1"/>
  <c r="F3679" i="2" s="1"/>
  <c r="F3680" i="2" s="1"/>
  <c r="F3681" i="2" s="1"/>
  <c r="F3682" i="2" s="1"/>
  <c r="F3683" i="2" s="1"/>
  <c r="F3684" i="2" s="1"/>
  <c r="F3685" i="2" s="1"/>
  <c r="F3686" i="2" s="1"/>
  <c r="F3687" i="2" s="1"/>
  <c r="F3688" i="2" s="1"/>
  <c r="F3689" i="2" s="1"/>
  <c r="F3690" i="2" s="1"/>
  <c r="F3691" i="2" s="1"/>
  <c r="F3692" i="2" s="1"/>
  <c r="F3693" i="2" s="1"/>
  <c r="F3694" i="2" s="1"/>
  <c r="F3695" i="2" s="1"/>
  <c r="F3696" i="2" s="1"/>
  <c r="F3697" i="2" s="1"/>
  <c r="F3698" i="2" s="1"/>
  <c r="F3699" i="2" s="1"/>
  <c r="F3700" i="2" s="1"/>
  <c r="F3701" i="2" s="1"/>
  <c r="F3702" i="2" s="1"/>
  <c r="F3703" i="2" s="1"/>
  <c r="F3704" i="2" s="1"/>
  <c r="F3705" i="2" s="1"/>
  <c r="F3706" i="2" s="1"/>
  <c r="F3707" i="2" s="1"/>
  <c r="F3708" i="2" s="1"/>
  <c r="F3709" i="2" s="1"/>
  <c r="F3710" i="2" s="1"/>
  <c r="F3711" i="2" s="1"/>
  <c r="F3712" i="2" s="1"/>
  <c r="F3713" i="2" s="1"/>
  <c r="F3714" i="2" s="1"/>
  <c r="F3715" i="2" s="1"/>
  <c r="F3716" i="2" s="1"/>
  <c r="F3717" i="2" s="1"/>
  <c r="F3718" i="2" s="1"/>
  <c r="F3719" i="2" s="1"/>
  <c r="F3720" i="2" s="1"/>
  <c r="F3721" i="2" s="1"/>
  <c r="F3722" i="2" s="1"/>
  <c r="F3723" i="2" s="1"/>
  <c r="F3724" i="2" s="1"/>
  <c r="F3725" i="2" s="1"/>
  <c r="F3726" i="2" s="1"/>
  <c r="F3727" i="2" s="1"/>
  <c r="F3728" i="2" s="1"/>
  <c r="F3729" i="2" s="1"/>
  <c r="F3730" i="2" s="1"/>
  <c r="F3731" i="2" s="1"/>
  <c r="F3732" i="2" s="1"/>
  <c r="F3733" i="2" s="1"/>
  <c r="F3734" i="2" s="1"/>
  <c r="F3735" i="2" s="1"/>
  <c r="F3736" i="2" s="1"/>
  <c r="F3737" i="2" s="1"/>
  <c r="F3738" i="2" s="1"/>
  <c r="F3739" i="2" s="1"/>
  <c r="F3740" i="2" s="1"/>
  <c r="F3741" i="2" s="1"/>
  <c r="F3742" i="2" s="1"/>
  <c r="F3743" i="2" s="1"/>
  <c r="F3744" i="2" s="1"/>
  <c r="F3745" i="2" s="1"/>
  <c r="F3746" i="2" s="1"/>
  <c r="F3747" i="2" s="1"/>
  <c r="F3748" i="2" s="1"/>
  <c r="F3749" i="2" s="1"/>
  <c r="F3750" i="2" s="1"/>
  <c r="F3751" i="2" s="1"/>
  <c r="F3752" i="2" s="1"/>
  <c r="F3753" i="2" s="1"/>
  <c r="F3754" i="2" s="1"/>
  <c r="F3755" i="2" s="1"/>
  <c r="F3756" i="2" s="1"/>
  <c r="F3757" i="2" s="1"/>
  <c r="F3758" i="2" s="1"/>
  <c r="F3759" i="2" s="1"/>
  <c r="F3760" i="2" s="1"/>
  <c r="F3761" i="2" s="1"/>
  <c r="F3762" i="2" s="1"/>
  <c r="F3763" i="2" s="1"/>
  <c r="F3764" i="2" s="1"/>
  <c r="F3765" i="2" s="1"/>
  <c r="F3766" i="2" s="1"/>
  <c r="F3767" i="2" s="1"/>
  <c r="F3768" i="2" s="1"/>
  <c r="F3769" i="2" s="1"/>
  <c r="F3770" i="2" s="1"/>
  <c r="F3771" i="2" s="1"/>
  <c r="F3772" i="2" s="1"/>
  <c r="F3773" i="2" s="1"/>
  <c r="F3774" i="2" s="1"/>
  <c r="F3775" i="2" s="1"/>
  <c r="F3776" i="2" s="1"/>
  <c r="F3777" i="2" s="1"/>
  <c r="F3778" i="2" s="1"/>
  <c r="F3779" i="2" s="1"/>
  <c r="F3780" i="2" s="1"/>
  <c r="F3781" i="2" s="1"/>
  <c r="F3782" i="2" s="1"/>
  <c r="F3783" i="2" s="1"/>
  <c r="F3784" i="2" s="1"/>
  <c r="F3785" i="2" s="1"/>
  <c r="F3786" i="2" s="1"/>
  <c r="F3787" i="2" s="1"/>
  <c r="F3788" i="2" s="1"/>
  <c r="F3789" i="2" s="1"/>
  <c r="F3790" i="2" s="1"/>
  <c r="F3791" i="2" s="1"/>
  <c r="F3792" i="2" s="1"/>
  <c r="F3793" i="2" s="1"/>
  <c r="F3794" i="2" s="1"/>
  <c r="F3795" i="2" s="1"/>
  <c r="F3796" i="2" s="1"/>
  <c r="F3797" i="2" s="1"/>
  <c r="F3798" i="2" s="1"/>
  <c r="F3799" i="2" s="1"/>
  <c r="F3800" i="2" s="1"/>
  <c r="F3801" i="2" s="1"/>
  <c r="F3802" i="2" s="1"/>
  <c r="F3803" i="2" s="1"/>
  <c r="F3804" i="2" s="1"/>
  <c r="F3805" i="2" s="1"/>
  <c r="F3806" i="2" s="1"/>
  <c r="F3807" i="2" s="1"/>
  <c r="F3808" i="2" s="1"/>
  <c r="F3809" i="2" s="1"/>
  <c r="F3810" i="2" s="1"/>
  <c r="F3811" i="2" s="1"/>
  <c r="F3812" i="2" s="1"/>
  <c r="F3813" i="2" s="1"/>
  <c r="F3814" i="2" s="1"/>
  <c r="F3815" i="2" s="1"/>
  <c r="F3816" i="2" s="1"/>
  <c r="F3817" i="2" s="1"/>
  <c r="F3818" i="2" s="1"/>
  <c r="F3819" i="2" s="1"/>
  <c r="F3820" i="2" s="1"/>
  <c r="F3821" i="2" s="1"/>
  <c r="F3822" i="2" s="1"/>
  <c r="F3823" i="2" s="1"/>
  <c r="F3824" i="2" s="1"/>
  <c r="F3825" i="2" s="1"/>
  <c r="F3826" i="2" s="1"/>
  <c r="F3827" i="2" s="1"/>
  <c r="F3828" i="2" s="1"/>
  <c r="F3829" i="2" s="1"/>
  <c r="F3830" i="2" s="1"/>
  <c r="F3831" i="2" s="1"/>
  <c r="F3832" i="2" s="1"/>
  <c r="F3833" i="2" s="1"/>
  <c r="F3834" i="2" s="1"/>
  <c r="F3835" i="2" s="1"/>
  <c r="F3836" i="2" s="1"/>
  <c r="F3837" i="2" s="1"/>
  <c r="F3838" i="2" s="1"/>
  <c r="F3839" i="2" s="1"/>
  <c r="F3840" i="2" s="1"/>
  <c r="F3841" i="2" s="1"/>
  <c r="F3842" i="2" s="1"/>
  <c r="F3843" i="2" s="1"/>
  <c r="F3844" i="2" s="1"/>
  <c r="F3845" i="2" s="1"/>
  <c r="F3846" i="2" s="1"/>
  <c r="F3847" i="2" s="1"/>
  <c r="F3848" i="2" s="1"/>
  <c r="F3849" i="2" s="1"/>
  <c r="F3850" i="2" s="1"/>
  <c r="F3851" i="2" s="1"/>
  <c r="F3852" i="2" s="1"/>
  <c r="F3853" i="2" s="1"/>
  <c r="F3854" i="2" s="1"/>
  <c r="F3855" i="2" s="1"/>
  <c r="F3856" i="2" s="1"/>
  <c r="F3857" i="2" s="1"/>
  <c r="F3858" i="2" s="1"/>
  <c r="F3859" i="2" s="1"/>
  <c r="F3860" i="2" s="1"/>
  <c r="F3861" i="2" s="1"/>
  <c r="F3862" i="2" s="1"/>
  <c r="F3863" i="2" s="1"/>
  <c r="F3864" i="2" s="1"/>
  <c r="F3865" i="2" s="1"/>
  <c r="F3866" i="2" s="1"/>
  <c r="F3867" i="2" s="1"/>
  <c r="F3868" i="2" s="1"/>
  <c r="F3869" i="2" s="1"/>
  <c r="F3870" i="2" s="1"/>
  <c r="F3871" i="2" s="1"/>
  <c r="F3872" i="2" s="1"/>
  <c r="F3873" i="2" s="1"/>
  <c r="F3874" i="2" s="1"/>
  <c r="F3875" i="2" s="1"/>
  <c r="F3876" i="2" s="1"/>
  <c r="F3877" i="2" s="1"/>
  <c r="F3878" i="2" s="1"/>
  <c r="F3879" i="2" s="1"/>
  <c r="F3880" i="2" s="1"/>
  <c r="F3881" i="2" s="1"/>
  <c r="F3882" i="2" s="1"/>
  <c r="F3883" i="2" s="1"/>
  <c r="F3884" i="2" s="1"/>
  <c r="F3885" i="2" s="1"/>
  <c r="F3886" i="2" s="1"/>
  <c r="F3887" i="2" s="1"/>
  <c r="F3888" i="2" s="1"/>
  <c r="F3889" i="2" s="1"/>
  <c r="F3890" i="2" s="1"/>
  <c r="F3891" i="2" s="1"/>
  <c r="F3892" i="2" s="1"/>
  <c r="F3893" i="2" s="1"/>
  <c r="F3894" i="2" s="1"/>
  <c r="F3895" i="2" s="1"/>
  <c r="F3896" i="2" s="1"/>
  <c r="F3897" i="2" s="1"/>
  <c r="F3898" i="2" s="1"/>
  <c r="F3899" i="2" s="1"/>
  <c r="F3900" i="2" s="1"/>
  <c r="F3901" i="2" s="1"/>
  <c r="F3902" i="2" s="1"/>
  <c r="F3903" i="2" s="1"/>
  <c r="F3904" i="2" s="1"/>
  <c r="F3905" i="2" s="1"/>
  <c r="F3906" i="2" s="1"/>
  <c r="F3907" i="2" s="1"/>
  <c r="F3908" i="2" s="1"/>
  <c r="F3909" i="2" s="1"/>
  <c r="F3910" i="2" s="1"/>
  <c r="F3911" i="2" s="1"/>
  <c r="F3912" i="2" s="1"/>
  <c r="F3913" i="2" s="1"/>
  <c r="F3914" i="2" s="1"/>
  <c r="F3915" i="2" s="1"/>
  <c r="F3916" i="2" s="1"/>
  <c r="F3917" i="2" s="1"/>
  <c r="F3918" i="2" s="1"/>
  <c r="F3919" i="2" s="1"/>
  <c r="F3920" i="2" s="1"/>
  <c r="F3921" i="2" s="1"/>
  <c r="F3922" i="2" s="1"/>
  <c r="F3923" i="2" s="1"/>
  <c r="F3924" i="2" s="1"/>
  <c r="F3925" i="2" s="1"/>
  <c r="F3926" i="2" s="1"/>
  <c r="F3927" i="2" s="1"/>
  <c r="F3928" i="2" s="1"/>
  <c r="F3929" i="2" s="1"/>
  <c r="F3930" i="2" s="1"/>
  <c r="F3931" i="2" s="1"/>
  <c r="F3932" i="2" s="1"/>
  <c r="F3933" i="2" s="1"/>
  <c r="F3934" i="2" s="1"/>
  <c r="F3935" i="2" s="1"/>
  <c r="F3936" i="2" s="1"/>
  <c r="F3937" i="2" s="1"/>
  <c r="F3938" i="2" s="1"/>
  <c r="F3939" i="2" s="1"/>
  <c r="F3940" i="2" s="1"/>
  <c r="F3941" i="2" s="1"/>
  <c r="F3942" i="2" s="1"/>
  <c r="F3943" i="2" s="1"/>
  <c r="F3944" i="2" s="1"/>
  <c r="F3945" i="2" s="1"/>
  <c r="F3946" i="2" s="1"/>
  <c r="F3947" i="2" s="1"/>
  <c r="F3948" i="2" s="1"/>
  <c r="F3949" i="2" s="1"/>
  <c r="F3950" i="2" s="1"/>
  <c r="F3951" i="2" s="1"/>
  <c r="F3952" i="2" s="1"/>
  <c r="F3953" i="2" s="1"/>
  <c r="F3954" i="2" s="1"/>
  <c r="F3955" i="2" s="1"/>
  <c r="F3956" i="2" s="1"/>
  <c r="F3957" i="2" s="1"/>
  <c r="F3958" i="2" s="1"/>
  <c r="F3959" i="2" s="1"/>
  <c r="F3960" i="2" s="1"/>
  <c r="F3961" i="2" s="1"/>
  <c r="F3962" i="2" s="1"/>
  <c r="F3963" i="2" s="1"/>
  <c r="F3964" i="2" s="1"/>
  <c r="F3965" i="2" s="1"/>
  <c r="F3966" i="2" s="1"/>
  <c r="F3967" i="2" s="1"/>
  <c r="F3968" i="2" s="1"/>
  <c r="F3969" i="2" s="1"/>
  <c r="F3970" i="2" s="1"/>
  <c r="F3971" i="2" s="1"/>
  <c r="F3972" i="2" s="1"/>
  <c r="F3973" i="2" s="1"/>
  <c r="F3974" i="2" s="1"/>
  <c r="F3975" i="2" s="1"/>
  <c r="F3976" i="2" s="1"/>
  <c r="F3977" i="2" s="1"/>
  <c r="F3978" i="2" s="1"/>
  <c r="F3979" i="2" s="1"/>
  <c r="F3980" i="2" s="1"/>
  <c r="F3981" i="2" s="1"/>
  <c r="F3982" i="2" s="1"/>
  <c r="F3983" i="2" s="1"/>
  <c r="F3984" i="2" s="1"/>
  <c r="F3985" i="2" s="1"/>
  <c r="F3986" i="2" s="1"/>
  <c r="F3987" i="2" s="1"/>
  <c r="F3988" i="2" s="1"/>
  <c r="F3989" i="2" s="1"/>
  <c r="F3990" i="2" s="1"/>
  <c r="F3991" i="2" s="1"/>
  <c r="F3992" i="2" s="1"/>
  <c r="F3993" i="2" s="1"/>
  <c r="F3994" i="2" s="1"/>
  <c r="F3995" i="2" s="1"/>
  <c r="F3996" i="2" s="1"/>
  <c r="F3997" i="2" s="1"/>
  <c r="F3998" i="2" s="1"/>
  <c r="F3999" i="2" s="1"/>
  <c r="F4000" i="2" s="1"/>
  <c r="F4001" i="2" s="1"/>
  <c r="F4002" i="2" s="1"/>
  <c r="F4003" i="2" s="1"/>
  <c r="F4004" i="2" s="1"/>
  <c r="F4005" i="2" s="1"/>
  <c r="F4006" i="2" s="1"/>
  <c r="F4007" i="2" s="1"/>
  <c r="F4008" i="2" s="1"/>
  <c r="F4009" i="2" s="1"/>
  <c r="F4010" i="2" s="1"/>
  <c r="F4011" i="2" s="1"/>
  <c r="F4012" i="2" s="1"/>
  <c r="F4013" i="2" s="1"/>
  <c r="F4014" i="2" s="1"/>
  <c r="F4015" i="2" s="1"/>
  <c r="F4016" i="2" s="1"/>
  <c r="F4017" i="2" s="1"/>
  <c r="F4018" i="2" s="1"/>
  <c r="F4019" i="2" s="1"/>
  <c r="F4020" i="2" s="1"/>
  <c r="F4021" i="2" s="1"/>
  <c r="F4022" i="2" s="1"/>
  <c r="F4023" i="2" s="1"/>
  <c r="F4024" i="2" s="1"/>
  <c r="F4025" i="2" s="1"/>
  <c r="F4026" i="2" s="1"/>
  <c r="F4027" i="2" s="1"/>
  <c r="F4028" i="2" s="1"/>
  <c r="F4029" i="2" s="1"/>
  <c r="F4030" i="2" s="1"/>
  <c r="F4031" i="2" s="1"/>
  <c r="F4032" i="2" s="1"/>
  <c r="F4033" i="2" s="1"/>
  <c r="F4034" i="2" s="1"/>
  <c r="F4035" i="2" s="1"/>
  <c r="F4036" i="2" s="1"/>
  <c r="F4037" i="2" s="1"/>
  <c r="F4038" i="2" s="1"/>
  <c r="F4039" i="2" s="1"/>
  <c r="F4040" i="2" s="1"/>
  <c r="F4041" i="2" s="1"/>
  <c r="F4042" i="2" s="1"/>
  <c r="F4043" i="2" s="1"/>
  <c r="F4044" i="2" s="1"/>
  <c r="F4045" i="2" s="1"/>
  <c r="F4046" i="2" s="1"/>
  <c r="F4047" i="2" s="1"/>
  <c r="F4048" i="2" s="1"/>
  <c r="F4049" i="2" s="1"/>
  <c r="F4050" i="2" s="1"/>
  <c r="F4051" i="2" s="1"/>
  <c r="F4052" i="2" s="1"/>
  <c r="F4053" i="2" s="1"/>
  <c r="F4054" i="2" s="1"/>
  <c r="F4055" i="2" s="1"/>
  <c r="F4056" i="2" s="1"/>
  <c r="F4057" i="2" s="1"/>
  <c r="F4058" i="2" s="1"/>
  <c r="F4059" i="2" s="1"/>
  <c r="F4060" i="2" s="1"/>
  <c r="F4061" i="2" s="1"/>
  <c r="F4062" i="2" s="1"/>
  <c r="F4063" i="2" s="1"/>
  <c r="F4064" i="2" s="1"/>
  <c r="F4065" i="2" s="1"/>
  <c r="F4066" i="2" s="1"/>
  <c r="F4067" i="2" s="1"/>
  <c r="F4068" i="2" s="1"/>
  <c r="F4069" i="2" s="1"/>
  <c r="F4070" i="2" s="1"/>
  <c r="F4071" i="2" s="1"/>
  <c r="F4072" i="2" s="1"/>
  <c r="F4073" i="2" s="1"/>
  <c r="F4074" i="2" s="1"/>
  <c r="F4075" i="2" s="1"/>
  <c r="F4076" i="2" s="1"/>
  <c r="F4077" i="2" s="1"/>
  <c r="F4078" i="2" s="1"/>
  <c r="F4079" i="2" s="1"/>
  <c r="F4080" i="2" s="1"/>
  <c r="F4081" i="2" s="1"/>
  <c r="F4082" i="2" s="1"/>
  <c r="F4083" i="2" s="1"/>
  <c r="F4084" i="2" s="1"/>
  <c r="F4085" i="2" s="1"/>
  <c r="F4086" i="2" s="1"/>
  <c r="F4087" i="2" s="1"/>
  <c r="F4088" i="2" s="1"/>
  <c r="F4089" i="2" s="1"/>
  <c r="F4090" i="2" s="1"/>
  <c r="F4091" i="2" s="1"/>
  <c r="F4092" i="2" s="1"/>
  <c r="F4093" i="2" s="1"/>
  <c r="F4094" i="2" s="1"/>
  <c r="F4095" i="2" s="1"/>
  <c r="F4096" i="2" s="1"/>
  <c r="F4097" i="2" s="1"/>
  <c r="F4098" i="2" s="1"/>
  <c r="F4099" i="2" s="1"/>
  <c r="F4100" i="2" s="1"/>
  <c r="F4101" i="2" s="1"/>
  <c r="F4102" i="2" s="1"/>
  <c r="F4103" i="2" s="1"/>
  <c r="F4104" i="2" s="1"/>
  <c r="F4105" i="2" s="1"/>
  <c r="F4106" i="2" s="1"/>
  <c r="F4107" i="2" s="1"/>
  <c r="F4108" i="2" s="1"/>
  <c r="F4109" i="2" s="1"/>
  <c r="F4110" i="2" s="1"/>
  <c r="F4111" i="2" s="1"/>
  <c r="F4112" i="2" s="1"/>
  <c r="F4113" i="2" s="1"/>
  <c r="F4114" i="2" s="1"/>
  <c r="F4115" i="2" s="1"/>
  <c r="F4116" i="2" s="1"/>
  <c r="F4117" i="2" s="1"/>
  <c r="F4118" i="2" s="1"/>
  <c r="F4119" i="2" s="1"/>
  <c r="F4120" i="2" s="1"/>
  <c r="F4121" i="2" s="1"/>
  <c r="F4122" i="2" s="1"/>
  <c r="F4123" i="2" s="1"/>
  <c r="F4124" i="2" s="1"/>
  <c r="F4125" i="2" s="1"/>
  <c r="F4126" i="2" s="1"/>
  <c r="F4127" i="2" s="1"/>
  <c r="F4128" i="2" s="1"/>
  <c r="F4129" i="2" s="1"/>
  <c r="F4130" i="2" s="1"/>
  <c r="F4131" i="2" s="1"/>
  <c r="F4132" i="2" s="1"/>
  <c r="F4133" i="2" s="1"/>
  <c r="F4134" i="2" s="1"/>
  <c r="F4135" i="2" s="1"/>
  <c r="F4136" i="2" s="1"/>
  <c r="F4137" i="2" s="1"/>
  <c r="F4138" i="2" s="1"/>
  <c r="F4139" i="2" s="1"/>
  <c r="F4140" i="2" s="1"/>
  <c r="F4141" i="2" s="1"/>
  <c r="F4142" i="2" s="1"/>
  <c r="F4143" i="2" s="1"/>
  <c r="F4144" i="2" s="1"/>
  <c r="F4145" i="2" s="1"/>
  <c r="F4146" i="2" s="1"/>
  <c r="F4147" i="2" s="1"/>
  <c r="F4148" i="2" s="1"/>
  <c r="F4149" i="2" s="1"/>
  <c r="F4150" i="2" s="1"/>
  <c r="F4151" i="2" s="1"/>
  <c r="F4152" i="2" s="1"/>
  <c r="F4153" i="2" s="1"/>
  <c r="F4154" i="2" s="1"/>
  <c r="F4155" i="2" s="1"/>
  <c r="F4156" i="2" s="1"/>
  <c r="F4157" i="2" s="1"/>
  <c r="F4158" i="2" s="1"/>
  <c r="F4159" i="2" s="1"/>
  <c r="F4160" i="2" s="1"/>
  <c r="F4161" i="2" s="1"/>
  <c r="F4162" i="2" s="1"/>
  <c r="F4163" i="2" s="1"/>
  <c r="F4164" i="2" s="1"/>
  <c r="F4165" i="2" s="1"/>
  <c r="F4166" i="2" s="1"/>
  <c r="F4167" i="2" s="1"/>
  <c r="F4168" i="2" s="1"/>
  <c r="F4169" i="2" s="1"/>
  <c r="F4170" i="2" s="1"/>
  <c r="F4171" i="2" s="1"/>
  <c r="F4172" i="2" s="1"/>
  <c r="F4173" i="2" s="1"/>
  <c r="F4174" i="2" s="1"/>
  <c r="F4175" i="2" s="1"/>
  <c r="F4176" i="2" s="1"/>
  <c r="F4177" i="2" s="1"/>
  <c r="F4178" i="2" s="1"/>
  <c r="F4179" i="2" s="1"/>
  <c r="F4180" i="2" s="1"/>
  <c r="F4181" i="2" s="1"/>
  <c r="F4182" i="2" s="1"/>
  <c r="F4183" i="2" s="1"/>
  <c r="F4184" i="2" s="1"/>
  <c r="F4185" i="2" s="1"/>
  <c r="F4186" i="2" s="1"/>
  <c r="F4187" i="2" s="1"/>
  <c r="F4188" i="2" s="1"/>
  <c r="F4189" i="2" s="1"/>
  <c r="F4190" i="2" s="1"/>
  <c r="F4191" i="2" s="1"/>
  <c r="F4192" i="2" s="1"/>
  <c r="F4193" i="2" s="1"/>
  <c r="F4194" i="2" s="1"/>
  <c r="F4195" i="2" s="1"/>
  <c r="F4196" i="2" s="1"/>
  <c r="F4197" i="2" s="1"/>
  <c r="F4198" i="2" s="1"/>
  <c r="F4199" i="2" s="1"/>
  <c r="F4200" i="2" s="1"/>
  <c r="F4201" i="2" s="1"/>
  <c r="F4202" i="2" s="1"/>
  <c r="F4203" i="2" s="1"/>
  <c r="F4204" i="2" s="1"/>
  <c r="F4205" i="2" s="1"/>
  <c r="F4206" i="2" s="1"/>
  <c r="F4207" i="2" s="1"/>
  <c r="F4208" i="2" s="1"/>
  <c r="F4209" i="2" s="1"/>
  <c r="F4210" i="2" s="1"/>
  <c r="F4211" i="2" s="1"/>
  <c r="F4212" i="2" s="1"/>
  <c r="F4213" i="2" s="1"/>
  <c r="F4214" i="2" s="1"/>
  <c r="F4215" i="2" s="1"/>
  <c r="F4216" i="2" s="1"/>
  <c r="F4217" i="2" s="1"/>
  <c r="F4218" i="2" s="1"/>
  <c r="F4219" i="2" s="1"/>
  <c r="F4220" i="2" s="1"/>
  <c r="F4221" i="2" s="1"/>
  <c r="F4222" i="2" s="1"/>
  <c r="F4223" i="2" s="1"/>
  <c r="F4224" i="2" s="1"/>
  <c r="F4225" i="2" s="1"/>
  <c r="F4226" i="2" s="1"/>
  <c r="F4227" i="2" s="1"/>
  <c r="F4228" i="2" s="1"/>
  <c r="F4229" i="2" s="1"/>
  <c r="F4230" i="2" s="1"/>
  <c r="F4231" i="2" s="1"/>
  <c r="F4232" i="2" s="1"/>
  <c r="F4233" i="2" s="1"/>
  <c r="F4234" i="2" s="1"/>
  <c r="F4235" i="2" s="1"/>
  <c r="F4236" i="2" s="1"/>
  <c r="F4237" i="2" s="1"/>
  <c r="F4238" i="2" s="1"/>
  <c r="F4239" i="2" s="1"/>
  <c r="F4240" i="2" s="1"/>
  <c r="F4241" i="2" s="1"/>
  <c r="F4242" i="2" s="1"/>
  <c r="F4243" i="2" s="1"/>
  <c r="F4244" i="2" s="1"/>
  <c r="F4245" i="2" s="1"/>
  <c r="F4246" i="2" s="1"/>
  <c r="F4247" i="2" s="1"/>
  <c r="F4248" i="2" s="1"/>
  <c r="F4249" i="2" s="1"/>
  <c r="F4250" i="2" s="1"/>
  <c r="F4251" i="2" s="1"/>
  <c r="F4252" i="2" s="1"/>
  <c r="F4253" i="2" s="1"/>
  <c r="F4254" i="2" s="1"/>
  <c r="F4255" i="2" s="1"/>
  <c r="F4256" i="2" s="1"/>
  <c r="F4257" i="2" s="1"/>
  <c r="F4258" i="2" s="1"/>
  <c r="F4259" i="2" s="1"/>
  <c r="F4260" i="2" s="1"/>
  <c r="F4261" i="2" s="1"/>
  <c r="F4262" i="2" s="1"/>
  <c r="F4263" i="2" s="1"/>
  <c r="F4264" i="2" s="1"/>
  <c r="F4265" i="2" s="1"/>
  <c r="F4266" i="2" s="1"/>
  <c r="F4267" i="2" s="1"/>
  <c r="F4268" i="2" s="1"/>
  <c r="F4269" i="2" s="1"/>
  <c r="F4270" i="2" s="1"/>
  <c r="F4271" i="2" s="1"/>
  <c r="F4272" i="2" s="1"/>
  <c r="F4273" i="2" s="1"/>
  <c r="F4274" i="2" s="1"/>
  <c r="F4275" i="2" s="1"/>
  <c r="F4276" i="2" s="1"/>
  <c r="F4277" i="2" s="1"/>
  <c r="F4278" i="2" s="1"/>
  <c r="F4279" i="2" s="1"/>
  <c r="F4280" i="2" s="1"/>
  <c r="F4281" i="2" s="1"/>
  <c r="F4282" i="2" s="1"/>
  <c r="F4283" i="2" s="1"/>
  <c r="F4284" i="2" s="1"/>
  <c r="F4285" i="2" s="1"/>
  <c r="F4286" i="2" s="1"/>
  <c r="F4287" i="2" s="1"/>
  <c r="F4288" i="2" s="1"/>
  <c r="F4289" i="2" s="1"/>
  <c r="F4290" i="2" s="1"/>
  <c r="F4291" i="2" s="1"/>
  <c r="F4292" i="2" s="1"/>
  <c r="F4293" i="2" s="1"/>
  <c r="F4294" i="2" s="1"/>
  <c r="F4295" i="2" s="1"/>
  <c r="F4296" i="2" s="1"/>
  <c r="F4297" i="2" s="1"/>
  <c r="F4298" i="2" s="1"/>
  <c r="F4299" i="2" s="1"/>
  <c r="F4300" i="2" s="1"/>
  <c r="F4301" i="2" s="1"/>
  <c r="F4302" i="2" s="1"/>
  <c r="F4303" i="2" s="1"/>
  <c r="F4304" i="2" s="1"/>
  <c r="F4305" i="2" s="1"/>
  <c r="F4306" i="2" s="1"/>
  <c r="F4307" i="2" s="1"/>
  <c r="F4308" i="2" s="1"/>
  <c r="F4309" i="2" s="1"/>
  <c r="F4310" i="2" s="1"/>
  <c r="F4311" i="2" s="1"/>
  <c r="F4312" i="2" s="1"/>
  <c r="F4313" i="2" s="1"/>
  <c r="F4314" i="2" s="1"/>
  <c r="F4315" i="2" s="1"/>
  <c r="F4316" i="2" s="1"/>
  <c r="F4317" i="2" s="1"/>
  <c r="F4318" i="2" s="1"/>
  <c r="F4319" i="2" s="1"/>
  <c r="F4320" i="2" s="1"/>
  <c r="F4321" i="2" s="1"/>
  <c r="F4322" i="2" s="1"/>
  <c r="F4323" i="2" s="1"/>
  <c r="F4324" i="2" s="1"/>
  <c r="F4325" i="2" s="1"/>
  <c r="F4326" i="2" s="1"/>
  <c r="F4327" i="2" s="1"/>
  <c r="F4328" i="2" s="1"/>
  <c r="F4329" i="2" s="1"/>
  <c r="F4330" i="2" s="1"/>
  <c r="F4331" i="2" s="1"/>
  <c r="F4332" i="2" s="1"/>
  <c r="F4333" i="2" s="1"/>
  <c r="F4334" i="2" s="1"/>
  <c r="F4335" i="2" s="1"/>
  <c r="F4" i="2"/>
  <c r="F3" i="2"/>
  <c r="E4115" i="2"/>
  <c r="E4114" i="2"/>
  <c r="E3323" i="2"/>
  <c r="E2687" i="2"/>
  <c r="E2325" i="2"/>
  <c r="E2045" i="2"/>
  <c r="E1874" i="2"/>
  <c r="E1491" i="2"/>
  <c r="E1388" i="2"/>
  <c r="E1130" i="2"/>
  <c r="E764" i="2"/>
  <c r="E651" i="2"/>
  <c r="E592" i="2"/>
  <c r="G12" i="1"/>
  <c r="C4335" i="2"/>
  <c r="B4335" i="2"/>
  <c r="C4334" i="2"/>
  <c r="B4334" i="2"/>
  <c r="C4333" i="2"/>
  <c r="B4333" i="2"/>
  <c r="C4332" i="2"/>
  <c r="B4332" i="2"/>
  <c r="C4331" i="2"/>
  <c r="B4331" i="2"/>
  <c r="C4330" i="2"/>
  <c r="E4330" i="2" s="1"/>
  <c r="B4330" i="2"/>
  <c r="C4329" i="2"/>
  <c r="B4329" i="2"/>
  <c r="C4328" i="2"/>
  <c r="B4328" i="2"/>
  <c r="C4327" i="2"/>
  <c r="B4327" i="2"/>
  <c r="C4326" i="2"/>
  <c r="B4326" i="2"/>
  <c r="C4325" i="2"/>
  <c r="B4325" i="2"/>
  <c r="C4324" i="2"/>
  <c r="B4324" i="2"/>
  <c r="C4323" i="2"/>
  <c r="B4323" i="2"/>
  <c r="C4322" i="2"/>
  <c r="B4322" i="2"/>
  <c r="C4321" i="2"/>
  <c r="B4321" i="2"/>
  <c r="C4320" i="2"/>
  <c r="B4320" i="2"/>
  <c r="C4319" i="2"/>
  <c r="B4319" i="2"/>
  <c r="C4318" i="2"/>
  <c r="B4318" i="2"/>
  <c r="C4317" i="2"/>
  <c r="B4317" i="2"/>
  <c r="C4316" i="2"/>
  <c r="B4316" i="2"/>
  <c r="C4315" i="2"/>
  <c r="B4315" i="2"/>
  <c r="C4314" i="2"/>
  <c r="E4314" i="2" s="1"/>
  <c r="B4314" i="2"/>
  <c r="C4313" i="2"/>
  <c r="B4313" i="2"/>
  <c r="C4312" i="2"/>
  <c r="B4312" i="2"/>
  <c r="C4311" i="2"/>
  <c r="B4311" i="2"/>
  <c r="C4310" i="2"/>
  <c r="B4310" i="2"/>
  <c r="C4309" i="2"/>
  <c r="B4309" i="2"/>
  <c r="C4308" i="2"/>
  <c r="B4308" i="2"/>
  <c r="C4307" i="2"/>
  <c r="B4307" i="2"/>
  <c r="C4306" i="2"/>
  <c r="B4306" i="2"/>
  <c r="C4305" i="2"/>
  <c r="B4305" i="2"/>
  <c r="C4304" i="2"/>
  <c r="B4304" i="2"/>
  <c r="C4303" i="2"/>
  <c r="B4303" i="2"/>
  <c r="C4302" i="2"/>
  <c r="B4302" i="2"/>
  <c r="C4301" i="2"/>
  <c r="B4301" i="2"/>
  <c r="C4300" i="2"/>
  <c r="B4300" i="2"/>
  <c r="C4299" i="2"/>
  <c r="B4299" i="2"/>
  <c r="C4298" i="2"/>
  <c r="B4298" i="2"/>
  <c r="C4297" i="2"/>
  <c r="B4297" i="2"/>
  <c r="C4296" i="2"/>
  <c r="B4296" i="2"/>
  <c r="C4295" i="2"/>
  <c r="B4295" i="2"/>
  <c r="C4294" i="2"/>
  <c r="B4294" i="2"/>
  <c r="C4293" i="2"/>
  <c r="B4293" i="2"/>
  <c r="C4292" i="2"/>
  <c r="B4292" i="2"/>
  <c r="C4291" i="2"/>
  <c r="E4291" i="2" s="1"/>
  <c r="B4291" i="2"/>
  <c r="C4290" i="2"/>
  <c r="B4290" i="2"/>
  <c r="C4289" i="2"/>
  <c r="B4289" i="2"/>
  <c r="C4288" i="2"/>
  <c r="B4288" i="2"/>
  <c r="C4287" i="2"/>
  <c r="B4287" i="2"/>
  <c r="C4286" i="2"/>
  <c r="B4286" i="2"/>
  <c r="C4285" i="2"/>
  <c r="B4285" i="2"/>
  <c r="C4284" i="2"/>
  <c r="B4284" i="2"/>
  <c r="C4283" i="2"/>
  <c r="B4283" i="2"/>
  <c r="C4282" i="2"/>
  <c r="E4282" i="2" s="1"/>
  <c r="B4282" i="2"/>
  <c r="C4281" i="2"/>
  <c r="B4281" i="2"/>
  <c r="C4280" i="2"/>
  <c r="B4280" i="2"/>
  <c r="C4279" i="2"/>
  <c r="B4279" i="2"/>
  <c r="C4278" i="2"/>
  <c r="B4278" i="2"/>
  <c r="C4277" i="2"/>
  <c r="B4277" i="2"/>
  <c r="C4276" i="2"/>
  <c r="B4276" i="2"/>
  <c r="C4275" i="2"/>
  <c r="D4275" i="2" s="1"/>
  <c r="B4275" i="2"/>
  <c r="C4274" i="2"/>
  <c r="D4274" i="2" s="1"/>
  <c r="B4274" i="2"/>
  <c r="C4273" i="2"/>
  <c r="B4273" i="2"/>
  <c r="C4272" i="2"/>
  <c r="B4272" i="2"/>
  <c r="C4271" i="2"/>
  <c r="B4271" i="2"/>
  <c r="C4270" i="2"/>
  <c r="B4270" i="2"/>
  <c r="C4269" i="2"/>
  <c r="B4269" i="2"/>
  <c r="C4268" i="2"/>
  <c r="B4268" i="2"/>
  <c r="C4267" i="2"/>
  <c r="B4267" i="2"/>
  <c r="C4266" i="2"/>
  <c r="B4266" i="2"/>
  <c r="C4265" i="2"/>
  <c r="B4265" i="2"/>
  <c r="C4264" i="2"/>
  <c r="B4264" i="2"/>
  <c r="C4263" i="2"/>
  <c r="B4263" i="2"/>
  <c r="C4262" i="2"/>
  <c r="B4262" i="2"/>
  <c r="C4261" i="2"/>
  <c r="B4261" i="2"/>
  <c r="C4260" i="2"/>
  <c r="B4260" i="2"/>
  <c r="C4259" i="2"/>
  <c r="E4259" i="2" s="1"/>
  <c r="B4259" i="2"/>
  <c r="C4258" i="2"/>
  <c r="B4258" i="2"/>
  <c r="C4257" i="2"/>
  <c r="B4257" i="2"/>
  <c r="C4256" i="2"/>
  <c r="B4256" i="2"/>
  <c r="C4255" i="2"/>
  <c r="B4255" i="2"/>
  <c r="C4254" i="2"/>
  <c r="B4254" i="2"/>
  <c r="C4253" i="2"/>
  <c r="B4253" i="2"/>
  <c r="C4252" i="2"/>
  <c r="B4252" i="2"/>
  <c r="C4251" i="2"/>
  <c r="B4251" i="2"/>
  <c r="C4250" i="2"/>
  <c r="E4250" i="2" s="1"/>
  <c r="B4250" i="2"/>
  <c r="C4249" i="2"/>
  <c r="B4249" i="2"/>
  <c r="C4248" i="2"/>
  <c r="B4248" i="2"/>
  <c r="C4247" i="2"/>
  <c r="B4247" i="2"/>
  <c r="C4246" i="2"/>
  <c r="B4246" i="2"/>
  <c r="C4245" i="2"/>
  <c r="B4245" i="2"/>
  <c r="C4244" i="2"/>
  <c r="B4244" i="2"/>
  <c r="C4243" i="2"/>
  <c r="B4243" i="2"/>
  <c r="C4242" i="2"/>
  <c r="B4242" i="2"/>
  <c r="C4241" i="2"/>
  <c r="B4241" i="2"/>
  <c r="C4240" i="2"/>
  <c r="E4240" i="2" s="1"/>
  <c r="B4240" i="2"/>
  <c r="C4239" i="2"/>
  <c r="B4239" i="2"/>
  <c r="C4238" i="2"/>
  <c r="B4238" i="2"/>
  <c r="C4237" i="2"/>
  <c r="B4237" i="2"/>
  <c r="C4236" i="2"/>
  <c r="B4236" i="2"/>
  <c r="C4235" i="2"/>
  <c r="B4235" i="2"/>
  <c r="C4234" i="2"/>
  <c r="B4234" i="2"/>
  <c r="C4233" i="2"/>
  <c r="B4233" i="2"/>
  <c r="C4232" i="2"/>
  <c r="B4232" i="2"/>
  <c r="C4231" i="2"/>
  <c r="B4231" i="2"/>
  <c r="C4230" i="2"/>
  <c r="B4230" i="2"/>
  <c r="C4229" i="2"/>
  <c r="B4229" i="2"/>
  <c r="C4228" i="2"/>
  <c r="B4228" i="2"/>
  <c r="C4227" i="2"/>
  <c r="B4227" i="2"/>
  <c r="C4226" i="2"/>
  <c r="B4226" i="2"/>
  <c r="C4225" i="2"/>
  <c r="B4225" i="2"/>
  <c r="C4224" i="2"/>
  <c r="B4224" i="2"/>
  <c r="C4223" i="2"/>
  <c r="B4223" i="2"/>
  <c r="C4222" i="2"/>
  <c r="B4222" i="2"/>
  <c r="C4221" i="2"/>
  <c r="B4221" i="2"/>
  <c r="C4220" i="2"/>
  <c r="B4220" i="2"/>
  <c r="C4219" i="2"/>
  <c r="B4219" i="2"/>
  <c r="C4218" i="2"/>
  <c r="B4218" i="2"/>
  <c r="C4217" i="2"/>
  <c r="B4217" i="2"/>
  <c r="C4216" i="2"/>
  <c r="B4216" i="2"/>
  <c r="C4215" i="2"/>
  <c r="B4215" i="2"/>
  <c r="C4214" i="2"/>
  <c r="B4214" i="2"/>
  <c r="C4213" i="2"/>
  <c r="B4213" i="2"/>
  <c r="C4212" i="2"/>
  <c r="B4212" i="2"/>
  <c r="C4211" i="2"/>
  <c r="B4211" i="2"/>
  <c r="C4210" i="2"/>
  <c r="B4210" i="2"/>
  <c r="C4209" i="2"/>
  <c r="B4209" i="2"/>
  <c r="C4208" i="2"/>
  <c r="B4208" i="2"/>
  <c r="C4207" i="2"/>
  <c r="B4207" i="2"/>
  <c r="C4206" i="2"/>
  <c r="B4206" i="2"/>
  <c r="C4205" i="2"/>
  <c r="E4205" i="2" s="1"/>
  <c r="B4205" i="2"/>
  <c r="C4204" i="2"/>
  <c r="B4204" i="2"/>
  <c r="C4203" i="2"/>
  <c r="B4203" i="2"/>
  <c r="C4202" i="2"/>
  <c r="B4202" i="2"/>
  <c r="C4201" i="2"/>
  <c r="B4201" i="2"/>
  <c r="C4200" i="2"/>
  <c r="B4200" i="2"/>
  <c r="C4199" i="2"/>
  <c r="B4199" i="2"/>
  <c r="C4198" i="2"/>
  <c r="B4198" i="2"/>
  <c r="C4197" i="2"/>
  <c r="B4197" i="2"/>
  <c r="C4196" i="2"/>
  <c r="B4196" i="2"/>
  <c r="C4195" i="2"/>
  <c r="E4195" i="2" s="1"/>
  <c r="B4195" i="2"/>
  <c r="C4194" i="2"/>
  <c r="B4194" i="2"/>
  <c r="C4193" i="2"/>
  <c r="B4193" i="2"/>
  <c r="C4192" i="2"/>
  <c r="B4192" i="2"/>
  <c r="C4191" i="2"/>
  <c r="B4191" i="2"/>
  <c r="C4190" i="2"/>
  <c r="B4190" i="2"/>
  <c r="C4189" i="2"/>
  <c r="B4189" i="2"/>
  <c r="C4188" i="2"/>
  <c r="B4188" i="2"/>
  <c r="C4187" i="2"/>
  <c r="B4187" i="2"/>
  <c r="C4186" i="2"/>
  <c r="B4186" i="2"/>
  <c r="C4185" i="2"/>
  <c r="B4185" i="2"/>
  <c r="C4184" i="2"/>
  <c r="B4184" i="2"/>
  <c r="C4183" i="2"/>
  <c r="B4183" i="2"/>
  <c r="C4182" i="2"/>
  <c r="B4182" i="2"/>
  <c r="C4181" i="2"/>
  <c r="B4181" i="2"/>
  <c r="C4180" i="2"/>
  <c r="B4180" i="2"/>
  <c r="C4179" i="2"/>
  <c r="B4179" i="2"/>
  <c r="C4178" i="2"/>
  <c r="B4178" i="2"/>
  <c r="C4177" i="2"/>
  <c r="B4177" i="2"/>
  <c r="C4176" i="2"/>
  <c r="B4176" i="2"/>
  <c r="C4175" i="2"/>
  <c r="B4175" i="2"/>
  <c r="C4174" i="2"/>
  <c r="B4174" i="2"/>
  <c r="C4173" i="2"/>
  <c r="B4173" i="2"/>
  <c r="C4172" i="2"/>
  <c r="B4172" i="2"/>
  <c r="C4171" i="2"/>
  <c r="B4171" i="2"/>
  <c r="C4170" i="2"/>
  <c r="B4170" i="2"/>
  <c r="C4169" i="2"/>
  <c r="B4169" i="2"/>
  <c r="C4168" i="2"/>
  <c r="B4168" i="2"/>
  <c r="C4167" i="2"/>
  <c r="B4167" i="2"/>
  <c r="C4166" i="2"/>
  <c r="B4166" i="2"/>
  <c r="C4165" i="2"/>
  <c r="B4165" i="2"/>
  <c r="C4164" i="2"/>
  <c r="B4164" i="2"/>
  <c r="C4163" i="2"/>
  <c r="B4163" i="2"/>
  <c r="C4162" i="2"/>
  <c r="B4162" i="2"/>
  <c r="C4161" i="2"/>
  <c r="B4161" i="2"/>
  <c r="C4160" i="2"/>
  <c r="B4160" i="2"/>
  <c r="D4159" i="2"/>
  <c r="C4159" i="2"/>
  <c r="E4159" i="2" s="1"/>
  <c r="B4159" i="2"/>
  <c r="C4158" i="2"/>
  <c r="B4158" i="2"/>
  <c r="C4157" i="2"/>
  <c r="B4157" i="2"/>
  <c r="C4156" i="2"/>
  <c r="B4156" i="2"/>
  <c r="C4155" i="2"/>
  <c r="B4155" i="2"/>
  <c r="C4154" i="2"/>
  <c r="B4154" i="2"/>
  <c r="C4153" i="2"/>
  <c r="B4153" i="2"/>
  <c r="C4152" i="2"/>
  <c r="B4152" i="2"/>
  <c r="C4151" i="2"/>
  <c r="E4151" i="2" s="1"/>
  <c r="B4151" i="2"/>
  <c r="C4150" i="2"/>
  <c r="B4150" i="2"/>
  <c r="C4149" i="2"/>
  <c r="B4149" i="2"/>
  <c r="C4148" i="2"/>
  <c r="B4148" i="2"/>
  <c r="C4147" i="2"/>
  <c r="B4147" i="2"/>
  <c r="C4146" i="2"/>
  <c r="B4146" i="2"/>
  <c r="C4145" i="2"/>
  <c r="B4145" i="2"/>
  <c r="C4144" i="2"/>
  <c r="B4144" i="2"/>
  <c r="C4143" i="2"/>
  <c r="B4143" i="2"/>
  <c r="C4142" i="2"/>
  <c r="B4142" i="2"/>
  <c r="C4141" i="2"/>
  <c r="B4141" i="2"/>
  <c r="C4140" i="2"/>
  <c r="B4140" i="2"/>
  <c r="C4139" i="2"/>
  <c r="B4139" i="2"/>
  <c r="C4138" i="2"/>
  <c r="B4138" i="2"/>
  <c r="C4137" i="2"/>
  <c r="B4137" i="2"/>
  <c r="C4136" i="2"/>
  <c r="B4136" i="2"/>
  <c r="C4135" i="2"/>
  <c r="B4135" i="2"/>
  <c r="C4134" i="2"/>
  <c r="B4134" i="2"/>
  <c r="C4133" i="2"/>
  <c r="E4133" i="2" s="1"/>
  <c r="B4133" i="2"/>
  <c r="C4132" i="2"/>
  <c r="B4132" i="2"/>
  <c r="C4131" i="2"/>
  <c r="E4131" i="2" s="1"/>
  <c r="B4131" i="2"/>
  <c r="C4130" i="2"/>
  <c r="B4130" i="2"/>
  <c r="C4129" i="2"/>
  <c r="B4129" i="2"/>
  <c r="C4128" i="2"/>
  <c r="B4128" i="2"/>
  <c r="C4127" i="2"/>
  <c r="B4127" i="2"/>
  <c r="C4126" i="2"/>
  <c r="E4126" i="2" s="1"/>
  <c r="B4126" i="2"/>
  <c r="C4125" i="2"/>
  <c r="B4125" i="2"/>
  <c r="C4124" i="2"/>
  <c r="B4124" i="2"/>
  <c r="C4123" i="2"/>
  <c r="B4123" i="2"/>
  <c r="C4122" i="2"/>
  <c r="B4122" i="2"/>
  <c r="C4121" i="2"/>
  <c r="B4121" i="2"/>
  <c r="C4120" i="2"/>
  <c r="B4120" i="2"/>
  <c r="C4119" i="2"/>
  <c r="B4119" i="2"/>
  <c r="C4118" i="2"/>
  <c r="D4118" i="2" s="1"/>
  <c r="B4118" i="2"/>
  <c r="C4117" i="2"/>
  <c r="D4117" i="2" s="1"/>
  <c r="B4117" i="2"/>
  <c r="C4116" i="2"/>
  <c r="D4116" i="2" s="1"/>
  <c r="B4116" i="2"/>
  <c r="C4115" i="2"/>
  <c r="D4115" i="2" s="1"/>
  <c r="B4115" i="2"/>
  <c r="C4114" i="2"/>
  <c r="B4114" i="2"/>
  <c r="C4113" i="2"/>
  <c r="B4113" i="2"/>
  <c r="C4112" i="2"/>
  <c r="B4112" i="2"/>
  <c r="C4111" i="2"/>
  <c r="B4111" i="2"/>
  <c r="C4110" i="2"/>
  <c r="B4110" i="2"/>
  <c r="C4109" i="2"/>
  <c r="E4109" i="2" s="1"/>
  <c r="B4109" i="2"/>
  <c r="C4108" i="2"/>
  <c r="B4108" i="2"/>
  <c r="C4107" i="2"/>
  <c r="B4107" i="2"/>
  <c r="C4106" i="2"/>
  <c r="B4106" i="2"/>
  <c r="C4105" i="2"/>
  <c r="B4105" i="2"/>
  <c r="C4104" i="2"/>
  <c r="B4104" i="2"/>
  <c r="C4103" i="2"/>
  <c r="B4103" i="2"/>
  <c r="C4102" i="2"/>
  <c r="B4102" i="2"/>
  <c r="C4101" i="2"/>
  <c r="B4101" i="2"/>
  <c r="C4100" i="2"/>
  <c r="B4100" i="2"/>
  <c r="C4099" i="2"/>
  <c r="B4099" i="2"/>
  <c r="C4098" i="2"/>
  <c r="B4098" i="2"/>
  <c r="C4097" i="2"/>
  <c r="B4097" i="2"/>
  <c r="C4096" i="2"/>
  <c r="B4096" i="2"/>
  <c r="C4095" i="2"/>
  <c r="B4095" i="2"/>
  <c r="C4094" i="2"/>
  <c r="B4094" i="2"/>
  <c r="C4093" i="2"/>
  <c r="B4093" i="2"/>
  <c r="C4092" i="2"/>
  <c r="B4092" i="2"/>
  <c r="C4091" i="2"/>
  <c r="B4091" i="2"/>
  <c r="C4090" i="2"/>
  <c r="B4090" i="2"/>
  <c r="C4089" i="2"/>
  <c r="B4089" i="2"/>
  <c r="C4088" i="2"/>
  <c r="B4088" i="2"/>
  <c r="C4087" i="2"/>
  <c r="B4087" i="2"/>
  <c r="C4086" i="2"/>
  <c r="B4086" i="2"/>
  <c r="C4085" i="2"/>
  <c r="B4085" i="2"/>
  <c r="C4084" i="2"/>
  <c r="B4084" i="2"/>
  <c r="C4083" i="2"/>
  <c r="B4083" i="2"/>
  <c r="C4082" i="2"/>
  <c r="B4082" i="2"/>
  <c r="C4081" i="2"/>
  <c r="B4081" i="2"/>
  <c r="C4080" i="2"/>
  <c r="B4080" i="2"/>
  <c r="C4079" i="2"/>
  <c r="B4079" i="2"/>
  <c r="C4078" i="2"/>
  <c r="E4078" i="2" s="1"/>
  <c r="B4078" i="2"/>
  <c r="C4077" i="2"/>
  <c r="B4077" i="2"/>
  <c r="C4076" i="2"/>
  <c r="B4076" i="2"/>
  <c r="C4075" i="2"/>
  <c r="B4075" i="2"/>
  <c r="C4074" i="2"/>
  <c r="B4074" i="2"/>
  <c r="C4073" i="2"/>
  <c r="B4073" i="2"/>
  <c r="C4072" i="2"/>
  <c r="E4072" i="2" s="1"/>
  <c r="B4072" i="2"/>
  <c r="C4071" i="2"/>
  <c r="E4071" i="2" s="1"/>
  <c r="B4071" i="2"/>
  <c r="C4070" i="2"/>
  <c r="B4070" i="2"/>
  <c r="C4069" i="2"/>
  <c r="B4069" i="2"/>
  <c r="C4068" i="2"/>
  <c r="B4068" i="2"/>
  <c r="C4067" i="2"/>
  <c r="B4067" i="2"/>
  <c r="C4066" i="2"/>
  <c r="B4066" i="2"/>
  <c r="C4065" i="2"/>
  <c r="B4065" i="2"/>
  <c r="C4064" i="2"/>
  <c r="B4064" i="2"/>
  <c r="C4063" i="2"/>
  <c r="B4063" i="2"/>
  <c r="C4062" i="2"/>
  <c r="B4062" i="2"/>
  <c r="C4061" i="2"/>
  <c r="B4061" i="2"/>
  <c r="C4060" i="2"/>
  <c r="B4060" i="2"/>
  <c r="C4059" i="2"/>
  <c r="B4059" i="2"/>
  <c r="C4058" i="2"/>
  <c r="B4058" i="2"/>
  <c r="C4057" i="2"/>
  <c r="B4057" i="2"/>
  <c r="C4056" i="2"/>
  <c r="B4056" i="2"/>
  <c r="C4055" i="2"/>
  <c r="B4055" i="2"/>
  <c r="C4054" i="2"/>
  <c r="B4054" i="2"/>
  <c r="C4053" i="2"/>
  <c r="B4053" i="2"/>
  <c r="C4052" i="2"/>
  <c r="B4052" i="2"/>
  <c r="C4051" i="2"/>
  <c r="B4051" i="2"/>
  <c r="C4050" i="2"/>
  <c r="B4050" i="2"/>
  <c r="C4049" i="2"/>
  <c r="E4049" i="2" s="1"/>
  <c r="B4049" i="2"/>
  <c r="C4048" i="2"/>
  <c r="B4048" i="2"/>
  <c r="C4047" i="2"/>
  <c r="B4047" i="2"/>
  <c r="C4046" i="2"/>
  <c r="B4046" i="2"/>
  <c r="C4045" i="2"/>
  <c r="B4045" i="2"/>
  <c r="C4044" i="2"/>
  <c r="B4044" i="2"/>
  <c r="C4043" i="2"/>
  <c r="B4043" i="2"/>
  <c r="C4042" i="2"/>
  <c r="B4042" i="2"/>
  <c r="C4041" i="2"/>
  <c r="B4041" i="2"/>
  <c r="C4040" i="2"/>
  <c r="B4040" i="2"/>
  <c r="C4039" i="2"/>
  <c r="B4039" i="2"/>
  <c r="C4038" i="2"/>
  <c r="B4038" i="2"/>
  <c r="C4037" i="2"/>
  <c r="E4037" i="2" s="1"/>
  <c r="B4037" i="2"/>
  <c r="C4036" i="2"/>
  <c r="B4036" i="2"/>
  <c r="C4035" i="2"/>
  <c r="B4035" i="2"/>
  <c r="C4034" i="2"/>
  <c r="B4034" i="2"/>
  <c r="C4033" i="2"/>
  <c r="B4033" i="2"/>
  <c r="C4032" i="2"/>
  <c r="B4032" i="2"/>
  <c r="C4031" i="2"/>
  <c r="B4031" i="2"/>
  <c r="C4030" i="2"/>
  <c r="B4030" i="2"/>
  <c r="C4029" i="2"/>
  <c r="B4029" i="2"/>
  <c r="C4028" i="2"/>
  <c r="B4028" i="2"/>
  <c r="C4027" i="2"/>
  <c r="B4027" i="2"/>
  <c r="C4026" i="2"/>
  <c r="B4026" i="2"/>
  <c r="C4025" i="2"/>
  <c r="B4025" i="2"/>
  <c r="C4024" i="2"/>
  <c r="B4024" i="2"/>
  <c r="C4023" i="2"/>
  <c r="B4023" i="2"/>
  <c r="C4022" i="2"/>
  <c r="B4022" i="2"/>
  <c r="C4021" i="2"/>
  <c r="B4021" i="2"/>
  <c r="C4020" i="2"/>
  <c r="B4020" i="2"/>
  <c r="C4019" i="2"/>
  <c r="B4019" i="2"/>
  <c r="C4018" i="2"/>
  <c r="B4018" i="2"/>
  <c r="C4017" i="2"/>
  <c r="B4017" i="2"/>
  <c r="C4016" i="2"/>
  <c r="B4016" i="2"/>
  <c r="C4015" i="2"/>
  <c r="B4015" i="2"/>
  <c r="C4014" i="2"/>
  <c r="E4014" i="2" s="1"/>
  <c r="B4014" i="2"/>
  <c r="C4013" i="2"/>
  <c r="B4013" i="2"/>
  <c r="C4012" i="2"/>
  <c r="B4012" i="2"/>
  <c r="C4011" i="2"/>
  <c r="B4011" i="2"/>
  <c r="C4010" i="2"/>
  <c r="B4010" i="2"/>
  <c r="C4009" i="2"/>
  <c r="B4009" i="2"/>
  <c r="C4008" i="2"/>
  <c r="B4008" i="2"/>
  <c r="C4007" i="2"/>
  <c r="B4007" i="2"/>
  <c r="C4006" i="2"/>
  <c r="B4006" i="2"/>
  <c r="C4005" i="2"/>
  <c r="B4005" i="2"/>
  <c r="C4004" i="2"/>
  <c r="B4004" i="2"/>
  <c r="C4003" i="2"/>
  <c r="B4003" i="2"/>
  <c r="C4002" i="2"/>
  <c r="B4002" i="2"/>
  <c r="C4001" i="2"/>
  <c r="B4001" i="2"/>
  <c r="C4000" i="2"/>
  <c r="B4000" i="2"/>
  <c r="C3999" i="2"/>
  <c r="B3999" i="2"/>
  <c r="C3998" i="2"/>
  <c r="B3998" i="2"/>
  <c r="C3997" i="2"/>
  <c r="B3997" i="2"/>
  <c r="C3996" i="2"/>
  <c r="B3996" i="2"/>
  <c r="C3995" i="2"/>
  <c r="B3995" i="2"/>
  <c r="C3994" i="2"/>
  <c r="B3994" i="2"/>
  <c r="C3993" i="2"/>
  <c r="B3993" i="2"/>
  <c r="C3992" i="2"/>
  <c r="B3992" i="2"/>
  <c r="C3991" i="2"/>
  <c r="B3991" i="2"/>
  <c r="C3990" i="2"/>
  <c r="B3990" i="2"/>
  <c r="C3989" i="2"/>
  <c r="B3989" i="2"/>
  <c r="C3988" i="2"/>
  <c r="B3988" i="2"/>
  <c r="C3987" i="2"/>
  <c r="B3987" i="2"/>
  <c r="C3986" i="2"/>
  <c r="B3986" i="2"/>
  <c r="C3985" i="2"/>
  <c r="B3985" i="2"/>
  <c r="C3984" i="2"/>
  <c r="B3984" i="2"/>
  <c r="C3983" i="2"/>
  <c r="B3983" i="2"/>
  <c r="C3982" i="2"/>
  <c r="B3982" i="2"/>
  <c r="C3981" i="2"/>
  <c r="E3981" i="2" s="1"/>
  <c r="B3981" i="2"/>
  <c r="C3980" i="2"/>
  <c r="E3980" i="2" s="1"/>
  <c r="B3980" i="2"/>
  <c r="C3979" i="2"/>
  <c r="B3979" i="2"/>
  <c r="C3978" i="2"/>
  <c r="B3978" i="2"/>
  <c r="C3977" i="2"/>
  <c r="B3977" i="2"/>
  <c r="C3976" i="2"/>
  <c r="B3976" i="2"/>
  <c r="C3975" i="2"/>
  <c r="B3975" i="2"/>
  <c r="C3974" i="2"/>
  <c r="B3974" i="2"/>
  <c r="C3973" i="2"/>
  <c r="B3973" i="2"/>
  <c r="C3972" i="2"/>
  <c r="B3972" i="2"/>
  <c r="C3971" i="2"/>
  <c r="B3971" i="2"/>
  <c r="C3970" i="2"/>
  <c r="B3970" i="2"/>
  <c r="C3969" i="2"/>
  <c r="B3969" i="2"/>
  <c r="C3968" i="2"/>
  <c r="B3968" i="2"/>
  <c r="C3967" i="2"/>
  <c r="B3967" i="2"/>
  <c r="C3966" i="2"/>
  <c r="B3966" i="2"/>
  <c r="C3965" i="2"/>
  <c r="B3965" i="2"/>
  <c r="C3964" i="2"/>
  <c r="B3964" i="2"/>
  <c r="C3963" i="2"/>
  <c r="B3963" i="2"/>
  <c r="C3962" i="2"/>
  <c r="B3962" i="2"/>
  <c r="C3961" i="2"/>
  <c r="B3961" i="2"/>
  <c r="C3960" i="2"/>
  <c r="B3960" i="2"/>
  <c r="C3959" i="2"/>
  <c r="B3959" i="2"/>
  <c r="C3958" i="2"/>
  <c r="B3958" i="2"/>
  <c r="C3957" i="2"/>
  <c r="E3957" i="2" s="1"/>
  <c r="B3957" i="2"/>
  <c r="C3956" i="2"/>
  <c r="B3956" i="2"/>
  <c r="C3955" i="2"/>
  <c r="B3955" i="2"/>
  <c r="C3954" i="2"/>
  <c r="B3954" i="2"/>
  <c r="C3953" i="2"/>
  <c r="E3953" i="2" s="1"/>
  <c r="B3953" i="2"/>
  <c r="C3952" i="2"/>
  <c r="B3952" i="2"/>
  <c r="C3951" i="2"/>
  <c r="B3951" i="2"/>
  <c r="C3950" i="2"/>
  <c r="B3950" i="2"/>
  <c r="C3949" i="2"/>
  <c r="B3949" i="2"/>
  <c r="C3948" i="2"/>
  <c r="B3948" i="2"/>
  <c r="C3947" i="2"/>
  <c r="B3947" i="2"/>
  <c r="C3946" i="2"/>
  <c r="B3946" i="2"/>
  <c r="C3945" i="2"/>
  <c r="B3945" i="2"/>
  <c r="C3944" i="2"/>
  <c r="B3944" i="2"/>
  <c r="C3943" i="2"/>
  <c r="B3943" i="2"/>
  <c r="C3942" i="2"/>
  <c r="B3942" i="2"/>
  <c r="C3941" i="2"/>
  <c r="B3941" i="2"/>
  <c r="C3940" i="2"/>
  <c r="B3940" i="2"/>
  <c r="C3939" i="2"/>
  <c r="B3939" i="2"/>
  <c r="C3938" i="2"/>
  <c r="B3938" i="2"/>
  <c r="C3937" i="2"/>
  <c r="E3937" i="2" s="1"/>
  <c r="B3937" i="2"/>
  <c r="C3936" i="2"/>
  <c r="B3936" i="2"/>
  <c r="C3935" i="2"/>
  <c r="B3935" i="2"/>
  <c r="C3934" i="2"/>
  <c r="B3934" i="2"/>
  <c r="C3933" i="2"/>
  <c r="E3933" i="2" s="1"/>
  <c r="B3933" i="2"/>
  <c r="C3932" i="2"/>
  <c r="B3932" i="2"/>
  <c r="C3931" i="2"/>
  <c r="B3931" i="2"/>
  <c r="C3930" i="2"/>
  <c r="B3930" i="2"/>
  <c r="C3929" i="2"/>
  <c r="B3929" i="2"/>
  <c r="C3928" i="2"/>
  <c r="B3928" i="2"/>
  <c r="C3927" i="2"/>
  <c r="B3927" i="2"/>
  <c r="C3926" i="2"/>
  <c r="B3926" i="2"/>
  <c r="C3925" i="2"/>
  <c r="D3925" i="2" s="1"/>
  <c r="B3925" i="2"/>
  <c r="C3924" i="2"/>
  <c r="D3924" i="2" s="1"/>
  <c r="B3924" i="2"/>
  <c r="C3923" i="2"/>
  <c r="D3923" i="2" s="1"/>
  <c r="B3923" i="2"/>
  <c r="C3922" i="2"/>
  <c r="D3922" i="2" s="1"/>
  <c r="B3922" i="2"/>
  <c r="C3921" i="2"/>
  <c r="D3921" i="2" s="1"/>
  <c r="B3921" i="2"/>
  <c r="C3920" i="2"/>
  <c r="B3920" i="2"/>
  <c r="C3919" i="2"/>
  <c r="B3919" i="2"/>
  <c r="C3918" i="2"/>
  <c r="B3918" i="2"/>
  <c r="C3917" i="2"/>
  <c r="E3917" i="2" s="1"/>
  <c r="B3917" i="2"/>
  <c r="C3916" i="2"/>
  <c r="B3916" i="2"/>
  <c r="C3915" i="2"/>
  <c r="B3915" i="2"/>
  <c r="C3914" i="2"/>
  <c r="E3914" i="2" s="1"/>
  <c r="B3914" i="2"/>
  <c r="C3913" i="2"/>
  <c r="B3913" i="2"/>
  <c r="C3912" i="2"/>
  <c r="B3912" i="2"/>
  <c r="C3911" i="2"/>
  <c r="B3911" i="2"/>
  <c r="C3910" i="2"/>
  <c r="B3910" i="2"/>
  <c r="C3909" i="2"/>
  <c r="B3909" i="2"/>
  <c r="C3908" i="2"/>
  <c r="B3908" i="2"/>
  <c r="C3907" i="2"/>
  <c r="B3907" i="2"/>
  <c r="C3906" i="2"/>
  <c r="B3906" i="2"/>
  <c r="C3905" i="2"/>
  <c r="B3905" i="2"/>
  <c r="C3904" i="2"/>
  <c r="B3904" i="2"/>
  <c r="C3903" i="2"/>
  <c r="B3903" i="2"/>
  <c r="C3902" i="2"/>
  <c r="B3902" i="2"/>
  <c r="C3901" i="2"/>
  <c r="B3901" i="2"/>
  <c r="C3900" i="2"/>
  <c r="B3900" i="2"/>
  <c r="C3899" i="2"/>
  <c r="B3899" i="2"/>
  <c r="C3898" i="2"/>
  <c r="E3898" i="2" s="1"/>
  <c r="B3898" i="2"/>
  <c r="C3897" i="2"/>
  <c r="B3897" i="2"/>
  <c r="C3896" i="2"/>
  <c r="B3896" i="2"/>
  <c r="C3895" i="2"/>
  <c r="B3895" i="2"/>
  <c r="C3894" i="2"/>
  <c r="B3894" i="2"/>
  <c r="C3893" i="2"/>
  <c r="E3893" i="2" s="1"/>
  <c r="B3893" i="2"/>
  <c r="C3892" i="2"/>
  <c r="B3892" i="2"/>
  <c r="C3891" i="2"/>
  <c r="E3891" i="2" s="1"/>
  <c r="B3891" i="2"/>
  <c r="C3890" i="2"/>
  <c r="B3890" i="2"/>
  <c r="C3889" i="2"/>
  <c r="B3889" i="2"/>
  <c r="C3888" i="2"/>
  <c r="B3888" i="2"/>
  <c r="C3887" i="2"/>
  <c r="B3887" i="2"/>
  <c r="C3886" i="2"/>
  <c r="B3886" i="2"/>
  <c r="C3885" i="2"/>
  <c r="B3885" i="2"/>
  <c r="C3884" i="2"/>
  <c r="B3884" i="2"/>
  <c r="C3883" i="2"/>
  <c r="B3883" i="2"/>
  <c r="C3882" i="2"/>
  <c r="B3882" i="2"/>
  <c r="C3881" i="2"/>
  <c r="B3881" i="2"/>
  <c r="C3880" i="2"/>
  <c r="B3880" i="2"/>
  <c r="C3879" i="2"/>
  <c r="B3879" i="2"/>
  <c r="C3878" i="2"/>
  <c r="B3878" i="2"/>
  <c r="C3877" i="2"/>
  <c r="B3877" i="2"/>
  <c r="C3876" i="2"/>
  <c r="B3876" i="2"/>
  <c r="C3875" i="2"/>
  <c r="B3875" i="2"/>
  <c r="C3874" i="2"/>
  <c r="B3874" i="2"/>
  <c r="C3873" i="2"/>
  <c r="B3873" i="2"/>
  <c r="C3872" i="2"/>
  <c r="B3872" i="2"/>
  <c r="C3871" i="2"/>
  <c r="B3871" i="2"/>
  <c r="C3870" i="2"/>
  <c r="B3870" i="2"/>
  <c r="C3869" i="2"/>
  <c r="B3869" i="2"/>
  <c r="C3868" i="2"/>
  <c r="B3868" i="2"/>
  <c r="D3867" i="2"/>
  <c r="C3867" i="2"/>
  <c r="E3867" i="2" s="1"/>
  <c r="B3867" i="2"/>
  <c r="C3866" i="2"/>
  <c r="B3866" i="2"/>
  <c r="C3865" i="2"/>
  <c r="E3865" i="2" s="1"/>
  <c r="B3865" i="2"/>
  <c r="C3864" i="2"/>
  <c r="B3864" i="2"/>
  <c r="C3863" i="2"/>
  <c r="B3863" i="2"/>
  <c r="C3862" i="2"/>
  <c r="B3862" i="2"/>
  <c r="C3861" i="2"/>
  <c r="B3861" i="2"/>
  <c r="C3860" i="2"/>
  <c r="B3860" i="2"/>
  <c r="C3859" i="2"/>
  <c r="B3859" i="2"/>
  <c r="C3858" i="2"/>
  <c r="B3858" i="2"/>
  <c r="C3857" i="2"/>
  <c r="B3857" i="2"/>
  <c r="C3856" i="2"/>
  <c r="B3856" i="2"/>
  <c r="C3855" i="2"/>
  <c r="B3855" i="2"/>
  <c r="C3854" i="2"/>
  <c r="B3854" i="2"/>
  <c r="C3853" i="2"/>
  <c r="B3853" i="2"/>
  <c r="C3852" i="2"/>
  <c r="B3852" i="2"/>
  <c r="C3851" i="2"/>
  <c r="B3851" i="2"/>
  <c r="C3850" i="2"/>
  <c r="B3850" i="2"/>
  <c r="C3849" i="2"/>
  <c r="B3849" i="2"/>
  <c r="C3848" i="2"/>
  <c r="B3848" i="2"/>
  <c r="C3847" i="2"/>
  <c r="B3847" i="2"/>
  <c r="C3846" i="2"/>
  <c r="B3846" i="2"/>
  <c r="C3845" i="2"/>
  <c r="B3845" i="2"/>
  <c r="C3844" i="2"/>
  <c r="B3844" i="2"/>
  <c r="C3843" i="2"/>
  <c r="B3843" i="2"/>
  <c r="C3842" i="2"/>
  <c r="B3842" i="2"/>
  <c r="C3841" i="2"/>
  <c r="B3841" i="2"/>
  <c r="C3840" i="2"/>
  <c r="B3840" i="2"/>
  <c r="D3839" i="2"/>
  <c r="C3839" i="2"/>
  <c r="E3839" i="2" s="1"/>
  <c r="B3839" i="2"/>
  <c r="C3838" i="2"/>
  <c r="B3838" i="2"/>
  <c r="C3837" i="2"/>
  <c r="B3837" i="2"/>
  <c r="C3836" i="2"/>
  <c r="B3836" i="2"/>
  <c r="C3835" i="2"/>
  <c r="B3835" i="2"/>
  <c r="C3834" i="2"/>
  <c r="B3834" i="2"/>
  <c r="C3833" i="2"/>
  <c r="B3833" i="2"/>
  <c r="C3832" i="2"/>
  <c r="B3832" i="2"/>
  <c r="C3831" i="2"/>
  <c r="B3831" i="2"/>
  <c r="C3830" i="2"/>
  <c r="B3830" i="2"/>
  <c r="C3829" i="2"/>
  <c r="B3829" i="2"/>
  <c r="C3828" i="2"/>
  <c r="B3828" i="2"/>
  <c r="C3827" i="2"/>
  <c r="B3827" i="2"/>
  <c r="C3826" i="2"/>
  <c r="B3826" i="2"/>
  <c r="C3825" i="2"/>
  <c r="B3825" i="2"/>
  <c r="C3824" i="2"/>
  <c r="B3824" i="2"/>
  <c r="C3823" i="2"/>
  <c r="B3823" i="2"/>
  <c r="C3822" i="2"/>
  <c r="B3822" i="2"/>
  <c r="C3821" i="2"/>
  <c r="B3821" i="2"/>
  <c r="C3820" i="2"/>
  <c r="B3820" i="2"/>
  <c r="C3819" i="2"/>
  <c r="B3819" i="2"/>
  <c r="C3818" i="2"/>
  <c r="B3818" i="2"/>
  <c r="C3817" i="2"/>
  <c r="B3817" i="2"/>
  <c r="C3816" i="2"/>
  <c r="B3816" i="2"/>
  <c r="C3815" i="2"/>
  <c r="B3815" i="2"/>
  <c r="C3814" i="2"/>
  <c r="B3814" i="2"/>
  <c r="C3813" i="2"/>
  <c r="B3813" i="2"/>
  <c r="C3812" i="2"/>
  <c r="B3812" i="2"/>
  <c r="C3811" i="2"/>
  <c r="B3811" i="2"/>
  <c r="C3810" i="2"/>
  <c r="B3810" i="2"/>
  <c r="C3809" i="2"/>
  <c r="B3809" i="2"/>
  <c r="C3808" i="2"/>
  <c r="E3808" i="2" s="1"/>
  <c r="B3808" i="2"/>
  <c r="C3807" i="2"/>
  <c r="B3807" i="2"/>
  <c r="C3806" i="2"/>
  <c r="B3806" i="2"/>
  <c r="C3805" i="2"/>
  <c r="B3805" i="2"/>
  <c r="C3804" i="2"/>
  <c r="B3804" i="2"/>
  <c r="C3803" i="2"/>
  <c r="B3803" i="2"/>
  <c r="C3802" i="2"/>
  <c r="B3802" i="2"/>
  <c r="C3801" i="2"/>
  <c r="B3801" i="2"/>
  <c r="C3800" i="2"/>
  <c r="B3800" i="2"/>
  <c r="C3799" i="2"/>
  <c r="B3799" i="2"/>
  <c r="C3798" i="2"/>
  <c r="B3798" i="2"/>
  <c r="C3797" i="2"/>
  <c r="B3797" i="2"/>
  <c r="C3796" i="2"/>
  <c r="B3796" i="2"/>
  <c r="C3795" i="2"/>
  <c r="B3795" i="2"/>
  <c r="C3794" i="2"/>
  <c r="B3794" i="2"/>
  <c r="C3793" i="2"/>
  <c r="B3793" i="2"/>
  <c r="C3792" i="2"/>
  <c r="B3792" i="2"/>
  <c r="C3791" i="2"/>
  <c r="B3791" i="2"/>
  <c r="C3790" i="2"/>
  <c r="B3790" i="2"/>
  <c r="C3789" i="2"/>
  <c r="E3789" i="2" s="1"/>
  <c r="B3789" i="2"/>
  <c r="C3788" i="2"/>
  <c r="B3788" i="2"/>
  <c r="C3787" i="2"/>
  <c r="B3787" i="2"/>
  <c r="C3786" i="2"/>
  <c r="B3786" i="2"/>
  <c r="C3785" i="2"/>
  <c r="B3785" i="2"/>
  <c r="C3784" i="2"/>
  <c r="B3784" i="2"/>
  <c r="C3783" i="2"/>
  <c r="B3783" i="2"/>
  <c r="C3782" i="2"/>
  <c r="B3782" i="2"/>
  <c r="C3781" i="2"/>
  <c r="B3781" i="2"/>
  <c r="C3780" i="2"/>
  <c r="B3780" i="2"/>
  <c r="C3779" i="2"/>
  <c r="B3779" i="2"/>
  <c r="C3778" i="2"/>
  <c r="B3778" i="2"/>
  <c r="C3777" i="2"/>
  <c r="B3777" i="2"/>
  <c r="C3776" i="2"/>
  <c r="B3776" i="2"/>
  <c r="C3775" i="2"/>
  <c r="B3775" i="2"/>
  <c r="C3774" i="2"/>
  <c r="B3774" i="2"/>
  <c r="C3773" i="2"/>
  <c r="B3773" i="2"/>
  <c r="C3772" i="2"/>
  <c r="B3772" i="2"/>
  <c r="C3771" i="2"/>
  <c r="B3771" i="2"/>
  <c r="C3770" i="2"/>
  <c r="B3770" i="2"/>
  <c r="C3769" i="2"/>
  <c r="B3769" i="2"/>
  <c r="C3768" i="2"/>
  <c r="B3768" i="2"/>
  <c r="C3767" i="2"/>
  <c r="B3767" i="2"/>
  <c r="C3766" i="2"/>
  <c r="B3766" i="2"/>
  <c r="C3765" i="2"/>
  <c r="B3765" i="2"/>
  <c r="C3764" i="2"/>
  <c r="B3764" i="2"/>
  <c r="C3763" i="2"/>
  <c r="E3763" i="2" s="1"/>
  <c r="B3763" i="2"/>
  <c r="C3762" i="2"/>
  <c r="B3762" i="2"/>
  <c r="C3761" i="2"/>
  <c r="B3761" i="2"/>
  <c r="C3760" i="2"/>
  <c r="B3760" i="2"/>
  <c r="C3759" i="2"/>
  <c r="B3759" i="2"/>
  <c r="C3758" i="2"/>
  <c r="B3758" i="2"/>
  <c r="C3757" i="2"/>
  <c r="B3757" i="2"/>
  <c r="C3756" i="2"/>
  <c r="B3756" i="2"/>
  <c r="C3755" i="2"/>
  <c r="B3755" i="2"/>
  <c r="C3754" i="2"/>
  <c r="B3754" i="2"/>
  <c r="C3753" i="2"/>
  <c r="E3753" i="2" s="1"/>
  <c r="B3753" i="2"/>
  <c r="C3752" i="2"/>
  <c r="B3752" i="2"/>
  <c r="C3751" i="2"/>
  <c r="B3751" i="2"/>
  <c r="C3750" i="2"/>
  <c r="B3750" i="2"/>
  <c r="C3749" i="2"/>
  <c r="B3749" i="2"/>
  <c r="C3748" i="2"/>
  <c r="B3748" i="2"/>
  <c r="C3747" i="2"/>
  <c r="B3747" i="2"/>
  <c r="C3746" i="2"/>
  <c r="B3746" i="2"/>
  <c r="C3745" i="2"/>
  <c r="B3745" i="2"/>
  <c r="C3744" i="2"/>
  <c r="B3744" i="2"/>
  <c r="C3743" i="2"/>
  <c r="B3743" i="2"/>
  <c r="C3742" i="2"/>
  <c r="B3742" i="2"/>
  <c r="C3741" i="2"/>
  <c r="B3741" i="2"/>
  <c r="C3740" i="2"/>
  <c r="E3740" i="2" s="1"/>
  <c r="B3740" i="2"/>
  <c r="C3739" i="2"/>
  <c r="D3739" i="2" s="1"/>
  <c r="B3739" i="2"/>
  <c r="C3738" i="2"/>
  <c r="D3738" i="2" s="1"/>
  <c r="B3738" i="2"/>
  <c r="C3737" i="2"/>
  <c r="D3737" i="2" s="1"/>
  <c r="B3737" i="2"/>
  <c r="C3736" i="2"/>
  <c r="D3736" i="2" s="1"/>
  <c r="B3736" i="2"/>
  <c r="C3735" i="2"/>
  <c r="D3735" i="2" s="1"/>
  <c r="B3735" i="2"/>
  <c r="C3734" i="2"/>
  <c r="B3734" i="2"/>
  <c r="C3733" i="2"/>
  <c r="B3733" i="2"/>
  <c r="C3732" i="2"/>
  <c r="B3732" i="2"/>
  <c r="C3731" i="2"/>
  <c r="B3731" i="2"/>
  <c r="C3730" i="2"/>
  <c r="B3730" i="2"/>
  <c r="C3729" i="2"/>
  <c r="B3729" i="2"/>
  <c r="C3728" i="2"/>
  <c r="B3728" i="2"/>
  <c r="C3727" i="2"/>
  <c r="B3727" i="2"/>
  <c r="C3726" i="2"/>
  <c r="B3726" i="2"/>
  <c r="C3725" i="2"/>
  <c r="B3725" i="2"/>
  <c r="C3724" i="2"/>
  <c r="B3724" i="2"/>
  <c r="C3723" i="2"/>
  <c r="B3723" i="2"/>
  <c r="C3722" i="2"/>
  <c r="B3722" i="2"/>
  <c r="C3721" i="2"/>
  <c r="B3721" i="2"/>
  <c r="C3720" i="2"/>
  <c r="B3720" i="2"/>
  <c r="C3719" i="2"/>
  <c r="B3719" i="2"/>
  <c r="C3718" i="2"/>
  <c r="B3718" i="2"/>
  <c r="C3717" i="2"/>
  <c r="B3717" i="2"/>
  <c r="C3716" i="2"/>
  <c r="B3716" i="2"/>
  <c r="C3715" i="2"/>
  <c r="E3715" i="2" s="1"/>
  <c r="B3715" i="2"/>
  <c r="C3714" i="2"/>
  <c r="E3714" i="2" s="1"/>
  <c r="B3714" i="2"/>
  <c r="C3713" i="2"/>
  <c r="B3713" i="2"/>
  <c r="C3712" i="2"/>
  <c r="B3712" i="2"/>
  <c r="C3711" i="2"/>
  <c r="B3711" i="2"/>
  <c r="C3710" i="2"/>
  <c r="B3710" i="2"/>
  <c r="C3709" i="2"/>
  <c r="B3709" i="2"/>
  <c r="C3708" i="2"/>
  <c r="B3708" i="2"/>
  <c r="C3707" i="2"/>
  <c r="B3707" i="2"/>
  <c r="C3706" i="2"/>
  <c r="B3706" i="2"/>
  <c r="C3705" i="2"/>
  <c r="B3705" i="2"/>
  <c r="C3704" i="2"/>
  <c r="B3704" i="2"/>
  <c r="C3703" i="2"/>
  <c r="B3703" i="2"/>
  <c r="C3702" i="2"/>
  <c r="B3702" i="2"/>
  <c r="C3701" i="2"/>
  <c r="B3701" i="2"/>
  <c r="C3700" i="2"/>
  <c r="B3700" i="2"/>
  <c r="C3699" i="2"/>
  <c r="B3699" i="2"/>
  <c r="C3698" i="2"/>
  <c r="B3698" i="2"/>
  <c r="C3697" i="2"/>
  <c r="B3697" i="2"/>
  <c r="C3696" i="2"/>
  <c r="B3696" i="2"/>
  <c r="C3695" i="2"/>
  <c r="B3695" i="2"/>
  <c r="C3694" i="2"/>
  <c r="B3694" i="2"/>
  <c r="C3693" i="2"/>
  <c r="B3693" i="2"/>
  <c r="C3692" i="2"/>
  <c r="B3692" i="2"/>
  <c r="C3691" i="2"/>
  <c r="B3691" i="2"/>
  <c r="C3690" i="2"/>
  <c r="B3690" i="2"/>
  <c r="C3689" i="2"/>
  <c r="B3689" i="2"/>
  <c r="C3688" i="2"/>
  <c r="B3688" i="2"/>
  <c r="C3687" i="2"/>
  <c r="B3687" i="2"/>
  <c r="C3686" i="2"/>
  <c r="B3686" i="2"/>
  <c r="C3685" i="2"/>
  <c r="B3685" i="2"/>
  <c r="C3684" i="2"/>
  <c r="B3684" i="2"/>
  <c r="C3683" i="2"/>
  <c r="B3683" i="2"/>
  <c r="C3682" i="2"/>
  <c r="B3682" i="2"/>
  <c r="C3681" i="2"/>
  <c r="B3681" i="2"/>
  <c r="C3680" i="2"/>
  <c r="B3680" i="2"/>
  <c r="C3679" i="2"/>
  <c r="B3679" i="2"/>
  <c r="C3678" i="2"/>
  <c r="E3678" i="2" s="1"/>
  <c r="B3678" i="2"/>
  <c r="C3677" i="2"/>
  <c r="B3677" i="2"/>
  <c r="C3676" i="2"/>
  <c r="B3676" i="2"/>
  <c r="C3675" i="2"/>
  <c r="B3675" i="2"/>
  <c r="C3674" i="2"/>
  <c r="B3674" i="2"/>
  <c r="C3673" i="2"/>
  <c r="E3673" i="2" s="1"/>
  <c r="B3673" i="2"/>
  <c r="C3672" i="2"/>
  <c r="B3672" i="2"/>
  <c r="C3671" i="2"/>
  <c r="E3671" i="2" s="1"/>
  <c r="B3671" i="2"/>
  <c r="C3670" i="2"/>
  <c r="B3670" i="2"/>
  <c r="C3669" i="2"/>
  <c r="B3669" i="2"/>
  <c r="C3668" i="2"/>
  <c r="B3668" i="2"/>
  <c r="C3667" i="2"/>
  <c r="B3667" i="2"/>
  <c r="C3666" i="2"/>
  <c r="B3666" i="2"/>
  <c r="C3665" i="2"/>
  <c r="B3665" i="2"/>
  <c r="C3664" i="2"/>
  <c r="B3664" i="2"/>
  <c r="C3663" i="2"/>
  <c r="B3663" i="2"/>
  <c r="C3662" i="2"/>
  <c r="B3662" i="2"/>
  <c r="C3661" i="2"/>
  <c r="B3661" i="2"/>
  <c r="C3660" i="2"/>
  <c r="B3660" i="2"/>
  <c r="C3659" i="2"/>
  <c r="B3659" i="2"/>
  <c r="C3658" i="2"/>
  <c r="E3658" i="2" s="1"/>
  <c r="B3658" i="2"/>
  <c r="C3657" i="2"/>
  <c r="B3657" i="2"/>
  <c r="C3656" i="2"/>
  <c r="B3656" i="2"/>
  <c r="C3655" i="2"/>
  <c r="B3655" i="2"/>
  <c r="C3654" i="2"/>
  <c r="B3654" i="2"/>
  <c r="C3653" i="2"/>
  <c r="B3653" i="2"/>
  <c r="C3652" i="2"/>
  <c r="B3652" i="2"/>
  <c r="C3651" i="2"/>
  <c r="B3651" i="2"/>
  <c r="C3650" i="2"/>
  <c r="B3650" i="2"/>
  <c r="C3649" i="2"/>
  <c r="B3649" i="2"/>
  <c r="C3648" i="2"/>
  <c r="B3648" i="2"/>
  <c r="C3647" i="2"/>
  <c r="B3647" i="2"/>
  <c r="C3646" i="2"/>
  <c r="B3646" i="2"/>
  <c r="C3645" i="2"/>
  <c r="B3645" i="2"/>
  <c r="C3644" i="2"/>
  <c r="B3644" i="2"/>
  <c r="C3643" i="2"/>
  <c r="B3643" i="2"/>
  <c r="C3642" i="2"/>
  <c r="B3642" i="2"/>
  <c r="C3641" i="2"/>
  <c r="B3641" i="2"/>
  <c r="C3640" i="2"/>
  <c r="B3640" i="2"/>
  <c r="C3639" i="2"/>
  <c r="B3639" i="2"/>
  <c r="C3638" i="2"/>
  <c r="B3638" i="2"/>
  <c r="C3637" i="2"/>
  <c r="B3637" i="2"/>
  <c r="C3636" i="2"/>
  <c r="B3636" i="2"/>
  <c r="C3635" i="2"/>
  <c r="B3635" i="2"/>
  <c r="C3634" i="2"/>
  <c r="B3634" i="2"/>
  <c r="C3633" i="2"/>
  <c r="E3633" i="2" s="1"/>
  <c r="B3633" i="2"/>
  <c r="C3632" i="2"/>
  <c r="E3632" i="2" s="1"/>
  <c r="B3632" i="2"/>
  <c r="C3631" i="2"/>
  <c r="B3631" i="2"/>
  <c r="C3630" i="2"/>
  <c r="B3630" i="2"/>
  <c r="C3629" i="2"/>
  <c r="B3629" i="2"/>
  <c r="C3628" i="2"/>
  <c r="B3628" i="2"/>
  <c r="C3627" i="2"/>
  <c r="B3627" i="2"/>
  <c r="D3626" i="2"/>
  <c r="C3626" i="2"/>
  <c r="E3626" i="2" s="1"/>
  <c r="B3626" i="2"/>
  <c r="C3625" i="2"/>
  <c r="B3625" i="2"/>
  <c r="C3624" i="2"/>
  <c r="B3624" i="2"/>
  <c r="C3623" i="2"/>
  <c r="B3623" i="2"/>
  <c r="C3622" i="2"/>
  <c r="B3622" i="2"/>
  <c r="C3621" i="2"/>
  <c r="B3621" i="2"/>
  <c r="C3620" i="2"/>
  <c r="B3620" i="2"/>
  <c r="C3619" i="2"/>
  <c r="B3619" i="2"/>
  <c r="C3618" i="2"/>
  <c r="B3618" i="2"/>
  <c r="C3617" i="2"/>
  <c r="B3617" i="2"/>
  <c r="C3616" i="2"/>
  <c r="B3616" i="2"/>
  <c r="C3615" i="2"/>
  <c r="B3615" i="2"/>
  <c r="C3614" i="2"/>
  <c r="E3614" i="2" s="1"/>
  <c r="B3614" i="2"/>
  <c r="C3613" i="2"/>
  <c r="B3613" i="2"/>
  <c r="C3612" i="2"/>
  <c r="B3612" i="2"/>
  <c r="C3611" i="2"/>
  <c r="B3611" i="2"/>
  <c r="C3610" i="2"/>
  <c r="B3610" i="2"/>
  <c r="C3609" i="2"/>
  <c r="B3609" i="2"/>
  <c r="C3608" i="2"/>
  <c r="B3608" i="2"/>
  <c r="C3607" i="2"/>
  <c r="D3607" i="2" s="1"/>
  <c r="B3607" i="2"/>
  <c r="C3606" i="2"/>
  <c r="D3606" i="2" s="1"/>
  <c r="B3606" i="2"/>
  <c r="C3605" i="2"/>
  <c r="D3605" i="2" s="1"/>
  <c r="B3605" i="2"/>
  <c r="C3604" i="2"/>
  <c r="D3604" i="2" s="1"/>
  <c r="B3604" i="2"/>
  <c r="C3603" i="2"/>
  <c r="B3603" i="2"/>
  <c r="C3602" i="2"/>
  <c r="B3602" i="2"/>
  <c r="C3601" i="2"/>
  <c r="B3601" i="2"/>
  <c r="C3600" i="2"/>
  <c r="B3600" i="2"/>
  <c r="C3599" i="2"/>
  <c r="B3599" i="2"/>
  <c r="C3598" i="2"/>
  <c r="B3598" i="2"/>
  <c r="C3597" i="2"/>
  <c r="B3597" i="2"/>
  <c r="C3596" i="2"/>
  <c r="B3596" i="2"/>
  <c r="C3595" i="2"/>
  <c r="B3595" i="2"/>
  <c r="C3594" i="2"/>
  <c r="B3594" i="2"/>
  <c r="C3593" i="2"/>
  <c r="B3593" i="2"/>
  <c r="C3592" i="2"/>
  <c r="B3592" i="2"/>
  <c r="C3591" i="2"/>
  <c r="B3591" i="2"/>
  <c r="C3590" i="2"/>
  <c r="E3590" i="2" s="1"/>
  <c r="B3590" i="2"/>
  <c r="C3589" i="2"/>
  <c r="B3589" i="2"/>
  <c r="C3588" i="2"/>
  <c r="B3588" i="2"/>
  <c r="C3587" i="2"/>
  <c r="B3587" i="2"/>
  <c r="C3586" i="2"/>
  <c r="B3586" i="2"/>
  <c r="C3585" i="2"/>
  <c r="B3585" i="2"/>
  <c r="C3584" i="2"/>
  <c r="E3584" i="2" s="1"/>
  <c r="B3584" i="2"/>
  <c r="C3583" i="2"/>
  <c r="B3583" i="2"/>
  <c r="C3582" i="2"/>
  <c r="B3582" i="2"/>
  <c r="C3581" i="2"/>
  <c r="B3581" i="2"/>
  <c r="C3580" i="2"/>
  <c r="B3580" i="2"/>
  <c r="C3579" i="2"/>
  <c r="B3579" i="2"/>
  <c r="C3578" i="2"/>
  <c r="B3578" i="2"/>
  <c r="C3577" i="2"/>
  <c r="E3577" i="2" s="1"/>
  <c r="B3577" i="2"/>
  <c r="C3576" i="2"/>
  <c r="B3576" i="2"/>
  <c r="C3575" i="2"/>
  <c r="B3575" i="2"/>
  <c r="C3574" i="2"/>
  <c r="B3574" i="2"/>
  <c r="C3573" i="2"/>
  <c r="B3573" i="2"/>
  <c r="C3572" i="2"/>
  <c r="B3572" i="2"/>
  <c r="C3571" i="2"/>
  <c r="B3571" i="2"/>
  <c r="C3570" i="2"/>
  <c r="B3570" i="2"/>
  <c r="C3569" i="2"/>
  <c r="D3569" i="2" s="1"/>
  <c r="B3569" i="2"/>
  <c r="C3568" i="2"/>
  <c r="B3568" i="2"/>
  <c r="C3567" i="2"/>
  <c r="B3567" i="2"/>
  <c r="C3566" i="2"/>
  <c r="B3566" i="2"/>
  <c r="C3565" i="2"/>
  <c r="E3565" i="2" s="1"/>
  <c r="B3565" i="2"/>
  <c r="C3564" i="2"/>
  <c r="E3564" i="2" s="1"/>
  <c r="B3564" i="2"/>
  <c r="C3563" i="2"/>
  <c r="B3563" i="2"/>
  <c r="C3562" i="2"/>
  <c r="B3562" i="2"/>
  <c r="C3561" i="2"/>
  <c r="B3561" i="2"/>
  <c r="C3560" i="2"/>
  <c r="E3560" i="2" s="1"/>
  <c r="B3560" i="2"/>
  <c r="C3559" i="2"/>
  <c r="B3559" i="2"/>
  <c r="C3558" i="2"/>
  <c r="B3558" i="2"/>
  <c r="C3557" i="2"/>
  <c r="B3557" i="2"/>
  <c r="C3556" i="2"/>
  <c r="B3556" i="2"/>
  <c r="C3555" i="2"/>
  <c r="B3555" i="2"/>
  <c r="C3554" i="2"/>
  <c r="B3554" i="2"/>
  <c r="C3553" i="2"/>
  <c r="B3553" i="2"/>
  <c r="C3552" i="2"/>
  <c r="E3552" i="2" s="1"/>
  <c r="B3552" i="2"/>
  <c r="C3551" i="2"/>
  <c r="B3551" i="2"/>
  <c r="C3550" i="2"/>
  <c r="B3550" i="2"/>
  <c r="C3549" i="2"/>
  <c r="B3549" i="2"/>
  <c r="C3548" i="2"/>
  <c r="B3548" i="2"/>
  <c r="C3547" i="2"/>
  <c r="E3547" i="2" s="1"/>
  <c r="B3547" i="2"/>
  <c r="C3546" i="2"/>
  <c r="E3546" i="2" s="1"/>
  <c r="B3546" i="2"/>
  <c r="C3545" i="2"/>
  <c r="B3545" i="2"/>
  <c r="C3544" i="2"/>
  <c r="B3544" i="2"/>
  <c r="C3543" i="2"/>
  <c r="B3543" i="2"/>
  <c r="C3542" i="2"/>
  <c r="B3542" i="2"/>
  <c r="C3541" i="2"/>
  <c r="B3541" i="2"/>
  <c r="C3540" i="2"/>
  <c r="B3540" i="2"/>
  <c r="C3539" i="2"/>
  <c r="E3539" i="2" s="1"/>
  <c r="B3539" i="2"/>
  <c r="C3538" i="2"/>
  <c r="E3538" i="2" s="1"/>
  <c r="B3538" i="2"/>
  <c r="C3537" i="2"/>
  <c r="B3537" i="2"/>
  <c r="C3536" i="2"/>
  <c r="B3536" i="2"/>
  <c r="C3535" i="2"/>
  <c r="B3535" i="2"/>
  <c r="C3534" i="2"/>
  <c r="E3534" i="2" s="1"/>
  <c r="B3534" i="2"/>
  <c r="C3533" i="2"/>
  <c r="B3533" i="2"/>
  <c r="C3532" i="2"/>
  <c r="B3532" i="2"/>
  <c r="C3531" i="2"/>
  <c r="B3531" i="2"/>
  <c r="C3530" i="2"/>
  <c r="B3530" i="2"/>
  <c r="C3529" i="2"/>
  <c r="B3529" i="2"/>
  <c r="C3528" i="2"/>
  <c r="B3528" i="2"/>
  <c r="C3527" i="2"/>
  <c r="B3527" i="2"/>
  <c r="C3526" i="2"/>
  <c r="B3526" i="2"/>
  <c r="C3525" i="2"/>
  <c r="B3525" i="2"/>
  <c r="C3524" i="2"/>
  <c r="B3524" i="2"/>
  <c r="C3523" i="2"/>
  <c r="E3523" i="2" s="1"/>
  <c r="B3523" i="2"/>
  <c r="C3522" i="2"/>
  <c r="B3522" i="2"/>
  <c r="C3521" i="2"/>
  <c r="B3521" i="2"/>
  <c r="C3520" i="2"/>
  <c r="B3520" i="2"/>
  <c r="C3519" i="2"/>
  <c r="B3519" i="2"/>
  <c r="C3518" i="2"/>
  <c r="B3518" i="2"/>
  <c r="C3517" i="2"/>
  <c r="B3517" i="2"/>
  <c r="C3516" i="2"/>
  <c r="B3516" i="2"/>
  <c r="C3515" i="2"/>
  <c r="B3515" i="2"/>
  <c r="C3514" i="2"/>
  <c r="B3514" i="2"/>
  <c r="C3513" i="2"/>
  <c r="B3513" i="2"/>
  <c r="C3512" i="2"/>
  <c r="B3512" i="2"/>
  <c r="C3511" i="2"/>
  <c r="B3511" i="2"/>
  <c r="C3510" i="2"/>
  <c r="B3510" i="2"/>
  <c r="C3509" i="2"/>
  <c r="B3509" i="2"/>
  <c r="C3508" i="2"/>
  <c r="B3508" i="2"/>
  <c r="C3507" i="2"/>
  <c r="B3507" i="2"/>
  <c r="C3506" i="2"/>
  <c r="B3506" i="2"/>
  <c r="C3505" i="2"/>
  <c r="B3505" i="2"/>
  <c r="C3504" i="2"/>
  <c r="B3504" i="2"/>
  <c r="C3503" i="2"/>
  <c r="B3503" i="2"/>
  <c r="C3502" i="2"/>
  <c r="B3502" i="2"/>
  <c r="C3501" i="2"/>
  <c r="B3501" i="2"/>
  <c r="C3500" i="2"/>
  <c r="B3500" i="2"/>
  <c r="C3499" i="2"/>
  <c r="B3499" i="2"/>
  <c r="C3498" i="2"/>
  <c r="B3498" i="2"/>
  <c r="C3497" i="2"/>
  <c r="B3497" i="2"/>
  <c r="C3496" i="2"/>
  <c r="B3496" i="2"/>
  <c r="C3495" i="2"/>
  <c r="B3495" i="2"/>
  <c r="C3494" i="2"/>
  <c r="B3494" i="2"/>
  <c r="C3493" i="2"/>
  <c r="B3493" i="2"/>
  <c r="C3492" i="2"/>
  <c r="B3492" i="2"/>
  <c r="C3491" i="2"/>
  <c r="E3491" i="2" s="1"/>
  <c r="B3491" i="2"/>
  <c r="C3490" i="2"/>
  <c r="B3490" i="2"/>
  <c r="C3489" i="2"/>
  <c r="B3489" i="2"/>
  <c r="C3488" i="2"/>
  <c r="E3488" i="2" s="1"/>
  <c r="B3488" i="2"/>
  <c r="C3487" i="2"/>
  <c r="B3487" i="2"/>
  <c r="C3486" i="2"/>
  <c r="B3486" i="2"/>
  <c r="C3485" i="2"/>
  <c r="B3485" i="2"/>
  <c r="C3484" i="2"/>
  <c r="B3484" i="2"/>
  <c r="C3483" i="2"/>
  <c r="B3483" i="2"/>
  <c r="C3482" i="2"/>
  <c r="B3482" i="2"/>
  <c r="C3481" i="2"/>
  <c r="B3481" i="2"/>
  <c r="C3480" i="2"/>
  <c r="B3480" i="2"/>
  <c r="C3479" i="2"/>
  <c r="B3479" i="2"/>
  <c r="C3478" i="2"/>
  <c r="B3478" i="2"/>
  <c r="C3477" i="2"/>
  <c r="B3477" i="2"/>
  <c r="C3476" i="2"/>
  <c r="B3476" i="2"/>
  <c r="C3475" i="2"/>
  <c r="E3475" i="2" s="1"/>
  <c r="B3475" i="2"/>
  <c r="C3474" i="2"/>
  <c r="B3474" i="2"/>
  <c r="C3473" i="2"/>
  <c r="B3473" i="2"/>
  <c r="C3472" i="2"/>
  <c r="B3472" i="2"/>
  <c r="D3471" i="2"/>
  <c r="C3471" i="2"/>
  <c r="E3471" i="2" s="1"/>
  <c r="B3471" i="2"/>
  <c r="C3470" i="2"/>
  <c r="B3470" i="2"/>
  <c r="C3469" i="2"/>
  <c r="B3469" i="2"/>
  <c r="C3468" i="2"/>
  <c r="B3468" i="2"/>
  <c r="C3467" i="2"/>
  <c r="B3467" i="2"/>
  <c r="C3466" i="2"/>
  <c r="B3466" i="2"/>
  <c r="C3465" i="2"/>
  <c r="B3465" i="2"/>
  <c r="C3464" i="2"/>
  <c r="B3464" i="2"/>
  <c r="C3463" i="2"/>
  <c r="B3463" i="2"/>
  <c r="C3462" i="2"/>
  <c r="B3462" i="2"/>
  <c r="C3461" i="2"/>
  <c r="B3461" i="2"/>
  <c r="C3460" i="2"/>
  <c r="B3460" i="2"/>
  <c r="C3459" i="2"/>
  <c r="B3459" i="2"/>
  <c r="C3458" i="2"/>
  <c r="B3458" i="2"/>
  <c r="C3457" i="2"/>
  <c r="B3457" i="2"/>
  <c r="C3456" i="2"/>
  <c r="B3456" i="2"/>
  <c r="C3455" i="2"/>
  <c r="B3455" i="2"/>
  <c r="C3454" i="2"/>
  <c r="B3454" i="2"/>
  <c r="C3453" i="2"/>
  <c r="B3453" i="2"/>
  <c r="C3452" i="2"/>
  <c r="B3452" i="2"/>
  <c r="C3451" i="2"/>
  <c r="B3451" i="2"/>
  <c r="C3450" i="2"/>
  <c r="B3450" i="2"/>
  <c r="C3449" i="2"/>
  <c r="B3449" i="2"/>
  <c r="C3448" i="2"/>
  <c r="B3448" i="2"/>
  <c r="C3447" i="2"/>
  <c r="B3447" i="2"/>
  <c r="C3446" i="2"/>
  <c r="B3446" i="2"/>
  <c r="C3445" i="2"/>
  <c r="E3445" i="2" s="1"/>
  <c r="B3445" i="2"/>
  <c r="C3444" i="2"/>
  <c r="D3444" i="2" s="1"/>
  <c r="B3444" i="2"/>
  <c r="C3443" i="2"/>
  <c r="D3443" i="2" s="1"/>
  <c r="B3443" i="2"/>
  <c r="C3442" i="2"/>
  <c r="D3442" i="2" s="1"/>
  <c r="B3442" i="2"/>
  <c r="C3441" i="2"/>
  <c r="D3441" i="2" s="1"/>
  <c r="B3441" i="2"/>
  <c r="C3440" i="2"/>
  <c r="E3440" i="2" s="1"/>
  <c r="B3440" i="2"/>
  <c r="C3439" i="2"/>
  <c r="B3439" i="2"/>
  <c r="C3438" i="2"/>
  <c r="B3438" i="2"/>
  <c r="C3437" i="2"/>
  <c r="B3437" i="2"/>
  <c r="C3436" i="2"/>
  <c r="B3436" i="2"/>
  <c r="C3435" i="2"/>
  <c r="B3435" i="2"/>
  <c r="C3434" i="2"/>
  <c r="B3434" i="2"/>
  <c r="C3433" i="2"/>
  <c r="B3433" i="2"/>
  <c r="C3432" i="2"/>
  <c r="B3432" i="2"/>
  <c r="C3431" i="2"/>
  <c r="E3431" i="2" s="1"/>
  <c r="B3431" i="2"/>
  <c r="C3430" i="2"/>
  <c r="B3430" i="2"/>
  <c r="C3429" i="2"/>
  <c r="B3429" i="2"/>
  <c r="C3428" i="2"/>
  <c r="B3428" i="2"/>
  <c r="C3427" i="2"/>
  <c r="B3427" i="2"/>
  <c r="C3426" i="2"/>
  <c r="B3426" i="2"/>
  <c r="C3425" i="2"/>
  <c r="B3425" i="2"/>
  <c r="C3424" i="2"/>
  <c r="B3424" i="2"/>
  <c r="C3423" i="2"/>
  <c r="B3423" i="2"/>
  <c r="C3422" i="2"/>
  <c r="B3422" i="2"/>
  <c r="C3421" i="2"/>
  <c r="B3421" i="2"/>
  <c r="C3420" i="2"/>
  <c r="B3420" i="2"/>
  <c r="C3419" i="2"/>
  <c r="B3419" i="2"/>
  <c r="C3418" i="2"/>
  <c r="B3418" i="2"/>
  <c r="C3417" i="2"/>
  <c r="B3417" i="2"/>
  <c r="C3416" i="2"/>
  <c r="B3416" i="2"/>
  <c r="C3415" i="2"/>
  <c r="B3415" i="2"/>
  <c r="C3414" i="2"/>
  <c r="B3414" i="2"/>
  <c r="C3413" i="2"/>
  <c r="B3413" i="2"/>
  <c r="C3412" i="2"/>
  <c r="B3412" i="2"/>
  <c r="C3411" i="2"/>
  <c r="B3411" i="2"/>
  <c r="C3410" i="2"/>
  <c r="B3410" i="2"/>
  <c r="C3409" i="2"/>
  <c r="B3409" i="2"/>
  <c r="C3408" i="2"/>
  <c r="B3408" i="2"/>
  <c r="C3407" i="2"/>
  <c r="B3407" i="2"/>
  <c r="C3406" i="2"/>
  <c r="E3406" i="2" s="1"/>
  <c r="B3406" i="2"/>
  <c r="C3405" i="2"/>
  <c r="B3405" i="2"/>
  <c r="C3404" i="2"/>
  <c r="B3404" i="2"/>
  <c r="C3403" i="2"/>
  <c r="B3403" i="2"/>
  <c r="C3402" i="2"/>
  <c r="B3402" i="2"/>
  <c r="C3401" i="2"/>
  <c r="B3401" i="2"/>
  <c r="C3400" i="2"/>
  <c r="B3400" i="2"/>
  <c r="C3399" i="2"/>
  <c r="B3399" i="2"/>
  <c r="C3398" i="2"/>
  <c r="B3398" i="2"/>
  <c r="C3397" i="2"/>
  <c r="B3397" i="2"/>
  <c r="C3396" i="2"/>
  <c r="B3396" i="2"/>
  <c r="C3395" i="2"/>
  <c r="B3395" i="2"/>
  <c r="C3394" i="2"/>
  <c r="B3394" i="2"/>
  <c r="C3393" i="2"/>
  <c r="B3393" i="2"/>
  <c r="C3392" i="2"/>
  <c r="B3392" i="2"/>
  <c r="C3391" i="2"/>
  <c r="B3391" i="2"/>
  <c r="C3390" i="2"/>
  <c r="B3390" i="2"/>
  <c r="C3389" i="2"/>
  <c r="B3389" i="2"/>
  <c r="C3388" i="2"/>
  <c r="B3388" i="2"/>
  <c r="C3387" i="2"/>
  <c r="B3387" i="2"/>
  <c r="C3386" i="2"/>
  <c r="B3386" i="2"/>
  <c r="C3385" i="2"/>
  <c r="B3385" i="2"/>
  <c r="C3384" i="2"/>
  <c r="B3384" i="2"/>
  <c r="C3383" i="2"/>
  <c r="B3383" i="2"/>
  <c r="C3382" i="2"/>
  <c r="B3382" i="2"/>
  <c r="C3381" i="2"/>
  <c r="B3381" i="2"/>
  <c r="C3380" i="2"/>
  <c r="B3380" i="2"/>
  <c r="C3379" i="2"/>
  <c r="B3379" i="2"/>
  <c r="C3378" i="2"/>
  <c r="B3378" i="2"/>
  <c r="C3377" i="2"/>
  <c r="B3377" i="2"/>
  <c r="C3376" i="2"/>
  <c r="B3376" i="2"/>
  <c r="C3375" i="2"/>
  <c r="B3375" i="2"/>
  <c r="C3374" i="2"/>
  <c r="E3374" i="2" s="1"/>
  <c r="B3374" i="2"/>
  <c r="C3373" i="2"/>
  <c r="B3373" i="2"/>
  <c r="C3372" i="2"/>
  <c r="B3372" i="2"/>
  <c r="C3371" i="2"/>
  <c r="B3371" i="2"/>
  <c r="C3370" i="2"/>
  <c r="B3370" i="2"/>
  <c r="C3369" i="2"/>
  <c r="B3369" i="2"/>
  <c r="C3368" i="2"/>
  <c r="B3368" i="2"/>
  <c r="C3367" i="2"/>
  <c r="B3367" i="2"/>
  <c r="C3366" i="2"/>
  <c r="B3366" i="2"/>
  <c r="C3365" i="2"/>
  <c r="B3365" i="2"/>
  <c r="C3364" i="2"/>
  <c r="B3364" i="2"/>
  <c r="C3363" i="2"/>
  <c r="B3363" i="2"/>
  <c r="C3362" i="2"/>
  <c r="B3362" i="2"/>
  <c r="C3361" i="2"/>
  <c r="B3361" i="2"/>
  <c r="C3360" i="2"/>
  <c r="B3360" i="2"/>
  <c r="C3359" i="2"/>
  <c r="B3359" i="2"/>
  <c r="C3358" i="2"/>
  <c r="B3358" i="2"/>
  <c r="C3357" i="2"/>
  <c r="B3357" i="2"/>
  <c r="C3356" i="2"/>
  <c r="B3356" i="2"/>
  <c r="C3355" i="2"/>
  <c r="B3355" i="2"/>
  <c r="C3354" i="2"/>
  <c r="B3354" i="2"/>
  <c r="C3353" i="2"/>
  <c r="B3353" i="2"/>
  <c r="C3352" i="2"/>
  <c r="B3352" i="2"/>
  <c r="C3351" i="2"/>
  <c r="B3351" i="2"/>
  <c r="C3350" i="2"/>
  <c r="B3350" i="2"/>
  <c r="C3349" i="2"/>
  <c r="B3349" i="2"/>
  <c r="C3348" i="2"/>
  <c r="B3348" i="2"/>
  <c r="C3347" i="2"/>
  <c r="B3347" i="2"/>
  <c r="C3346" i="2"/>
  <c r="B3346" i="2"/>
  <c r="C3345" i="2"/>
  <c r="B3345" i="2"/>
  <c r="C3344" i="2"/>
  <c r="B3344" i="2"/>
  <c r="C3343" i="2"/>
  <c r="B3343" i="2"/>
  <c r="C3342" i="2"/>
  <c r="B3342" i="2"/>
  <c r="C3341" i="2"/>
  <c r="B3341" i="2"/>
  <c r="C3340" i="2"/>
  <c r="B3340" i="2"/>
  <c r="C3339" i="2"/>
  <c r="E3339" i="2" s="1"/>
  <c r="B3339" i="2"/>
  <c r="C3338" i="2"/>
  <c r="B3338" i="2"/>
  <c r="C3337" i="2"/>
  <c r="B3337" i="2"/>
  <c r="C3336" i="2"/>
  <c r="B3336" i="2"/>
  <c r="C3335" i="2"/>
  <c r="B3335" i="2"/>
  <c r="C3334" i="2"/>
  <c r="B3334" i="2"/>
  <c r="C3333" i="2"/>
  <c r="B3333" i="2"/>
  <c r="C3332" i="2"/>
  <c r="B3332" i="2"/>
  <c r="C3331" i="2"/>
  <c r="B3331" i="2"/>
  <c r="C3330" i="2"/>
  <c r="B3330" i="2"/>
  <c r="C3329" i="2"/>
  <c r="B3329" i="2"/>
  <c r="C3328" i="2"/>
  <c r="B3328" i="2"/>
  <c r="C3327" i="2"/>
  <c r="B3327" i="2"/>
  <c r="C3326" i="2"/>
  <c r="D3326" i="2" s="1"/>
  <c r="B3326" i="2"/>
  <c r="C3325" i="2"/>
  <c r="D3325" i="2" s="1"/>
  <c r="B3325" i="2"/>
  <c r="C3324" i="2"/>
  <c r="D3324" i="2" s="1"/>
  <c r="B3324" i="2"/>
  <c r="C3323" i="2"/>
  <c r="D3323" i="2" s="1"/>
  <c r="B3323" i="2"/>
  <c r="C3322" i="2"/>
  <c r="D3322" i="2" s="1"/>
  <c r="B3322" i="2"/>
  <c r="C3321" i="2"/>
  <c r="E3321" i="2" s="1"/>
  <c r="B3321" i="2"/>
  <c r="C3320" i="2"/>
  <c r="B3320" i="2"/>
  <c r="C3319" i="2"/>
  <c r="B3319" i="2"/>
  <c r="C3318" i="2"/>
  <c r="B3318" i="2"/>
  <c r="C3317" i="2"/>
  <c r="B3317" i="2"/>
  <c r="C3316" i="2"/>
  <c r="B3316" i="2"/>
  <c r="C3315" i="2"/>
  <c r="B3315" i="2"/>
  <c r="C3314" i="2"/>
  <c r="B3314" i="2"/>
  <c r="C3313" i="2"/>
  <c r="B3313" i="2"/>
  <c r="D3312" i="2"/>
  <c r="C3312" i="2"/>
  <c r="E3312" i="2" s="1"/>
  <c r="B3312" i="2"/>
  <c r="C3311" i="2"/>
  <c r="B3311" i="2"/>
  <c r="C3310" i="2"/>
  <c r="B3310" i="2"/>
  <c r="C3309" i="2"/>
  <c r="B3309" i="2"/>
  <c r="C3308" i="2"/>
  <c r="B3308" i="2"/>
  <c r="C3307" i="2"/>
  <c r="B3307" i="2"/>
  <c r="C3306" i="2"/>
  <c r="B3306" i="2"/>
  <c r="C3305" i="2"/>
  <c r="B3305" i="2"/>
  <c r="C3304" i="2"/>
  <c r="B3304" i="2"/>
  <c r="C3303" i="2"/>
  <c r="B3303" i="2"/>
  <c r="C3302" i="2"/>
  <c r="B3302" i="2"/>
  <c r="C3301" i="2"/>
  <c r="B3301" i="2"/>
  <c r="C3300" i="2"/>
  <c r="B3300" i="2"/>
  <c r="C3299" i="2"/>
  <c r="B3299" i="2"/>
  <c r="C3298" i="2"/>
  <c r="B3298" i="2"/>
  <c r="C3297" i="2"/>
  <c r="B3297" i="2"/>
  <c r="C3296" i="2"/>
  <c r="B3296" i="2"/>
  <c r="C3295" i="2"/>
  <c r="B3295" i="2"/>
  <c r="C3294" i="2"/>
  <c r="B3294" i="2"/>
  <c r="C3293" i="2"/>
  <c r="B3293" i="2"/>
  <c r="C3292" i="2"/>
  <c r="B3292" i="2"/>
  <c r="C3291" i="2"/>
  <c r="B3291" i="2"/>
  <c r="C3290" i="2"/>
  <c r="B3290" i="2"/>
  <c r="C3289" i="2"/>
  <c r="E3289" i="2" s="1"/>
  <c r="B3289" i="2"/>
  <c r="C3288" i="2"/>
  <c r="B3288" i="2"/>
  <c r="C3287" i="2"/>
  <c r="B3287" i="2"/>
  <c r="C3286" i="2"/>
  <c r="B3286" i="2"/>
  <c r="C3285" i="2"/>
  <c r="B3285" i="2"/>
  <c r="C3284" i="2"/>
  <c r="B3284" i="2"/>
  <c r="C3283" i="2"/>
  <c r="B3283" i="2"/>
  <c r="C3282" i="2"/>
  <c r="E3282" i="2" s="1"/>
  <c r="B3282" i="2"/>
  <c r="C3281" i="2"/>
  <c r="B3281" i="2"/>
  <c r="C3280" i="2"/>
  <c r="B3280" i="2"/>
  <c r="C3279" i="2"/>
  <c r="B3279" i="2"/>
  <c r="C3278" i="2"/>
  <c r="B3278" i="2"/>
  <c r="C3277" i="2"/>
  <c r="B3277" i="2"/>
  <c r="C3276" i="2"/>
  <c r="B3276" i="2"/>
  <c r="C3275" i="2"/>
  <c r="B3275" i="2"/>
  <c r="C3274" i="2"/>
  <c r="B3274" i="2"/>
  <c r="C3273" i="2"/>
  <c r="B3273" i="2"/>
  <c r="C3272" i="2"/>
  <c r="B3272" i="2"/>
  <c r="C3271" i="2"/>
  <c r="B3271" i="2"/>
  <c r="C3270" i="2"/>
  <c r="B3270" i="2"/>
  <c r="C3269" i="2"/>
  <c r="B3269" i="2"/>
  <c r="C3268" i="2"/>
  <c r="B3268" i="2"/>
  <c r="C3267" i="2"/>
  <c r="B3267" i="2"/>
  <c r="C3266" i="2"/>
  <c r="B3266" i="2"/>
  <c r="C3265" i="2"/>
  <c r="B3265" i="2"/>
  <c r="C3264" i="2"/>
  <c r="B3264" i="2"/>
  <c r="C3263" i="2"/>
  <c r="B3263" i="2"/>
  <c r="C3262" i="2"/>
  <c r="E3262" i="2" s="1"/>
  <c r="B3262" i="2"/>
  <c r="C3261" i="2"/>
  <c r="B3261" i="2"/>
  <c r="C3260" i="2"/>
  <c r="B3260" i="2"/>
  <c r="C3259" i="2"/>
  <c r="B3259" i="2"/>
  <c r="C3258" i="2"/>
  <c r="B3258" i="2"/>
  <c r="C3257" i="2"/>
  <c r="E3257" i="2" s="1"/>
  <c r="B3257" i="2"/>
  <c r="C3256" i="2"/>
  <c r="B3256" i="2"/>
  <c r="C3255" i="2"/>
  <c r="B3255" i="2"/>
  <c r="C3254" i="2"/>
  <c r="B3254" i="2"/>
  <c r="C3253" i="2"/>
  <c r="B3253" i="2"/>
  <c r="C3252" i="2"/>
  <c r="B3252" i="2"/>
  <c r="C3251" i="2"/>
  <c r="B3251" i="2"/>
  <c r="C3250" i="2"/>
  <c r="B3250" i="2"/>
  <c r="C3249" i="2"/>
  <c r="B3249" i="2"/>
  <c r="C3248" i="2"/>
  <c r="B3248" i="2"/>
  <c r="C3247" i="2"/>
  <c r="B3247" i="2"/>
  <c r="C3246" i="2"/>
  <c r="B3246" i="2"/>
  <c r="C3245" i="2"/>
  <c r="B3245" i="2"/>
  <c r="C3244" i="2"/>
  <c r="B3244" i="2"/>
  <c r="C3243" i="2"/>
  <c r="B3243" i="2"/>
  <c r="C3242" i="2"/>
  <c r="B3242" i="2"/>
  <c r="C3241" i="2"/>
  <c r="B3241" i="2"/>
  <c r="C3240" i="2"/>
  <c r="B3240" i="2"/>
  <c r="C3239" i="2"/>
  <c r="B3239" i="2"/>
  <c r="C3238" i="2"/>
  <c r="B3238" i="2"/>
  <c r="C3237" i="2"/>
  <c r="B3237" i="2"/>
  <c r="C3236" i="2"/>
  <c r="B3236" i="2"/>
  <c r="C3235" i="2"/>
  <c r="B3235" i="2"/>
  <c r="C3234" i="2"/>
  <c r="B3234" i="2"/>
  <c r="C3233" i="2"/>
  <c r="B3233" i="2"/>
  <c r="C3232" i="2"/>
  <c r="B3232" i="2"/>
  <c r="C3231" i="2"/>
  <c r="B3231" i="2"/>
  <c r="C3230" i="2"/>
  <c r="B3230" i="2"/>
  <c r="C3229" i="2"/>
  <c r="B3229" i="2"/>
  <c r="C3228" i="2"/>
  <c r="B3228" i="2"/>
  <c r="C3227" i="2"/>
  <c r="D3227" i="2" s="1"/>
  <c r="B3227" i="2"/>
  <c r="C3226" i="2"/>
  <c r="D3226" i="2" s="1"/>
  <c r="B3226" i="2"/>
  <c r="C3225" i="2"/>
  <c r="D3225" i="2" s="1"/>
  <c r="B3225" i="2"/>
  <c r="C3224" i="2"/>
  <c r="D3224" i="2" s="1"/>
  <c r="B3224" i="2"/>
  <c r="C3223" i="2"/>
  <c r="B3223" i="2"/>
  <c r="C3222" i="2"/>
  <c r="B3222" i="2"/>
  <c r="C3221" i="2"/>
  <c r="B3221" i="2"/>
  <c r="C3220" i="2"/>
  <c r="B3220" i="2"/>
  <c r="C3219" i="2"/>
  <c r="B3219" i="2"/>
  <c r="C3218" i="2"/>
  <c r="B3218" i="2"/>
  <c r="C3217" i="2"/>
  <c r="D3217" i="2" s="1"/>
  <c r="B3217" i="2"/>
  <c r="C3216" i="2"/>
  <c r="B3216" i="2"/>
  <c r="C3215" i="2"/>
  <c r="B3215" i="2"/>
  <c r="C3214" i="2"/>
  <c r="B3214" i="2"/>
  <c r="C3213" i="2"/>
  <c r="B3213" i="2"/>
  <c r="C3212" i="2"/>
  <c r="B3212" i="2"/>
  <c r="C3211" i="2"/>
  <c r="B3211" i="2"/>
  <c r="C3210" i="2"/>
  <c r="B3210" i="2"/>
  <c r="C3209" i="2"/>
  <c r="B3209" i="2"/>
  <c r="C3208" i="2"/>
  <c r="B3208" i="2"/>
  <c r="C3207" i="2"/>
  <c r="B3207" i="2"/>
  <c r="C3206" i="2"/>
  <c r="B3206" i="2"/>
  <c r="C3205" i="2"/>
  <c r="B3205" i="2"/>
  <c r="C3204" i="2"/>
  <c r="B3204" i="2"/>
  <c r="C3203" i="2"/>
  <c r="B3203" i="2"/>
  <c r="C3202" i="2"/>
  <c r="E3202" i="2" s="1"/>
  <c r="B3202" i="2"/>
  <c r="C3201" i="2"/>
  <c r="B3201" i="2"/>
  <c r="C3200" i="2"/>
  <c r="B3200" i="2"/>
  <c r="C3199" i="2"/>
  <c r="B3199" i="2"/>
  <c r="C3198" i="2"/>
  <c r="B3198" i="2"/>
  <c r="C3197" i="2"/>
  <c r="B3197" i="2"/>
  <c r="C3196" i="2"/>
  <c r="B3196" i="2"/>
  <c r="C3195" i="2"/>
  <c r="B3195" i="2"/>
  <c r="C3194" i="2"/>
  <c r="B3194" i="2"/>
  <c r="C3193" i="2"/>
  <c r="B3193" i="2"/>
  <c r="C3192" i="2"/>
  <c r="B3192" i="2"/>
  <c r="C3191" i="2"/>
  <c r="B3191" i="2"/>
  <c r="C3190" i="2"/>
  <c r="B3190" i="2"/>
  <c r="C3189" i="2"/>
  <c r="E3189" i="2" s="1"/>
  <c r="B3189" i="2"/>
  <c r="C3188" i="2"/>
  <c r="B3188" i="2"/>
  <c r="C3187" i="2"/>
  <c r="B3187" i="2"/>
  <c r="C3186" i="2"/>
  <c r="B3186" i="2"/>
  <c r="C3185" i="2"/>
  <c r="B3185" i="2"/>
  <c r="C3184" i="2"/>
  <c r="B3184" i="2"/>
  <c r="C3183" i="2"/>
  <c r="B3183" i="2"/>
  <c r="C3182" i="2"/>
  <c r="B3182" i="2"/>
  <c r="C3181" i="2"/>
  <c r="E3181" i="2" s="1"/>
  <c r="B3181" i="2"/>
  <c r="C3180" i="2"/>
  <c r="B3180" i="2"/>
  <c r="C3179" i="2"/>
  <c r="B3179" i="2"/>
  <c r="C3178" i="2"/>
  <c r="B3178" i="2"/>
  <c r="C3177" i="2"/>
  <c r="B3177" i="2"/>
  <c r="C3176" i="2"/>
  <c r="E3176" i="2" s="1"/>
  <c r="B3176" i="2"/>
  <c r="C3175" i="2"/>
  <c r="B3175" i="2"/>
  <c r="C3174" i="2"/>
  <c r="B3174" i="2"/>
  <c r="C3173" i="2"/>
  <c r="B3173" i="2"/>
  <c r="C3172" i="2"/>
  <c r="B3172" i="2"/>
  <c r="C3171" i="2"/>
  <c r="B3171" i="2"/>
  <c r="C3170" i="2"/>
  <c r="B3170" i="2"/>
  <c r="C3169" i="2"/>
  <c r="B3169" i="2"/>
  <c r="C3168" i="2"/>
  <c r="B3168" i="2"/>
  <c r="C3167" i="2"/>
  <c r="B3167" i="2"/>
  <c r="C3166" i="2"/>
  <c r="B3166" i="2"/>
  <c r="C3165" i="2"/>
  <c r="B3165" i="2"/>
  <c r="C3164" i="2"/>
  <c r="B3164" i="2"/>
  <c r="C3163" i="2"/>
  <c r="B3163" i="2"/>
  <c r="C3162" i="2"/>
  <c r="B3162" i="2"/>
  <c r="C3161" i="2"/>
  <c r="B3161" i="2"/>
  <c r="C3160" i="2"/>
  <c r="B3160" i="2"/>
  <c r="C3159" i="2"/>
  <c r="B3159" i="2"/>
  <c r="C3158" i="2"/>
  <c r="B3158" i="2"/>
  <c r="C3157" i="2"/>
  <c r="B3157" i="2"/>
  <c r="C3156" i="2"/>
  <c r="B3156" i="2"/>
  <c r="C3155" i="2"/>
  <c r="E3155" i="2" s="1"/>
  <c r="B3155" i="2"/>
  <c r="C3154" i="2"/>
  <c r="B3154" i="2"/>
  <c r="C3153" i="2"/>
  <c r="B3153" i="2"/>
  <c r="C3152" i="2"/>
  <c r="B3152" i="2"/>
  <c r="C3151" i="2"/>
  <c r="B3151" i="2"/>
  <c r="C3150" i="2"/>
  <c r="B3150" i="2"/>
  <c r="C3149" i="2"/>
  <c r="B3149" i="2"/>
  <c r="C3148" i="2"/>
  <c r="B3148" i="2"/>
  <c r="C3147" i="2"/>
  <c r="B3147" i="2"/>
  <c r="C3146" i="2"/>
  <c r="B3146" i="2"/>
  <c r="C3145" i="2"/>
  <c r="B3145" i="2"/>
  <c r="C3144" i="2"/>
  <c r="B3144" i="2"/>
  <c r="C3143" i="2"/>
  <c r="B3143" i="2"/>
  <c r="C3142" i="2"/>
  <c r="B3142" i="2"/>
  <c r="C3141" i="2"/>
  <c r="B3141" i="2"/>
  <c r="C3140" i="2"/>
  <c r="B3140" i="2"/>
  <c r="C3139" i="2"/>
  <c r="B3139" i="2"/>
  <c r="C3138" i="2"/>
  <c r="B3138" i="2"/>
  <c r="C3137" i="2"/>
  <c r="B3137" i="2"/>
  <c r="C3136" i="2"/>
  <c r="B3136" i="2"/>
  <c r="C3135" i="2"/>
  <c r="B3135" i="2"/>
  <c r="C3134" i="2"/>
  <c r="B3134" i="2"/>
  <c r="C3133" i="2"/>
  <c r="B3133" i="2"/>
  <c r="C3132" i="2"/>
  <c r="B3132" i="2"/>
  <c r="C3131" i="2"/>
  <c r="B3131" i="2"/>
  <c r="C3130" i="2"/>
  <c r="B3130" i="2"/>
  <c r="C3129" i="2"/>
  <c r="B3129" i="2"/>
  <c r="C3128" i="2"/>
  <c r="D3128" i="2" s="1"/>
  <c r="B3128" i="2"/>
  <c r="C3127" i="2"/>
  <c r="D3127" i="2" s="1"/>
  <c r="B3127" i="2"/>
  <c r="C3126" i="2"/>
  <c r="B3126" i="2"/>
  <c r="C3125" i="2"/>
  <c r="B3125" i="2"/>
  <c r="C3124" i="2"/>
  <c r="B3124" i="2"/>
  <c r="C3123" i="2"/>
  <c r="B3123" i="2"/>
  <c r="C3122" i="2"/>
  <c r="B3122" i="2"/>
  <c r="C3121" i="2"/>
  <c r="B3121" i="2"/>
  <c r="C3120" i="2"/>
  <c r="D3120" i="2" s="1"/>
  <c r="B3120" i="2"/>
  <c r="C3119" i="2"/>
  <c r="B3119" i="2"/>
  <c r="C3118" i="2"/>
  <c r="B3118" i="2"/>
  <c r="C3117" i="2"/>
  <c r="B3117" i="2"/>
  <c r="C3116" i="2"/>
  <c r="B3116" i="2"/>
  <c r="C3115" i="2"/>
  <c r="D3115" i="2" s="1"/>
  <c r="B3115" i="2"/>
  <c r="C3114" i="2"/>
  <c r="B3114" i="2"/>
  <c r="C3113" i="2"/>
  <c r="B3113" i="2"/>
  <c r="C3112" i="2"/>
  <c r="B3112" i="2"/>
  <c r="C3111" i="2"/>
  <c r="B3111" i="2"/>
  <c r="C3110" i="2"/>
  <c r="B3110" i="2"/>
  <c r="C3109" i="2"/>
  <c r="B3109" i="2"/>
  <c r="C3108" i="2"/>
  <c r="B3108" i="2"/>
  <c r="C3107" i="2"/>
  <c r="B3107" i="2"/>
  <c r="C3106" i="2"/>
  <c r="B3106" i="2"/>
  <c r="C3105" i="2"/>
  <c r="B3105" i="2"/>
  <c r="C3104" i="2"/>
  <c r="B3104" i="2"/>
  <c r="C3103" i="2"/>
  <c r="B3103" i="2"/>
  <c r="C3102" i="2"/>
  <c r="B3102" i="2"/>
  <c r="C3101" i="2"/>
  <c r="B3101" i="2"/>
  <c r="C3100" i="2"/>
  <c r="B3100" i="2"/>
  <c r="C3099" i="2"/>
  <c r="B3099" i="2"/>
  <c r="C3098" i="2"/>
  <c r="B3098" i="2"/>
  <c r="C3097" i="2"/>
  <c r="B3097" i="2"/>
  <c r="C3096" i="2"/>
  <c r="D3096" i="2" s="1"/>
  <c r="B3096" i="2"/>
  <c r="C3095" i="2"/>
  <c r="B3095" i="2"/>
  <c r="C3094" i="2"/>
  <c r="B3094" i="2"/>
  <c r="C3093" i="2"/>
  <c r="B3093" i="2"/>
  <c r="C3092" i="2"/>
  <c r="B3092" i="2"/>
  <c r="C3091" i="2"/>
  <c r="B3091" i="2"/>
  <c r="C3090" i="2"/>
  <c r="B3090" i="2"/>
  <c r="C3089" i="2"/>
  <c r="B3089" i="2"/>
  <c r="C3088" i="2"/>
  <c r="B3088" i="2"/>
  <c r="C3087" i="2"/>
  <c r="B3087" i="2"/>
  <c r="C3086" i="2"/>
  <c r="B3086" i="2"/>
  <c r="C3085" i="2"/>
  <c r="B3085" i="2"/>
  <c r="C3084" i="2"/>
  <c r="B3084" i="2"/>
  <c r="C3083" i="2"/>
  <c r="B3083" i="2"/>
  <c r="C3082" i="2"/>
  <c r="B3082" i="2"/>
  <c r="C3081" i="2"/>
  <c r="B3081" i="2"/>
  <c r="C3080" i="2"/>
  <c r="B3080" i="2"/>
  <c r="C3079" i="2"/>
  <c r="B3079" i="2"/>
  <c r="C3078" i="2"/>
  <c r="B3078" i="2"/>
  <c r="C3077" i="2"/>
  <c r="B3077" i="2"/>
  <c r="C3076" i="2"/>
  <c r="B3076" i="2"/>
  <c r="C3075" i="2"/>
  <c r="B3075" i="2"/>
  <c r="C3074" i="2"/>
  <c r="B3074" i="2"/>
  <c r="C3073" i="2"/>
  <c r="B3073" i="2"/>
  <c r="C3072" i="2"/>
  <c r="B3072" i="2"/>
  <c r="C3071" i="2"/>
  <c r="B3071" i="2"/>
  <c r="C3070" i="2"/>
  <c r="B3070" i="2"/>
  <c r="C3069" i="2"/>
  <c r="B3069" i="2"/>
  <c r="C3068" i="2"/>
  <c r="B3068" i="2"/>
  <c r="C3067" i="2"/>
  <c r="B3067" i="2"/>
  <c r="C3066" i="2"/>
  <c r="B3066" i="2"/>
  <c r="C3065" i="2"/>
  <c r="B3065" i="2"/>
  <c r="C3064" i="2"/>
  <c r="B3064" i="2"/>
  <c r="C3063" i="2"/>
  <c r="B3063" i="2"/>
  <c r="C3062" i="2"/>
  <c r="B3062" i="2"/>
  <c r="C3061" i="2"/>
  <c r="B3061" i="2"/>
  <c r="C3060" i="2"/>
  <c r="B3060" i="2"/>
  <c r="C3059" i="2"/>
  <c r="B3059" i="2"/>
  <c r="C3058" i="2"/>
  <c r="B3058" i="2"/>
  <c r="C3057" i="2"/>
  <c r="B3057" i="2"/>
  <c r="C3056" i="2"/>
  <c r="B3056" i="2"/>
  <c r="C3055" i="2"/>
  <c r="B3055" i="2"/>
  <c r="C3054" i="2"/>
  <c r="B3054" i="2"/>
  <c r="C3053" i="2"/>
  <c r="B3053" i="2"/>
  <c r="C3052" i="2"/>
  <c r="B3052" i="2"/>
  <c r="C3051" i="2"/>
  <c r="B3051" i="2"/>
  <c r="C3050" i="2"/>
  <c r="B3050" i="2"/>
  <c r="C3049" i="2"/>
  <c r="B3049" i="2"/>
  <c r="C3048" i="2"/>
  <c r="B3048" i="2"/>
  <c r="C3047" i="2"/>
  <c r="B3047" i="2"/>
  <c r="C3046" i="2"/>
  <c r="B3046" i="2"/>
  <c r="C3045" i="2"/>
  <c r="B3045" i="2"/>
  <c r="C3044" i="2"/>
  <c r="B3044" i="2"/>
  <c r="C3043" i="2"/>
  <c r="B3043" i="2"/>
  <c r="C3042" i="2"/>
  <c r="B3042" i="2"/>
  <c r="C3041" i="2"/>
  <c r="E3041" i="2" s="1"/>
  <c r="B3041" i="2"/>
  <c r="C3040" i="2"/>
  <c r="B3040" i="2"/>
  <c r="C3039" i="2"/>
  <c r="B3039" i="2"/>
  <c r="C3038" i="2"/>
  <c r="B3038" i="2"/>
  <c r="C3037" i="2"/>
  <c r="E3037" i="2" s="1"/>
  <c r="B3037" i="2"/>
  <c r="C3036" i="2"/>
  <c r="B3036" i="2"/>
  <c r="C3035" i="2"/>
  <c r="B3035" i="2"/>
  <c r="C3034" i="2"/>
  <c r="B3034" i="2"/>
  <c r="C3033" i="2"/>
  <c r="B3033" i="2"/>
  <c r="C3032" i="2"/>
  <c r="B3032" i="2"/>
  <c r="C3031" i="2"/>
  <c r="B3031" i="2"/>
  <c r="C3030" i="2"/>
  <c r="B3030" i="2"/>
  <c r="C3029" i="2"/>
  <c r="B3029" i="2"/>
  <c r="C3028" i="2"/>
  <c r="B3028" i="2"/>
  <c r="C3027" i="2"/>
  <c r="B3027" i="2"/>
  <c r="C3026" i="2"/>
  <c r="B3026" i="2"/>
  <c r="C3025" i="2"/>
  <c r="D3025" i="2" s="1"/>
  <c r="B3025" i="2"/>
  <c r="C3024" i="2"/>
  <c r="D3024" i="2" s="1"/>
  <c r="B3024" i="2"/>
  <c r="C3023" i="2"/>
  <c r="B3023" i="2"/>
  <c r="C3022" i="2"/>
  <c r="B3022" i="2"/>
  <c r="C3021" i="2"/>
  <c r="B3021" i="2"/>
  <c r="C3020" i="2"/>
  <c r="B3020" i="2"/>
  <c r="C3019" i="2"/>
  <c r="B3019" i="2"/>
  <c r="C3018" i="2"/>
  <c r="B3018" i="2"/>
  <c r="C3017" i="2"/>
  <c r="B3017" i="2"/>
  <c r="C3016" i="2"/>
  <c r="B3016" i="2"/>
  <c r="C3015" i="2"/>
  <c r="B3015" i="2"/>
  <c r="C3014" i="2"/>
  <c r="B3014" i="2"/>
  <c r="C3013" i="2"/>
  <c r="B3013" i="2"/>
  <c r="C3012" i="2"/>
  <c r="B3012" i="2"/>
  <c r="C3011" i="2"/>
  <c r="B3011" i="2"/>
  <c r="C3010" i="2"/>
  <c r="B3010" i="2"/>
  <c r="C3009" i="2"/>
  <c r="B3009" i="2"/>
  <c r="C3008" i="2"/>
  <c r="B3008" i="2"/>
  <c r="C3007" i="2"/>
  <c r="B3007" i="2"/>
  <c r="C3006" i="2"/>
  <c r="B3006" i="2"/>
  <c r="C3005" i="2"/>
  <c r="B3005" i="2"/>
  <c r="C3004" i="2"/>
  <c r="B3004" i="2"/>
  <c r="C3003" i="2"/>
  <c r="B3003" i="2"/>
  <c r="C3002" i="2"/>
  <c r="D3002" i="2" s="1"/>
  <c r="B3002" i="2"/>
  <c r="C3001" i="2"/>
  <c r="E3001" i="2" s="1"/>
  <c r="B3001" i="2"/>
  <c r="C3000" i="2"/>
  <c r="D3000" i="2" s="1"/>
  <c r="B3000" i="2"/>
  <c r="C2999" i="2"/>
  <c r="B2999" i="2"/>
  <c r="C2998" i="2"/>
  <c r="B2998" i="2"/>
  <c r="C2997" i="2"/>
  <c r="B2997" i="2"/>
  <c r="C2996" i="2"/>
  <c r="B2996" i="2"/>
  <c r="C2995" i="2"/>
  <c r="B2995" i="2"/>
  <c r="C2994" i="2"/>
  <c r="B2994" i="2"/>
  <c r="C2993" i="2"/>
  <c r="B2993" i="2"/>
  <c r="C2992" i="2"/>
  <c r="B2992" i="2"/>
  <c r="C2991" i="2"/>
  <c r="B2991" i="2"/>
  <c r="C2990" i="2"/>
  <c r="B2990" i="2"/>
  <c r="C2989" i="2"/>
  <c r="B2989" i="2"/>
  <c r="C2988" i="2"/>
  <c r="B2988" i="2"/>
  <c r="C2987" i="2"/>
  <c r="B2987" i="2"/>
  <c r="C2986" i="2"/>
  <c r="B2986" i="2"/>
  <c r="C2985" i="2"/>
  <c r="B2985" i="2"/>
  <c r="C2984" i="2"/>
  <c r="B2984" i="2"/>
  <c r="C2983" i="2"/>
  <c r="E2983" i="2" s="1"/>
  <c r="B2983" i="2"/>
  <c r="C2982" i="2"/>
  <c r="B2982" i="2"/>
  <c r="C2981" i="2"/>
  <c r="B2981" i="2"/>
  <c r="C2980" i="2"/>
  <c r="B2980" i="2"/>
  <c r="C2979" i="2"/>
  <c r="E2979" i="2" s="1"/>
  <c r="B2979" i="2"/>
  <c r="C2978" i="2"/>
  <c r="B2978" i="2"/>
  <c r="C2977" i="2"/>
  <c r="B2977" i="2"/>
  <c r="C2976" i="2"/>
  <c r="B2976" i="2"/>
  <c r="C2975" i="2"/>
  <c r="B2975" i="2"/>
  <c r="C2974" i="2"/>
  <c r="B2974" i="2"/>
  <c r="C2973" i="2"/>
  <c r="B2973" i="2"/>
  <c r="C2972" i="2"/>
  <c r="E2972" i="2" s="1"/>
  <c r="B2972" i="2"/>
  <c r="C2971" i="2"/>
  <c r="B2971" i="2"/>
  <c r="C2970" i="2"/>
  <c r="B2970" i="2"/>
  <c r="C2969" i="2"/>
  <c r="B2969" i="2"/>
  <c r="C2968" i="2"/>
  <c r="B2968" i="2"/>
  <c r="C2967" i="2"/>
  <c r="B2967" i="2"/>
  <c r="C2966" i="2"/>
  <c r="B2966" i="2"/>
  <c r="C2965" i="2"/>
  <c r="B2965" i="2"/>
  <c r="C2964" i="2"/>
  <c r="B2964" i="2"/>
  <c r="D2963" i="2"/>
  <c r="C2963" i="2"/>
  <c r="E2963" i="2" s="1"/>
  <c r="B2963" i="2"/>
  <c r="C2962" i="2"/>
  <c r="B2962" i="2"/>
  <c r="C2961" i="2"/>
  <c r="B2961" i="2"/>
  <c r="C2960" i="2"/>
  <c r="B2960" i="2"/>
  <c r="C2959" i="2"/>
  <c r="B2959" i="2"/>
  <c r="C2958" i="2"/>
  <c r="B2958" i="2"/>
  <c r="C2957" i="2"/>
  <c r="B2957" i="2"/>
  <c r="C2956" i="2"/>
  <c r="B2956" i="2"/>
  <c r="C2955" i="2"/>
  <c r="B2955" i="2"/>
  <c r="C2954" i="2"/>
  <c r="B2954" i="2"/>
  <c r="C2953" i="2"/>
  <c r="B2953" i="2"/>
  <c r="C2952" i="2"/>
  <c r="B2952" i="2"/>
  <c r="C2951" i="2"/>
  <c r="B2951" i="2"/>
  <c r="C2950" i="2"/>
  <c r="B2950" i="2"/>
  <c r="C2949" i="2"/>
  <c r="B2949" i="2"/>
  <c r="C2948" i="2"/>
  <c r="B2948" i="2"/>
  <c r="C2947" i="2"/>
  <c r="B2947" i="2"/>
  <c r="C2946" i="2"/>
  <c r="B2946" i="2"/>
  <c r="C2945" i="2"/>
  <c r="B2945" i="2"/>
  <c r="C2944" i="2"/>
  <c r="B2944" i="2"/>
  <c r="C2943" i="2"/>
  <c r="B2943" i="2"/>
  <c r="C2942" i="2"/>
  <c r="B2942" i="2"/>
  <c r="C2941" i="2"/>
  <c r="E2941" i="2" s="1"/>
  <c r="B2941" i="2"/>
  <c r="C2940" i="2"/>
  <c r="B2940" i="2"/>
  <c r="C2939" i="2"/>
  <c r="B2939" i="2"/>
  <c r="C2938" i="2"/>
  <c r="B2938" i="2"/>
  <c r="C2937" i="2"/>
  <c r="E2937" i="2" s="1"/>
  <c r="B2937" i="2"/>
  <c r="C2936" i="2"/>
  <c r="B2936" i="2"/>
  <c r="C2935" i="2"/>
  <c r="B2935" i="2"/>
  <c r="C2934" i="2"/>
  <c r="B2934" i="2"/>
  <c r="C2933" i="2"/>
  <c r="B2933" i="2"/>
  <c r="C2932" i="2"/>
  <c r="B2932" i="2"/>
  <c r="C2931" i="2"/>
  <c r="B2931" i="2"/>
  <c r="C2930" i="2"/>
  <c r="B2930" i="2"/>
  <c r="C2929" i="2"/>
  <c r="D2929" i="2" s="1"/>
  <c r="B2929" i="2"/>
  <c r="C2928" i="2"/>
  <c r="B2928" i="2"/>
  <c r="C2927" i="2"/>
  <c r="B2927" i="2"/>
  <c r="C2926" i="2"/>
  <c r="B2926" i="2"/>
  <c r="C2925" i="2"/>
  <c r="B2925" i="2"/>
  <c r="C2924" i="2"/>
  <c r="B2924" i="2"/>
  <c r="C2923" i="2"/>
  <c r="B2923" i="2"/>
  <c r="C2922" i="2"/>
  <c r="B2922" i="2"/>
  <c r="C2921" i="2"/>
  <c r="B2921" i="2"/>
  <c r="C2920" i="2"/>
  <c r="B2920" i="2"/>
  <c r="C2919" i="2"/>
  <c r="B2919" i="2"/>
  <c r="C2918" i="2"/>
  <c r="B2918" i="2"/>
  <c r="C2917" i="2"/>
  <c r="B2917" i="2"/>
  <c r="C2916" i="2"/>
  <c r="B2916" i="2"/>
  <c r="C2915" i="2"/>
  <c r="B2915" i="2"/>
  <c r="C2914" i="2"/>
  <c r="B2914" i="2"/>
  <c r="C2913" i="2"/>
  <c r="B2913" i="2"/>
  <c r="C2912" i="2"/>
  <c r="B2912" i="2"/>
  <c r="C2911" i="2"/>
  <c r="B2911" i="2"/>
  <c r="C2910" i="2"/>
  <c r="B2910" i="2"/>
  <c r="C2909" i="2"/>
  <c r="B2909" i="2"/>
  <c r="C2908" i="2"/>
  <c r="D2908" i="2" s="1"/>
  <c r="B2908" i="2"/>
  <c r="C2907" i="2"/>
  <c r="D2907" i="2" s="1"/>
  <c r="B2907" i="2"/>
  <c r="C2906" i="2"/>
  <c r="E2906" i="2" s="1"/>
  <c r="B2906" i="2"/>
  <c r="C2905" i="2"/>
  <c r="D2905" i="2" s="1"/>
  <c r="B2905" i="2"/>
  <c r="C2904" i="2"/>
  <c r="B2904" i="2"/>
  <c r="C2903" i="2"/>
  <c r="B2903" i="2"/>
  <c r="C2902" i="2"/>
  <c r="E2902" i="2" s="1"/>
  <c r="B2902" i="2"/>
  <c r="C2901" i="2"/>
  <c r="B2901" i="2"/>
  <c r="C2900" i="2"/>
  <c r="B2900" i="2"/>
  <c r="C2899" i="2"/>
  <c r="B2899" i="2"/>
  <c r="C2898" i="2"/>
  <c r="B2898" i="2"/>
  <c r="C2897" i="2"/>
  <c r="B2897" i="2"/>
  <c r="C2896" i="2"/>
  <c r="B2896" i="2"/>
  <c r="C2895" i="2"/>
  <c r="B2895" i="2"/>
  <c r="C2894" i="2"/>
  <c r="B2894" i="2"/>
  <c r="C2893" i="2"/>
  <c r="B2893" i="2"/>
  <c r="C2892" i="2"/>
  <c r="B2892" i="2"/>
  <c r="C2891" i="2"/>
  <c r="B2891" i="2"/>
  <c r="C2890" i="2"/>
  <c r="B2890" i="2"/>
  <c r="C2889" i="2"/>
  <c r="B2889" i="2"/>
  <c r="C2888" i="2"/>
  <c r="B2888" i="2"/>
  <c r="C2887" i="2"/>
  <c r="B2887" i="2"/>
  <c r="C2886" i="2"/>
  <c r="B2886" i="2"/>
  <c r="C2885" i="2"/>
  <c r="B2885" i="2"/>
  <c r="C2884" i="2"/>
  <c r="B2884" i="2"/>
  <c r="C2883" i="2"/>
  <c r="B2883" i="2"/>
  <c r="C2882" i="2"/>
  <c r="B2882" i="2"/>
  <c r="C2881" i="2"/>
  <c r="B2881" i="2"/>
  <c r="C2880" i="2"/>
  <c r="B2880" i="2"/>
  <c r="C2879" i="2"/>
  <c r="B2879" i="2"/>
  <c r="C2878" i="2"/>
  <c r="B2878" i="2"/>
  <c r="C2877" i="2"/>
  <c r="B2877" i="2"/>
  <c r="C2876" i="2"/>
  <c r="B2876" i="2"/>
  <c r="C2875" i="2"/>
  <c r="B2875" i="2"/>
  <c r="C2874" i="2"/>
  <c r="B2874" i="2"/>
  <c r="C2873" i="2"/>
  <c r="B2873" i="2"/>
  <c r="C2872" i="2"/>
  <c r="B2872" i="2"/>
  <c r="C2871" i="2"/>
  <c r="B2871" i="2"/>
  <c r="C2870" i="2"/>
  <c r="B2870" i="2"/>
  <c r="C2869" i="2"/>
  <c r="B2869" i="2"/>
  <c r="C2868" i="2"/>
  <c r="B2868" i="2"/>
  <c r="C2867" i="2"/>
  <c r="B2867" i="2"/>
  <c r="C2866" i="2"/>
  <c r="B2866" i="2"/>
  <c r="C2865" i="2"/>
  <c r="B2865" i="2"/>
  <c r="C2864" i="2"/>
  <c r="B2864" i="2"/>
  <c r="C2863" i="2"/>
  <c r="B2863" i="2"/>
  <c r="C2862" i="2"/>
  <c r="B2862" i="2"/>
  <c r="C2861" i="2"/>
  <c r="B2861" i="2"/>
  <c r="C2860" i="2"/>
  <c r="B2860" i="2"/>
  <c r="C2859" i="2"/>
  <c r="B2859" i="2"/>
  <c r="C2858" i="2"/>
  <c r="B2858" i="2"/>
  <c r="C2857" i="2"/>
  <c r="B2857" i="2"/>
  <c r="C2856" i="2"/>
  <c r="B2856" i="2"/>
  <c r="C2855" i="2"/>
  <c r="B2855" i="2"/>
  <c r="C2854" i="2"/>
  <c r="E2854" i="2" s="1"/>
  <c r="B2854" i="2"/>
  <c r="C2853" i="2"/>
  <c r="B2853" i="2"/>
  <c r="C2852" i="2"/>
  <c r="B2852" i="2"/>
  <c r="C2851" i="2"/>
  <c r="B2851" i="2"/>
  <c r="C2850" i="2"/>
  <c r="B2850" i="2"/>
  <c r="C2849" i="2"/>
  <c r="B2849" i="2"/>
  <c r="C2848" i="2"/>
  <c r="B2848" i="2"/>
  <c r="C2847" i="2"/>
  <c r="B2847" i="2"/>
  <c r="C2846" i="2"/>
  <c r="B2846" i="2"/>
  <c r="C2845" i="2"/>
  <c r="B2845" i="2"/>
  <c r="C2844" i="2"/>
  <c r="B2844" i="2"/>
  <c r="C2843" i="2"/>
  <c r="D2843" i="2" s="1"/>
  <c r="B2843" i="2"/>
  <c r="C2842" i="2"/>
  <c r="B2842" i="2"/>
  <c r="C2841" i="2"/>
  <c r="B2841" i="2"/>
  <c r="C2840" i="2"/>
  <c r="B2840" i="2"/>
  <c r="C2839" i="2"/>
  <c r="B2839" i="2"/>
  <c r="C2838" i="2"/>
  <c r="B2838" i="2"/>
  <c r="C2837" i="2"/>
  <c r="B2837" i="2"/>
  <c r="C2836" i="2"/>
  <c r="B2836" i="2"/>
  <c r="C2835" i="2"/>
  <c r="B2835" i="2"/>
  <c r="C2834" i="2"/>
  <c r="B2834" i="2"/>
  <c r="C2833" i="2"/>
  <c r="B2833" i="2"/>
  <c r="C2832" i="2"/>
  <c r="D2832" i="2" s="1"/>
  <c r="B2832" i="2"/>
  <c r="C2831" i="2"/>
  <c r="B2831" i="2"/>
  <c r="C2830" i="2"/>
  <c r="B2830" i="2"/>
  <c r="C2829" i="2"/>
  <c r="B2829" i="2"/>
  <c r="C2828" i="2"/>
  <c r="B2828" i="2"/>
  <c r="C2827" i="2"/>
  <c r="E2827" i="2" s="1"/>
  <c r="B2827" i="2"/>
  <c r="C2826" i="2"/>
  <c r="B2826" i="2"/>
  <c r="C2825" i="2"/>
  <c r="D2825" i="2" s="1"/>
  <c r="B2825" i="2"/>
  <c r="C2824" i="2"/>
  <c r="D2824" i="2" s="1"/>
  <c r="B2824" i="2"/>
  <c r="C2823" i="2"/>
  <c r="B2823" i="2"/>
  <c r="C2822" i="2"/>
  <c r="B2822" i="2"/>
  <c r="C2821" i="2"/>
  <c r="B2821" i="2"/>
  <c r="C2820" i="2"/>
  <c r="E2820" i="2" s="1"/>
  <c r="B2820" i="2"/>
  <c r="C2819" i="2"/>
  <c r="B2819" i="2"/>
  <c r="C2818" i="2"/>
  <c r="B2818" i="2"/>
  <c r="C2817" i="2"/>
  <c r="B2817" i="2"/>
  <c r="C2816" i="2"/>
  <c r="B2816" i="2"/>
  <c r="C2815" i="2"/>
  <c r="B2815" i="2"/>
  <c r="C2814" i="2"/>
  <c r="B2814" i="2"/>
  <c r="C2813" i="2"/>
  <c r="B2813" i="2"/>
  <c r="C2812" i="2"/>
  <c r="B2812" i="2"/>
  <c r="C2811" i="2"/>
  <c r="B2811" i="2"/>
  <c r="C2810" i="2"/>
  <c r="B2810" i="2"/>
  <c r="C2809" i="2"/>
  <c r="B2809" i="2"/>
  <c r="C2808" i="2"/>
  <c r="B2808" i="2"/>
  <c r="C2807" i="2"/>
  <c r="B2807" i="2"/>
  <c r="C2806" i="2"/>
  <c r="B2806" i="2"/>
  <c r="C2805" i="2"/>
  <c r="B2805" i="2"/>
  <c r="C2804" i="2"/>
  <c r="B2804" i="2"/>
  <c r="C2803" i="2"/>
  <c r="E2803" i="2" s="1"/>
  <c r="B2803" i="2"/>
  <c r="C2802" i="2"/>
  <c r="B2802" i="2"/>
  <c r="C2801" i="2"/>
  <c r="B2801" i="2"/>
  <c r="C2800" i="2"/>
  <c r="B2800" i="2"/>
  <c r="C2799" i="2"/>
  <c r="B2799" i="2"/>
  <c r="C2798" i="2"/>
  <c r="B2798" i="2"/>
  <c r="C2797" i="2"/>
  <c r="B2797" i="2"/>
  <c r="C2796" i="2"/>
  <c r="B2796" i="2"/>
  <c r="C2795" i="2"/>
  <c r="B2795" i="2"/>
  <c r="C2794" i="2"/>
  <c r="B2794" i="2"/>
  <c r="C2793" i="2"/>
  <c r="B2793" i="2"/>
  <c r="C2792" i="2"/>
  <c r="B2792" i="2"/>
  <c r="C2791" i="2"/>
  <c r="B2791" i="2"/>
  <c r="C2790" i="2"/>
  <c r="B2790" i="2"/>
  <c r="C2789" i="2"/>
  <c r="B2789" i="2"/>
  <c r="C2788" i="2"/>
  <c r="B2788" i="2"/>
  <c r="C2787" i="2"/>
  <c r="B2787" i="2"/>
  <c r="C2786" i="2"/>
  <c r="B2786" i="2"/>
  <c r="C2785" i="2"/>
  <c r="B2785" i="2"/>
  <c r="C2784" i="2"/>
  <c r="B2784" i="2"/>
  <c r="C2783" i="2"/>
  <c r="B2783" i="2"/>
  <c r="C2782" i="2"/>
  <c r="B2782" i="2"/>
  <c r="C2781" i="2"/>
  <c r="B2781" i="2"/>
  <c r="C2780" i="2"/>
  <c r="B2780" i="2"/>
  <c r="C2779" i="2"/>
  <c r="B2779" i="2"/>
  <c r="C2778" i="2"/>
  <c r="E2778" i="2" s="1"/>
  <c r="B2778" i="2"/>
  <c r="C2777" i="2"/>
  <c r="E2777" i="2" s="1"/>
  <c r="B2777" i="2"/>
  <c r="C2776" i="2"/>
  <c r="B2776" i="2"/>
  <c r="C2775" i="2"/>
  <c r="B2775" i="2"/>
  <c r="C2774" i="2"/>
  <c r="E2774" i="2" s="1"/>
  <c r="B2774" i="2"/>
  <c r="C2773" i="2"/>
  <c r="B2773" i="2"/>
  <c r="C2772" i="2"/>
  <c r="B2772" i="2"/>
  <c r="C2771" i="2"/>
  <c r="B2771" i="2"/>
  <c r="C2770" i="2"/>
  <c r="B2770" i="2"/>
  <c r="C2769" i="2"/>
  <c r="B2769" i="2"/>
  <c r="C2768" i="2"/>
  <c r="B2768" i="2"/>
  <c r="C2767" i="2"/>
  <c r="B2767" i="2"/>
  <c r="C2766" i="2"/>
  <c r="B2766" i="2"/>
  <c r="C2765" i="2"/>
  <c r="E2765" i="2" s="1"/>
  <c r="B2765" i="2"/>
  <c r="C2764" i="2"/>
  <c r="B2764" i="2"/>
  <c r="C2763" i="2"/>
  <c r="D2763" i="2" s="1"/>
  <c r="B2763" i="2"/>
  <c r="C2762" i="2"/>
  <c r="B2762" i="2"/>
  <c r="C2761" i="2"/>
  <c r="B2761" i="2"/>
  <c r="C2760" i="2"/>
  <c r="B2760" i="2"/>
  <c r="C2759" i="2"/>
  <c r="B2759" i="2"/>
  <c r="C2758" i="2"/>
  <c r="B2758" i="2"/>
  <c r="C2757" i="2"/>
  <c r="B2757" i="2"/>
  <c r="C2756" i="2"/>
  <c r="B2756" i="2"/>
  <c r="C2755" i="2"/>
  <c r="B2755" i="2"/>
  <c r="C2754" i="2"/>
  <c r="B2754" i="2"/>
  <c r="C2753" i="2"/>
  <c r="E2753" i="2" s="1"/>
  <c r="B2753" i="2"/>
  <c r="C2752" i="2"/>
  <c r="B2752" i="2"/>
  <c r="C2751" i="2"/>
  <c r="D2751" i="2" s="1"/>
  <c r="B2751" i="2"/>
  <c r="C2750" i="2"/>
  <c r="D2750" i="2" s="1"/>
  <c r="B2750" i="2"/>
  <c r="C2749" i="2"/>
  <c r="D2749" i="2" s="1"/>
  <c r="B2749" i="2"/>
  <c r="C2748" i="2"/>
  <c r="D2748" i="2" s="1"/>
  <c r="B2748" i="2"/>
  <c r="C2747" i="2"/>
  <c r="B2747" i="2"/>
  <c r="C2746" i="2"/>
  <c r="B2746" i="2"/>
  <c r="C2745" i="2"/>
  <c r="B2745" i="2"/>
  <c r="C2744" i="2"/>
  <c r="B2744" i="2"/>
  <c r="C2743" i="2"/>
  <c r="B2743" i="2"/>
  <c r="C2742" i="2"/>
  <c r="B2742" i="2"/>
  <c r="C2741" i="2"/>
  <c r="B2741" i="2"/>
  <c r="C2740" i="2"/>
  <c r="B2740" i="2"/>
  <c r="C2739" i="2"/>
  <c r="B2739" i="2"/>
  <c r="C2738" i="2"/>
  <c r="B2738" i="2"/>
  <c r="C2737" i="2"/>
  <c r="B2737" i="2"/>
  <c r="C2736" i="2"/>
  <c r="B2736" i="2"/>
  <c r="C2735" i="2"/>
  <c r="B2735" i="2"/>
  <c r="C2734" i="2"/>
  <c r="B2734" i="2"/>
  <c r="C2733" i="2"/>
  <c r="B2733" i="2"/>
  <c r="C2732" i="2"/>
  <c r="B2732" i="2"/>
  <c r="C2731" i="2"/>
  <c r="E2731" i="2" s="1"/>
  <c r="B2731" i="2"/>
  <c r="C2730" i="2"/>
  <c r="B2730" i="2"/>
  <c r="C2729" i="2"/>
  <c r="E2729" i="2" s="1"/>
  <c r="B2729" i="2"/>
  <c r="C2728" i="2"/>
  <c r="B2728" i="2"/>
  <c r="C2727" i="2"/>
  <c r="B2727" i="2"/>
  <c r="C2726" i="2"/>
  <c r="B2726" i="2"/>
  <c r="C2725" i="2"/>
  <c r="B2725" i="2"/>
  <c r="C2724" i="2"/>
  <c r="B2724" i="2"/>
  <c r="C2723" i="2"/>
  <c r="B2723" i="2"/>
  <c r="C2722" i="2"/>
  <c r="B2722" i="2"/>
  <c r="C2721" i="2"/>
  <c r="B2721" i="2"/>
  <c r="C2720" i="2"/>
  <c r="B2720" i="2"/>
  <c r="C2719" i="2"/>
  <c r="B2719" i="2"/>
  <c r="C2718" i="2"/>
  <c r="B2718" i="2"/>
  <c r="C2717" i="2"/>
  <c r="B2717" i="2"/>
  <c r="C2716" i="2"/>
  <c r="B2716" i="2"/>
  <c r="C2715" i="2"/>
  <c r="B2715" i="2"/>
  <c r="C2714" i="2"/>
  <c r="E2714" i="2" s="1"/>
  <c r="B2714" i="2"/>
  <c r="C2713" i="2"/>
  <c r="B2713" i="2"/>
  <c r="C2712" i="2"/>
  <c r="B2712" i="2"/>
  <c r="C2711" i="2"/>
  <c r="B2711" i="2"/>
  <c r="C2710" i="2"/>
  <c r="B2710" i="2"/>
  <c r="C2709" i="2"/>
  <c r="B2709" i="2"/>
  <c r="C2708" i="2"/>
  <c r="B2708" i="2"/>
  <c r="C2707" i="2"/>
  <c r="E2707" i="2" s="1"/>
  <c r="B2707" i="2"/>
  <c r="C2706" i="2"/>
  <c r="B2706" i="2"/>
  <c r="C2705" i="2"/>
  <c r="B2705" i="2"/>
  <c r="C2704" i="2"/>
  <c r="B2704" i="2"/>
  <c r="C2703" i="2"/>
  <c r="B2703" i="2"/>
  <c r="C2702" i="2"/>
  <c r="B2702" i="2"/>
  <c r="C2701" i="2"/>
  <c r="B2701" i="2"/>
  <c r="C2700" i="2"/>
  <c r="B2700" i="2"/>
  <c r="C2699" i="2"/>
  <c r="B2699" i="2"/>
  <c r="C2698" i="2"/>
  <c r="B2698" i="2"/>
  <c r="C2697" i="2"/>
  <c r="B2697" i="2"/>
  <c r="C2696" i="2"/>
  <c r="B2696" i="2"/>
  <c r="C2695" i="2"/>
  <c r="E2695" i="2" s="1"/>
  <c r="B2695" i="2"/>
  <c r="C2694" i="2"/>
  <c r="B2694" i="2"/>
  <c r="C2693" i="2"/>
  <c r="B2693" i="2"/>
  <c r="C2692" i="2"/>
  <c r="B2692" i="2"/>
  <c r="C2691" i="2"/>
  <c r="B2691" i="2"/>
  <c r="C2690" i="2"/>
  <c r="B2690" i="2"/>
  <c r="C2689" i="2"/>
  <c r="B2689" i="2"/>
  <c r="C2688" i="2"/>
  <c r="E2688" i="2" s="1"/>
  <c r="B2688" i="2"/>
  <c r="C2687" i="2"/>
  <c r="D2687" i="2" s="1"/>
  <c r="B2687" i="2"/>
  <c r="C2686" i="2"/>
  <c r="D2686" i="2" s="1"/>
  <c r="B2686" i="2"/>
  <c r="C2685" i="2"/>
  <c r="D2685" i="2" s="1"/>
  <c r="B2685" i="2"/>
  <c r="C2684" i="2"/>
  <c r="B2684" i="2"/>
  <c r="C2683" i="2"/>
  <c r="B2683" i="2"/>
  <c r="C2682" i="2"/>
  <c r="B2682" i="2"/>
  <c r="C2681" i="2"/>
  <c r="E2681" i="2" s="1"/>
  <c r="B2681" i="2"/>
  <c r="C2680" i="2"/>
  <c r="B2680" i="2"/>
  <c r="C2679" i="2"/>
  <c r="B2679" i="2"/>
  <c r="C2678" i="2"/>
  <c r="B2678" i="2"/>
  <c r="C2677" i="2"/>
  <c r="B2677" i="2"/>
  <c r="C2676" i="2"/>
  <c r="B2676" i="2"/>
  <c r="C2675" i="2"/>
  <c r="D2675" i="2" s="1"/>
  <c r="B2675" i="2"/>
  <c r="C2674" i="2"/>
  <c r="D2674" i="2" s="1"/>
  <c r="B2674" i="2"/>
  <c r="C2673" i="2"/>
  <c r="B2673" i="2"/>
  <c r="C2672" i="2"/>
  <c r="B2672" i="2"/>
  <c r="C2671" i="2"/>
  <c r="B2671" i="2"/>
  <c r="C2670" i="2"/>
  <c r="B2670" i="2"/>
  <c r="C2669" i="2"/>
  <c r="B2669" i="2"/>
  <c r="C2668" i="2"/>
  <c r="B2668" i="2"/>
  <c r="C2667" i="2"/>
  <c r="B2667" i="2"/>
  <c r="C2666" i="2"/>
  <c r="B2666" i="2"/>
  <c r="C2665" i="2"/>
  <c r="B2665" i="2"/>
  <c r="C2664" i="2"/>
  <c r="B2664" i="2"/>
  <c r="C2663" i="2"/>
  <c r="B2663" i="2"/>
  <c r="C2662" i="2"/>
  <c r="B2662" i="2"/>
  <c r="C2661" i="2"/>
  <c r="B2661" i="2"/>
  <c r="C2660" i="2"/>
  <c r="B2660" i="2"/>
  <c r="C2659" i="2"/>
  <c r="B2659" i="2"/>
  <c r="C2658" i="2"/>
  <c r="B2658" i="2"/>
  <c r="C2657" i="2"/>
  <c r="B2657" i="2"/>
  <c r="C2656" i="2"/>
  <c r="B2656" i="2"/>
  <c r="C2655" i="2"/>
  <c r="B2655" i="2"/>
  <c r="C2654" i="2"/>
  <c r="B2654" i="2"/>
  <c r="C2653" i="2"/>
  <c r="B2653" i="2"/>
  <c r="C2652" i="2"/>
  <c r="B2652" i="2"/>
  <c r="C2651" i="2"/>
  <c r="E2651" i="2" s="1"/>
  <c r="B2651" i="2"/>
  <c r="C2650" i="2"/>
  <c r="B2650" i="2"/>
  <c r="C2649" i="2"/>
  <c r="B2649" i="2"/>
  <c r="C2648" i="2"/>
  <c r="B2648" i="2"/>
  <c r="C2647" i="2"/>
  <c r="B2647" i="2"/>
  <c r="C2646" i="2"/>
  <c r="B2646" i="2"/>
  <c r="C2645" i="2"/>
  <c r="B2645" i="2"/>
  <c r="C2644" i="2"/>
  <c r="B2644" i="2"/>
  <c r="C2643" i="2"/>
  <c r="B2643" i="2"/>
  <c r="C2642" i="2"/>
  <c r="B2642" i="2"/>
  <c r="C2641" i="2"/>
  <c r="B2641" i="2"/>
  <c r="C2640" i="2"/>
  <c r="B2640" i="2"/>
  <c r="C2639" i="2"/>
  <c r="B2639" i="2"/>
  <c r="C2638" i="2"/>
  <c r="B2638" i="2"/>
  <c r="C2637" i="2"/>
  <c r="B2637" i="2"/>
  <c r="C2636" i="2"/>
  <c r="B2636" i="2"/>
  <c r="C2635" i="2"/>
  <c r="B2635" i="2"/>
  <c r="C2634" i="2"/>
  <c r="B2634" i="2"/>
  <c r="C2633" i="2"/>
  <c r="B2633" i="2"/>
  <c r="C2632" i="2"/>
  <c r="B2632" i="2"/>
  <c r="C2631" i="2"/>
  <c r="B2631" i="2"/>
  <c r="C2630" i="2"/>
  <c r="B2630" i="2"/>
  <c r="C2629" i="2"/>
  <c r="B2629" i="2"/>
  <c r="C2628" i="2"/>
  <c r="B2628" i="2"/>
  <c r="C2627" i="2"/>
  <c r="B2627" i="2"/>
  <c r="C2626" i="2"/>
  <c r="E2626" i="2" s="1"/>
  <c r="B2626" i="2"/>
  <c r="C2625" i="2"/>
  <c r="D2625" i="2" s="1"/>
  <c r="B2625" i="2"/>
  <c r="C2624" i="2"/>
  <c r="D2624" i="2" s="1"/>
  <c r="B2624" i="2"/>
  <c r="C2623" i="2"/>
  <c r="B2623" i="2"/>
  <c r="C2622" i="2"/>
  <c r="B2622" i="2"/>
  <c r="C2621" i="2"/>
  <c r="B2621" i="2"/>
  <c r="C2620" i="2"/>
  <c r="B2620" i="2"/>
  <c r="C2619" i="2"/>
  <c r="B2619" i="2"/>
  <c r="C2618" i="2"/>
  <c r="E2618" i="2" s="1"/>
  <c r="B2618" i="2"/>
  <c r="C2617" i="2"/>
  <c r="E2617" i="2" s="1"/>
  <c r="B2617" i="2"/>
  <c r="C2616" i="2"/>
  <c r="D2616" i="2" s="1"/>
  <c r="B2616" i="2"/>
  <c r="C2615" i="2"/>
  <c r="D2615" i="2" s="1"/>
  <c r="B2615" i="2"/>
  <c r="C2614" i="2"/>
  <c r="B2614" i="2"/>
  <c r="C2613" i="2"/>
  <c r="B2613" i="2"/>
  <c r="C2612" i="2"/>
  <c r="B2612" i="2"/>
  <c r="C2611" i="2"/>
  <c r="B2611" i="2"/>
  <c r="C2610" i="2"/>
  <c r="B2610" i="2"/>
  <c r="C2609" i="2"/>
  <c r="E2609" i="2" s="1"/>
  <c r="B2609" i="2"/>
  <c r="C2608" i="2"/>
  <c r="B2608" i="2"/>
  <c r="C2607" i="2"/>
  <c r="B2607" i="2"/>
  <c r="C2606" i="2"/>
  <c r="B2606" i="2"/>
  <c r="C2605" i="2"/>
  <c r="B2605" i="2"/>
  <c r="C2604" i="2"/>
  <c r="B2604" i="2"/>
  <c r="C2603" i="2"/>
  <c r="B2603" i="2"/>
  <c r="C2602" i="2"/>
  <c r="E2602" i="2" s="1"/>
  <c r="B2602" i="2"/>
  <c r="C2601" i="2"/>
  <c r="B2601" i="2"/>
  <c r="C2600" i="2"/>
  <c r="B2600" i="2"/>
  <c r="C2599" i="2"/>
  <c r="B2599" i="2"/>
  <c r="C2598" i="2"/>
  <c r="B2598" i="2"/>
  <c r="C2597" i="2"/>
  <c r="B2597" i="2"/>
  <c r="C2596" i="2"/>
  <c r="B2596" i="2"/>
  <c r="C2595" i="2"/>
  <c r="B2595" i="2"/>
  <c r="C2594" i="2"/>
  <c r="B2594" i="2"/>
  <c r="C2593" i="2"/>
  <c r="B2593" i="2"/>
  <c r="C2592" i="2"/>
  <c r="B2592" i="2"/>
  <c r="C2591" i="2"/>
  <c r="B2591" i="2"/>
  <c r="C2590" i="2"/>
  <c r="E2590" i="2" s="1"/>
  <c r="B2590" i="2"/>
  <c r="C2589" i="2"/>
  <c r="B2589" i="2"/>
  <c r="C2588" i="2"/>
  <c r="B2588" i="2"/>
  <c r="C2587" i="2"/>
  <c r="B2587" i="2"/>
  <c r="C2586" i="2"/>
  <c r="B2586" i="2"/>
  <c r="C2585" i="2"/>
  <c r="B2585" i="2"/>
  <c r="C2584" i="2"/>
  <c r="B2584" i="2"/>
  <c r="C2583" i="2"/>
  <c r="B2583" i="2"/>
  <c r="C2582" i="2"/>
  <c r="B2582" i="2"/>
  <c r="C2581" i="2"/>
  <c r="B2581" i="2"/>
  <c r="C2580" i="2"/>
  <c r="B2580" i="2"/>
  <c r="C2579" i="2"/>
  <c r="B2579" i="2"/>
  <c r="C2578" i="2"/>
  <c r="B2578" i="2"/>
  <c r="C2577" i="2"/>
  <c r="B2577" i="2"/>
  <c r="C2576" i="2"/>
  <c r="B2576" i="2"/>
  <c r="C2575" i="2"/>
  <c r="B2575" i="2"/>
  <c r="C2574" i="2"/>
  <c r="B2574" i="2"/>
  <c r="C2573" i="2"/>
  <c r="B2573" i="2"/>
  <c r="C2572" i="2"/>
  <c r="B2572" i="2"/>
  <c r="C2571" i="2"/>
  <c r="B2571" i="2"/>
  <c r="C2570" i="2"/>
  <c r="B2570" i="2"/>
  <c r="C2569" i="2"/>
  <c r="B2569" i="2"/>
  <c r="C2568" i="2"/>
  <c r="B2568" i="2"/>
  <c r="C2567" i="2"/>
  <c r="B2567" i="2"/>
  <c r="C2566" i="2"/>
  <c r="B2566" i="2"/>
  <c r="C2565" i="2"/>
  <c r="B2565" i="2"/>
  <c r="C2564" i="2"/>
  <c r="B2564" i="2"/>
  <c r="C2563" i="2"/>
  <c r="B2563" i="2"/>
  <c r="C2562" i="2"/>
  <c r="B2562" i="2"/>
  <c r="C2561" i="2"/>
  <c r="B2561" i="2"/>
  <c r="C2560" i="2"/>
  <c r="B2560" i="2"/>
  <c r="C2559" i="2"/>
  <c r="B2559" i="2"/>
  <c r="C2558" i="2"/>
  <c r="B2558" i="2"/>
  <c r="C2557" i="2"/>
  <c r="D2557" i="2" s="1"/>
  <c r="B2557" i="2"/>
  <c r="C2556" i="2"/>
  <c r="D2556" i="2" s="1"/>
  <c r="B2556" i="2"/>
  <c r="C2555" i="2"/>
  <c r="D2555" i="2" s="1"/>
  <c r="B2555" i="2"/>
  <c r="C2554" i="2"/>
  <c r="D2554" i="2" s="1"/>
  <c r="B2554" i="2"/>
  <c r="C2553" i="2"/>
  <c r="B2553" i="2"/>
  <c r="C2552" i="2"/>
  <c r="B2552" i="2"/>
  <c r="C2551" i="2"/>
  <c r="B2551" i="2"/>
  <c r="C2550" i="2"/>
  <c r="B2550" i="2"/>
  <c r="C2549" i="2"/>
  <c r="B2549" i="2"/>
  <c r="C2548" i="2"/>
  <c r="E2548" i="2" s="1"/>
  <c r="B2548" i="2"/>
  <c r="C2547" i="2"/>
  <c r="D2547" i="2" s="1"/>
  <c r="B2547" i="2"/>
  <c r="C2546" i="2"/>
  <c r="B2546" i="2"/>
  <c r="C2545" i="2"/>
  <c r="B2545" i="2"/>
  <c r="C2544" i="2"/>
  <c r="B2544" i="2"/>
  <c r="C2543" i="2"/>
  <c r="B2543" i="2"/>
  <c r="C2542" i="2"/>
  <c r="B2542" i="2"/>
  <c r="C2541" i="2"/>
  <c r="B2541" i="2"/>
  <c r="C2540" i="2"/>
  <c r="B2540" i="2"/>
  <c r="C2539" i="2"/>
  <c r="B2539" i="2"/>
  <c r="C2538" i="2"/>
  <c r="B2538" i="2"/>
  <c r="C2537" i="2"/>
  <c r="B2537" i="2"/>
  <c r="C2536" i="2"/>
  <c r="B2536" i="2"/>
  <c r="C2535" i="2"/>
  <c r="B2535" i="2"/>
  <c r="C2534" i="2"/>
  <c r="B2534" i="2"/>
  <c r="C2533" i="2"/>
  <c r="B2533" i="2"/>
  <c r="C2532" i="2"/>
  <c r="B2532" i="2"/>
  <c r="C2531" i="2"/>
  <c r="B2531" i="2"/>
  <c r="C2530" i="2"/>
  <c r="B2530" i="2"/>
  <c r="C2529" i="2"/>
  <c r="B2529" i="2"/>
  <c r="C2528" i="2"/>
  <c r="B2528" i="2"/>
  <c r="C2527" i="2"/>
  <c r="B2527" i="2"/>
  <c r="C2526" i="2"/>
  <c r="B2526" i="2"/>
  <c r="C2525" i="2"/>
  <c r="B2525" i="2"/>
  <c r="C2524" i="2"/>
  <c r="B2524" i="2"/>
  <c r="C2523" i="2"/>
  <c r="B2523" i="2"/>
  <c r="C2522" i="2"/>
  <c r="B2522" i="2"/>
  <c r="C2521" i="2"/>
  <c r="E2521" i="2" s="1"/>
  <c r="B2521" i="2"/>
  <c r="C2520" i="2"/>
  <c r="B2520" i="2"/>
  <c r="C2519" i="2"/>
  <c r="B2519" i="2"/>
  <c r="C2518" i="2"/>
  <c r="E2518" i="2" s="1"/>
  <c r="B2518" i="2"/>
  <c r="C2517" i="2"/>
  <c r="E2517" i="2" s="1"/>
  <c r="B2517" i="2"/>
  <c r="C2516" i="2"/>
  <c r="B2516" i="2"/>
  <c r="C2515" i="2"/>
  <c r="B2515" i="2"/>
  <c r="C2514" i="2"/>
  <c r="E2514" i="2" s="1"/>
  <c r="B2514" i="2"/>
  <c r="C2513" i="2"/>
  <c r="B2513" i="2"/>
  <c r="C2512" i="2"/>
  <c r="B2512" i="2"/>
  <c r="C2511" i="2"/>
  <c r="B2511" i="2"/>
  <c r="C2510" i="2"/>
  <c r="B2510" i="2"/>
  <c r="C2509" i="2"/>
  <c r="B2509" i="2"/>
  <c r="C2508" i="2"/>
  <c r="B2508" i="2"/>
  <c r="C2507" i="2"/>
  <c r="B2507" i="2"/>
  <c r="C2506" i="2"/>
  <c r="B2506" i="2"/>
  <c r="C2505" i="2"/>
  <c r="B2505" i="2"/>
  <c r="C2504" i="2"/>
  <c r="B2504" i="2"/>
  <c r="C2503" i="2"/>
  <c r="B2503" i="2"/>
  <c r="C2502" i="2"/>
  <c r="B2502" i="2"/>
  <c r="C2501" i="2"/>
  <c r="B2501" i="2"/>
  <c r="C2500" i="2"/>
  <c r="B2500" i="2"/>
  <c r="C2499" i="2"/>
  <c r="B2499" i="2"/>
  <c r="C2498" i="2"/>
  <c r="B2498" i="2"/>
  <c r="C2497" i="2"/>
  <c r="B2497" i="2"/>
  <c r="C2496" i="2"/>
  <c r="B2496" i="2"/>
  <c r="C2495" i="2"/>
  <c r="B2495" i="2"/>
  <c r="C2494" i="2"/>
  <c r="E2494" i="2" s="1"/>
  <c r="B2494" i="2"/>
  <c r="C2493" i="2"/>
  <c r="B2493" i="2"/>
  <c r="C2492" i="2"/>
  <c r="B2492" i="2"/>
  <c r="C2491" i="2"/>
  <c r="B2491" i="2"/>
  <c r="C2490" i="2"/>
  <c r="E2490" i="2" s="1"/>
  <c r="B2490" i="2"/>
  <c r="C2489" i="2"/>
  <c r="D2489" i="2" s="1"/>
  <c r="B2489" i="2"/>
  <c r="C2488" i="2"/>
  <c r="D2488" i="2" s="1"/>
  <c r="B2488" i="2"/>
  <c r="C2487" i="2"/>
  <c r="D2487" i="2" s="1"/>
  <c r="B2487" i="2"/>
  <c r="C2486" i="2"/>
  <c r="D2486" i="2" s="1"/>
  <c r="B2486" i="2"/>
  <c r="C2485" i="2"/>
  <c r="B2485" i="2"/>
  <c r="C2484" i="2"/>
  <c r="B2484" i="2"/>
  <c r="C2483" i="2"/>
  <c r="B2483" i="2"/>
  <c r="C2482" i="2"/>
  <c r="B2482" i="2"/>
  <c r="C2481" i="2"/>
  <c r="B2481" i="2"/>
  <c r="C2480" i="2"/>
  <c r="B2480" i="2"/>
  <c r="C2479" i="2"/>
  <c r="B2479" i="2"/>
  <c r="C2478" i="2"/>
  <c r="B2478" i="2"/>
  <c r="C2477" i="2"/>
  <c r="B2477" i="2"/>
  <c r="C2476" i="2"/>
  <c r="B2476" i="2"/>
  <c r="C2475" i="2"/>
  <c r="E2475" i="2" s="1"/>
  <c r="B2475" i="2"/>
  <c r="C2474" i="2"/>
  <c r="B2474" i="2"/>
  <c r="C2473" i="2"/>
  <c r="B2473" i="2"/>
  <c r="C2472" i="2"/>
  <c r="B2472" i="2"/>
  <c r="C2471" i="2"/>
  <c r="B2471" i="2"/>
  <c r="C2470" i="2"/>
  <c r="B2470" i="2"/>
  <c r="C2469" i="2"/>
  <c r="B2469" i="2"/>
  <c r="C2468" i="2"/>
  <c r="B2468" i="2"/>
  <c r="C2467" i="2"/>
  <c r="B2467" i="2"/>
  <c r="C2466" i="2"/>
  <c r="E2466" i="2" s="1"/>
  <c r="B2466" i="2"/>
  <c r="C2465" i="2"/>
  <c r="B2465" i="2"/>
  <c r="C2464" i="2"/>
  <c r="B2464" i="2"/>
  <c r="C2463" i="2"/>
  <c r="B2463" i="2"/>
  <c r="C2462" i="2"/>
  <c r="B2462" i="2"/>
  <c r="C2461" i="2"/>
  <c r="B2461" i="2"/>
  <c r="C2460" i="2"/>
  <c r="B2460" i="2"/>
  <c r="C2459" i="2"/>
  <c r="B2459" i="2"/>
  <c r="C2458" i="2"/>
  <c r="B2458" i="2"/>
  <c r="C2457" i="2"/>
  <c r="B2457" i="2"/>
  <c r="C2456" i="2"/>
  <c r="B2456" i="2"/>
  <c r="C2455" i="2"/>
  <c r="B2455" i="2"/>
  <c r="C2454" i="2"/>
  <c r="B2454" i="2"/>
  <c r="C2453" i="2"/>
  <c r="B2453" i="2"/>
  <c r="C2452" i="2"/>
  <c r="B2452" i="2"/>
  <c r="C2451" i="2"/>
  <c r="B2451" i="2"/>
  <c r="C2450" i="2"/>
  <c r="B2450" i="2"/>
  <c r="C2449" i="2"/>
  <c r="E2449" i="2" s="1"/>
  <c r="B2449" i="2"/>
  <c r="C2448" i="2"/>
  <c r="B2448" i="2"/>
  <c r="C2447" i="2"/>
  <c r="B2447" i="2"/>
  <c r="C2446" i="2"/>
  <c r="B2446" i="2"/>
  <c r="C2445" i="2"/>
  <c r="B2445" i="2"/>
  <c r="C2444" i="2"/>
  <c r="B2444" i="2"/>
  <c r="C2443" i="2"/>
  <c r="B2443" i="2"/>
  <c r="C2442" i="2"/>
  <c r="B2442" i="2"/>
  <c r="C2441" i="2"/>
  <c r="B2441" i="2"/>
  <c r="C2440" i="2"/>
  <c r="B2440" i="2"/>
  <c r="C2439" i="2"/>
  <c r="B2439" i="2"/>
  <c r="C2438" i="2"/>
  <c r="B2438" i="2"/>
  <c r="C2437" i="2"/>
  <c r="B2437" i="2"/>
  <c r="C2436" i="2"/>
  <c r="B2436" i="2"/>
  <c r="C2435" i="2"/>
  <c r="E2435" i="2" s="1"/>
  <c r="B2435" i="2"/>
  <c r="C2434" i="2"/>
  <c r="B2434" i="2"/>
  <c r="C2433" i="2"/>
  <c r="B2433" i="2"/>
  <c r="C2432" i="2"/>
  <c r="B2432" i="2"/>
  <c r="C2431" i="2"/>
  <c r="D2431" i="2" s="1"/>
  <c r="B2431" i="2"/>
  <c r="C2430" i="2"/>
  <c r="D2430" i="2" s="1"/>
  <c r="B2430" i="2"/>
  <c r="C2429" i="2"/>
  <c r="D2429" i="2" s="1"/>
  <c r="B2429" i="2"/>
  <c r="C2428" i="2"/>
  <c r="B2428" i="2"/>
  <c r="C2427" i="2"/>
  <c r="D2427" i="2" s="1"/>
  <c r="B2427" i="2"/>
  <c r="C2426" i="2"/>
  <c r="E2426" i="2" s="1"/>
  <c r="B2426" i="2"/>
  <c r="C2425" i="2"/>
  <c r="B2425" i="2"/>
  <c r="C2424" i="2"/>
  <c r="B2424" i="2"/>
  <c r="C2423" i="2"/>
  <c r="B2423" i="2"/>
  <c r="C2422" i="2"/>
  <c r="B2422" i="2"/>
  <c r="C2421" i="2"/>
  <c r="B2421" i="2"/>
  <c r="C2420" i="2"/>
  <c r="B2420" i="2"/>
  <c r="C2419" i="2"/>
  <c r="B2419" i="2"/>
  <c r="C2418" i="2"/>
  <c r="B2418" i="2"/>
  <c r="C2417" i="2"/>
  <c r="B2417" i="2"/>
  <c r="C2416" i="2"/>
  <c r="B2416" i="2"/>
  <c r="C2415" i="2"/>
  <c r="E2415" i="2" s="1"/>
  <c r="B2415" i="2"/>
  <c r="C2414" i="2"/>
  <c r="B2414" i="2"/>
  <c r="C2413" i="2"/>
  <c r="B2413" i="2"/>
  <c r="C2412" i="2"/>
  <c r="B2412" i="2"/>
  <c r="C2411" i="2"/>
  <c r="B2411" i="2"/>
  <c r="C2410" i="2"/>
  <c r="B2410" i="2"/>
  <c r="C2409" i="2"/>
  <c r="B2409" i="2"/>
  <c r="C2408" i="2"/>
  <c r="B2408" i="2"/>
  <c r="C2407" i="2"/>
  <c r="B2407" i="2"/>
  <c r="C2406" i="2"/>
  <c r="E2406" i="2" s="1"/>
  <c r="B2406" i="2"/>
  <c r="C2405" i="2"/>
  <c r="B2405" i="2"/>
  <c r="C2404" i="2"/>
  <c r="B2404" i="2"/>
  <c r="C2403" i="2"/>
  <c r="B2403" i="2"/>
  <c r="C2402" i="2"/>
  <c r="E2402" i="2" s="1"/>
  <c r="B2402" i="2"/>
  <c r="C2401" i="2"/>
  <c r="B2401" i="2"/>
  <c r="C2400" i="2"/>
  <c r="B2400" i="2"/>
  <c r="C2399" i="2"/>
  <c r="B2399" i="2"/>
  <c r="C2398" i="2"/>
  <c r="B2398" i="2"/>
  <c r="C2397" i="2"/>
  <c r="B2397" i="2"/>
  <c r="C2396" i="2"/>
  <c r="B2396" i="2"/>
  <c r="C2395" i="2"/>
  <c r="E2395" i="2" s="1"/>
  <c r="B2395" i="2"/>
  <c r="C2394" i="2"/>
  <c r="B2394" i="2"/>
  <c r="C2393" i="2"/>
  <c r="B2393" i="2"/>
  <c r="C2392" i="2"/>
  <c r="B2392" i="2"/>
  <c r="C2391" i="2"/>
  <c r="B2391" i="2"/>
  <c r="C2390" i="2"/>
  <c r="B2390" i="2"/>
  <c r="C2389" i="2"/>
  <c r="B2389" i="2"/>
  <c r="C2388" i="2"/>
  <c r="B2388" i="2"/>
  <c r="C2387" i="2"/>
  <c r="B2387" i="2"/>
  <c r="C2386" i="2"/>
  <c r="E2386" i="2" s="1"/>
  <c r="B2386" i="2"/>
  <c r="C2385" i="2"/>
  <c r="E2385" i="2" s="1"/>
  <c r="B2385" i="2"/>
  <c r="C2384" i="2"/>
  <c r="D2384" i="2" s="1"/>
  <c r="B2384" i="2"/>
  <c r="C2383" i="2"/>
  <c r="B2383" i="2"/>
  <c r="C2382" i="2"/>
  <c r="B2382" i="2"/>
  <c r="C2381" i="2"/>
  <c r="B2381" i="2"/>
  <c r="C2380" i="2"/>
  <c r="D2380" i="2" s="1"/>
  <c r="B2380" i="2"/>
  <c r="C2379" i="2"/>
  <c r="D2379" i="2" s="1"/>
  <c r="B2379" i="2"/>
  <c r="C2378" i="2"/>
  <c r="D2378" i="2" s="1"/>
  <c r="B2378" i="2"/>
  <c r="C2377" i="2"/>
  <c r="B2377" i="2"/>
  <c r="C2376" i="2"/>
  <c r="B2376" i="2"/>
  <c r="C2375" i="2"/>
  <c r="B2375" i="2"/>
  <c r="C2374" i="2"/>
  <c r="B2374" i="2"/>
  <c r="C2373" i="2"/>
  <c r="B2373" i="2"/>
  <c r="C2372" i="2"/>
  <c r="B2372" i="2"/>
  <c r="C2371" i="2"/>
  <c r="B2371" i="2"/>
  <c r="C2370" i="2"/>
  <c r="B2370" i="2"/>
  <c r="C2369" i="2"/>
  <c r="B2369" i="2"/>
  <c r="C2368" i="2"/>
  <c r="B2368" i="2"/>
  <c r="C2367" i="2"/>
  <c r="B2367" i="2"/>
  <c r="C2366" i="2"/>
  <c r="B2366" i="2"/>
  <c r="C2365" i="2"/>
  <c r="B2365" i="2"/>
  <c r="C2364" i="2"/>
  <c r="B2364" i="2"/>
  <c r="C2363" i="2"/>
  <c r="E2363" i="2" s="1"/>
  <c r="B2363" i="2"/>
  <c r="C2362" i="2"/>
  <c r="B2362" i="2"/>
  <c r="C2361" i="2"/>
  <c r="B2361" i="2"/>
  <c r="C2360" i="2"/>
  <c r="B2360" i="2"/>
  <c r="C2359" i="2"/>
  <c r="B2359" i="2"/>
  <c r="C2358" i="2"/>
  <c r="B2358" i="2"/>
  <c r="C2357" i="2"/>
  <c r="B2357" i="2"/>
  <c r="C2356" i="2"/>
  <c r="B2356" i="2"/>
  <c r="C2355" i="2"/>
  <c r="B2355" i="2"/>
  <c r="C2354" i="2"/>
  <c r="B2354" i="2"/>
  <c r="C2353" i="2"/>
  <c r="E2353" i="2" s="1"/>
  <c r="B2353" i="2"/>
  <c r="C2352" i="2"/>
  <c r="B2352" i="2"/>
  <c r="C2351" i="2"/>
  <c r="B2351" i="2"/>
  <c r="C2350" i="2"/>
  <c r="B2350" i="2"/>
  <c r="C2349" i="2"/>
  <c r="B2349" i="2"/>
  <c r="C2348" i="2"/>
  <c r="B2348" i="2"/>
  <c r="C2347" i="2"/>
  <c r="B2347" i="2"/>
  <c r="C2346" i="2"/>
  <c r="B2346" i="2"/>
  <c r="C2345" i="2"/>
  <c r="B2345" i="2"/>
  <c r="C2344" i="2"/>
  <c r="B2344" i="2"/>
  <c r="C2343" i="2"/>
  <c r="B2343" i="2"/>
  <c r="C2342" i="2"/>
  <c r="B2342" i="2"/>
  <c r="C2341" i="2"/>
  <c r="B2341" i="2"/>
  <c r="C2340" i="2"/>
  <c r="B2340" i="2"/>
  <c r="C2339" i="2"/>
  <c r="B2339" i="2"/>
  <c r="C2338" i="2"/>
  <c r="B2338" i="2"/>
  <c r="C2337" i="2"/>
  <c r="B2337" i="2"/>
  <c r="C2336" i="2"/>
  <c r="B2336" i="2"/>
  <c r="C2335" i="2"/>
  <c r="B2335" i="2"/>
  <c r="C2334" i="2"/>
  <c r="B2334" i="2"/>
  <c r="C2333" i="2"/>
  <c r="B2333" i="2"/>
  <c r="C2332" i="2"/>
  <c r="D2332" i="2" s="1"/>
  <c r="B2332" i="2"/>
  <c r="C2331" i="2"/>
  <c r="B2331" i="2"/>
  <c r="C2330" i="2"/>
  <c r="B2330" i="2"/>
  <c r="C2329" i="2"/>
  <c r="B2329" i="2"/>
  <c r="C2328" i="2"/>
  <c r="B2328" i="2"/>
  <c r="C2327" i="2"/>
  <c r="B2327" i="2"/>
  <c r="C2326" i="2"/>
  <c r="D2326" i="2" s="1"/>
  <c r="B2326" i="2"/>
  <c r="C2325" i="2"/>
  <c r="D2325" i="2" s="1"/>
  <c r="B2325" i="2"/>
  <c r="C2324" i="2"/>
  <c r="D2324" i="2" s="1"/>
  <c r="B2324" i="2"/>
  <c r="C2323" i="2"/>
  <c r="D2323" i="2" s="1"/>
  <c r="B2323" i="2"/>
  <c r="C2322" i="2"/>
  <c r="E2322" i="2" s="1"/>
  <c r="B2322" i="2"/>
  <c r="C2321" i="2"/>
  <c r="E2321" i="2" s="1"/>
  <c r="B2321" i="2"/>
  <c r="C2320" i="2"/>
  <c r="B2320" i="2"/>
  <c r="C2319" i="2"/>
  <c r="B2319" i="2"/>
  <c r="C2318" i="2"/>
  <c r="B2318" i="2"/>
  <c r="C2317" i="2"/>
  <c r="B2317" i="2"/>
  <c r="C2316" i="2"/>
  <c r="B2316" i="2"/>
  <c r="C2315" i="2"/>
  <c r="B2315" i="2"/>
  <c r="C2314" i="2"/>
  <c r="B2314" i="2"/>
  <c r="C2313" i="2"/>
  <c r="B2313" i="2"/>
  <c r="C2312" i="2"/>
  <c r="B2312" i="2"/>
  <c r="C2311" i="2"/>
  <c r="B2311" i="2"/>
  <c r="C2310" i="2"/>
  <c r="B2310" i="2"/>
  <c r="C2309" i="2"/>
  <c r="B2309" i="2"/>
  <c r="C2308" i="2"/>
  <c r="B2308" i="2"/>
  <c r="C2307" i="2"/>
  <c r="B2307" i="2"/>
  <c r="C2306" i="2"/>
  <c r="B2306" i="2"/>
  <c r="C2305" i="2"/>
  <c r="B2305" i="2"/>
  <c r="C2304" i="2"/>
  <c r="B2304" i="2"/>
  <c r="C2303" i="2"/>
  <c r="B2303" i="2"/>
  <c r="C2302" i="2"/>
  <c r="B2302" i="2"/>
  <c r="C2301" i="2"/>
  <c r="B2301" i="2"/>
  <c r="C2300" i="2"/>
  <c r="B2300" i="2"/>
  <c r="C2299" i="2"/>
  <c r="B2299" i="2"/>
  <c r="C2298" i="2"/>
  <c r="B2298" i="2"/>
  <c r="C2297" i="2"/>
  <c r="B2297" i="2"/>
  <c r="C2296" i="2"/>
  <c r="B2296" i="2"/>
  <c r="C2295" i="2"/>
  <c r="B2295" i="2"/>
  <c r="C2294" i="2"/>
  <c r="B2294" i="2"/>
  <c r="C2293" i="2"/>
  <c r="B2293" i="2"/>
  <c r="C2292" i="2"/>
  <c r="B2292" i="2"/>
  <c r="C2291" i="2"/>
  <c r="E2291" i="2" s="1"/>
  <c r="B2291" i="2"/>
  <c r="C2290" i="2"/>
  <c r="E2290" i="2" s="1"/>
  <c r="B2290" i="2"/>
  <c r="C2289" i="2"/>
  <c r="E2289" i="2" s="1"/>
  <c r="B2289" i="2"/>
  <c r="C2288" i="2"/>
  <c r="B2288" i="2"/>
  <c r="C2287" i="2"/>
  <c r="B2287" i="2"/>
  <c r="C2286" i="2"/>
  <c r="B2286" i="2"/>
  <c r="C2285" i="2"/>
  <c r="B2285" i="2"/>
  <c r="C2284" i="2"/>
  <c r="E2284" i="2" s="1"/>
  <c r="B2284" i="2"/>
  <c r="C2283" i="2"/>
  <c r="E2283" i="2" s="1"/>
  <c r="B2283" i="2"/>
  <c r="C2282" i="2"/>
  <c r="B2282" i="2"/>
  <c r="C2281" i="2"/>
  <c r="B2281" i="2"/>
  <c r="C2280" i="2"/>
  <c r="B2280" i="2"/>
  <c r="C2279" i="2"/>
  <c r="D2279" i="2" s="1"/>
  <c r="B2279" i="2"/>
  <c r="C2278" i="2"/>
  <c r="D2278" i="2" s="1"/>
  <c r="B2278" i="2"/>
  <c r="C2277" i="2"/>
  <c r="D2277" i="2" s="1"/>
  <c r="B2277" i="2"/>
  <c r="C2276" i="2"/>
  <c r="D2276" i="2" s="1"/>
  <c r="B2276" i="2"/>
  <c r="C2275" i="2"/>
  <c r="D2275" i="2" s="1"/>
  <c r="B2275" i="2"/>
  <c r="C2274" i="2"/>
  <c r="B2274" i="2"/>
  <c r="C2273" i="2"/>
  <c r="B2273" i="2"/>
  <c r="C2272" i="2"/>
  <c r="B2272" i="2"/>
  <c r="C2271" i="2"/>
  <c r="B2271" i="2"/>
  <c r="C2270" i="2"/>
  <c r="B2270" i="2"/>
  <c r="C2269" i="2"/>
  <c r="B2269" i="2"/>
  <c r="C2268" i="2"/>
  <c r="B2268" i="2"/>
  <c r="C2267" i="2"/>
  <c r="B2267" i="2"/>
  <c r="C2266" i="2"/>
  <c r="B2266" i="2"/>
  <c r="C2265" i="2"/>
  <c r="B2265" i="2"/>
  <c r="C2264" i="2"/>
  <c r="B2264" i="2"/>
  <c r="C2263" i="2"/>
  <c r="B2263" i="2"/>
  <c r="C2262" i="2"/>
  <c r="B2262" i="2"/>
  <c r="C2261" i="2"/>
  <c r="B2261" i="2"/>
  <c r="C2260" i="2"/>
  <c r="B2260" i="2"/>
  <c r="C2259" i="2"/>
  <c r="B2259" i="2"/>
  <c r="C2258" i="2"/>
  <c r="B2258" i="2"/>
  <c r="C2257" i="2"/>
  <c r="E2257" i="2" s="1"/>
  <c r="B2257" i="2"/>
  <c r="C2256" i="2"/>
  <c r="B2256" i="2"/>
  <c r="C2255" i="2"/>
  <c r="B2255" i="2"/>
  <c r="C2254" i="2"/>
  <c r="B2254" i="2"/>
  <c r="C2253" i="2"/>
  <c r="E2253" i="2" s="1"/>
  <c r="B2253" i="2"/>
  <c r="C2252" i="2"/>
  <c r="B2252" i="2"/>
  <c r="C2251" i="2"/>
  <c r="B2251" i="2"/>
  <c r="C2250" i="2"/>
  <c r="B2250" i="2"/>
  <c r="C2249" i="2"/>
  <c r="B2249" i="2"/>
  <c r="C2248" i="2"/>
  <c r="B2248" i="2"/>
  <c r="C2247" i="2"/>
  <c r="B2247" i="2"/>
  <c r="C2246" i="2"/>
  <c r="B2246" i="2"/>
  <c r="C2245" i="2"/>
  <c r="B2245" i="2"/>
  <c r="C2244" i="2"/>
  <c r="B2244" i="2"/>
  <c r="C2243" i="2"/>
  <c r="B2243" i="2"/>
  <c r="C2242" i="2"/>
  <c r="B2242" i="2"/>
  <c r="C2241" i="2"/>
  <c r="B2241" i="2"/>
  <c r="C2240" i="2"/>
  <c r="B2240" i="2"/>
  <c r="C2239" i="2"/>
  <c r="B2239" i="2"/>
  <c r="C2238" i="2"/>
  <c r="B2238" i="2"/>
  <c r="C2237" i="2"/>
  <c r="B2237" i="2"/>
  <c r="C2236" i="2"/>
  <c r="B2236" i="2"/>
  <c r="C2235" i="2"/>
  <c r="E2235" i="2" s="1"/>
  <c r="B2235" i="2"/>
  <c r="C2234" i="2"/>
  <c r="B2234" i="2"/>
  <c r="C2233" i="2"/>
  <c r="B2233" i="2"/>
  <c r="C2232" i="2"/>
  <c r="B2232" i="2"/>
  <c r="C2231" i="2"/>
  <c r="D2231" i="2" s="1"/>
  <c r="B2231" i="2"/>
  <c r="C2230" i="2"/>
  <c r="B2230" i="2"/>
  <c r="C2229" i="2"/>
  <c r="D2229" i="2" s="1"/>
  <c r="B2229" i="2"/>
  <c r="C2228" i="2"/>
  <c r="D2228" i="2" s="1"/>
  <c r="B2228" i="2"/>
  <c r="C2227" i="2"/>
  <c r="D2227" i="2" s="1"/>
  <c r="B2227" i="2"/>
  <c r="C2226" i="2"/>
  <c r="B2226" i="2"/>
  <c r="C2225" i="2"/>
  <c r="E2225" i="2" s="1"/>
  <c r="B2225" i="2"/>
  <c r="C2224" i="2"/>
  <c r="B2224" i="2"/>
  <c r="C2223" i="2"/>
  <c r="B2223" i="2"/>
  <c r="C2222" i="2"/>
  <c r="B2222" i="2"/>
  <c r="C2221" i="2"/>
  <c r="B2221" i="2"/>
  <c r="C2220" i="2"/>
  <c r="B2220" i="2"/>
  <c r="C2219" i="2"/>
  <c r="B2219" i="2"/>
  <c r="C2218" i="2"/>
  <c r="B2218" i="2"/>
  <c r="C2217" i="2"/>
  <c r="B2217" i="2"/>
  <c r="C2216" i="2"/>
  <c r="B2216" i="2"/>
  <c r="C2215" i="2"/>
  <c r="B2215" i="2"/>
  <c r="C2214" i="2"/>
  <c r="B2214" i="2"/>
  <c r="C2213" i="2"/>
  <c r="E2213" i="2" s="1"/>
  <c r="B2213" i="2"/>
  <c r="D2212" i="2"/>
  <c r="C2212" i="2"/>
  <c r="E2212" i="2" s="1"/>
  <c r="B2212" i="2"/>
  <c r="C2211" i="2"/>
  <c r="E2211" i="2" s="1"/>
  <c r="B2211" i="2"/>
  <c r="C2210" i="2"/>
  <c r="B2210" i="2"/>
  <c r="C2209" i="2"/>
  <c r="B2209" i="2"/>
  <c r="C2208" i="2"/>
  <c r="B2208" i="2"/>
  <c r="C2207" i="2"/>
  <c r="B2207" i="2"/>
  <c r="C2206" i="2"/>
  <c r="B2206" i="2"/>
  <c r="C2205" i="2"/>
  <c r="B2205" i="2"/>
  <c r="C2204" i="2"/>
  <c r="B2204" i="2"/>
  <c r="C2203" i="2"/>
  <c r="B2203" i="2"/>
  <c r="C2202" i="2"/>
  <c r="B2202" i="2"/>
  <c r="C2201" i="2"/>
  <c r="B2201" i="2"/>
  <c r="C2200" i="2"/>
  <c r="B2200" i="2"/>
  <c r="C2199" i="2"/>
  <c r="B2199" i="2"/>
  <c r="C2198" i="2"/>
  <c r="B2198" i="2"/>
  <c r="C2197" i="2"/>
  <c r="B2197" i="2"/>
  <c r="C2196" i="2"/>
  <c r="B2196" i="2"/>
  <c r="D2195" i="2"/>
  <c r="C2195" i="2"/>
  <c r="E2195" i="2" s="1"/>
  <c r="B2195" i="2"/>
  <c r="C2194" i="2"/>
  <c r="B2194" i="2"/>
  <c r="C2193" i="2"/>
  <c r="B2193" i="2"/>
  <c r="C2192" i="2"/>
  <c r="B2192" i="2"/>
  <c r="C2191" i="2"/>
  <c r="B2191" i="2"/>
  <c r="C2190" i="2"/>
  <c r="B2190" i="2"/>
  <c r="C2189" i="2"/>
  <c r="E2189" i="2" s="1"/>
  <c r="B2189" i="2"/>
  <c r="C2188" i="2"/>
  <c r="B2188" i="2"/>
  <c r="C2187" i="2"/>
  <c r="B2187" i="2"/>
  <c r="C2186" i="2"/>
  <c r="B2186" i="2"/>
  <c r="C2185" i="2"/>
  <c r="B2185" i="2"/>
  <c r="C2184" i="2"/>
  <c r="B2184" i="2"/>
  <c r="C2183" i="2"/>
  <c r="B2183" i="2"/>
  <c r="C2182" i="2"/>
  <c r="B2182" i="2"/>
  <c r="C2181" i="2"/>
  <c r="D2181" i="2" s="1"/>
  <c r="B2181" i="2"/>
  <c r="C2180" i="2"/>
  <c r="D2180" i="2" s="1"/>
  <c r="B2180" i="2"/>
  <c r="C2179" i="2"/>
  <c r="D2179" i="2" s="1"/>
  <c r="B2179" i="2"/>
  <c r="C2178" i="2"/>
  <c r="D2178" i="2" s="1"/>
  <c r="B2178" i="2"/>
  <c r="C2177" i="2"/>
  <c r="D2177" i="2" s="1"/>
  <c r="B2177" i="2"/>
  <c r="C2176" i="2"/>
  <c r="B2176" i="2"/>
  <c r="C2175" i="2"/>
  <c r="B2175" i="2"/>
  <c r="C2174" i="2"/>
  <c r="E2174" i="2" s="1"/>
  <c r="B2174" i="2"/>
  <c r="C2173" i="2"/>
  <c r="B2173" i="2"/>
  <c r="C2172" i="2"/>
  <c r="B2172" i="2"/>
  <c r="C2171" i="2"/>
  <c r="B2171" i="2"/>
  <c r="C2170" i="2"/>
  <c r="B2170" i="2"/>
  <c r="C2169" i="2"/>
  <c r="B2169" i="2"/>
  <c r="C2168" i="2"/>
  <c r="E2168" i="2" s="1"/>
  <c r="B2168" i="2"/>
  <c r="C2167" i="2"/>
  <c r="B2167" i="2"/>
  <c r="C2166" i="2"/>
  <c r="B2166" i="2"/>
  <c r="C2165" i="2"/>
  <c r="B2165" i="2"/>
  <c r="C2164" i="2"/>
  <c r="B2164" i="2"/>
  <c r="C2163" i="2"/>
  <c r="B2163" i="2"/>
  <c r="C2162" i="2"/>
  <c r="E2162" i="2" s="1"/>
  <c r="B2162" i="2"/>
  <c r="C2161" i="2"/>
  <c r="E2161" i="2" s="1"/>
  <c r="B2161" i="2"/>
  <c r="C2160" i="2"/>
  <c r="B2160" i="2"/>
  <c r="C2159" i="2"/>
  <c r="B2159" i="2"/>
  <c r="C2158" i="2"/>
  <c r="B2158" i="2"/>
  <c r="C2157" i="2"/>
  <c r="B2157" i="2"/>
  <c r="C2156" i="2"/>
  <c r="B2156" i="2"/>
  <c r="C2155" i="2"/>
  <c r="B2155" i="2"/>
  <c r="C2154" i="2"/>
  <c r="E2154" i="2" s="1"/>
  <c r="B2154" i="2"/>
  <c r="C2153" i="2"/>
  <c r="B2153" i="2"/>
  <c r="C2152" i="2"/>
  <c r="B2152" i="2"/>
  <c r="C2151" i="2"/>
  <c r="B2151" i="2"/>
  <c r="C2150" i="2"/>
  <c r="B2150" i="2"/>
  <c r="C2149" i="2"/>
  <c r="B2149" i="2"/>
  <c r="C2148" i="2"/>
  <c r="B2148" i="2"/>
  <c r="C2147" i="2"/>
  <c r="B2147" i="2"/>
  <c r="C2146" i="2"/>
  <c r="B2146" i="2"/>
  <c r="C2145" i="2"/>
  <c r="B2145" i="2"/>
  <c r="C2144" i="2"/>
  <c r="B2144" i="2"/>
  <c r="C2143" i="2"/>
  <c r="B2143" i="2"/>
  <c r="C2142" i="2"/>
  <c r="B2142" i="2"/>
  <c r="C2141" i="2"/>
  <c r="B2141" i="2"/>
  <c r="C2140" i="2"/>
  <c r="B2140" i="2"/>
  <c r="C2139" i="2"/>
  <c r="B2139" i="2"/>
  <c r="C2138" i="2"/>
  <c r="E2138" i="2" s="1"/>
  <c r="B2138" i="2"/>
  <c r="C2137" i="2"/>
  <c r="D2137" i="2" s="1"/>
  <c r="B2137" i="2"/>
  <c r="C2136" i="2"/>
  <c r="D2136" i="2" s="1"/>
  <c r="B2136" i="2"/>
  <c r="C2135" i="2"/>
  <c r="D2135" i="2" s="1"/>
  <c r="B2135" i="2"/>
  <c r="C2134" i="2"/>
  <c r="D2134" i="2" s="1"/>
  <c r="B2134" i="2"/>
  <c r="C2133" i="2"/>
  <c r="D2133" i="2" s="1"/>
  <c r="B2133" i="2"/>
  <c r="C2132" i="2"/>
  <c r="B2132" i="2"/>
  <c r="C2131" i="2"/>
  <c r="B2131" i="2"/>
  <c r="C2130" i="2"/>
  <c r="B2130" i="2"/>
  <c r="C2129" i="2"/>
  <c r="E2129" i="2" s="1"/>
  <c r="B2129" i="2"/>
  <c r="C2128" i="2"/>
  <c r="B2128" i="2"/>
  <c r="C2127" i="2"/>
  <c r="B2127" i="2"/>
  <c r="C2126" i="2"/>
  <c r="B2126" i="2"/>
  <c r="C2125" i="2"/>
  <c r="B2125" i="2"/>
  <c r="C2124" i="2"/>
  <c r="B2124" i="2"/>
  <c r="C2123" i="2"/>
  <c r="B2123" i="2"/>
  <c r="C2122" i="2"/>
  <c r="B2122" i="2"/>
  <c r="C2121" i="2"/>
  <c r="B2121" i="2"/>
  <c r="C2120" i="2"/>
  <c r="B2120" i="2"/>
  <c r="C2119" i="2"/>
  <c r="B2119" i="2"/>
  <c r="C2118" i="2"/>
  <c r="B2118" i="2"/>
  <c r="C2117" i="2"/>
  <c r="B2117" i="2"/>
  <c r="C2116" i="2"/>
  <c r="B2116" i="2"/>
  <c r="C2115" i="2"/>
  <c r="B2115" i="2"/>
  <c r="C2114" i="2"/>
  <c r="B2114" i="2"/>
  <c r="C2113" i="2"/>
  <c r="B2113" i="2"/>
  <c r="C2112" i="2"/>
  <c r="B2112" i="2"/>
  <c r="C2111" i="2"/>
  <c r="B2111" i="2"/>
  <c r="C2110" i="2"/>
  <c r="B2110" i="2"/>
  <c r="C2109" i="2"/>
  <c r="B2109" i="2"/>
  <c r="C2108" i="2"/>
  <c r="B2108" i="2"/>
  <c r="C2107" i="2"/>
  <c r="B2107" i="2"/>
  <c r="C2106" i="2"/>
  <c r="B2106" i="2"/>
  <c r="C2105" i="2"/>
  <c r="B2105" i="2"/>
  <c r="C2104" i="2"/>
  <c r="B2104" i="2"/>
  <c r="C2103" i="2"/>
  <c r="B2103" i="2"/>
  <c r="C2102" i="2"/>
  <c r="B2102" i="2"/>
  <c r="C2101" i="2"/>
  <c r="B2101" i="2"/>
  <c r="C2100" i="2"/>
  <c r="B2100" i="2"/>
  <c r="C2099" i="2"/>
  <c r="B2099" i="2"/>
  <c r="C2098" i="2"/>
  <c r="D2098" i="2" s="1"/>
  <c r="B2098" i="2"/>
  <c r="C2097" i="2"/>
  <c r="B2097" i="2"/>
  <c r="C2096" i="2"/>
  <c r="D2096" i="2" s="1"/>
  <c r="B2096" i="2"/>
  <c r="C2095" i="2"/>
  <c r="B2095" i="2"/>
  <c r="C2094" i="2"/>
  <c r="B2094" i="2"/>
  <c r="C2093" i="2"/>
  <c r="E2093" i="2" s="1"/>
  <c r="B2093" i="2"/>
  <c r="C2092" i="2"/>
  <c r="B2092" i="2"/>
  <c r="C2091" i="2"/>
  <c r="B2091" i="2"/>
  <c r="C2090" i="2"/>
  <c r="B2090" i="2"/>
  <c r="C2089" i="2"/>
  <c r="E2089" i="2" s="1"/>
  <c r="B2089" i="2"/>
  <c r="C2088" i="2"/>
  <c r="E2088" i="2" s="1"/>
  <c r="B2088" i="2"/>
  <c r="C2087" i="2"/>
  <c r="B2087" i="2"/>
  <c r="C2086" i="2"/>
  <c r="D2086" i="2" s="1"/>
  <c r="B2086" i="2"/>
  <c r="C2085" i="2"/>
  <c r="D2085" i="2" s="1"/>
  <c r="B2085" i="2"/>
  <c r="C2084" i="2"/>
  <c r="D2084" i="2" s="1"/>
  <c r="B2084" i="2"/>
  <c r="C2083" i="2"/>
  <c r="D2083" i="2" s="1"/>
  <c r="B2083" i="2"/>
  <c r="C2082" i="2"/>
  <c r="B2082" i="2"/>
  <c r="C2081" i="2"/>
  <c r="B2081" i="2"/>
  <c r="C2080" i="2"/>
  <c r="B2080" i="2"/>
  <c r="C2079" i="2"/>
  <c r="B2079" i="2"/>
  <c r="C2078" i="2"/>
  <c r="B2078" i="2"/>
  <c r="C2077" i="2"/>
  <c r="B2077" i="2"/>
  <c r="C2076" i="2"/>
  <c r="B2076" i="2"/>
  <c r="C2075" i="2"/>
  <c r="B2075" i="2"/>
  <c r="C2074" i="2"/>
  <c r="B2074" i="2"/>
  <c r="C2073" i="2"/>
  <c r="B2073" i="2"/>
  <c r="C2072" i="2"/>
  <c r="B2072" i="2"/>
  <c r="C2071" i="2"/>
  <c r="B2071" i="2"/>
  <c r="C2070" i="2"/>
  <c r="B2070" i="2"/>
  <c r="C2069" i="2"/>
  <c r="B2069" i="2"/>
  <c r="C2068" i="2"/>
  <c r="B2068" i="2"/>
  <c r="C2067" i="2"/>
  <c r="B2067" i="2"/>
  <c r="C2066" i="2"/>
  <c r="E2066" i="2" s="1"/>
  <c r="B2066" i="2"/>
  <c r="C2065" i="2"/>
  <c r="B2065" i="2"/>
  <c r="C2064" i="2"/>
  <c r="B2064" i="2"/>
  <c r="C2063" i="2"/>
  <c r="B2063" i="2"/>
  <c r="C2062" i="2"/>
  <c r="B2062" i="2"/>
  <c r="C2061" i="2"/>
  <c r="B2061" i="2"/>
  <c r="C2060" i="2"/>
  <c r="B2060" i="2"/>
  <c r="C2059" i="2"/>
  <c r="B2059" i="2"/>
  <c r="C2058" i="2"/>
  <c r="B2058" i="2"/>
  <c r="C2057" i="2"/>
  <c r="B2057" i="2"/>
  <c r="C2056" i="2"/>
  <c r="B2056" i="2"/>
  <c r="C2055" i="2"/>
  <c r="B2055" i="2"/>
  <c r="C2054" i="2"/>
  <c r="B2054" i="2"/>
  <c r="C2053" i="2"/>
  <c r="B2053" i="2"/>
  <c r="C2052" i="2"/>
  <c r="B2052" i="2"/>
  <c r="C2051" i="2"/>
  <c r="B2051" i="2"/>
  <c r="C2050" i="2"/>
  <c r="E2050" i="2" s="1"/>
  <c r="B2050" i="2"/>
  <c r="C2049" i="2"/>
  <c r="B2049" i="2"/>
  <c r="C2048" i="2"/>
  <c r="D2048" i="2" s="1"/>
  <c r="B2048" i="2"/>
  <c r="C2047" i="2"/>
  <c r="B2047" i="2"/>
  <c r="C2046" i="2"/>
  <c r="B2046" i="2"/>
  <c r="C2045" i="2"/>
  <c r="D2045" i="2" s="1"/>
  <c r="B2045" i="2"/>
  <c r="C2044" i="2"/>
  <c r="B2044" i="2"/>
  <c r="C2043" i="2"/>
  <c r="D2043" i="2" s="1"/>
  <c r="B2043" i="2"/>
  <c r="C2042" i="2"/>
  <c r="D2042" i="2" s="1"/>
  <c r="B2042" i="2"/>
  <c r="C2041" i="2"/>
  <c r="E2041" i="2" s="1"/>
  <c r="B2041" i="2"/>
  <c r="C2040" i="2"/>
  <c r="D2040" i="2" s="1"/>
  <c r="B2040" i="2"/>
  <c r="C2039" i="2"/>
  <c r="D2039" i="2" s="1"/>
  <c r="B2039" i="2"/>
  <c r="C2038" i="2"/>
  <c r="B2038" i="2"/>
  <c r="C2037" i="2"/>
  <c r="B2037" i="2"/>
  <c r="C2036" i="2"/>
  <c r="B2036" i="2"/>
  <c r="C2035" i="2"/>
  <c r="E2035" i="2" s="1"/>
  <c r="B2035" i="2"/>
  <c r="C2034" i="2"/>
  <c r="B2034" i="2"/>
  <c r="C2033" i="2"/>
  <c r="E2033" i="2" s="1"/>
  <c r="B2033" i="2"/>
  <c r="C2032" i="2"/>
  <c r="B2032" i="2"/>
  <c r="C2031" i="2"/>
  <c r="B2031" i="2"/>
  <c r="C2030" i="2"/>
  <c r="B2030" i="2"/>
  <c r="C2029" i="2"/>
  <c r="B2029" i="2"/>
  <c r="C2028" i="2"/>
  <c r="B2028" i="2"/>
  <c r="C2027" i="2"/>
  <c r="B2027" i="2"/>
  <c r="C2026" i="2"/>
  <c r="B2026" i="2"/>
  <c r="C2025" i="2"/>
  <c r="B2025" i="2"/>
  <c r="C2024" i="2"/>
  <c r="B2024" i="2"/>
  <c r="C2023" i="2"/>
  <c r="B2023" i="2"/>
  <c r="C2022" i="2"/>
  <c r="B2022" i="2"/>
  <c r="C2021" i="2"/>
  <c r="B2021" i="2"/>
  <c r="C2020" i="2"/>
  <c r="B2020" i="2"/>
  <c r="C2019" i="2"/>
  <c r="E2019" i="2" s="1"/>
  <c r="B2019" i="2"/>
  <c r="C2018" i="2"/>
  <c r="B2018" i="2"/>
  <c r="C2017" i="2"/>
  <c r="B2017" i="2"/>
  <c r="C2016" i="2"/>
  <c r="B2016" i="2"/>
  <c r="C2015" i="2"/>
  <c r="B2015" i="2"/>
  <c r="C2014" i="2"/>
  <c r="B2014" i="2"/>
  <c r="C2013" i="2"/>
  <c r="B2013" i="2"/>
  <c r="C2012" i="2"/>
  <c r="B2012" i="2"/>
  <c r="C2011" i="2"/>
  <c r="B2011" i="2"/>
  <c r="C2010" i="2"/>
  <c r="B2010" i="2"/>
  <c r="C2009" i="2"/>
  <c r="E2009" i="2" s="1"/>
  <c r="B2009" i="2"/>
  <c r="C2008" i="2"/>
  <c r="B2008" i="2"/>
  <c r="C2007" i="2"/>
  <c r="B2007" i="2"/>
  <c r="C2006" i="2"/>
  <c r="D2006" i="2" s="1"/>
  <c r="B2006" i="2"/>
  <c r="C2005" i="2"/>
  <c r="B2005" i="2"/>
  <c r="C2004" i="2"/>
  <c r="D2004" i="2" s="1"/>
  <c r="B2004" i="2"/>
  <c r="C2003" i="2"/>
  <c r="D2003" i="2" s="1"/>
  <c r="B2003" i="2"/>
  <c r="C2002" i="2"/>
  <c r="D2002" i="2" s="1"/>
  <c r="B2002" i="2"/>
  <c r="C2001" i="2"/>
  <c r="D2001" i="2" s="1"/>
  <c r="B2001" i="2"/>
  <c r="C2000" i="2"/>
  <c r="D2000" i="2" s="1"/>
  <c r="B2000" i="2"/>
  <c r="C1999" i="2"/>
  <c r="B1999" i="2"/>
  <c r="C1998" i="2"/>
  <c r="E1998" i="2" s="1"/>
  <c r="B1998" i="2"/>
  <c r="C1997" i="2"/>
  <c r="B1997" i="2"/>
  <c r="C1996" i="2"/>
  <c r="D1996" i="2" s="1"/>
  <c r="B1996" i="2"/>
  <c r="C1995" i="2"/>
  <c r="B1995" i="2"/>
  <c r="C1994" i="2"/>
  <c r="B1994" i="2"/>
  <c r="C1993" i="2"/>
  <c r="B1993" i="2"/>
  <c r="C1992" i="2"/>
  <c r="B1992" i="2"/>
  <c r="C1991" i="2"/>
  <c r="E1991" i="2" s="1"/>
  <c r="B1991" i="2"/>
  <c r="C1990" i="2"/>
  <c r="B1990" i="2"/>
  <c r="C1989" i="2"/>
  <c r="E1989" i="2" s="1"/>
  <c r="B1989" i="2"/>
  <c r="C1988" i="2"/>
  <c r="B1988" i="2"/>
  <c r="C1987" i="2"/>
  <c r="B1987" i="2"/>
  <c r="C1986" i="2"/>
  <c r="B1986" i="2"/>
  <c r="C1985" i="2"/>
  <c r="B1985" i="2"/>
  <c r="C1984" i="2"/>
  <c r="B1984" i="2"/>
  <c r="C1983" i="2"/>
  <c r="B1983" i="2"/>
  <c r="C1982" i="2"/>
  <c r="E1982" i="2" s="1"/>
  <c r="B1982" i="2"/>
  <c r="C1981" i="2"/>
  <c r="B1981" i="2"/>
  <c r="C1980" i="2"/>
  <c r="B1980" i="2"/>
  <c r="C1979" i="2"/>
  <c r="B1979" i="2"/>
  <c r="C1978" i="2"/>
  <c r="B1978" i="2"/>
  <c r="C1977" i="2"/>
  <c r="B1977" i="2"/>
  <c r="C1976" i="2"/>
  <c r="B1976" i="2"/>
  <c r="C1975" i="2"/>
  <c r="B1975" i="2"/>
  <c r="C1974" i="2"/>
  <c r="B1974" i="2"/>
  <c r="C1973" i="2"/>
  <c r="B1973" i="2"/>
  <c r="C1972" i="2"/>
  <c r="E1972" i="2" s="1"/>
  <c r="B1972" i="2"/>
  <c r="C1971" i="2"/>
  <c r="B1971" i="2"/>
  <c r="C1970" i="2"/>
  <c r="B1970" i="2"/>
  <c r="D1969" i="2"/>
  <c r="C1969" i="2"/>
  <c r="E1969" i="2" s="1"/>
  <c r="B1969" i="2"/>
  <c r="C1968" i="2"/>
  <c r="B1968" i="2"/>
  <c r="C1967" i="2"/>
  <c r="B1967" i="2"/>
  <c r="C1966" i="2"/>
  <c r="B1966" i="2"/>
  <c r="C1965" i="2"/>
  <c r="B1965" i="2"/>
  <c r="C1964" i="2"/>
  <c r="B1964" i="2"/>
  <c r="C1963" i="2"/>
  <c r="D1963" i="2" s="1"/>
  <c r="B1963" i="2"/>
  <c r="C1962" i="2"/>
  <c r="B1962" i="2"/>
  <c r="C1961" i="2"/>
  <c r="D1961" i="2" s="1"/>
  <c r="B1961" i="2"/>
  <c r="C1960" i="2"/>
  <c r="E1960" i="2" s="1"/>
  <c r="B1960" i="2"/>
  <c r="C1959" i="2"/>
  <c r="D1959" i="2" s="1"/>
  <c r="B1959" i="2"/>
  <c r="C1958" i="2"/>
  <c r="D1958" i="2" s="1"/>
  <c r="B1958" i="2"/>
  <c r="C1957" i="2"/>
  <c r="D1957" i="2" s="1"/>
  <c r="B1957" i="2"/>
  <c r="C1956" i="2"/>
  <c r="D1956" i="2" s="1"/>
  <c r="B1956" i="2"/>
  <c r="C1955" i="2"/>
  <c r="B1955" i="2"/>
  <c r="C1954" i="2"/>
  <c r="B1954" i="2"/>
  <c r="C1953" i="2"/>
  <c r="B1953" i="2"/>
  <c r="C1952" i="2"/>
  <c r="B1952" i="2"/>
  <c r="C1951" i="2"/>
  <c r="B1951" i="2"/>
  <c r="C1950" i="2"/>
  <c r="B1950" i="2"/>
  <c r="C1949" i="2"/>
  <c r="B1949" i="2"/>
  <c r="C1948" i="2"/>
  <c r="B1948" i="2"/>
  <c r="D1947" i="2"/>
  <c r="C1947" i="2"/>
  <c r="E1947" i="2" s="1"/>
  <c r="B1947" i="2"/>
  <c r="C1946" i="2"/>
  <c r="B1946" i="2"/>
  <c r="C1945" i="2"/>
  <c r="B1945" i="2"/>
  <c r="C1944" i="2"/>
  <c r="B1944" i="2"/>
  <c r="C1943" i="2"/>
  <c r="B1943" i="2"/>
  <c r="C1942" i="2"/>
  <c r="B1942" i="2"/>
  <c r="C1941" i="2"/>
  <c r="B1941" i="2"/>
  <c r="C1940" i="2"/>
  <c r="B1940" i="2"/>
  <c r="C1939" i="2"/>
  <c r="B1939" i="2"/>
  <c r="C1938" i="2"/>
  <c r="B1938" i="2"/>
  <c r="C1937" i="2"/>
  <c r="B1937" i="2"/>
  <c r="C1936" i="2"/>
  <c r="B1936" i="2"/>
  <c r="C1935" i="2"/>
  <c r="B1935" i="2"/>
  <c r="C1934" i="2"/>
  <c r="B1934" i="2"/>
  <c r="C1933" i="2"/>
  <c r="B1933" i="2"/>
  <c r="C1932" i="2"/>
  <c r="B1932" i="2"/>
  <c r="C1931" i="2"/>
  <c r="B1931" i="2"/>
  <c r="C1930" i="2"/>
  <c r="B1930" i="2"/>
  <c r="C1929" i="2"/>
  <c r="E1929" i="2" s="1"/>
  <c r="B1929" i="2"/>
  <c r="C1928" i="2"/>
  <c r="B1928" i="2"/>
  <c r="C1927" i="2"/>
  <c r="B1927" i="2"/>
  <c r="C1926" i="2"/>
  <c r="E1926" i="2" s="1"/>
  <c r="B1926" i="2"/>
  <c r="C1925" i="2"/>
  <c r="B1925" i="2"/>
  <c r="C1924" i="2"/>
  <c r="B1924" i="2"/>
  <c r="C1923" i="2"/>
  <c r="D1923" i="2" s="1"/>
  <c r="B1923" i="2"/>
  <c r="C1922" i="2"/>
  <c r="B1922" i="2"/>
  <c r="C1921" i="2"/>
  <c r="D1921" i="2" s="1"/>
  <c r="B1921" i="2"/>
  <c r="C1920" i="2"/>
  <c r="D1920" i="2" s="1"/>
  <c r="B1920" i="2"/>
  <c r="C1919" i="2"/>
  <c r="D1919" i="2" s="1"/>
  <c r="B1919" i="2"/>
  <c r="C1918" i="2"/>
  <c r="D1918" i="2" s="1"/>
  <c r="B1918" i="2"/>
  <c r="C1917" i="2"/>
  <c r="B1917" i="2"/>
  <c r="C1916" i="2"/>
  <c r="B1916" i="2"/>
  <c r="C1915" i="2"/>
  <c r="B1915" i="2"/>
  <c r="C1914" i="2"/>
  <c r="D1914" i="2" s="1"/>
  <c r="B1914" i="2"/>
  <c r="C1913" i="2"/>
  <c r="D1913" i="2" s="1"/>
  <c r="B1913" i="2"/>
  <c r="C1912" i="2"/>
  <c r="B1912" i="2"/>
  <c r="C1911" i="2"/>
  <c r="B1911" i="2"/>
  <c r="C1910" i="2"/>
  <c r="B1910" i="2"/>
  <c r="C1909" i="2"/>
  <c r="B1909" i="2"/>
  <c r="C1908" i="2"/>
  <c r="B1908" i="2"/>
  <c r="C1907" i="2"/>
  <c r="B1907" i="2"/>
  <c r="C1906" i="2"/>
  <c r="E1906" i="2" s="1"/>
  <c r="B1906" i="2"/>
  <c r="C1905" i="2"/>
  <c r="B1905" i="2"/>
  <c r="C1904" i="2"/>
  <c r="B1904" i="2"/>
  <c r="C1903" i="2"/>
  <c r="B1903" i="2"/>
  <c r="C1902" i="2"/>
  <c r="E1902" i="2" s="1"/>
  <c r="B1902" i="2"/>
  <c r="C1901" i="2"/>
  <c r="B1901" i="2"/>
  <c r="C1900" i="2"/>
  <c r="B1900" i="2"/>
  <c r="C1899" i="2"/>
  <c r="B1899" i="2"/>
  <c r="C1898" i="2"/>
  <c r="B1898" i="2"/>
  <c r="C1897" i="2"/>
  <c r="B1897" i="2"/>
  <c r="C1896" i="2"/>
  <c r="B1896" i="2"/>
  <c r="C1895" i="2"/>
  <c r="B1895" i="2"/>
  <c r="C1894" i="2"/>
  <c r="B1894" i="2"/>
  <c r="C1893" i="2"/>
  <c r="E1893" i="2" s="1"/>
  <c r="B1893" i="2"/>
  <c r="C1892" i="2"/>
  <c r="B1892" i="2"/>
  <c r="C1891" i="2"/>
  <c r="B1891" i="2"/>
  <c r="C1890" i="2"/>
  <c r="B1890" i="2"/>
  <c r="C1889" i="2"/>
  <c r="B1889" i="2"/>
  <c r="C1888" i="2"/>
  <c r="B1888" i="2"/>
  <c r="C1887" i="2"/>
  <c r="B1887" i="2"/>
  <c r="C1886" i="2"/>
  <c r="B1886" i="2"/>
  <c r="C1885" i="2"/>
  <c r="E1885" i="2" s="1"/>
  <c r="B1885" i="2"/>
  <c r="C1884" i="2"/>
  <c r="D1884" i="2" s="1"/>
  <c r="B1884" i="2"/>
  <c r="C1883" i="2"/>
  <c r="B1883" i="2"/>
  <c r="C1882" i="2"/>
  <c r="B1882" i="2"/>
  <c r="C1881" i="2"/>
  <c r="E1881" i="2" s="1"/>
  <c r="B1881" i="2"/>
  <c r="C1880" i="2"/>
  <c r="B1880" i="2"/>
  <c r="C1879" i="2"/>
  <c r="D1879" i="2" s="1"/>
  <c r="B1879" i="2"/>
  <c r="C1878" i="2"/>
  <c r="E1878" i="2" s="1"/>
  <c r="B1878" i="2"/>
  <c r="C1877" i="2"/>
  <c r="B1877" i="2"/>
  <c r="C1876" i="2"/>
  <c r="D1876" i="2" s="1"/>
  <c r="B1876" i="2"/>
  <c r="C1875" i="2"/>
  <c r="D1875" i="2" s="1"/>
  <c r="B1875" i="2"/>
  <c r="C1874" i="2"/>
  <c r="D1874" i="2" s="1"/>
  <c r="B1874" i="2"/>
  <c r="C1873" i="2"/>
  <c r="D1873" i="2" s="1"/>
  <c r="B1873" i="2"/>
  <c r="C1872" i="2"/>
  <c r="B1872" i="2"/>
  <c r="C1871" i="2"/>
  <c r="E1871" i="2" s="1"/>
  <c r="B1871" i="2"/>
  <c r="C1870" i="2"/>
  <c r="B1870" i="2"/>
  <c r="C1869" i="2"/>
  <c r="B1869" i="2"/>
  <c r="C1868" i="2"/>
  <c r="B1868" i="2"/>
  <c r="C1867" i="2"/>
  <c r="B1867" i="2"/>
  <c r="C1866" i="2"/>
  <c r="B1866" i="2"/>
  <c r="C1865" i="2"/>
  <c r="B1865" i="2"/>
  <c r="C1864" i="2"/>
  <c r="B1864" i="2"/>
  <c r="C1863" i="2"/>
  <c r="B1863" i="2"/>
  <c r="C1862" i="2"/>
  <c r="B1862" i="2"/>
  <c r="C1861" i="2"/>
  <c r="B1861" i="2"/>
  <c r="C1860" i="2"/>
  <c r="B1860" i="2"/>
  <c r="C1859" i="2"/>
  <c r="B1859" i="2"/>
  <c r="C1858" i="2"/>
  <c r="B1858" i="2"/>
  <c r="C1857" i="2"/>
  <c r="B1857" i="2"/>
  <c r="C1856" i="2"/>
  <c r="B1856" i="2"/>
  <c r="C1855" i="2"/>
  <c r="B1855" i="2"/>
  <c r="C1854" i="2"/>
  <c r="E1854" i="2" s="1"/>
  <c r="B1854" i="2"/>
  <c r="C1853" i="2"/>
  <c r="B1853" i="2"/>
  <c r="C1852" i="2"/>
  <c r="B1852" i="2"/>
  <c r="C1851" i="2"/>
  <c r="B1851" i="2"/>
  <c r="C1850" i="2"/>
  <c r="B1850" i="2"/>
  <c r="C1849" i="2"/>
  <c r="B1849" i="2"/>
  <c r="C1848" i="2"/>
  <c r="B1848" i="2"/>
  <c r="C1847" i="2"/>
  <c r="B1847" i="2"/>
  <c r="C1846" i="2"/>
  <c r="B1846" i="2"/>
  <c r="C1845" i="2"/>
  <c r="E1845" i="2" s="1"/>
  <c r="B1845" i="2"/>
  <c r="C1844" i="2"/>
  <c r="B1844" i="2"/>
  <c r="C1843" i="2"/>
  <c r="B1843" i="2"/>
  <c r="C1842" i="2"/>
  <c r="B1842" i="2"/>
  <c r="C1841" i="2"/>
  <c r="D1841" i="2" s="1"/>
  <c r="B1841" i="2"/>
  <c r="C1840" i="2"/>
  <c r="B1840" i="2"/>
  <c r="C1839" i="2"/>
  <c r="E1839" i="2" s="1"/>
  <c r="B1839" i="2"/>
  <c r="C1838" i="2"/>
  <c r="B1838" i="2"/>
  <c r="C1837" i="2"/>
  <c r="B1837" i="2"/>
  <c r="C1836" i="2"/>
  <c r="D1836" i="2" s="1"/>
  <c r="B1836" i="2"/>
  <c r="C1835" i="2"/>
  <c r="D1835" i="2" s="1"/>
  <c r="B1835" i="2"/>
  <c r="C1834" i="2"/>
  <c r="D1834" i="2" s="1"/>
  <c r="B1834" i="2"/>
  <c r="C1833" i="2"/>
  <c r="D1833" i="2" s="1"/>
  <c r="B1833" i="2"/>
  <c r="C1832" i="2"/>
  <c r="D1832" i="2" s="1"/>
  <c r="B1832" i="2"/>
  <c r="C1831" i="2"/>
  <c r="D1831" i="2" s="1"/>
  <c r="B1831" i="2"/>
  <c r="C1830" i="2"/>
  <c r="B1830" i="2"/>
  <c r="C1829" i="2"/>
  <c r="B1829" i="2"/>
  <c r="C1828" i="2"/>
  <c r="B1828" i="2"/>
  <c r="C1827" i="2"/>
  <c r="B1827" i="2"/>
  <c r="C1826" i="2"/>
  <c r="B1826" i="2"/>
  <c r="C1825" i="2"/>
  <c r="B1825" i="2"/>
  <c r="C1824" i="2"/>
  <c r="B1824" i="2"/>
  <c r="C1823" i="2"/>
  <c r="B1823" i="2"/>
  <c r="C1822" i="2"/>
  <c r="B1822" i="2"/>
  <c r="C1821" i="2"/>
  <c r="B1821" i="2"/>
  <c r="C1820" i="2"/>
  <c r="B1820" i="2"/>
  <c r="C1819" i="2"/>
  <c r="B1819" i="2"/>
  <c r="C1818" i="2"/>
  <c r="B1818" i="2"/>
  <c r="C1817" i="2"/>
  <c r="B1817" i="2"/>
  <c r="C1816" i="2"/>
  <c r="B1816" i="2"/>
  <c r="C1815" i="2"/>
  <c r="B1815" i="2"/>
  <c r="C1814" i="2"/>
  <c r="B1814" i="2"/>
  <c r="C1813" i="2"/>
  <c r="B1813" i="2"/>
  <c r="C1812" i="2"/>
  <c r="E1812" i="2" s="1"/>
  <c r="B1812" i="2"/>
  <c r="C1811" i="2"/>
  <c r="B1811" i="2"/>
  <c r="C1810" i="2"/>
  <c r="B1810" i="2"/>
  <c r="C1809" i="2"/>
  <c r="B1809" i="2"/>
  <c r="C1808" i="2"/>
  <c r="B1808" i="2"/>
  <c r="C1807" i="2"/>
  <c r="B1807" i="2"/>
  <c r="C1806" i="2"/>
  <c r="B1806" i="2"/>
  <c r="C1805" i="2"/>
  <c r="B1805" i="2"/>
  <c r="C1804" i="2"/>
  <c r="B1804" i="2"/>
  <c r="C1803" i="2"/>
  <c r="B1803" i="2"/>
  <c r="C1802" i="2"/>
  <c r="B1802" i="2"/>
  <c r="C1801" i="2"/>
  <c r="D1801" i="2" s="1"/>
  <c r="B1801" i="2"/>
  <c r="C1800" i="2"/>
  <c r="B1800" i="2"/>
  <c r="C1799" i="2"/>
  <c r="E1799" i="2" s="1"/>
  <c r="B1799" i="2"/>
  <c r="C1798" i="2"/>
  <c r="D1798" i="2" s="1"/>
  <c r="B1798" i="2"/>
  <c r="C1797" i="2"/>
  <c r="D1797" i="2" s="1"/>
  <c r="B1797" i="2"/>
  <c r="C1796" i="2"/>
  <c r="D1796" i="2" s="1"/>
  <c r="B1796" i="2"/>
  <c r="C1795" i="2"/>
  <c r="D1795" i="2" s="1"/>
  <c r="B1795" i="2"/>
  <c r="C1794" i="2"/>
  <c r="D1794" i="2" s="1"/>
  <c r="B1794" i="2"/>
  <c r="C1793" i="2"/>
  <c r="D1793" i="2" s="1"/>
  <c r="B1793" i="2"/>
  <c r="C1792" i="2"/>
  <c r="D1792" i="2" s="1"/>
  <c r="B1792" i="2"/>
  <c r="C1791" i="2"/>
  <c r="B1791" i="2"/>
  <c r="C1790" i="2"/>
  <c r="E1790" i="2" s="1"/>
  <c r="B1790" i="2"/>
  <c r="C1789" i="2"/>
  <c r="B1789" i="2"/>
  <c r="C1788" i="2"/>
  <c r="B1788" i="2"/>
  <c r="C1787" i="2"/>
  <c r="B1787" i="2"/>
  <c r="C1786" i="2"/>
  <c r="E1786" i="2" s="1"/>
  <c r="B1786" i="2"/>
  <c r="C1785" i="2"/>
  <c r="B1785" i="2"/>
  <c r="C1784" i="2"/>
  <c r="B1784" i="2"/>
  <c r="C1783" i="2"/>
  <c r="B1783" i="2"/>
  <c r="C1782" i="2"/>
  <c r="B1782" i="2"/>
  <c r="C1781" i="2"/>
  <c r="B1781" i="2"/>
  <c r="C1780" i="2"/>
  <c r="B1780" i="2"/>
  <c r="C1779" i="2"/>
  <c r="B1779" i="2"/>
  <c r="C1778" i="2"/>
  <c r="B1778" i="2"/>
  <c r="C1777" i="2"/>
  <c r="B1777" i="2"/>
  <c r="C1776" i="2"/>
  <c r="B1776" i="2"/>
  <c r="C1775" i="2"/>
  <c r="E1775" i="2" s="1"/>
  <c r="B1775" i="2"/>
  <c r="C1774" i="2"/>
  <c r="B1774" i="2"/>
  <c r="C1773" i="2"/>
  <c r="B1773" i="2"/>
  <c r="C1772" i="2"/>
  <c r="B1772" i="2"/>
  <c r="C1771" i="2"/>
  <c r="B1771" i="2"/>
  <c r="C1770" i="2"/>
  <c r="E1770" i="2" s="1"/>
  <c r="B1770" i="2"/>
  <c r="C1769" i="2"/>
  <c r="B1769" i="2"/>
  <c r="C1768" i="2"/>
  <c r="B1768" i="2"/>
  <c r="C1767" i="2"/>
  <c r="B1767" i="2"/>
  <c r="C1766" i="2"/>
  <c r="B1766" i="2"/>
  <c r="C1765" i="2"/>
  <c r="B1765" i="2"/>
  <c r="C1764" i="2"/>
  <c r="B1764" i="2"/>
  <c r="C1763" i="2"/>
  <c r="B1763" i="2"/>
  <c r="C1762" i="2"/>
  <c r="D1762" i="2" s="1"/>
  <c r="B1762" i="2"/>
  <c r="C1761" i="2"/>
  <c r="B1761" i="2"/>
  <c r="C1760" i="2"/>
  <c r="E1760" i="2" s="1"/>
  <c r="B1760" i="2"/>
  <c r="C1759" i="2"/>
  <c r="D1759" i="2" s="1"/>
  <c r="B1759" i="2"/>
  <c r="C1758" i="2"/>
  <c r="D1758" i="2" s="1"/>
  <c r="B1758" i="2"/>
  <c r="C1757" i="2"/>
  <c r="E1757" i="2" s="1"/>
  <c r="B1757" i="2"/>
  <c r="C1756" i="2"/>
  <c r="D1756" i="2" s="1"/>
  <c r="B1756" i="2"/>
  <c r="C1755" i="2"/>
  <c r="D1755" i="2" s="1"/>
  <c r="B1755" i="2"/>
  <c r="C1754" i="2"/>
  <c r="D1754" i="2" s="1"/>
  <c r="B1754" i="2"/>
  <c r="C1753" i="2"/>
  <c r="D1753" i="2" s="1"/>
  <c r="B1753" i="2"/>
  <c r="C1752" i="2"/>
  <c r="B1752" i="2"/>
  <c r="C1751" i="2"/>
  <c r="B1751" i="2"/>
  <c r="C1750" i="2"/>
  <c r="B1750" i="2"/>
  <c r="C1749" i="2"/>
  <c r="B1749" i="2"/>
  <c r="C1748" i="2"/>
  <c r="B1748" i="2"/>
  <c r="C1747" i="2"/>
  <c r="B1747" i="2"/>
  <c r="C1746" i="2"/>
  <c r="B1746" i="2"/>
  <c r="C1745" i="2"/>
  <c r="B1745" i="2"/>
  <c r="C1744" i="2"/>
  <c r="B1744" i="2"/>
  <c r="C1743" i="2"/>
  <c r="E1743" i="2" s="1"/>
  <c r="B1743" i="2"/>
  <c r="C1742" i="2"/>
  <c r="B1742" i="2"/>
  <c r="C1741" i="2"/>
  <c r="B1741" i="2"/>
  <c r="C1740" i="2"/>
  <c r="B1740" i="2"/>
  <c r="C1739" i="2"/>
  <c r="B1739" i="2"/>
  <c r="C1738" i="2"/>
  <c r="B1738" i="2"/>
  <c r="C1737" i="2"/>
  <c r="B1737" i="2"/>
  <c r="C1736" i="2"/>
  <c r="B1736" i="2"/>
  <c r="C1735" i="2"/>
  <c r="B1735" i="2"/>
  <c r="C1734" i="2"/>
  <c r="B1734" i="2"/>
  <c r="C1733" i="2"/>
  <c r="B1733" i="2"/>
  <c r="C1732" i="2"/>
  <c r="E1732" i="2" s="1"/>
  <c r="B1732" i="2"/>
  <c r="C1731" i="2"/>
  <c r="B1731" i="2"/>
  <c r="C1730" i="2"/>
  <c r="B1730" i="2"/>
  <c r="C1729" i="2"/>
  <c r="B1729" i="2"/>
  <c r="C1728" i="2"/>
  <c r="B1728" i="2"/>
  <c r="C1727" i="2"/>
  <c r="B1727" i="2"/>
  <c r="C1726" i="2"/>
  <c r="E1726" i="2" s="1"/>
  <c r="B1726" i="2"/>
  <c r="C1725" i="2"/>
  <c r="B1725" i="2"/>
  <c r="C1724" i="2"/>
  <c r="B1724" i="2"/>
  <c r="C1723" i="2"/>
  <c r="D1723" i="2" s="1"/>
  <c r="B1723" i="2"/>
  <c r="C1722" i="2"/>
  <c r="B1722" i="2"/>
  <c r="C1721" i="2"/>
  <c r="D1721" i="2" s="1"/>
  <c r="B1721" i="2"/>
  <c r="C1720" i="2"/>
  <c r="D1720" i="2" s="1"/>
  <c r="B1720" i="2"/>
  <c r="C1719" i="2"/>
  <c r="D1719" i="2" s="1"/>
  <c r="B1719" i="2"/>
  <c r="C1718" i="2"/>
  <c r="D1718" i="2" s="1"/>
  <c r="B1718" i="2"/>
  <c r="C1717" i="2"/>
  <c r="D1717" i="2" s="1"/>
  <c r="B1717" i="2"/>
  <c r="C1716" i="2"/>
  <c r="D1716" i="2" s="1"/>
  <c r="B1716" i="2"/>
  <c r="C1715" i="2"/>
  <c r="D1715" i="2" s="1"/>
  <c r="B1715" i="2"/>
  <c r="C1714" i="2"/>
  <c r="D1714" i="2" s="1"/>
  <c r="B1714" i="2"/>
  <c r="C1713" i="2"/>
  <c r="B1713" i="2"/>
  <c r="C1712" i="2"/>
  <c r="B1712" i="2"/>
  <c r="C1711" i="2"/>
  <c r="B1711" i="2"/>
  <c r="C1710" i="2"/>
  <c r="B1710" i="2"/>
  <c r="C1709" i="2"/>
  <c r="E1709" i="2" s="1"/>
  <c r="B1709" i="2"/>
  <c r="C1708" i="2"/>
  <c r="B1708" i="2"/>
  <c r="C1707" i="2"/>
  <c r="B1707" i="2"/>
  <c r="C1706" i="2"/>
  <c r="B1706" i="2"/>
  <c r="C1705" i="2"/>
  <c r="B1705" i="2"/>
  <c r="C1704" i="2"/>
  <c r="E1704" i="2" s="1"/>
  <c r="B1704" i="2"/>
  <c r="C1703" i="2"/>
  <c r="B1703" i="2"/>
  <c r="C1702" i="2"/>
  <c r="B1702" i="2"/>
  <c r="C1701" i="2"/>
  <c r="B1701" i="2"/>
  <c r="C1700" i="2"/>
  <c r="B1700" i="2"/>
  <c r="C1699" i="2"/>
  <c r="B1699" i="2"/>
  <c r="C1698" i="2"/>
  <c r="B1698" i="2"/>
  <c r="C1697" i="2"/>
  <c r="B1697" i="2"/>
  <c r="C1696" i="2"/>
  <c r="B1696" i="2"/>
  <c r="C1695" i="2"/>
  <c r="B1695" i="2"/>
  <c r="C1694" i="2"/>
  <c r="B1694" i="2"/>
  <c r="C1693" i="2"/>
  <c r="B1693" i="2"/>
  <c r="C1692" i="2"/>
  <c r="B1692" i="2"/>
  <c r="C1691" i="2"/>
  <c r="B1691" i="2"/>
  <c r="C1690" i="2"/>
  <c r="B1690" i="2"/>
  <c r="C1689" i="2"/>
  <c r="B1689" i="2"/>
  <c r="C1688" i="2"/>
  <c r="B1688" i="2"/>
  <c r="C1687" i="2"/>
  <c r="B1687" i="2"/>
  <c r="C1686" i="2"/>
  <c r="E1686" i="2" s="1"/>
  <c r="B1686" i="2"/>
  <c r="C1685" i="2"/>
  <c r="B1685" i="2"/>
  <c r="C1684" i="2"/>
  <c r="D1684" i="2" s="1"/>
  <c r="B1684" i="2"/>
  <c r="C1683" i="2"/>
  <c r="E1683" i="2" s="1"/>
  <c r="B1683" i="2"/>
  <c r="C1682" i="2"/>
  <c r="D1682" i="2" s="1"/>
  <c r="B1682" i="2"/>
  <c r="C1681" i="2"/>
  <c r="D1681" i="2" s="1"/>
  <c r="B1681" i="2"/>
  <c r="C1680" i="2"/>
  <c r="D1680" i="2" s="1"/>
  <c r="B1680" i="2"/>
  <c r="C1679" i="2"/>
  <c r="B1679" i="2"/>
  <c r="C1678" i="2"/>
  <c r="B1678" i="2"/>
  <c r="C1677" i="2"/>
  <c r="B1677" i="2"/>
  <c r="C1676" i="2"/>
  <c r="D1676" i="2" s="1"/>
  <c r="B1676" i="2"/>
  <c r="C1675" i="2"/>
  <c r="D1675" i="2" s="1"/>
  <c r="B1675" i="2"/>
  <c r="C1674" i="2"/>
  <c r="D1674" i="2" s="1"/>
  <c r="B1674" i="2"/>
  <c r="C1673" i="2"/>
  <c r="D1673" i="2" s="1"/>
  <c r="B1673" i="2"/>
  <c r="C1672" i="2"/>
  <c r="D1672" i="2" s="1"/>
  <c r="B1672" i="2"/>
  <c r="C1671" i="2"/>
  <c r="B1671" i="2"/>
  <c r="C1670" i="2"/>
  <c r="B1670" i="2"/>
  <c r="C1669" i="2"/>
  <c r="B1669" i="2"/>
  <c r="C1668" i="2"/>
  <c r="B1668" i="2"/>
  <c r="C1667" i="2"/>
  <c r="E1667" i="2" s="1"/>
  <c r="B1667" i="2"/>
  <c r="C1666" i="2"/>
  <c r="B1666" i="2"/>
  <c r="C1665" i="2"/>
  <c r="B1665" i="2"/>
  <c r="C1664" i="2"/>
  <c r="B1664" i="2"/>
  <c r="C1663" i="2"/>
  <c r="B1663" i="2"/>
  <c r="C1662" i="2"/>
  <c r="E1662" i="2" s="1"/>
  <c r="B1662" i="2"/>
  <c r="C1661" i="2"/>
  <c r="B1661" i="2"/>
  <c r="C1660" i="2"/>
  <c r="B1660" i="2"/>
  <c r="C1659" i="2"/>
  <c r="B1659" i="2"/>
  <c r="C1658" i="2"/>
  <c r="B1658" i="2"/>
  <c r="C1657" i="2"/>
  <c r="B1657" i="2"/>
  <c r="C1656" i="2"/>
  <c r="B1656" i="2"/>
  <c r="C1655" i="2"/>
  <c r="B1655" i="2"/>
  <c r="C1654" i="2"/>
  <c r="B1654" i="2"/>
  <c r="C1653" i="2"/>
  <c r="B1653" i="2"/>
  <c r="C1652" i="2"/>
  <c r="B1652" i="2"/>
  <c r="C1651" i="2"/>
  <c r="B1651" i="2"/>
  <c r="C1650" i="2"/>
  <c r="B1650" i="2"/>
  <c r="C1649" i="2"/>
  <c r="B1649" i="2"/>
  <c r="C1648" i="2"/>
  <c r="D1648" i="2" s="1"/>
  <c r="B1648" i="2"/>
  <c r="C1647" i="2"/>
  <c r="B1647" i="2"/>
  <c r="C1646" i="2"/>
  <c r="B1646" i="2"/>
  <c r="C1645" i="2"/>
  <c r="B1645" i="2"/>
  <c r="C1644" i="2"/>
  <c r="B1644" i="2"/>
  <c r="C1643" i="2"/>
  <c r="B1643" i="2"/>
  <c r="C1642" i="2"/>
  <c r="D1642" i="2" s="1"/>
  <c r="B1642" i="2"/>
  <c r="C1641" i="2"/>
  <c r="D1641" i="2" s="1"/>
  <c r="B1641" i="2"/>
  <c r="C1640" i="2"/>
  <c r="D1640" i="2" s="1"/>
  <c r="B1640" i="2"/>
  <c r="C1639" i="2"/>
  <c r="D1639" i="2" s="1"/>
  <c r="B1639" i="2"/>
  <c r="C1638" i="2"/>
  <c r="D1638" i="2" s="1"/>
  <c r="B1638" i="2"/>
  <c r="C1637" i="2"/>
  <c r="D1637" i="2" s="1"/>
  <c r="B1637" i="2"/>
  <c r="C1636" i="2"/>
  <c r="D1636" i="2" s="1"/>
  <c r="B1636" i="2"/>
  <c r="C1635" i="2"/>
  <c r="D1635" i="2" s="1"/>
  <c r="B1635" i="2"/>
  <c r="C1634" i="2"/>
  <c r="B1634" i="2"/>
  <c r="C1633" i="2"/>
  <c r="B1633" i="2"/>
  <c r="C1632" i="2"/>
  <c r="B1632" i="2"/>
  <c r="C1631" i="2"/>
  <c r="D1631" i="2" s="1"/>
  <c r="B1631" i="2"/>
  <c r="C1630" i="2"/>
  <c r="D1630" i="2" s="1"/>
  <c r="B1630" i="2"/>
  <c r="C1629" i="2"/>
  <c r="B1629" i="2"/>
  <c r="C1628" i="2"/>
  <c r="B1628" i="2"/>
  <c r="C1627" i="2"/>
  <c r="E1627" i="2" s="1"/>
  <c r="B1627" i="2"/>
  <c r="C1626" i="2"/>
  <c r="E1626" i="2" s="1"/>
  <c r="B1626" i="2"/>
  <c r="C1625" i="2"/>
  <c r="B1625" i="2"/>
  <c r="C1624" i="2"/>
  <c r="B1624" i="2"/>
  <c r="C1623" i="2"/>
  <c r="B1623" i="2"/>
  <c r="C1622" i="2"/>
  <c r="B1622" i="2"/>
  <c r="C1621" i="2"/>
  <c r="B1621" i="2"/>
  <c r="C1620" i="2"/>
  <c r="B1620" i="2"/>
  <c r="C1619" i="2"/>
  <c r="B1619" i="2"/>
  <c r="C1618" i="2"/>
  <c r="B1618" i="2"/>
  <c r="C1617" i="2"/>
  <c r="B1617" i="2"/>
  <c r="C1616" i="2"/>
  <c r="B1616" i="2"/>
  <c r="C1615" i="2"/>
  <c r="B1615" i="2"/>
  <c r="C1614" i="2"/>
  <c r="B1614" i="2"/>
  <c r="C1613" i="2"/>
  <c r="B1613" i="2"/>
  <c r="C1612" i="2"/>
  <c r="B1612" i="2"/>
  <c r="C1611" i="2"/>
  <c r="B1611" i="2"/>
  <c r="C1610" i="2"/>
  <c r="B1610" i="2"/>
  <c r="C1609" i="2"/>
  <c r="D1609" i="2" s="1"/>
  <c r="B1609" i="2"/>
  <c r="C1608" i="2"/>
  <c r="B1608" i="2"/>
  <c r="C1607" i="2"/>
  <c r="B1607" i="2"/>
  <c r="C1606" i="2"/>
  <c r="D1606" i="2" s="1"/>
  <c r="B1606" i="2"/>
  <c r="C1605" i="2"/>
  <c r="D1605" i="2" s="1"/>
  <c r="B1605" i="2"/>
  <c r="C1604" i="2"/>
  <c r="D1604" i="2" s="1"/>
  <c r="B1604" i="2"/>
  <c r="C1603" i="2"/>
  <c r="D1603" i="2" s="1"/>
  <c r="B1603" i="2"/>
  <c r="C1602" i="2"/>
  <c r="E1602" i="2" s="1"/>
  <c r="B1602" i="2"/>
  <c r="C1601" i="2"/>
  <c r="E1601" i="2" s="1"/>
  <c r="B1601" i="2"/>
  <c r="C1600" i="2"/>
  <c r="E1600" i="2" s="1"/>
  <c r="B1600" i="2"/>
  <c r="C1599" i="2"/>
  <c r="D1599" i="2" s="1"/>
  <c r="B1599" i="2"/>
  <c r="C1598" i="2"/>
  <c r="D1598" i="2" s="1"/>
  <c r="B1598" i="2"/>
  <c r="C1597" i="2"/>
  <c r="B1597" i="2"/>
  <c r="C1596" i="2"/>
  <c r="D1596" i="2" s="1"/>
  <c r="B1596" i="2"/>
  <c r="C1595" i="2"/>
  <c r="D1595" i="2" s="1"/>
  <c r="B1595" i="2"/>
  <c r="C1594" i="2"/>
  <c r="D1594" i="2" s="1"/>
  <c r="B1594" i="2"/>
  <c r="C1593" i="2"/>
  <c r="D1593" i="2" s="1"/>
  <c r="B1593" i="2"/>
  <c r="C1592" i="2"/>
  <c r="B1592" i="2"/>
  <c r="C1591" i="2"/>
  <c r="E1591" i="2" s="1"/>
  <c r="B1591" i="2"/>
  <c r="C1590" i="2"/>
  <c r="B1590" i="2"/>
  <c r="C1589" i="2"/>
  <c r="E1589" i="2" s="1"/>
  <c r="B1589" i="2"/>
  <c r="C1588" i="2"/>
  <c r="B1588" i="2"/>
  <c r="C1587" i="2"/>
  <c r="E1587" i="2" s="1"/>
  <c r="B1587" i="2"/>
  <c r="C1586" i="2"/>
  <c r="B1586" i="2"/>
  <c r="C1585" i="2"/>
  <c r="B1585" i="2"/>
  <c r="C1584" i="2"/>
  <c r="B1584" i="2"/>
  <c r="C1583" i="2"/>
  <c r="B1583" i="2"/>
  <c r="C1582" i="2"/>
  <c r="B1582" i="2"/>
  <c r="C1581" i="2"/>
  <c r="B1581" i="2"/>
  <c r="C1580" i="2"/>
  <c r="B1580" i="2"/>
  <c r="C1579" i="2"/>
  <c r="E1579" i="2" s="1"/>
  <c r="B1579" i="2"/>
  <c r="C1578" i="2"/>
  <c r="B1578" i="2"/>
  <c r="C1577" i="2"/>
  <c r="B1577" i="2"/>
  <c r="C1576" i="2"/>
  <c r="B1576" i="2"/>
  <c r="C1575" i="2"/>
  <c r="B1575" i="2"/>
  <c r="C1574" i="2"/>
  <c r="B1574" i="2"/>
  <c r="C1573" i="2"/>
  <c r="D1573" i="2" s="1"/>
  <c r="B1573" i="2"/>
  <c r="C1572" i="2"/>
  <c r="E1572" i="2" s="1"/>
  <c r="B1572" i="2"/>
  <c r="C1571" i="2"/>
  <c r="B1571" i="2"/>
  <c r="C1570" i="2"/>
  <c r="B1570" i="2"/>
  <c r="C1569" i="2"/>
  <c r="E1569" i="2" s="1"/>
  <c r="B1569" i="2"/>
  <c r="C1568" i="2"/>
  <c r="B1568" i="2"/>
  <c r="C1567" i="2"/>
  <c r="D1567" i="2" s="1"/>
  <c r="B1567" i="2"/>
  <c r="C1566" i="2"/>
  <c r="E1566" i="2" s="1"/>
  <c r="B1566" i="2"/>
  <c r="C1565" i="2"/>
  <c r="E1565" i="2" s="1"/>
  <c r="B1565" i="2"/>
  <c r="C1564" i="2"/>
  <c r="D1564" i="2" s="1"/>
  <c r="B1564" i="2"/>
  <c r="C1563" i="2"/>
  <c r="D1563" i="2" s="1"/>
  <c r="B1563" i="2"/>
  <c r="C1562" i="2"/>
  <c r="D1562" i="2" s="1"/>
  <c r="B1562" i="2"/>
  <c r="C1561" i="2"/>
  <c r="D1561" i="2" s="1"/>
  <c r="B1561" i="2"/>
  <c r="C1560" i="2"/>
  <c r="D1560" i="2" s="1"/>
  <c r="B1560" i="2"/>
  <c r="C1559" i="2"/>
  <c r="D1559" i="2" s="1"/>
  <c r="B1559" i="2"/>
  <c r="C1558" i="2"/>
  <c r="D1558" i="2" s="1"/>
  <c r="B1558" i="2"/>
  <c r="C1557" i="2"/>
  <c r="D1557" i="2" s="1"/>
  <c r="B1557" i="2"/>
  <c r="C1556" i="2"/>
  <c r="B1556" i="2"/>
  <c r="C1555" i="2"/>
  <c r="B1555" i="2"/>
  <c r="C1554" i="2"/>
  <c r="B1554" i="2"/>
  <c r="C1553" i="2"/>
  <c r="B1553" i="2"/>
  <c r="C1552" i="2"/>
  <c r="E1552" i="2" s="1"/>
  <c r="B1552" i="2"/>
  <c r="C1551" i="2"/>
  <c r="B1551" i="2"/>
  <c r="C1550" i="2"/>
  <c r="B1550" i="2"/>
  <c r="C1549" i="2"/>
  <c r="B1549" i="2"/>
  <c r="C1548" i="2"/>
  <c r="B1548" i="2"/>
  <c r="C1547" i="2"/>
  <c r="B1547" i="2"/>
  <c r="C1546" i="2"/>
  <c r="B1546" i="2"/>
  <c r="C1545" i="2"/>
  <c r="B1545" i="2"/>
  <c r="C1544" i="2"/>
  <c r="B1544" i="2"/>
  <c r="C1543" i="2"/>
  <c r="B1543" i="2"/>
  <c r="C1542" i="2"/>
  <c r="B1542" i="2"/>
  <c r="C1541" i="2"/>
  <c r="B1541" i="2"/>
  <c r="C1540" i="2"/>
  <c r="B1540" i="2"/>
  <c r="C1539" i="2"/>
  <c r="B1539" i="2"/>
  <c r="C1538" i="2"/>
  <c r="B1538" i="2"/>
  <c r="C1537" i="2"/>
  <c r="E1537" i="2" s="1"/>
  <c r="B1537" i="2"/>
  <c r="C1536" i="2"/>
  <c r="B1536" i="2"/>
  <c r="C1535" i="2"/>
  <c r="B1535" i="2"/>
  <c r="C1534" i="2"/>
  <c r="D1534" i="2" s="1"/>
  <c r="B1534" i="2"/>
  <c r="C1533" i="2"/>
  <c r="B1533" i="2"/>
  <c r="C1532" i="2"/>
  <c r="D1532" i="2" s="1"/>
  <c r="B1532" i="2"/>
  <c r="C1531" i="2"/>
  <c r="B1531" i="2"/>
  <c r="C1530" i="2"/>
  <c r="D1530" i="2" s="1"/>
  <c r="B1530" i="2"/>
  <c r="C1529" i="2"/>
  <c r="D1529" i="2" s="1"/>
  <c r="B1529" i="2"/>
  <c r="C1528" i="2"/>
  <c r="D1528" i="2" s="1"/>
  <c r="B1528" i="2"/>
  <c r="C1527" i="2"/>
  <c r="D1527" i="2" s="1"/>
  <c r="B1527" i="2"/>
  <c r="C1526" i="2"/>
  <c r="E1526" i="2" s="1"/>
  <c r="B1526" i="2"/>
  <c r="C1525" i="2"/>
  <c r="D1525" i="2" s="1"/>
  <c r="B1525" i="2"/>
  <c r="C1524" i="2"/>
  <c r="D1524" i="2" s="1"/>
  <c r="B1524" i="2"/>
  <c r="C1523" i="2"/>
  <c r="D1523" i="2" s="1"/>
  <c r="B1523" i="2"/>
  <c r="C1522" i="2"/>
  <c r="D1522" i="2" s="1"/>
  <c r="B1522" i="2"/>
  <c r="C1521" i="2"/>
  <c r="D1521" i="2" s="1"/>
  <c r="B1521" i="2"/>
  <c r="C1520" i="2"/>
  <c r="B1520" i="2"/>
  <c r="C1519" i="2"/>
  <c r="B1519" i="2"/>
  <c r="C1518" i="2"/>
  <c r="B1518" i="2"/>
  <c r="C1517" i="2"/>
  <c r="B1517" i="2"/>
  <c r="C1516" i="2"/>
  <c r="B1516" i="2"/>
  <c r="D1515" i="2"/>
  <c r="C1515" i="2"/>
  <c r="E1515" i="2" s="1"/>
  <c r="B1515" i="2"/>
  <c r="C1514" i="2"/>
  <c r="B1514" i="2"/>
  <c r="C1513" i="2"/>
  <c r="B1513" i="2"/>
  <c r="C1512" i="2"/>
  <c r="B1512" i="2"/>
  <c r="C1511" i="2"/>
  <c r="B1511" i="2"/>
  <c r="C1510" i="2"/>
  <c r="B1510" i="2"/>
  <c r="C1509" i="2"/>
  <c r="B1509" i="2"/>
  <c r="C1508" i="2"/>
  <c r="B1508" i="2"/>
  <c r="C1507" i="2"/>
  <c r="B1507" i="2"/>
  <c r="C1506" i="2"/>
  <c r="B1506" i="2"/>
  <c r="C1505" i="2"/>
  <c r="E1505" i="2" s="1"/>
  <c r="B1505" i="2"/>
  <c r="C1504" i="2"/>
  <c r="B1504" i="2"/>
  <c r="C1503" i="2"/>
  <c r="B1503" i="2"/>
  <c r="C1502" i="2"/>
  <c r="B1502" i="2"/>
  <c r="C1501" i="2"/>
  <c r="B1501" i="2"/>
  <c r="C1500" i="2"/>
  <c r="B1500" i="2"/>
  <c r="C1499" i="2"/>
  <c r="B1499" i="2"/>
  <c r="C1498" i="2"/>
  <c r="B1498" i="2"/>
  <c r="C1497" i="2"/>
  <c r="D1497" i="2" s="1"/>
  <c r="B1497" i="2"/>
  <c r="C1496" i="2"/>
  <c r="D1496" i="2" s="1"/>
  <c r="B1496" i="2"/>
  <c r="C1495" i="2"/>
  <c r="B1495" i="2"/>
  <c r="C1494" i="2"/>
  <c r="D1494" i="2" s="1"/>
  <c r="B1494" i="2"/>
  <c r="C1493" i="2"/>
  <c r="E1493" i="2" s="1"/>
  <c r="B1493" i="2"/>
  <c r="C1492" i="2"/>
  <c r="D1492" i="2" s="1"/>
  <c r="B1492" i="2"/>
  <c r="C1491" i="2"/>
  <c r="D1491" i="2" s="1"/>
  <c r="B1491" i="2"/>
  <c r="C1490" i="2"/>
  <c r="D1490" i="2" s="1"/>
  <c r="B1490" i="2"/>
  <c r="C1489" i="2"/>
  <c r="D1489" i="2" s="1"/>
  <c r="B1489" i="2"/>
  <c r="C1488" i="2"/>
  <c r="D1488" i="2" s="1"/>
  <c r="B1488" i="2"/>
  <c r="C1487" i="2"/>
  <c r="D1487" i="2" s="1"/>
  <c r="B1487" i="2"/>
  <c r="C1486" i="2"/>
  <c r="D1486" i="2" s="1"/>
  <c r="B1486" i="2"/>
  <c r="C1485" i="2"/>
  <c r="D1485" i="2" s="1"/>
  <c r="B1485" i="2"/>
  <c r="C1484" i="2"/>
  <c r="B1484" i="2"/>
  <c r="C1483" i="2"/>
  <c r="B1483" i="2"/>
  <c r="C1482" i="2"/>
  <c r="B1482" i="2"/>
  <c r="C1481" i="2"/>
  <c r="B1481" i="2"/>
  <c r="C1480" i="2"/>
  <c r="E1480" i="2" s="1"/>
  <c r="B1480" i="2"/>
  <c r="C1479" i="2"/>
  <c r="B1479" i="2"/>
  <c r="C1478" i="2"/>
  <c r="B1478" i="2"/>
  <c r="C1477" i="2"/>
  <c r="B1477" i="2"/>
  <c r="C1476" i="2"/>
  <c r="E1476" i="2" s="1"/>
  <c r="B1476" i="2"/>
  <c r="C1475" i="2"/>
  <c r="B1475" i="2"/>
  <c r="C1474" i="2"/>
  <c r="B1474" i="2"/>
  <c r="C1473" i="2"/>
  <c r="B1473" i="2"/>
  <c r="C1472" i="2"/>
  <c r="B1472" i="2"/>
  <c r="C1471" i="2"/>
  <c r="B1471" i="2"/>
  <c r="C1470" i="2"/>
  <c r="B1470" i="2"/>
  <c r="C1469" i="2"/>
  <c r="B1469" i="2"/>
  <c r="C1468" i="2"/>
  <c r="E1468" i="2" s="1"/>
  <c r="B1468" i="2"/>
  <c r="C1467" i="2"/>
  <c r="E1467" i="2" s="1"/>
  <c r="B1467" i="2"/>
  <c r="C1466" i="2"/>
  <c r="B1466" i="2"/>
  <c r="C1465" i="2"/>
  <c r="B1465" i="2"/>
  <c r="C1464" i="2"/>
  <c r="B1464" i="2"/>
  <c r="C1463" i="2"/>
  <c r="B1463" i="2"/>
  <c r="C1462" i="2"/>
  <c r="B1462" i="2"/>
  <c r="C1461" i="2"/>
  <c r="D1461" i="2" s="1"/>
  <c r="B1461" i="2"/>
  <c r="C1460" i="2"/>
  <c r="D1460" i="2" s="1"/>
  <c r="B1460" i="2"/>
  <c r="C1459" i="2"/>
  <c r="B1459" i="2"/>
  <c r="C1458" i="2"/>
  <c r="D1458" i="2" s="1"/>
  <c r="B1458" i="2"/>
  <c r="C1457" i="2"/>
  <c r="D1457" i="2" s="1"/>
  <c r="B1457" i="2"/>
  <c r="C1456" i="2"/>
  <c r="D1456" i="2" s="1"/>
  <c r="B1456" i="2"/>
  <c r="C1455" i="2"/>
  <c r="D1455" i="2" s="1"/>
  <c r="B1455" i="2"/>
  <c r="C1454" i="2"/>
  <c r="E1454" i="2" s="1"/>
  <c r="B1454" i="2"/>
  <c r="C1453" i="2"/>
  <c r="D1453" i="2" s="1"/>
  <c r="B1453" i="2"/>
  <c r="C1452" i="2"/>
  <c r="D1452" i="2" s="1"/>
  <c r="B1452" i="2"/>
  <c r="C1451" i="2"/>
  <c r="D1451" i="2" s="1"/>
  <c r="B1451" i="2"/>
  <c r="C1450" i="2"/>
  <c r="E1450" i="2" s="1"/>
  <c r="B1450" i="2"/>
  <c r="C1449" i="2"/>
  <c r="D1449" i="2" s="1"/>
  <c r="B1449" i="2"/>
  <c r="C1448" i="2"/>
  <c r="B1448" i="2"/>
  <c r="C1447" i="2"/>
  <c r="B1447" i="2"/>
  <c r="C1446" i="2"/>
  <c r="B1446" i="2"/>
  <c r="C1445" i="2"/>
  <c r="B1445" i="2"/>
  <c r="C1444" i="2"/>
  <c r="B1444" i="2"/>
  <c r="C1443" i="2"/>
  <c r="B1443" i="2"/>
  <c r="C1442" i="2"/>
  <c r="B1442" i="2"/>
  <c r="C1441" i="2"/>
  <c r="B1441" i="2"/>
  <c r="C1440" i="2"/>
  <c r="B1440" i="2"/>
  <c r="C1439" i="2"/>
  <c r="B1439" i="2"/>
  <c r="C1438" i="2"/>
  <c r="E1438" i="2" s="1"/>
  <c r="B1438" i="2"/>
  <c r="C1437" i="2"/>
  <c r="E1437" i="2" s="1"/>
  <c r="B1437" i="2"/>
  <c r="C1436" i="2"/>
  <c r="B1436" i="2"/>
  <c r="C1435" i="2"/>
  <c r="B1435" i="2"/>
  <c r="C1434" i="2"/>
  <c r="B1434" i="2"/>
  <c r="C1433" i="2"/>
  <c r="B1433" i="2"/>
  <c r="C1432" i="2"/>
  <c r="B1432" i="2"/>
  <c r="C1431" i="2"/>
  <c r="B1431" i="2"/>
  <c r="C1430" i="2"/>
  <c r="B1430" i="2"/>
  <c r="C1429" i="2"/>
  <c r="B1429" i="2"/>
  <c r="C1428" i="2"/>
  <c r="B1428" i="2"/>
  <c r="C1427" i="2"/>
  <c r="B1427" i="2"/>
  <c r="C1426" i="2"/>
  <c r="B1426" i="2"/>
  <c r="C1425" i="2"/>
  <c r="D1425" i="2" s="1"/>
  <c r="B1425" i="2"/>
  <c r="C1424" i="2"/>
  <c r="D1424" i="2" s="1"/>
  <c r="B1424" i="2"/>
  <c r="C1423" i="2"/>
  <c r="B1423" i="2"/>
  <c r="C1422" i="2"/>
  <c r="D1422" i="2" s="1"/>
  <c r="B1422" i="2"/>
  <c r="C1421" i="2"/>
  <c r="D1421" i="2" s="1"/>
  <c r="B1421" i="2"/>
  <c r="C1420" i="2"/>
  <c r="D1420" i="2" s="1"/>
  <c r="B1420" i="2"/>
  <c r="C1419" i="2"/>
  <c r="D1419" i="2" s="1"/>
  <c r="B1419" i="2"/>
  <c r="C1418" i="2"/>
  <c r="D1418" i="2" s="1"/>
  <c r="B1418" i="2"/>
  <c r="C1417" i="2"/>
  <c r="D1417" i="2" s="1"/>
  <c r="B1417" i="2"/>
  <c r="C1416" i="2"/>
  <c r="D1416" i="2" s="1"/>
  <c r="B1416" i="2"/>
  <c r="C1415" i="2"/>
  <c r="D1415" i="2" s="1"/>
  <c r="B1415" i="2"/>
  <c r="C1414" i="2"/>
  <c r="D1414" i="2" s="1"/>
  <c r="B1414" i="2"/>
  <c r="C1413" i="2"/>
  <c r="D1413" i="2" s="1"/>
  <c r="B1413" i="2"/>
  <c r="C1412" i="2"/>
  <c r="B1412" i="2"/>
  <c r="C1411" i="2"/>
  <c r="B1411" i="2"/>
  <c r="C1410" i="2"/>
  <c r="B1410" i="2"/>
  <c r="C1409" i="2"/>
  <c r="B1409" i="2"/>
  <c r="C1408" i="2"/>
  <c r="B1408" i="2"/>
  <c r="C1407" i="2"/>
  <c r="B1407" i="2"/>
  <c r="C1406" i="2"/>
  <c r="B1406" i="2"/>
  <c r="C1405" i="2"/>
  <c r="B1405" i="2"/>
  <c r="C1404" i="2"/>
  <c r="B1404" i="2"/>
  <c r="C1403" i="2"/>
  <c r="B1403" i="2"/>
  <c r="C1402" i="2"/>
  <c r="B1402" i="2"/>
  <c r="C1401" i="2"/>
  <c r="B1401" i="2"/>
  <c r="C1400" i="2"/>
  <c r="B1400" i="2"/>
  <c r="C1399" i="2"/>
  <c r="B1399" i="2"/>
  <c r="C1398" i="2"/>
  <c r="B1398" i="2"/>
  <c r="C1397" i="2"/>
  <c r="B1397" i="2"/>
  <c r="C1396" i="2"/>
  <c r="B1396" i="2"/>
  <c r="C1395" i="2"/>
  <c r="B1395" i="2"/>
  <c r="C1394" i="2"/>
  <c r="B1394" i="2"/>
  <c r="C1393" i="2"/>
  <c r="B1393" i="2"/>
  <c r="C1392" i="2"/>
  <c r="B1392" i="2"/>
  <c r="C1391" i="2"/>
  <c r="B1391" i="2"/>
  <c r="C1390" i="2"/>
  <c r="B1390" i="2"/>
  <c r="C1389" i="2"/>
  <c r="D1389" i="2" s="1"/>
  <c r="B1389" i="2"/>
  <c r="C1388" i="2"/>
  <c r="D1388" i="2" s="1"/>
  <c r="B1388" i="2"/>
  <c r="C1387" i="2"/>
  <c r="B1387" i="2"/>
  <c r="C1386" i="2"/>
  <c r="E1386" i="2" s="1"/>
  <c r="B1386" i="2"/>
  <c r="C1385" i="2"/>
  <c r="D1385" i="2" s="1"/>
  <c r="B1385" i="2"/>
  <c r="C1384" i="2"/>
  <c r="D1384" i="2" s="1"/>
  <c r="B1384" i="2"/>
  <c r="C1383" i="2"/>
  <c r="D1383" i="2" s="1"/>
  <c r="B1383" i="2"/>
  <c r="C1382" i="2"/>
  <c r="D1382" i="2" s="1"/>
  <c r="B1382" i="2"/>
  <c r="C1381" i="2"/>
  <c r="D1381" i="2" s="1"/>
  <c r="B1381" i="2"/>
  <c r="C1380" i="2"/>
  <c r="D1380" i="2" s="1"/>
  <c r="B1380" i="2"/>
  <c r="C1379" i="2"/>
  <c r="D1379" i="2" s="1"/>
  <c r="B1379" i="2"/>
  <c r="C1378" i="2"/>
  <c r="B1378" i="2"/>
  <c r="C1377" i="2"/>
  <c r="B1377" i="2"/>
  <c r="C1376" i="2"/>
  <c r="B1376" i="2"/>
  <c r="C1375" i="2"/>
  <c r="D1375" i="2" s="1"/>
  <c r="B1375" i="2"/>
  <c r="C1374" i="2"/>
  <c r="D1374" i="2" s="1"/>
  <c r="B1374" i="2"/>
  <c r="C1373" i="2"/>
  <c r="B1373" i="2"/>
  <c r="C1372" i="2"/>
  <c r="B1372" i="2"/>
  <c r="C1371" i="2"/>
  <c r="B1371" i="2"/>
  <c r="C1370" i="2"/>
  <c r="B1370" i="2"/>
  <c r="C1369" i="2"/>
  <c r="E1369" i="2" s="1"/>
  <c r="B1369" i="2"/>
  <c r="C1368" i="2"/>
  <c r="B1368" i="2"/>
  <c r="C1367" i="2"/>
  <c r="B1367" i="2"/>
  <c r="C1366" i="2"/>
  <c r="B1366" i="2"/>
  <c r="C1365" i="2"/>
  <c r="B1365" i="2"/>
  <c r="C1364" i="2"/>
  <c r="B1364" i="2"/>
  <c r="C1363" i="2"/>
  <c r="B1363" i="2"/>
  <c r="C1362" i="2"/>
  <c r="B1362" i="2"/>
  <c r="C1361" i="2"/>
  <c r="B1361" i="2"/>
  <c r="C1360" i="2"/>
  <c r="B1360" i="2"/>
  <c r="C1359" i="2"/>
  <c r="B1359" i="2"/>
  <c r="C1358" i="2"/>
  <c r="B1358" i="2"/>
  <c r="C1357" i="2"/>
  <c r="B1357" i="2"/>
  <c r="C1356" i="2"/>
  <c r="B1356" i="2"/>
  <c r="C1355" i="2"/>
  <c r="B1355" i="2"/>
  <c r="C1354" i="2"/>
  <c r="B1354" i="2"/>
  <c r="C1353" i="2"/>
  <c r="D1353" i="2" s="1"/>
  <c r="B1353" i="2"/>
  <c r="C1352" i="2"/>
  <c r="D1352" i="2" s="1"/>
  <c r="B1352" i="2"/>
  <c r="C1351" i="2"/>
  <c r="B1351" i="2"/>
  <c r="C1350" i="2"/>
  <c r="E1350" i="2" s="1"/>
  <c r="B1350" i="2"/>
  <c r="C1349" i="2"/>
  <c r="D1349" i="2" s="1"/>
  <c r="B1349" i="2"/>
  <c r="C1348" i="2"/>
  <c r="D1348" i="2" s="1"/>
  <c r="B1348" i="2"/>
  <c r="C1347" i="2"/>
  <c r="D1347" i="2" s="1"/>
  <c r="B1347" i="2"/>
  <c r="C1346" i="2"/>
  <c r="B1346" i="2"/>
  <c r="C1345" i="2"/>
  <c r="B1345" i="2"/>
  <c r="C1344" i="2"/>
  <c r="B1344" i="2"/>
  <c r="C1343" i="2"/>
  <c r="E1343" i="2" s="1"/>
  <c r="B1343" i="2"/>
  <c r="C1342" i="2"/>
  <c r="D1342" i="2" s="1"/>
  <c r="B1342" i="2"/>
  <c r="C1341" i="2"/>
  <c r="B1341" i="2"/>
  <c r="C1340" i="2"/>
  <c r="D1340" i="2" s="1"/>
  <c r="B1340" i="2"/>
  <c r="C1339" i="2"/>
  <c r="D1339" i="2" s="1"/>
  <c r="B1339" i="2"/>
  <c r="C1338" i="2"/>
  <c r="D1338" i="2" s="1"/>
  <c r="B1338" i="2"/>
  <c r="C1337" i="2"/>
  <c r="D1337" i="2" s="1"/>
  <c r="B1337" i="2"/>
  <c r="C1336" i="2"/>
  <c r="B1336" i="2"/>
  <c r="C1335" i="2"/>
  <c r="B1335" i="2"/>
  <c r="C1334" i="2"/>
  <c r="B1334" i="2"/>
  <c r="C1333" i="2"/>
  <c r="E1333" i="2" s="1"/>
  <c r="B1333" i="2"/>
  <c r="C1332" i="2"/>
  <c r="B1332" i="2"/>
  <c r="C1331" i="2"/>
  <c r="B1331" i="2"/>
  <c r="C1330" i="2"/>
  <c r="E1330" i="2" s="1"/>
  <c r="B1330" i="2"/>
  <c r="C1329" i="2"/>
  <c r="B1329" i="2"/>
  <c r="C1328" i="2"/>
  <c r="B1328" i="2"/>
  <c r="C1327" i="2"/>
  <c r="B1327" i="2"/>
  <c r="C1326" i="2"/>
  <c r="B1326" i="2"/>
  <c r="C1325" i="2"/>
  <c r="B1325" i="2"/>
  <c r="C1324" i="2"/>
  <c r="B1324" i="2"/>
  <c r="C1323" i="2"/>
  <c r="B1323" i="2"/>
  <c r="C1322" i="2"/>
  <c r="B1322" i="2"/>
  <c r="C1321" i="2"/>
  <c r="B1321" i="2"/>
  <c r="C1320" i="2"/>
  <c r="B1320" i="2"/>
  <c r="C1319" i="2"/>
  <c r="B1319" i="2"/>
  <c r="C1318" i="2"/>
  <c r="D1318" i="2" s="1"/>
  <c r="B1318" i="2"/>
  <c r="C1317" i="2"/>
  <c r="D1317" i="2" s="1"/>
  <c r="B1317" i="2"/>
  <c r="C1316" i="2"/>
  <c r="D1316" i="2" s="1"/>
  <c r="B1316" i="2"/>
  <c r="C1315" i="2"/>
  <c r="B1315" i="2"/>
  <c r="C1314" i="2"/>
  <c r="B1314" i="2"/>
  <c r="C1313" i="2"/>
  <c r="B1313" i="2"/>
  <c r="C1312" i="2"/>
  <c r="B1312" i="2"/>
  <c r="C1311" i="2"/>
  <c r="D1311" i="2" s="1"/>
  <c r="B1311" i="2"/>
  <c r="C1310" i="2"/>
  <c r="D1310" i="2" s="1"/>
  <c r="B1310" i="2"/>
  <c r="C1309" i="2"/>
  <c r="B1309" i="2"/>
  <c r="C1308" i="2"/>
  <c r="D1308" i="2" s="1"/>
  <c r="B1308" i="2"/>
  <c r="C1307" i="2"/>
  <c r="D1307" i="2" s="1"/>
  <c r="B1307" i="2"/>
  <c r="C1306" i="2"/>
  <c r="D1306" i="2" s="1"/>
  <c r="B1306" i="2"/>
  <c r="C1305" i="2"/>
  <c r="D1305" i="2" s="1"/>
  <c r="B1305" i="2"/>
  <c r="C1304" i="2"/>
  <c r="D1304" i="2" s="1"/>
  <c r="B1304" i="2"/>
  <c r="C1303" i="2"/>
  <c r="D1303" i="2" s="1"/>
  <c r="B1303" i="2"/>
  <c r="C1302" i="2"/>
  <c r="D1302" i="2" s="1"/>
  <c r="B1302" i="2"/>
  <c r="C1301" i="2"/>
  <c r="D1301" i="2" s="1"/>
  <c r="B1301" i="2"/>
  <c r="C1300" i="2"/>
  <c r="B1300" i="2"/>
  <c r="C1299" i="2"/>
  <c r="B1299" i="2"/>
  <c r="C1298" i="2"/>
  <c r="B1298" i="2"/>
  <c r="C1297" i="2"/>
  <c r="B1297" i="2"/>
  <c r="C1296" i="2"/>
  <c r="B1296" i="2"/>
  <c r="C1295" i="2"/>
  <c r="B1295" i="2"/>
  <c r="C1294" i="2"/>
  <c r="B1294" i="2"/>
  <c r="C1293" i="2"/>
  <c r="B1293" i="2"/>
  <c r="C1292" i="2"/>
  <c r="B1292" i="2"/>
  <c r="C1291" i="2"/>
  <c r="B1291" i="2"/>
  <c r="C1290" i="2"/>
  <c r="B1290" i="2"/>
  <c r="C1289" i="2"/>
  <c r="B1289" i="2"/>
  <c r="C1288" i="2"/>
  <c r="B1288" i="2"/>
  <c r="C1287" i="2"/>
  <c r="B1287" i="2"/>
  <c r="C1286" i="2"/>
  <c r="B1286" i="2"/>
  <c r="C1285" i="2"/>
  <c r="B1285" i="2"/>
  <c r="C1284" i="2"/>
  <c r="E1284" i="2" s="1"/>
  <c r="B1284" i="2"/>
  <c r="C1283" i="2"/>
  <c r="D1283" i="2" s="1"/>
  <c r="B1283" i="2"/>
  <c r="C1282" i="2"/>
  <c r="B1282" i="2"/>
  <c r="C1281" i="2"/>
  <c r="E1281" i="2" s="1"/>
  <c r="B1281" i="2"/>
  <c r="C1280" i="2"/>
  <c r="B1280" i="2"/>
  <c r="C1279" i="2"/>
  <c r="D1279" i="2" s="1"/>
  <c r="B1279" i="2"/>
  <c r="C1278" i="2"/>
  <c r="D1278" i="2" s="1"/>
  <c r="B1278" i="2"/>
  <c r="C1277" i="2"/>
  <c r="B1277" i="2"/>
  <c r="C1276" i="2"/>
  <c r="D1276" i="2" s="1"/>
  <c r="B1276" i="2"/>
  <c r="C1275" i="2"/>
  <c r="B1275" i="2"/>
  <c r="C1274" i="2"/>
  <c r="D1274" i="2" s="1"/>
  <c r="B1274" i="2"/>
  <c r="C1273" i="2"/>
  <c r="D1273" i="2" s="1"/>
  <c r="B1273" i="2"/>
  <c r="C1272" i="2"/>
  <c r="D1272" i="2" s="1"/>
  <c r="B1272" i="2"/>
  <c r="C1271" i="2"/>
  <c r="D1271" i="2" s="1"/>
  <c r="B1271" i="2"/>
  <c r="C1270" i="2"/>
  <c r="D1270" i="2" s="1"/>
  <c r="B1270" i="2"/>
  <c r="C1269" i="2"/>
  <c r="D1269" i="2" s="1"/>
  <c r="B1269" i="2"/>
  <c r="C1268" i="2"/>
  <c r="E1268" i="2" s="1"/>
  <c r="B1268" i="2"/>
  <c r="C1267" i="2"/>
  <c r="D1267" i="2" s="1"/>
  <c r="B1267" i="2"/>
  <c r="C1266" i="2"/>
  <c r="D1266" i="2" s="1"/>
  <c r="B1266" i="2"/>
  <c r="C1265" i="2"/>
  <c r="D1265" i="2" s="1"/>
  <c r="B1265" i="2"/>
  <c r="C1264" i="2"/>
  <c r="B1264" i="2"/>
  <c r="C1263" i="2"/>
  <c r="B1263" i="2"/>
  <c r="C1262" i="2"/>
  <c r="B1262" i="2"/>
  <c r="C1261" i="2"/>
  <c r="B1261" i="2"/>
  <c r="C1260" i="2"/>
  <c r="B1260" i="2"/>
  <c r="C1259" i="2"/>
  <c r="B1259" i="2"/>
  <c r="C1258" i="2"/>
  <c r="B1258" i="2"/>
  <c r="C1257" i="2"/>
  <c r="B1257" i="2"/>
  <c r="C1256" i="2"/>
  <c r="B1256" i="2"/>
  <c r="C1255" i="2"/>
  <c r="B1255" i="2"/>
  <c r="C1254" i="2"/>
  <c r="B1254" i="2"/>
  <c r="C1253" i="2"/>
  <c r="B1253" i="2"/>
  <c r="C1252" i="2"/>
  <c r="E1252" i="2" s="1"/>
  <c r="B1252" i="2"/>
  <c r="C1251" i="2"/>
  <c r="B1251" i="2"/>
  <c r="C1250" i="2"/>
  <c r="B1250" i="2"/>
  <c r="C1249" i="2"/>
  <c r="E1249" i="2" s="1"/>
  <c r="B1249" i="2"/>
  <c r="C1248" i="2"/>
  <c r="B1248" i="2"/>
  <c r="C1247" i="2"/>
  <c r="B1247" i="2"/>
  <c r="C1246" i="2"/>
  <c r="B1246" i="2"/>
  <c r="C1245" i="2"/>
  <c r="B1245" i="2"/>
  <c r="C1244" i="2"/>
  <c r="B1244" i="2"/>
  <c r="C1243" i="2"/>
  <c r="D1243" i="2" s="1"/>
  <c r="B1243" i="2"/>
  <c r="C1242" i="2"/>
  <c r="D1242" i="2" s="1"/>
  <c r="B1242" i="2"/>
  <c r="C1241" i="2"/>
  <c r="D1241" i="2" s="1"/>
  <c r="B1241" i="2"/>
  <c r="C1240" i="2"/>
  <c r="D1240" i="2" s="1"/>
  <c r="B1240" i="2"/>
  <c r="C1239" i="2"/>
  <c r="B1239" i="2"/>
  <c r="C1238" i="2"/>
  <c r="D1238" i="2" s="1"/>
  <c r="B1238" i="2"/>
  <c r="C1237" i="2"/>
  <c r="D1237" i="2" s="1"/>
  <c r="B1237" i="2"/>
  <c r="C1236" i="2"/>
  <c r="D1236" i="2" s="1"/>
  <c r="B1236" i="2"/>
  <c r="C1235" i="2"/>
  <c r="D1235" i="2" s="1"/>
  <c r="B1235" i="2"/>
  <c r="C1234" i="2"/>
  <c r="D1234" i="2" s="1"/>
  <c r="B1234" i="2"/>
  <c r="C1233" i="2"/>
  <c r="D1233" i="2" s="1"/>
  <c r="B1233" i="2"/>
  <c r="C1232" i="2"/>
  <c r="D1232" i="2" s="1"/>
  <c r="B1232" i="2"/>
  <c r="C1231" i="2"/>
  <c r="D1231" i="2" s="1"/>
  <c r="B1231" i="2"/>
  <c r="C1230" i="2"/>
  <c r="D1230" i="2" s="1"/>
  <c r="B1230" i="2"/>
  <c r="C1229" i="2"/>
  <c r="D1229" i="2" s="1"/>
  <c r="B1229" i="2"/>
  <c r="C1228" i="2"/>
  <c r="B1228" i="2"/>
  <c r="C1227" i="2"/>
  <c r="B1227" i="2"/>
  <c r="C1226" i="2"/>
  <c r="B1226" i="2"/>
  <c r="C1225" i="2"/>
  <c r="B1225" i="2"/>
  <c r="C1224" i="2"/>
  <c r="B1224" i="2"/>
  <c r="C1223" i="2"/>
  <c r="B1223" i="2"/>
  <c r="C1222" i="2"/>
  <c r="B1222" i="2"/>
  <c r="C1221" i="2"/>
  <c r="B1221" i="2"/>
  <c r="C1220" i="2"/>
  <c r="B1220" i="2"/>
  <c r="C1219" i="2"/>
  <c r="B1219" i="2"/>
  <c r="C1218" i="2"/>
  <c r="B1218" i="2"/>
  <c r="C1217" i="2"/>
  <c r="E1217" i="2" s="1"/>
  <c r="B1217" i="2"/>
  <c r="C1216" i="2"/>
  <c r="B1216" i="2"/>
  <c r="C1215" i="2"/>
  <c r="B1215" i="2"/>
  <c r="C1214" i="2"/>
  <c r="B1214" i="2"/>
  <c r="C1213" i="2"/>
  <c r="B1213" i="2"/>
  <c r="C1212" i="2"/>
  <c r="B1212" i="2"/>
  <c r="C1211" i="2"/>
  <c r="B1211" i="2"/>
  <c r="C1210" i="2"/>
  <c r="B1210" i="2"/>
  <c r="C1209" i="2"/>
  <c r="B1209" i="2"/>
  <c r="C1208" i="2"/>
  <c r="E1208" i="2" s="1"/>
  <c r="B1208" i="2"/>
  <c r="C1207" i="2"/>
  <c r="D1207" i="2" s="1"/>
  <c r="B1207" i="2"/>
  <c r="C1206" i="2"/>
  <c r="D1206" i="2" s="1"/>
  <c r="B1206" i="2"/>
  <c r="C1205" i="2"/>
  <c r="D1205" i="2" s="1"/>
  <c r="B1205" i="2"/>
  <c r="C1204" i="2"/>
  <c r="D1204" i="2" s="1"/>
  <c r="B1204" i="2"/>
  <c r="C1203" i="2"/>
  <c r="B1203" i="2"/>
  <c r="C1202" i="2"/>
  <c r="D1202" i="2" s="1"/>
  <c r="B1202" i="2"/>
  <c r="C1201" i="2"/>
  <c r="D1201" i="2" s="1"/>
  <c r="B1201" i="2"/>
  <c r="C1200" i="2"/>
  <c r="D1200" i="2" s="1"/>
  <c r="B1200" i="2"/>
  <c r="C1199" i="2"/>
  <c r="D1199" i="2" s="1"/>
  <c r="B1199" i="2"/>
  <c r="C1198" i="2"/>
  <c r="D1198" i="2" s="1"/>
  <c r="B1198" i="2"/>
  <c r="C1197" i="2"/>
  <c r="D1197" i="2" s="1"/>
  <c r="B1197" i="2"/>
  <c r="C1196" i="2"/>
  <c r="E1196" i="2" s="1"/>
  <c r="B1196" i="2"/>
  <c r="C1195" i="2"/>
  <c r="D1195" i="2" s="1"/>
  <c r="B1195" i="2"/>
  <c r="C1194" i="2"/>
  <c r="D1194" i="2" s="1"/>
  <c r="B1194" i="2"/>
  <c r="C1193" i="2"/>
  <c r="D1193" i="2" s="1"/>
  <c r="B1193" i="2"/>
  <c r="C1192" i="2"/>
  <c r="B1192" i="2"/>
  <c r="C1191" i="2"/>
  <c r="B1191" i="2"/>
  <c r="C1190" i="2"/>
  <c r="B1190" i="2"/>
  <c r="C1189" i="2"/>
  <c r="B1189" i="2"/>
  <c r="C1188" i="2"/>
  <c r="B1188" i="2"/>
  <c r="C1187" i="2"/>
  <c r="B1187" i="2"/>
  <c r="C1186" i="2"/>
  <c r="B1186" i="2"/>
  <c r="C1185" i="2"/>
  <c r="B1185" i="2"/>
  <c r="C1184" i="2"/>
  <c r="B1184" i="2"/>
  <c r="C1183" i="2"/>
  <c r="B1183" i="2"/>
  <c r="C1182" i="2"/>
  <c r="B1182" i="2"/>
  <c r="C1181" i="2"/>
  <c r="B1181" i="2"/>
  <c r="C1180" i="2"/>
  <c r="B1180" i="2"/>
  <c r="C1179" i="2"/>
  <c r="B1179" i="2"/>
  <c r="C1178" i="2"/>
  <c r="E1178" i="2" s="1"/>
  <c r="B1178" i="2"/>
  <c r="C1177" i="2"/>
  <c r="B1177" i="2"/>
  <c r="C1176" i="2"/>
  <c r="B1176" i="2"/>
  <c r="C1175" i="2"/>
  <c r="B1175" i="2"/>
  <c r="C1174" i="2"/>
  <c r="B1174" i="2"/>
  <c r="C1173" i="2"/>
  <c r="B1173" i="2"/>
  <c r="C1172" i="2"/>
  <c r="B1172" i="2"/>
  <c r="C1171" i="2"/>
  <c r="E1171" i="2" s="1"/>
  <c r="B1171" i="2"/>
  <c r="C1170" i="2"/>
  <c r="D1170" i="2" s="1"/>
  <c r="B1170" i="2"/>
  <c r="C1169" i="2"/>
  <c r="D1169" i="2" s="1"/>
  <c r="B1169" i="2"/>
  <c r="C1168" i="2"/>
  <c r="D1168" i="2" s="1"/>
  <c r="B1168" i="2"/>
  <c r="C1167" i="2"/>
  <c r="B1167" i="2"/>
  <c r="C1166" i="2"/>
  <c r="D1166" i="2" s="1"/>
  <c r="B1166" i="2"/>
  <c r="C1165" i="2"/>
  <c r="D1165" i="2" s="1"/>
  <c r="B1165" i="2"/>
  <c r="C1164" i="2"/>
  <c r="E1164" i="2" s="1"/>
  <c r="B1164" i="2"/>
  <c r="C1163" i="2"/>
  <c r="D1163" i="2" s="1"/>
  <c r="B1163" i="2"/>
  <c r="C1162" i="2"/>
  <c r="E1162" i="2" s="1"/>
  <c r="B1162" i="2"/>
  <c r="C1161" i="2"/>
  <c r="D1161" i="2" s="1"/>
  <c r="B1161" i="2"/>
  <c r="C1160" i="2"/>
  <c r="D1160" i="2" s="1"/>
  <c r="B1160" i="2"/>
  <c r="C1159" i="2"/>
  <c r="D1159" i="2" s="1"/>
  <c r="B1159" i="2"/>
  <c r="C1158" i="2"/>
  <c r="D1158" i="2" s="1"/>
  <c r="B1158" i="2"/>
  <c r="C1157" i="2"/>
  <c r="E1157" i="2" s="1"/>
  <c r="B1157" i="2"/>
  <c r="C1156" i="2"/>
  <c r="B1156" i="2"/>
  <c r="C1155" i="2"/>
  <c r="E1155" i="2" s="1"/>
  <c r="B1155" i="2"/>
  <c r="C1154" i="2"/>
  <c r="B1154" i="2"/>
  <c r="C1153" i="2"/>
  <c r="B1153" i="2"/>
  <c r="C1152" i="2"/>
  <c r="B1152" i="2"/>
  <c r="C1151" i="2"/>
  <c r="B1151" i="2"/>
  <c r="C1150" i="2"/>
  <c r="B1150" i="2"/>
  <c r="C1149" i="2"/>
  <c r="B1149" i="2"/>
  <c r="C1148" i="2"/>
  <c r="B1148" i="2"/>
  <c r="C1147" i="2"/>
  <c r="B1147" i="2"/>
  <c r="C1146" i="2"/>
  <c r="B1146" i="2"/>
  <c r="C1145" i="2"/>
  <c r="B1145" i="2"/>
  <c r="C1144" i="2"/>
  <c r="B1144" i="2"/>
  <c r="C1143" i="2"/>
  <c r="B1143" i="2"/>
  <c r="C1142" i="2"/>
  <c r="B1142" i="2"/>
  <c r="C1141" i="2"/>
  <c r="B1141" i="2"/>
  <c r="C1140" i="2"/>
  <c r="B1140" i="2"/>
  <c r="C1139" i="2"/>
  <c r="B1139" i="2"/>
  <c r="C1138" i="2"/>
  <c r="B1138" i="2"/>
  <c r="C1137" i="2"/>
  <c r="B1137" i="2"/>
  <c r="C1136" i="2"/>
  <c r="B1136" i="2"/>
  <c r="C1135" i="2"/>
  <c r="D1135" i="2" s="1"/>
  <c r="B1135" i="2"/>
  <c r="C1134" i="2"/>
  <c r="D1134" i="2" s="1"/>
  <c r="B1134" i="2"/>
  <c r="C1133" i="2"/>
  <c r="D1133" i="2" s="1"/>
  <c r="B1133" i="2"/>
  <c r="C1132" i="2"/>
  <c r="D1132" i="2" s="1"/>
  <c r="B1132" i="2"/>
  <c r="C1131" i="2"/>
  <c r="B1131" i="2"/>
  <c r="C1130" i="2"/>
  <c r="D1130" i="2" s="1"/>
  <c r="B1130" i="2"/>
  <c r="C1129" i="2"/>
  <c r="D1129" i="2" s="1"/>
  <c r="B1129" i="2"/>
  <c r="C1128" i="2"/>
  <c r="D1128" i="2" s="1"/>
  <c r="B1128" i="2"/>
  <c r="C1127" i="2"/>
  <c r="D1127" i="2" s="1"/>
  <c r="B1127" i="2"/>
  <c r="C1126" i="2"/>
  <c r="D1126" i="2" s="1"/>
  <c r="B1126" i="2"/>
  <c r="C1125" i="2"/>
  <c r="D1125" i="2" s="1"/>
  <c r="B1125" i="2"/>
  <c r="C1124" i="2"/>
  <c r="D1124" i="2" s="1"/>
  <c r="B1124" i="2"/>
  <c r="C1123" i="2"/>
  <c r="E1123" i="2" s="1"/>
  <c r="B1123" i="2"/>
  <c r="C1122" i="2"/>
  <c r="B1122" i="2"/>
  <c r="C1121" i="2"/>
  <c r="B1121" i="2"/>
  <c r="C1120" i="2"/>
  <c r="B1120" i="2"/>
  <c r="C1119" i="2"/>
  <c r="D1119" i="2" s="1"/>
  <c r="B1119" i="2"/>
  <c r="C1118" i="2"/>
  <c r="D1118" i="2" s="1"/>
  <c r="B1118" i="2"/>
  <c r="C1117" i="2"/>
  <c r="B1117" i="2"/>
  <c r="C1116" i="2"/>
  <c r="B1116" i="2"/>
  <c r="C1115" i="2"/>
  <c r="B1115" i="2"/>
  <c r="C1114" i="2"/>
  <c r="B1114" i="2"/>
  <c r="C1113" i="2"/>
  <c r="B1113" i="2"/>
  <c r="C1112" i="2"/>
  <c r="B1112" i="2"/>
  <c r="C1111" i="2"/>
  <c r="B1111" i="2"/>
  <c r="C1110" i="2"/>
  <c r="B1110" i="2"/>
  <c r="C1109" i="2"/>
  <c r="B1109" i="2"/>
  <c r="C1108" i="2"/>
  <c r="B1108" i="2"/>
  <c r="C1107" i="2"/>
  <c r="E1107" i="2" s="1"/>
  <c r="B1107" i="2"/>
  <c r="C1106" i="2"/>
  <c r="B1106" i="2"/>
  <c r="C1105" i="2"/>
  <c r="B1105" i="2"/>
  <c r="C1104" i="2"/>
  <c r="B1104" i="2"/>
  <c r="C1103" i="2"/>
  <c r="B1103" i="2"/>
  <c r="C1102" i="2"/>
  <c r="B1102" i="2"/>
  <c r="C1101" i="2"/>
  <c r="B1101" i="2"/>
  <c r="C1100" i="2"/>
  <c r="E1100" i="2" s="1"/>
  <c r="B1100" i="2"/>
  <c r="C1099" i="2"/>
  <c r="D1099" i="2" s="1"/>
  <c r="B1099" i="2"/>
  <c r="C1098" i="2"/>
  <c r="D1098" i="2" s="1"/>
  <c r="B1098" i="2"/>
  <c r="C1097" i="2"/>
  <c r="D1097" i="2" s="1"/>
  <c r="B1097" i="2"/>
  <c r="C1096" i="2"/>
  <c r="D1096" i="2" s="1"/>
  <c r="B1096" i="2"/>
  <c r="C1095" i="2"/>
  <c r="B1095" i="2"/>
  <c r="C1094" i="2"/>
  <c r="D1094" i="2" s="1"/>
  <c r="B1094" i="2"/>
  <c r="C1093" i="2"/>
  <c r="D1093" i="2" s="1"/>
  <c r="B1093" i="2"/>
  <c r="C1092" i="2"/>
  <c r="D1092" i="2" s="1"/>
  <c r="B1092" i="2"/>
  <c r="C1091" i="2"/>
  <c r="D1091" i="2" s="1"/>
  <c r="B1091" i="2"/>
  <c r="C1090" i="2"/>
  <c r="B1090" i="2"/>
  <c r="C1089" i="2"/>
  <c r="B1089" i="2"/>
  <c r="C1088" i="2"/>
  <c r="B1088" i="2"/>
  <c r="C1087" i="2"/>
  <c r="D1087" i="2" s="1"/>
  <c r="B1087" i="2"/>
  <c r="C1086" i="2"/>
  <c r="D1086" i="2" s="1"/>
  <c r="B1086" i="2"/>
  <c r="C1085" i="2"/>
  <c r="B1085" i="2"/>
  <c r="C1084" i="2"/>
  <c r="D1084" i="2" s="1"/>
  <c r="B1084" i="2"/>
  <c r="C1083" i="2"/>
  <c r="D1083" i="2" s="1"/>
  <c r="B1083" i="2"/>
  <c r="C1082" i="2"/>
  <c r="D1082" i="2" s="1"/>
  <c r="B1082" i="2"/>
  <c r="C1081" i="2"/>
  <c r="D1081" i="2" s="1"/>
  <c r="B1081" i="2"/>
  <c r="C1080" i="2"/>
  <c r="B1080" i="2"/>
  <c r="C1079" i="2"/>
  <c r="B1079" i="2"/>
  <c r="C1078" i="2"/>
  <c r="B1078" i="2"/>
  <c r="C1077" i="2"/>
  <c r="B1077" i="2"/>
  <c r="C1076" i="2"/>
  <c r="B1076" i="2"/>
  <c r="C1075" i="2"/>
  <c r="B1075" i="2"/>
  <c r="C1074" i="2"/>
  <c r="B1074" i="2"/>
  <c r="C1073" i="2"/>
  <c r="B1073" i="2"/>
  <c r="C1072" i="2"/>
  <c r="B1072" i="2"/>
  <c r="C1071" i="2"/>
  <c r="B1071" i="2"/>
  <c r="C1070" i="2"/>
  <c r="B1070" i="2"/>
  <c r="C1069" i="2"/>
  <c r="B1069" i="2"/>
  <c r="C1068" i="2"/>
  <c r="B1068" i="2"/>
  <c r="C1067" i="2"/>
  <c r="B1067" i="2"/>
  <c r="C1066" i="2"/>
  <c r="B1066" i="2"/>
  <c r="C1065" i="2"/>
  <c r="B1065" i="2"/>
  <c r="C1064" i="2"/>
  <c r="D1064" i="2" s="1"/>
  <c r="B1064" i="2"/>
  <c r="C1063" i="2"/>
  <c r="D1063" i="2" s="1"/>
  <c r="B1063" i="2"/>
  <c r="C1062" i="2"/>
  <c r="D1062" i="2" s="1"/>
  <c r="B1062" i="2"/>
  <c r="C1061" i="2"/>
  <c r="E1061" i="2" s="1"/>
  <c r="B1061" i="2"/>
  <c r="C1060" i="2"/>
  <c r="E1060" i="2" s="1"/>
  <c r="B1060" i="2"/>
  <c r="C1059" i="2"/>
  <c r="B1059" i="2"/>
  <c r="C1058" i="2"/>
  <c r="B1058" i="2"/>
  <c r="C1057" i="2"/>
  <c r="B1057" i="2"/>
  <c r="C1056" i="2"/>
  <c r="B1056" i="2"/>
  <c r="C1055" i="2"/>
  <c r="D1055" i="2" s="1"/>
  <c r="B1055" i="2"/>
  <c r="C1054" i="2"/>
  <c r="D1054" i="2" s="1"/>
  <c r="B1054" i="2"/>
  <c r="C1053" i="2"/>
  <c r="B1053" i="2"/>
  <c r="C1052" i="2"/>
  <c r="D1052" i="2" s="1"/>
  <c r="B1052" i="2"/>
  <c r="C1051" i="2"/>
  <c r="D1051" i="2" s="1"/>
  <c r="B1051" i="2"/>
  <c r="C1050" i="2"/>
  <c r="D1050" i="2" s="1"/>
  <c r="B1050" i="2"/>
  <c r="C1049" i="2"/>
  <c r="D1049" i="2" s="1"/>
  <c r="B1049" i="2"/>
  <c r="C1048" i="2"/>
  <c r="D1048" i="2" s="1"/>
  <c r="B1048" i="2"/>
  <c r="C1047" i="2"/>
  <c r="E1047" i="2" s="1"/>
  <c r="B1047" i="2"/>
  <c r="C1046" i="2"/>
  <c r="D1046" i="2" s="1"/>
  <c r="B1046" i="2"/>
  <c r="C1045" i="2"/>
  <c r="D1045" i="2" s="1"/>
  <c r="B1045" i="2"/>
  <c r="C1044" i="2"/>
  <c r="B1044" i="2"/>
  <c r="C1043" i="2"/>
  <c r="B1043" i="2"/>
  <c r="C1042" i="2"/>
  <c r="B1042" i="2"/>
  <c r="C1041" i="2"/>
  <c r="B1041" i="2"/>
  <c r="C1040" i="2"/>
  <c r="B1040" i="2"/>
  <c r="C1039" i="2"/>
  <c r="B1039" i="2"/>
  <c r="C1038" i="2"/>
  <c r="B1038" i="2"/>
  <c r="C1037" i="2"/>
  <c r="B1037" i="2"/>
  <c r="C1036" i="2"/>
  <c r="E1036" i="2" s="1"/>
  <c r="B1036" i="2"/>
  <c r="C1035" i="2"/>
  <c r="B1035" i="2"/>
  <c r="C1034" i="2"/>
  <c r="E1034" i="2" s="1"/>
  <c r="B1034" i="2"/>
  <c r="C1033" i="2"/>
  <c r="B1033" i="2"/>
  <c r="C1032" i="2"/>
  <c r="B1032" i="2"/>
  <c r="C1031" i="2"/>
  <c r="B1031" i="2"/>
  <c r="C1030" i="2"/>
  <c r="B1030" i="2"/>
  <c r="C1029" i="2"/>
  <c r="B1029" i="2"/>
  <c r="C1028" i="2"/>
  <c r="D1028" i="2" s="1"/>
  <c r="B1028" i="2"/>
  <c r="C1027" i="2"/>
  <c r="D1027" i="2" s="1"/>
  <c r="B1027" i="2"/>
  <c r="C1026" i="2"/>
  <c r="B1026" i="2"/>
  <c r="C1025" i="2"/>
  <c r="B1025" i="2"/>
  <c r="C1024" i="2"/>
  <c r="B1024" i="2"/>
  <c r="C1023" i="2"/>
  <c r="D1023" i="2" s="1"/>
  <c r="B1023" i="2"/>
  <c r="C1022" i="2"/>
  <c r="D1022" i="2" s="1"/>
  <c r="B1022" i="2"/>
  <c r="C1021" i="2"/>
  <c r="B1021" i="2"/>
  <c r="C1020" i="2"/>
  <c r="D1020" i="2" s="1"/>
  <c r="B1020" i="2"/>
  <c r="C1019" i="2"/>
  <c r="B1019" i="2"/>
  <c r="C1018" i="2"/>
  <c r="D1018" i="2" s="1"/>
  <c r="B1018" i="2"/>
  <c r="C1017" i="2"/>
  <c r="D1017" i="2" s="1"/>
  <c r="B1017" i="2"/>
  <c r="C1016" i="2"/>
  <c r="D1016" i="2" s="1"/>
  <c r="B1016" i="2"/>
  <c r="C1015" i="2"/>
  <c r="D1015" i="2" s="1"/>
  <c r="B1015" i="2"/>
  <c r="C1014" i="2"/>
  <c r="D1014" i="2" s="1"/>
  <c r="B1014" i="2"/>
  <c r="C1013" i="2"/>
  <c r="D1013" i="2" s="1"/>
  <c r="B1013" i="2"/>
  <c r="C1012" i="2"/>
  <c r="D1012" i="2" s="1"/>
  <c r="B1012" i="2"/>
  <c r="C1011" i="2"/>
  <c r="D1011" i="2" s="1"/>
  <c r="B1011" i="2"/>
  <c r="C1010" i="2"/>
  <c r="D1010" i="2" s="1"/>
  <c r="B1010" i="2"/>
  <c r="C1009" i="2"/>
  <c r="D1009" i="2" s="1"/>
  <c r="B1009" i="2"/>
  <c r="C1008" i="2"/>
  <c r="B1008" i="2"/>
  <c r="C1007" i="2"/>
  <c r="B1007" i="2"/>
  <c r="C1006" i="2"/>
  <c r="B1006" i="2"/>
  <c r="C1005" i="2"/>
  <c r="B1005" i="2"/>
  <c r="C1004" i="2"/>
  <c r="E1004" i="2" s="1"/>
  <c r="B1004" i="2"/>
  <c r="C1003" i="2"/>
  <c r="B1003" i="2"/>
  <c r="C1002" i="2"/>
  <c r="B1002" i="2"/>
  <c r="C1001" i="2"/>
  <c r="B1001" i="2"/>
  <c r="C1000" i="2"/>
  <c r="B1000" i="2"/>
  <c r="C999" i="2"/>
  <c r="B999" i="2"/>
  <c r="C998" i="2"/>
  <c r="B998" i="2"/>
  <c r="C997" i="2"/>
  <c r="B997" i="2"/>
  <c r="C996" i="2"/>
  <c r="B996" i="2"/>
  <c r="C995" i="2"/>
  <c r="B995" i="2"/>
  <c r="C994" i="2"/>
  <c r="B994" i="2"/>
  <c r="C993" i="2"/>
  <c r="B993" i="2"/>
  <c r="C992" i="2"/>
  <c r="B992" i="2"/>
  <c r="C991" i="2"/>
  <c r="B991" i="2"/>
  <c r="C990" i="2"/>
  <c r="B990" i="2"/>
  <c r="C989" i="2"/>
  <c r="B989" i="2"/>
  <c r="C988" i="2"/>
  <c r="D988" i="2" s="1"/>
  <c r="B988" i="2"/>
  <c r="C987" i="2"/>
  <c r="D987" i="2" s="1"/>
  <c r="B987" i="2"/>
  <c r="C986" i="2"/>
  <c r="D986" i="2" s="1"/>
  <c r="B986" i="2"/>
  <c r="C985" i="2"/>
  <c r="D985" i="2" s="1"/>
  <c r="B985" i="2"/>
  <c r="C984" i="2"/>
  <c r="D984" i="2" s="1"/>
  <c r="B984" i="2"/>
  <c r="C983" i="2"/>
  <c r="B983" i="2"/>
  <c r="C982" i="2"/>
  <c r="D982" i="2" s="1"/>
  <c r="B982" i="2"/>
  <c r="C981" i="2"/>
  <c r="D981" i="2" s="1"/>
  <c r="B981" i="2"/>
  <c r="C980" i="2"/>
  <c r="D980" i="2" s="1"/>
  <c r="B980" i="2"/>
  <c r="C979" i="2"/>
  <c r="D979" i="2" s="1"/>
  <c r="B979" i="2"/>
  <c r="C978" i="2"/>
  <c r="D978" i="2" s="1"/>
  <c r="B978" i="2"/>
  <c r="C977" i="2"/>
  <c r="D977" i="2" s="1"/>
  <c r="B977" i="2"/>
  <c r="C976" i="2"/>
  <c r="D976" i="2" s="1"/>
  <c r="B976" i="2"/>
  <c r="C975" i="2"/>
  <c r="D975" i="2" s="1"/>
  <c r="B975" i="2"/>
  <c r="D974" i="2"/>
  <c r="C974" i="2"/>
  <c r="E974" i="2" s="1"/>
  <c r="B974" i="2"/>
  <c r="C973" i="2"/>
  <c r="E973" i="2" s="1"/>
  <c r="B973" i="2"/>
  <c r="C972" i="2"/>
  <c r="E972" i="2" s="1"/>
  <c r="B972" i="2"/>
  <c r="C971" i="2"/>
  <c r="B971" i="2"/>
  <c r="C970" i="2"/>
  <c r="B970" i="2"/>
  <c r="C969" i="2"/>
  <c r="B969" i="2"/>
  <c r="C968" i="2"/>
  <c r="B968" i="2"/>
  <c r="C967" i="2"/>
  <c r="B967" i="2"/>
  <c r="C966" i="2"/>
  <c r="B966" i="2"/>
  <c r="C965" i="2"/>
  <c r="B965" i="2"/>
  <c r="C964" i="2"/>
  <c r="B964" i="2"/>
  <c r="C963" i="2"/>
  <c r="B963" i="2"/>
  <c r="C962" i="2"/>
  <c r="B962" i="2"/>
  <c r="C961" i="2"/>
  <c r="B961" i="2"/>
  <c r="C960" i="2"/>
  <c r="E960" i="2" s="1"/>
  <c r="B960" i="2"/>
  <c r="C959" i="2"/>
  <c r="B959" i="2"/>
  <c r="C958" i="2"/>
  <c r="E958" i="2" s="1"/>
  <c r="B958" i="2"/>
  <c r="C957" i="2"/>
  <c r="B957" i="2"/>
  <c r="C956" i="2"/>
  <c r="B956" i="2"/>
  <c r="C955" i="2"/>
  <c r="B955" i="2"/>
  <c r="C954" i="2"/>
  <c r="B954" i="2"/>
  <c r="C953" i="2"/>
  <c r="B953" i="2"/>
  <c r="C952" i="2"/>
  <c r="D952" i="2" s="1"/>
  <c r="B952" i="2"/>
  <c r="C951" i="2"/>
  <c r="D951" i="2" s="1"/>
  <c r="B951" i="2"/>
  <c r="C950" i="2"/>
  <c r="D950" i="2" s="1"/>
  <c r="B950" i="2"/>
  <c r="C949" i="2"/>
  <c r="D949" i="2" s="1"/>
  <c r="B949" i="2"/>
  <c r="C948" i="2"/>
  <c r="D948" i="2" s="1"/>
  <c r="B948" i="2"/>
  <c r="C947" i="2"/>
  <c r="B947" i="2"/>
  <c r="C946" i="2"/>
  <c r="D946" i="2" s="1"/>
  <c r="B946" i="2"/>
  <c r="C945" i="2"/>
  <c r="D945" i="2" s="1"/>
  <c r="B945" i="2"/>
  <c r="C944" i="2"/>
  <c r="E944" i="2" s="1"/>
  <c r="B944" i="2"/>
  <c r="C943" i="2"/>
  <c r="D943" i="2" s="1"/>
  <c r="B943" i="2"/>
  <c r="C942" i="2"/>
  <c r="D942" i="2" s="1"/>
  <c r="B942" i="2"/>
  <c r="C941" i="2"/>
  <c r="D941" i="2" s="1"/>
  <c r="B941" i="2"/>
  <c r="C940" i="2"/>
  <c r="E940" i="2" s="1"/>
  <c r="B940" i="2"/>
  <c r="C939" i="2"/>
  <c r="D939" i="2" s="1"/>
  <c r="B939" i="2"/>
  <c r="C938" i="2"/>
  <c r="D938" i="2" s="1"/>
  <c r="B938" i="2"/>
  <c r="C937" i="2"/>
  <c r="D937" i="2" s="1"/>
  <c r="B937" i="2"/>
  <c r="C936" i="2"/>
  <c r="B936" i="2"/>
  <c r="C935" i="2"/>
  <c r="E935" i="2" s="1"/>
  <c r="B935" i="2"/>
  <c r="C934" i="2"/>
  <c r="B934" i="2"/>
  <c r="C933" i="2"/>
  <c r="B933" i="2"/>
  <c r="C932" i="2"/>
  <c r="B932" i="2"/>
  <c r="C931" i="2"/>
  <c r="B931" i="2"/>
  <c r="C930" i="2"/>
  <c r="B930" i="2"/>
  <c r="C929" i="2"/>
  <c r="B929" i="2"/>
  <c r="C928" i="2"/>
  <c r="B928" i="2"/>
  <c r="C927" i="2"/>
  <c r="B927" i="2"/>
  <c r="C926" i="2"/>
  <c r="B926" i="2"/>
  <c r="C925" i="2"/>
  <c r="B925" i="2"/>
  <c r="C924" i="2"/>
  <c r="E924" i="2" s="1"/>
  <c r="B924" i="2"/>
  <c r="C923" i="2"/>
  <c r="B923" i="2"/>
  <c r="C922" i="2"/>
  <c r="B922" i="2"/>
  <c r="C921" i="2"/>
  <c r="B921" i="2"/>
  <c r="C920" i="2"/>
  <c r="B920" i="2"/>
  <c r="C919" i="2"/>
  <c r="E919" i="2" s="1"/>
  <c r="B919" i="2"/>
  <c r="C918" i="2"/>
  <c r="B918" i="2"/>
  <c r="C917" i="2"/>
  <c r="B917" i="2"/>
  <c r="C916" i="2"/>
  <c r="D916" i="2" s="1"/>
  <c r="B916" i="2"/>
  <c r="C915" i="2"/>
  <c r="D915" i="2" s="1"/>
  <c r="B915" i="2"/>
  <c r="C914" i="2"/>
  <c r="E914" i="2" s="1"/>
  <c r="B914" i="2"/>
  <c r="C913" i="2"/>
  <c r="D913" i="2" s="1"/>
  <c r="B913" i="2"/>
  <c r="C912" i="2"/>
  <c r="D912" i="2" s="1"/>
  <c r="B912" i="2"/>
  <c r="C911" i="2"/>
  <c r="B911" i="2"/>
  <c r="C910" i="2"/>
  <c r="E910" i="2" s="1"/>
  <c r="B910" i="2"/>
  <c r="C909" i="2"/>
  <c r="E909" i="2" s="1"/>
  <c r="B909" i="2"/>
  <c r="C908" i="2"/>
  <c r="E908" i="2" s="1"/>
  <c r="B908" i="2"/>
  <c r="C907" i="2"/>
  <c r="D907" i="2" s="1"/>
  <c r="B907" i="2"/>
  <c r="C906" i="2"/>
  <c r="D906" i="2" s="1"/>
  <c r="B906" i="2"/>
  <c r="C905" i="2"/>
  <c r="D905" i="2" s="1"/>
  <c r="B905" i="2"/>
  <c r="C904" i="2"/>
  <c r="D904" i="2" s="1"/>
  <c r="B904" i="2"/>
  <c r="C903" i="2"/>
  <c r="D903" i="2" s="1"/>
  <c r="B903" i="2"/>
  <c r="C902" i="2"/>
  <c r="D902" i="2" s="1"/>
  <c r="B902" i="2"/>
  <c r="C901" i="2"/>
  <c r="D901" i="2" s="1"/>
  <c r="B901" i="2"/>
  <c r="C900" i="2"/>
  <c r="B900" i="2"/>
  <c r="C899" i="2"/>
  <c r="E899" i="2" s="1"/>
  <c r="B899" i="2"/>
  <c r="C898" i="2"/>
  <c r="B898" i="2"/>
  <c r="C897" i="2"/>
  <c r="E897" i="2" s="1"/>
  <c r="B897" i="2"/>
  <c r="C896" i="2"/>
  <c r="B896" i="2"/>
  <c r="C895" i="2"/>
  <c r="B895" i="2"/>
  <c r="C894" i="2"/>
  <c r="B894" i="2"/>
  <c r="C893" i="2"/>
  <c r="B893" i="2"/>
  <c r="C892" i="2"/>
  <c r="B892" i="2"/>
  <c r="C891" i="2"/>
  <c r="B891" i="2"/>
  <c r="C890" i="2"/>
  <c r="B890" i="2"/>
  <c r="C889" i="2"/>
  <c r="B889" i="2"/>
  <c r="C888" i="2"/>
  <c r="B888" i="2"/>
  <c r="C887" i="2"/>
  <c r="B887" i="2"/>
  <c r="C886" i="2"/>
  <c r="B886" i="2"/>
  <c r="C885" i="2"/>
  <c r="B885" i="2"/>
  <c r="C884" i="2"/>
  <c r="B884" i="2"/>
  <c r="C883" i="2"/>
  <c r="B883" i="2"/>
  <c r="C882" i="2"/>
  <c r="B882" i="2"/>
  <c r="C881" i="2"/>
  <c r="B881" i="2"/>
  <c r="C880" i="2"/>
  <c r="D880" i="2" s="1"/>
  <c r="B880" i="2"/>
  <c r="C879" i="2"/>
  <c r="D879" i="2" s="1"/>
  <c r="B879" i="2"/>
  <c r="C878" i="2"/>
  <c r="E878" i="2" s="1"/>
  <c r="B878" i="2"/>
  <c r="C877" i="2"/>
  <c r="D877" i="2" s="1"/>
  <c r="B877" i="2"/>
  <c r="C876" i="2"/>
  <c r="D876" i="2" s="1"/>
  <c r="B876" i="2"/>
  <c r="C875" i="2"/>
  <c r="B875" i="2"/>
  <c r="C874" i="2"/>
  <c r="D874" i="2" s="1"/>
  <c r="B874" i="2"/>
  <c r="C873" i="2"/>
  <c r="E873" i="2" s="1"/>
  <c r="B873" i="2"/>
  <c r="C872" i="2"/>
  <c r="D872" i="2" s="1"/>
  <c r="B872" i="2"/>
  <c r="C871" i="2"/>
  <c r="D871" i="2" s="1"/>
  <c r="B871" i="2"/>
  <c r="C870" i="2"/>
  <c r="D870" i="2" s="1"/>
  <c r="B870" i="2"/>
  <c r="C869" i="2"/>
  <c r="D869" i="2" s="1"/>
  <c r="B869" i="2"/>
  <c r="C868" i="2"/>
  <c r="D868" i="2" s="1"/>
  <c r="B868" i="2"/>
  <c r="C867" i="2"/>
  <c r="D867" i="2" s="1"/>
  <c r="B867" i="2"/>
  <c r="C866" i="2"/>
  <c r="B866" i="2"/>
  <c r="C865" i="2"/>
  <c r="E865" i="2" s="1"/>
  <c r="B865" i="2"/>
  <c r="C864" i="2"/>
  <c r="B864" i="2"/>
  <c r="C863" i="2"/>
  <c r="D863" i="2" s="1"/>
  <c r="B863" i="2"/>
  <c r="C862" i="2"/>
  <c r="D862" i="2" s="1"/>
  <c r="B862" i="2"/>
  <c r="C861" i="2"/>
  <c r="B861" i="2"/>
  <c r="C860" i="2"/>
  <c r="E860" i="2" s="1"/>
  <c r="B860" i="2"/>
  <c r="C859" i="2"/>
  <c r="B859" i="2"/>
  <c r="C858" i="2"/>
  <c r="B858" i="2"/>
  <c r="C857" i="2"/>
  <c r="B857" i="2"/>
  <c r="C856" i="2"/>
  <c r="B856" i="2"/>
  <c r="C855" i="2"/>
  <c r="B855" i="2"/>
  <c r="C854" i="2"/>
  <c r="D854" i="2" s="1"/>
  <c r="B854" i="2"/>
  <c r="C853" i="2"/>
  <c r="D853" i="2" s="1"/>
  <c r="B853" i="2"/>
  <c r="C852" i="2"/>
  <c r="B852" i="2"/>
  <c r="C851" i="2"/>
  <c r="B851" i="2"/>
  <c r="C850" i="2"/>
  <c r="B850" i="2"/>
  <c r="C849" i="2"/>
  <c r="B849" i="2"/>
  <c r="C848" i="2"/>
  <c r="B848" i="2"/>
  <c r="C847" i="2"/>
  <c r="B847" i="2"/>
  <c r="C846" i="2"/>
  <c r="B846" i="2"/>
  <c r="C845" i="2"/>
  <c r="B845" i="2"/>
  <c r="C844" i="2"/>
  <c r="E844" i="2" s="1"/>
  <c r="B844" i="2"/>
  <c r="C843" i="2"/>
  <c r="D843" i="2" s="1"/>
  <c r="B843" i="2"/>
  <c r="C842" i="2"/>
  <c r="D842" i="2" s="1"/>
  <c r="B842" i="2"/>
  <c r="C841" i="2"/>
  <c r="D841" i="2" s="1"/>
  <c r="B841" i="2"/>
  <c r="C840" i="2"/>
  <c r="D840" i="2" s="1"/>
  <c r="B840" i="2"/>
  <c r="C839" i="2"/>
  <c r="D839" i="2" s="1"/>
  <c r="B839" i="2"/>
  <c r="C838" i="2"/>
  <c r="D838" i="2" s="1"/>
  <c r="B838" i="2"/>
  <c r="C837" i="2"/>
  <c r="D837" i="2" s="1"/>
  <c r="B837" i="2"/>
  <c r="C836" i="2"/>
  <c r="D836" i="2" s="1"/>
  <c r="B836" i="2"/>
  <c r="C835" i="2"/>
  <c r="E835" i="2" s="1"/>
  <c r="B835" i="2"/>
  <c r="C834" i="2"/>
  <c r="B834" i="2"/>
  <c r="C833" i="2"/>
  <c r="B833" i="2"/>
  <c r="C832" i="2"/>
  <c r="B832" i="2"/>
  <c r="C831" i="2"/>
  <c r="D831" i="2" s="1"/>
  <c r="B831" i="2"/>
  <c r="C830" i="2"/>
  <c r="D830" i="2" s="1"/>
  <c r="B830" i="2"/>
  <c r="C829" i="2"/>
  <c r="D829" i="2" s="1"/>
  <c r="B829" i="2"/>
  <c r="C828" i="2"/>
  <c r="D828" i="2" s="1"/>
  <c r="B828" i="2"/>
  <c r="C827" i="2"/>
  <c r="D827" i="2" s="1"/>
  <c r="B827" i="2"/>
  <c r="C826" i="2"/>
  <c r="D826" i="2" s="1"/>
  <c r="B826" i="2"/>
  <c r="C825" i="2"/>
  <c r="B825" i="2"/>
  <c r="C824" i="2"/>
  <c r="B824" i="2"/>
  <c r="C823" i="2"/>
  <c r="B823" i="2"/>
  <c r="C822" i="2"/>
  <c r="E822" i="2" s="1"/>
  <c r="B822" i="2"/>
  <c r="C821" i="2"/>
  <c r="B821" i="2"/>
  <c r="C820" i="2"/>
  <c r="B820" i="2"/>
  <c r="C819" i="2"/>
  <c r="D819" i="2" s="1"/>
  <c r="B819" i="2"/>
  <c r="C818" i="2"/>
  <c r="D818" i="2" s="1"/>
  <c r="B818" i="2"/>
  <c r="C817" i="2"/>
  <c r="B817" i="2"/>
  <c r="C816" i="2"/>
  <c r="B816" i="2"/>
  <c r="C815" i="2"/>
  <c r="B815" i="2"/>
  <c r="C814" i="2"/>
  <c r="B814" i="2"/>
  <c r="C813" i="2"/>
  <c r="B813" i="2"/>
  <c r="C812" i="2"/>
  <c r="E812" i="2" s="1"/>
  <c r="B812" i="2"/>
  <c r="C811" i="2"/>
  <c r="B811" i="2"/>
  <c r="C810" i="2"/>
  <c r="B810" i="2"/>
  <c r="C809" i="2"/>
  <c r="D809" i="2" s="1"/>
  <c r="B809" i="2"/>
  <c r="C808" i="2"/>
  <c r="D808" i="2" s="1"/>
  <c r="B808" i="2"/>
  <c r="C807" i="2"/>
  <c r="D807" i="2" s="1"/>
  <c r="B807" i="2"/>
  <c r="C806" i="2"/>
  <c r="D806" i="2" s="1"/>
  <c r="B806" i="2"/>
  <c r="C805" i="2"/>
  <c r="E805" i="2" s="1"/>
  <c r="B805" i="2"/>
  <c r="C804" i="2"/>
  <c r="D804" i="2" s="1"/>
  <c r="B804" i="2"/>
  <c r="D803" i="2"/>
  <c r="C803" i="2"/>
  <c r="E803" i="2" s="1"/>
  <c r="B803" i="2"/>
  <c r="C802" i="2"/>
  <c r="B802" i="2"/>
  <c r="C801" i="2"/>
  <c r="B801" i="2"/>
  <c r="C800" i="2"/>
  <c r="B800" i="2"/>
  <c r="C799" i="2"/>
  <c r="D799" i="2" s="1"/>
  <c r="B799" i="2"/>
  <c r="C798" i="2"/>
  <c r="D798" i="2" s="1"/>
  <c r="B798" i="2"/>
  <c r="C797" i="2"/>
  <c r="D797" i="2" s="1"/>
  <c r="B797" i="2"/>
  <c r="C796" i="2"/>
  <c r="D796" i="2" s="1"/>
  <c r="B796" i="2"/>
  <c r="C795" i="2"/>
  <c r="D795" i="2" s="1"/>
  <c r="B795" i="2"/>
  <c r="C794" i="2"/>
  <c r="D794" i="2" s="1"/>
  <c r="B794" i="2"/>
  <c r="C793" i="2"/>
  <c r="D793" i="2" s="1"/>
  <c r="B793" i="2"/>
  <c r="C792" i="2"/>
  <c r="D792" i="2" s="1"/>
  <c r="B792" i="2"/>
  <c r="C791" i="2"/>
  <c r="D791" i="2" s="1"/>
  <c r="B791" i="2"/>
  <c r="C790" i="2"/>
  <c r="B790" i="2"/>
  <c r="C789" i="2"/>
  <c r="B789" i="2"/>
  <c r="C788" i="2"/>
  <c r="B788" i="2"/>
  <c r="C787" i="2"/>
  <c r="B787" i="2"/>
  <c r="C786" i="2"/>
  <c r="B786" i="2"/>
  <c r="C785" i="2"/>
  <c r="B785" i="2"/>
  <c r="C784" i="2"/>
  <c r="D784" i="2" s="1"/>
  <c r="B784" i="2"/>
  <c r="C783" i="2"/>
  <c r="D783" i="2" s="1"/>
  <c r="B783" i="2"/>
  <c r="C782" i="2"/>
  <c r="B782" i="2"/>
  <c r="C781" i="2"/>
  <c r="B781" i="2"/>
  <c r="C780" i="2"/>
  <c r="B780" i="2"/>
  <c r="C779" i="2"/>
  <c r="B779" i="2"/>
  <c r="C778" i="2"/>
  <c r="B778" i="2"/>
  <c r="C777" i="2"/>
  <c r="B777" i="2"/>
  <c r="C776" i="2"/>
  <c r="B776" i="2"/>
  <c r="C775" i="2"/>
  <c r="B775" i="2"/>
  <c r="C774" i="2"/>
  <c r="D774" i="2" s="1"/>
  <c r="B774" i="2"/>
  <c r="C773" i="2"/>
  <c r="D773" i="2" s="1"/>
  <c r="B773" i="2"/>
  <c r="C772" i="2"/>
  <c r="D772" i="2" s="1"/>
  <c r="B772" i="2"/>
  <c r="C771" i="2"/>
  <c r="D771" i="2" s="1"/>
  <c r="B771" i="2"/>
  <c r="C770" i="2"/>
  <c r="B770" i="2"/>
  <c r="C769" i="2"/>
  <c r="B769" i="2"/>
  <c r="C768" i="2"/>
  <c r="B768" i="2"/>
  <c r="C767" i="2"/>
  <c r="D767" i="2" s="1"/>
  <c r="B767" i="2"/>
  <c r="C766" i="2"/>
  <c r="D766" i="2" s="1"/>
  <c r="B766" i="2"/>
  <c r="C765" i="2"/>
  <c r="D765" i="2" s="1"/>
  <c r="B765" i="2"/>
  <c r="C764" i="2"/>
  <c r="D764" i="2" s="1"/>
  <c r="B764" i="2"/>
  <c r="C763" i="2"/>
  <c r="D763" i="2" s="1"/>
  <c r="B763" i="2"/>
  <c r="C762" i="2"/>
  <c r="D762" i="2" s="1"/>
  <c r="B762" i="2"/>
  <c r="C761" i="2"/>
  <c r="D761" i="2" s="1"/>
  <c r="B761" i="2"/>
  <c r="C760" i="2"/>
  <c r="D760" i="2" s="1"/>
  <c r="B760" i="2"/>
  <c r="C759" i="2"/>
  <c r="D759" i="2" s="1"/>
  <c r="B759" i="2"/>
  <c r="C758" i="2"/>
  <c r="D758" i="2" s="1"/>
  <c r="B758" i="2"/>
  <c r="C757" i="2"/>
  <c r="D757" i="2" s="1"/>
  <c r="B757" i="2"/>
  <c r="C756" i="2"/>
  <c r="D756" i="2" s="1"/>
  <c r="B756" i="2"/>
  <c r="C755" i="2"/>
  <c r="B755" i="2"/>
  <c r="C754" i="2"/>
  <c r="B754" i="2"/>
  <c r="C753" i="2"/>
  <c r="B753" i="2"/>
  <c r="C752" i="2"/>
  <c r="B752" i="2"/>
  <c r="C751" i="2"/>
  <c r="B751" i="2"/>
  <c r="C750" i="2"/>
  <c r="B750" i="2"/>
  <c r="C749" i="2"/>
  <c r="E749" i="2" s="1"/>
  <c r="B749" i="2"/>
  <c r="C748" i="2"/>
  <c r="D748" i="2" s="1"/>
  <c r="B748" i="2"/>
  <c r="C747" i="2"/>
  <c r="E747" i="2" s="1"/>
  <c r="B747" i="2"/>
  <c r="C746" i="2"/>
  <c r="B746" i="2"/>
  <c r="C745" i="2"/>
  <c r="B745" i="2"/>
  <c r="C744" i="2"/>
  <c r="B744" i="2"/>
  <c r="C743" i="2"/>
  <c r="B743" i="2"/>
  <c r="C742" i="2"/>
  <c r="B742" i="2"/>
  <c r="C741" i="2"/>
  <c r="B741" i="2"/>
  <c r="C740" i="2"/>
  <c r="E740" i="2" s="1"/>
  <c r="B740" i="2"/>
  <c r="C739" i="2"/>
  <c r="D739" i="2" s="1"/>
  <c r="B739" i="2"/>
  <c r="C738" i="2"/>
  <c r="B738" i="2"/>
  <c r="C737" i="2"/>
  <c r="B737" i="2"/>
  <c r="C736" i="2"/>
  <c r="E736" i="2" s="1"/>
  <c r="B736" i="2"/>
  <c r="C735" i="2"/>
  <c r="D735" i="2" s="1"/>
  <c r="B735" i="2"/>
  <c r="C734" i="2"/>
  <c r="D734" i="2" s="1"/>
  <c r="B734" i="2"/>
  <c r="C733" i="2"/>
  <c r="D733" i="2" s="1"/>
  <c r="B733" i="2"/>
  <c r="C732" i="2"/>
  <c r="D732" i="2" s="1"/>
  <c r="B732" i="2"/>
  <c r="C731" i="2"/>
  <c r="D731" i="2" s="1"/>
  <c r="B731" i="2"/>
  <c r="C730" i="2"/>
  <c r="D730" i="2" s="1"/>
  <c r="B730" i="2"/>
  <c r="C729" i="2"/>
  <c r="D729" i="2" s="1"/>
  <c r="B729" i="2"/>
  <c r="C728" i="2"/>
  <c r="D728" i="2" s="1"/>
  <c r="B728" i="2"/>
  <c r="C727" i="2"/>
  <c r="D727" i="2" s="1"/>
  <c r="B727" i="2"/>
  <c r="C726" i="2"/>
  <c r="D726" i="2" s="1"/>
  <c r="B726" i="2"/>
  <c r="C725" i="2"/>
  <c r="D725" i="2" s="1"/>
  <c r="B725" i="2"/>
  <c r="C724" i="2"/>
  <c r="D724" i="2" s="1"/>
  <c r="B724" i="2"/>
  <c r="C723" i="2"/>
  <c r="D723" i="2" s="1"/>
  <c r="B723" i="2"/>
  <c r="C722" i="2"/>
  <c r="D722" i="2" s="1"/>
  <c r="B722" i="2"/>
  <c r="C721" i="2"/>
  <c r="D721" i="2" s="1"/>
  <c r="B721" i="2"/>
  <c r="C720" i="2"/>
  <c r="B720" i="2"/>
  <c r="C719" i="2"/>
  <c r="B719" i="2"/>
  <c r="C718" i="2"/>
  <c r="B718" i="2"/>
  <c r="C717" i="2"/>
  <c r="B717" i="2"/>
  <c r="C716" i="2"/>
  <c r="B716" i="2"/>
  <c r="C715" i="2"/>
  <c r="D715" i="2" s="1"/>
  <c r="B715" i="2"/>
  <c r="C714" i="2"/>
  <c r="D714" i="2" s="1"/>
  <c r="B714" i="2"/>
  <c r="C713" i="2"/>
  <c r="E713" i="2" s="1"/>
  <c r="B713" i="2"/>
  <c r="C712" i="2"/>
  <c r="B712" i="2"/>
  <c r="C711" i="2"/>
  <c r="B711" i="2"/>
  <c r="C710" i="2"/>
  <c r="B710" i="2"/>
  <c r="C709" i="2"/>
  <c r="B709" i="2"/>
  <c r="C708" i="2"/>
  <c r="B708" i="2"/>
  <c r="C707" i="2"/>
  <c r="B707" i="2"/>
  <c r="C706" i="2"/>
  <c r="B706" i="2"/>
  <c r="C705" i="2"/>
  <c r="B705" i="2"/>
  <c r="C704" i="2"/>
  <c r="B704" i="2"/>
  <c r="C703" i="2"/>
  <c r="B703" i="2"/>
  <c r="C702" i="2"/>
  <c r="B702" i="2"/>
  <c r="C701" i="2"/>
  <c r="D701" i="2" s="1"/>
  <c r="B701" i="2"/>
  <c r="C700" i="2"/>
  <c r="D700" i="2" s="1"/>
  <c r="B700" i="2"/>
  <c r="C699" i="2"/>
  <c r="D699" i="2" s="1"/>
  <c r="B699" i="2"/>
  <c r="C698" i="2"/>
  <c r="D698" i="2" s="1"/>
  <c r="B698" i="2"/>
  <c r="C697" i="2"/>
  <c r="E697" i="2" s="1"/>
  <c r="B697" i="2"/>
  <c r="C696" i="2"/>
  <c r="D696" i="2" s="1"/>
  <c r="B696" i="2"/>
  <c r="C695" i="2"/>
  <c r="D695" i="2" s="1"/>
  <c r="B695" i="2"/>
  <c r="C694" i="2"/>
  <c r="D694" i="2" s="1"/>
  <c r="B694" i="2"/>
  <c r="C693" i="2"/>
  <c r="D693" i="2" s="1"/>
  <c r="B693" i="2"/>
  <c r="C692" i="2"/>
  <c r="D692" i="2" s="1"/>
  <c r="B692" i="2"/>
  <c r="C691" i="2"/>
  <c r="D691" i="2" s="1"/>
  <c r="B691" i="2"/>
  <c r="C690" i="2"/>
  <c r="D690" i="2" s="1"/>
  <c r="B690" i="2"/>
  <c r="C689" i="2"/>
  <c r="D689" i="2" s="1"/>
  <c r="B689" i="2"/>
  <c r="C688" i="2"/>
  <c r="D688" i="2" s="1"/>
  <c r="B688" i="2"/>
  <c r="C687" i="2"/>
  <c r="D687" i="2" s="1"/>
  <c r="B687" i="2"/>
  <c r="C686" i="2"/>
  <c r="D686" i="2" s="1"/>
  <c r="B686" i="2"/>
  <c r="C685" i="2"/>
  <c r="B685" i="2"/>
  <c r="C684" i="2"/>
  <c r="E684" i="2" s="1"/>
  <c r="B684" i="2"/>
  <c r="C683" i="2"/>
  <c r="B683" i="2"/>
  <c r="C682" i="2"/>
  <c r="B682" i="2"/>
  <c r="C681" i="2"/>
  <c r="E681" i="2" s="1"/>
  <c r="B681" i="2"/>
  <c r="C680" i="2"/>
  <c r="D680" i="2" s="1"/>
  <c r="B680" i="2"/>
  <c r="C679" i="2"/>
  <c r="D679" i="2" s="1"/>
  <c r="B679" i="2"/>
  <c r="C678" i="2"/>
  <c r="D678" i="2" s="1"/>
  <c r="B678" i="2"/>
  <c r="C677" i="2"/>
  <c r="B677" i="2"/>
  <c r="C676" i="2"/>
  <c r="B676" i="2"/>
  <c r="C675" i="2"/>
  <c r="B675" i="2"/>
  <c r="C674" i="2"/>
  <c r="B674" i="2"/>
  <c r="C673" i="2"/>
  <c r="E673" i="2" s="1"/>
  <c r="B673" i="2"/>
  <c r="C672" i="2"/>
  <c r="B672" i="2"/>
  <c r="C671" i="2"/>
  <c r="B671" i="2"/>
  <c r="C670" i="2"/>
  <c r="B670" i="2"/>
  <c r="C669" i="2"/>
  <c r="B669" i="2"/>
  <c r="C668" i="2"/>
  <c r="B668" i="2"/>
  <c r="C667" i="2"/>
  <c r="B667" i="2"/>
  <c r="C666" i="2"/>
  <c r="D666" i="2" s="1"/>
  <c r="B666" i="2"/>
  <c r="C665" i="2"/>
  <c r="D665" i="2" s="1"/>
  <c r="B665" i="2"/>
  <c r="C664" i="2"/>
  <c r="D664" i="2" s="1"/>
  <c r="B664" i="2"/>
  <c r="C663" i="2"/>
  <c r="D663" i="2" s="1"/>
  <c r="B663" i="2"/>
  <c r="C662" i="2"/>
  <c r="D662" i="2" s="1"/>
  <c r="B662" i="2"/>
  <c r="C661" i="2"/>
  <c r="D661" i="2" s="1"/>
  <c r="B661" i="2"/>
  <c r="C660" i="2"/>
  <c r="D660" i="2" s="1"/>
  <c r="B660" i="2"/>
  <c r="C659" i="2"/>
  <c r="E659" i="2" s="1"/>
  <c r="B659" i="2"/>
  <c r="C658" i="2"/>
  <c r="D658" i="2" s="1"/>
  <c r="B658" i="2"/>
  <c r="C657" i="2"/>
  <c r="D657" i="2" s="1"/>
  <c r="B657" i="2"/>
  <c r="C656" i="2"/>
  <c r="D656" i="2" s="1"/>
  <c r="B656" i="2"/>
  <c r="C655" i="2"/>
  <c r="D655" i="2" s="1"/>
  <c r="B655" i="2"/>
  <c r="C654" i="2"/>
  <c r="D654" i="2" s="1"/>
  <c r="B654" i="2"/>
  <c r="C653" i="2"/>
  <c r="D653" i="2" s="1"/>
  <c r="B653" i="2"/>
  <c r="C652" i="2"/>
  <c r="D652" i="2" s="1"/>
  <c r="B652" i="2"/>
  <c r="C651" i="2"/>
  <c r="D651" i="2" s="1"/>
  <c r="B651" i="2"/>
  <c r="C650" i="2"/>
  <c r="B650" i="2"/>
  <c r="C649" i="2"/>
  <c r="B649" i="2"/>
  <c r="C648" i="2"/>
  <c r="B648" i="2"/>
  <c r="C647" i="2"/>
  <c r="B647" i="2"/>
  <c r="C646" i="2"/>
  <c r="B646" i="2"/>
  <c r="C645" i="2"/>
  <c r="D645" i="2" s="1"/>
  <c r="B645" i="2"/>
  <c r="C644" i="2"/>
  <c r="D644" i="2" s="1"/>
  <c r="B644" i="2"/>
  <c r="C643" i="2"/>
  <c r="D643" i="2" s="1"/>
  <c r="B643" i="2"/>
  <c r="C642" i="2"/>
  <c r="B642" i="2"/>
  <c r="C641" i="2"/>
  <c r="B641" i="2"/>
  <c r="C640" i="2"/>
  <c r="B640" i="2"/>
  <c r="C639" i="2"/>
  <c r="B639" i="2"/>
  <c r="C638" i="2"/>
  <c r="B638" i="2"/>
  <c r="C637" i="2"/>
  <c r="B637" i="2"/>
  <c r="C636" i="2"/>
  <c r="B636" i="2"/>
  <c r="C635" i="2"/>
  <c r="B635" i="2"/>
  <c r="C634" i="2"/>
  <c r="B634" i="2"/>
  <c r="C633" i="2"/>
  <c r="D633" i="2" s="1"/>
  <c r="B633" i="2"/>
  <c r="C632" i="2"/>
  <c r="D632" i="2" s="1"/>
  <c r="B632" i="2"/>
  <c r="C631" i="2"/>
  <c r="D631" i="2" s="1"/>
  <c r="B631" i="2"/>
  <c r="C630" i="2"/>
  <c r="D630" i="2" s="1"/>
  <c r="B630" i="2"/>
  <c r="C629" i="2"/>
  <c r="D629" i="2" s="1"/>
  <c r="B629" i="2"/>
  <c r="C628" i="2"/>
  <c r="D628" i="2" s="1"/>
  <c r="B628" i="2"/>
  <c r="C627" i="2"/>
  <c r="D627" i="2" s="1"/>
  <c r="B627" i="2"/>
  <c r="C626" i="2"/>
  <c r="D626" i="2" s="1"/>
  <c r="B626" i="2"/>
  <c r="C625" i="2"/>
  <c r="D625" i="2" s="1"/>
  <c r="B625" i="2"/>
  <c r="C624" i="2"/>
  <c r="D624" i="2" s="1"/>
  <c r="B624" i="2"/>
  <c r="C623" i="2"/>
  <c r="E623" i="2" s="1"/>
  <c r="B623" i="2"/>
  <c r="C622" i="2"/>
  <c r="D622" i="2" s="1"/>
  <c r="B622" i="2"/>
  <c r="C621" i="2"/>
  <c r="D621" i="2" s="1"/>
  <c r="B621" i="2"/>
  <c r="C620" i="2"/>
  <c r="E620" i="2" s="1"/>
  <c r="B620" i="2"/>
  <c r="C619" i="2"/>
  <c r="E619" i="2" s="1"/>
  <c r="B619" i="2"/>
  <c r="C618" i="2"/>
  <c r="D618" i="2" s="1"/>
  <c r="B618" i="2"/>
  <c r="C617" i="2"/>
  <c r="B617" i="2"/>
  <c r="C616" i="2"/>
  <c r="B616" i="2"/>
  <c r="C615" i="2"/>
  <c r="B615" i="2"/>
  <c r="C614" i="2"/>
  <c r="B614" i="2"/>
  <c r="C613" i="2"/>
  <c r="B613" i="2"/>
  <c r="C612" i="2"/>
  <c r="D612" i="2" s="1"/>
  <c r="B612" i="2"/>
  <c r="C611" i="2"/>
  <c r="D611" i="2" s="1"/>
  <c r="B611" i="2"/>
  <c r="C610" i="2"/>
  <c r="D610" i="2" s="1"/>
  <c r="B610" i="2"/>
  <c r="C609" i="2"/>
  <c r="B609" i="2"/>
  <c r="C608" i="2"/>
  <c r="B608" i="2"/>
  <c r="C607" i="2"/>
  <c r="B607" i="2"/>
  <c r="C606" i="2"/>
  <c r="B606" i="2"/>
  <c r="C605" i="2"/>
  <c r="B605" i="2"/>
  <c r="C604" i="2"/>
  <c r="B604" i="2"/>
  <c r="C603" i="2"/>
  <c r="E603" i="2" s="1"/>
  <c r="B603" i="2"/>
  <c r="C602" i="2"/>
  <c r="B602" i="2"/>
  <c r="C601" i="2"/>
  <c r="D601" i="2" s="1"/>
  <c r="B601" i="2"/>
  <c r="C600" i="2"/>
  <c r="D600" i="2" s="1"/>
  <c r="B600" i="2"/>
  <c r="C599" i="2"/>
  <c r="E599" i="2" s="1"/>
  <c r="B599" i="2"/>
  <c r="C598" i="2"/>
  <c r="D598" i="2" s="1"/>
  <c r="B598" i="2"/>
  <c r="C597" i="2"/>
  <c r="D597" i="2" s="1"/>
  <c r="B597" i="2"/>
  <c r="C596" i="2"/>
  <c r="D596" i="2" s="1"/>
  <c r="B596" i="2"/>
  <c r="C595" i="2"/>
  <c r="D595" i="2" s="1"/>
  <c r="B595" i="2"/>
  <c r="C594" i="2"/>
  <c r="D594" i="2" s="1"/>
  <c r="B594" i="2"/>
  <c r="C593" i="2"/>
  <c r="D593" i="2" s="1"/>
  <c r="B593" i="2"/>
  <c r="C592" i="2"/>
  <c r="D592" i="2" s="1"/>
  <c r="B592" i="2"/>
  <c r="C591" i="2"/>
  <c r="D591" i="2" s="1"/>
  <c r="B591" i="2"/>
  <c r="C590" i="2"/>
  <c r="D590" i="2" s="1"/>
  <c r="B590" i="2"/>
  <c r="C589" i="2"/>
  <c r="E589" i="2" s="1"/>
  <c r="B589" i="2"/>
  <c r="C588" i="2"/>
  <c r="E588" i="2" s="1"/>
  <c r="B588" i="2"/>
  <c r="C587" i="2"/>
  <c r="D587" i="2" s="1"/>
  <c r="B587" i="2"/>
  <c r="C586" i="2"/>
  <c r="E586" i="2" s="1"/>
  <c r="B586" i="2"/>
  <c r="C585" i="2"/>
  <c r="B585" i="2"/>
  <c r="C584" i="2"/>
  <c r="B584" i="2"/>
  <c r="C583" i="2"/>
  <c r="B583" i="2"/>
  <c r="C582" i="2"/>
  <c r="B582" i="2"/>
  <c r="C581" i="2"/>
  <c r="B581" i="2"/>
  <c r="C580" i="2"/>
  <c r="D580" i="2" s="1"/>
  <c r="B580" i="2"/>
  <c r="C579" i="2"/>
  <c r="D579" i="2" s="1"/>
  <c r="B579" i="2"/>
  <c r="C578" i="2"/>
  <c r="E578" i="2" s="1"/>
  <c r="B578" i="2"/>
  <c r="C577" i="2"/>
  <c r="B577" i="2"/>
  <c r="C576" i="2"/>
  <c r="E576" i="2" s="1"/>
  <c r="B576" i="2"/>
  <c r="C575" i="2"/>
  <c r="B575" i="2"/>
  <c r="C574" i="2"/>
  <c r="B574" i="2"/>
  <c r="C573" i="2"/>
  <c r="B573" i="2"/>
  <c r="C572" i="2"/>
  <c r="E572" i="2" s="1"/>
  <c r="B572" i="2"/>
  <c r="C571" i="2"/>
  <c r="B571" i="2"/>
  <c r="C570" i="2"/>
  <c r="B570" i="2"/>
  <c r="C569" i="2"/>
  <c r="E569" i="2" s="1"/>
  <c r="B569" i="2"/>
  <c r="C568" i="2"/>
  <c r="D568" i="2" s="1"/>
  <c r="B568" i="2"/>
  <c r="C567" i="2"/>
  <c r="D567" i="2" s="1"/>
  <c r="B567" i="2"/>
  <c r="C566" i="2"/>
  <c r="D566" i="2" s="1"/>
  <c r="B566" i="2"/>
  <c r="C565" i="2"/>
  <c r="D565" i="2" s="1"/>
  <c r="B565" i="2"/>
  <c r="C564" i="2"/>
  <c r="D564" i="2" s="1"/>
  <c r="B564" i="2"/>
  <c r="C563" i="2"/>
  <c r="D563" i="2" s="1"/>
  <c r="B563" i="2"/>
  <c r="C562" i="2"/>
  <c r="D562" i="2" s="1"/>
  <c r="B562" i="2"/>
  <c r="C561" i="2"/>
  <c r="D561" i="2" s="1"/>
  <c r="B561" i="2"/>
  <c r="C560" i="2"/>
  <c r="D560" i="2" s="1"/>
  <c r="B560" i="2"/>
  <c r="C559" i="2"/>
  <c r="D559" i="2" s="1"/>
  <c r="B559" i="2"/>
  <c r="C558" i="2"/>
  <c r="D558" i="2" s="1"/>
  <c r="B558" i="2"/>
  <c r="C557" i="2"/>
  <c r="D557" i="2" s="1"/>
  <c r="B557" i="2"/>
  <c r="C556" i="2"/>
  <c r="D556" i="2" s="1"/>
  <c r="B556" i="2"/>
  <c r="C555" i="2"/>
  <c r="D555" i="2" s="1"/>
  <c r="B555" i="2"/>
  <c r="C554" i="2"/>
  <c r="D554" i="2" s="1"/>
  <c r="B554" i="2"/>
  <c r="C553" i="2"/>
  <c r="B553" i="2"/>
  <c r="C552" i="2"/>
  <c r="B552" i="2"/>
  <c r="C551" i="2"/>
  <c r="B551" i="2"/>
  <c r="C550" i="2"/>
  <c r="B550" i="2"/>
  <c r="C549" i="2"/>
  <c r="B549" i="2"/>
  <c r="C548" i="2"/>
  <c r="D548" i="2" s="1"/>
  <c r="B548" i="2"/>
  <c r="C547" i="2"/>
  <c r="D547" i="2" s="1"/>
  <c r="B547" i="2"/>
  <c r="C546" i="2"/>
  <c r="D546" i="2" s="1"/>
  <c r="B546" i="2"/>
  <c r="C545" i="2"/>
  <c r="B545" i="2"/>
  <c r="C544" i="2"/>
  <c r="B544" i="2"/>
  <c r="C543" i="2"/>
  <c r="B543" i="2"/>
  <c r="C542" i="2"/>
  <c r="B542" i="2"/>
  <c r="C541" i="2"/>
  <c r="E541" i="2" s="1"/>
  <c r="B541" i="2"/>
  <c r="C540" i="2"/>
  <c r="B540" i="2"/>
  <c r="C539" i="2"/>
  <c r="B539" i="2"/>
  <c r="C538" i="2"/>
  <c r="B538" i="2"/>
  <c r="C537" i="2"/>
  <c r="D537" i="2" s="1"/>
  <c r="B537" i="2"/>
  <c r="C536" i="2"/>
  <c r="D536" i="2" s="1"/>
  <c r="B536" i="2"/>
  <c r="C535" i="2"/>
  <c r="D535" i="2" s="1"/>
  <c r="B535" i="2"/>
  <c r="C534" i="2"/>
  <c r="D534" i="2" s="1"/>
  <c r="B534" i="2"/>
  <c r="C533" i="2"/>
  <c r="D533" i="2" s="1"/>
  <c r="B533" i="2"/>
  <c r="C532" i="2"/>
  <c r="D532" i="2" s="1"/>
  <c r="B532" i="2"/>
  <c r="C531" i="2"/>
  <c r="D531" i="2" s="1"/>
  <c r="B531" i="2"/>
  <c r="C530" i="2"/>
  <c r="D530" i="2" s="1"/>
  <c r="B530" i="2"/>
  <c r="C529" i="2"/>
  <c r="D529" i="2" s="1"/>
  <c r="B529" i="2"/>
  <c r="C528" i="2"/>
  <c r="D528" i="2" s="1"/>
  <c r="B528" i="2"/>
  <c r="C527" i="2"/>
  <c r="D527" i="2" s="1"/>
  <c r="B527" i="2"/>
  <c r="C526" i="2"/>
  <c r="D526" i="2" s="1"/>
  <c r="B526" i="2"/>
  <c r="C525" i="2"/>
  <c r="E525" i="2" s="1"/>
  <c r="B525" i="2"/>
  <c r="C524" i="2"/>
  <c r="D524" i="2" s="1"/>
  <c r="B524" i="2"/>
  <c r="C523" i="2"/>
  <c r="D523" i="2" s="1"/>
  <c r="B523" i="2"/>
  <c r="C522" i="2"/>
  <c r="D522" i="2" s="1"/>
  <c r="B522" i="2"/>
  <c r="C521" i="2"/>
  <c r="B521" i="2"/>
  <c r="C520" i="2"/>
  <c r="B520" i="2"/>
  <c r="C519" i="2"/>
  <c r="E519" i="2" s="1"/>
  <c r="B519" i="2"/>
  <c r="C518" i="2"/>
  <c r="B518" i="2"/>
  <c r="C517" i="2"/>
  <c r="B517" i="2"/>
  <c r="C516" i="2"/>
  <c r="D516" i="2" s="1"/>
  <c r="B516" i="2"/>
  <c r="C515" i="2"/>
  <c r="D515" i="2" s="1"/>
  <c r="B515" i="2"/>
  <c r="C514" i="2"/>
  <c r="D514" i="2" s="1"/>
  <c r="B514" i="2"/>
  <c r="C513" i="2"/>
  <c r="B513" i="2"/>
  <c r="C512" i="2"/>
  <c r="B512" i="2"/>
  <c r="C511" i="2"/>
  <c r="B511" i="2"/>
  <c r="C510" i="2"/>
  <c r="B510" i="2"/>
  <c r="C509" i="2"/>
  <c r="B509" i="2"/>
  <c r="C508" i="2"/>
  <c r="D508" i="2" s="1"/>
  <c r="B508" i="2"/>
  <c r="C507" i="2"/>
  <c r="B507" i="2"/>
  <c r="C506" i="2"/>
  <c r="B506" i="2"/>
  <c r="C505" i="2"/>
  <c r="E505" i="2" s="1"/>
  <c r="B505" i="2"/>
  <c r="C504" i="2"/>
  <c r="D504" i="2" s="1"/>
  <c r="B504" i="2"/>
  <c r="C503" i="2"/>
  <c r="D503" i="2" s="1"/>
  <c r="B503" i="2"/>
  <c r="C502" i="2"/>
  <c r="D502" i="2" s="1"/>
  <c r="B502" i="2"/>
  <c r="C501" i="2"/>
  <c r="D501" i="2" s="1"/>
  <c r="B501" i="2"/>
  <c r="C500" i="2"/>
  <c r="D500" i="2" s="1"/>
  <c r="B500" i="2"/>
  <c r="C499" i="2"/>
  <c r="D499" i="2" s="1"/>
  <c r="B499" i="2"/>
  <c r="C498" i="2"/>
  <c r="D498" i="2" s="1"/>
  <c r="B498" i="2"/>
  <c r="C497" i="2"/>
  <c r="D497" i="2" s="1"/>
  <c r="B497" i="2"/>
  <c r="C496" i="2"/>
  <c r="E496" i="2" s="1"/>
  <c r="B496" i="2"/>
  <c r="C495" i="2"/>
  <c r="D495" i="2" s="1"/>
  <c r="B495" i="2"/>
  <c r="C494" i="2"/>
  <c r="D494" i="2" s="1"/>
  <c r="B494" i="2"/>
  <c r="C493" i="2"/>
  <c r="D493" i="2" s="1"/>
  <c r="B493" i="2"/>
  <c r="C492" i="2"/>
  <c r="D492" i="2" s="1"/>
  <c r="B492" i="2"/>
  <c r="C491" i="2"/>
  <c r="D491" i="2" s="1"/>
  <c r="B491" i="2"/>
  <c r="C490" i="2"/>
  <c r="D490" i="2" s="1"/>
  <c r="B490" i="2"/>
  <c r="C489" i="2"/>
  <c r="B489" i="2"/>
  <c r="C488" i="2"/>
  <c r="B488" i="2"/>
  <c r="C487" i="2"/>
  <c r="B487" i="2"/>
  <c r="C486" i="2"/>
  <c r="B486" i="2"/>
  <c r="C485" i="2"/>
  <c r="E485" i="2" s="1"/>
  <c r="B485" i="2"/>
  <c r="C484" i="2"/>
  <c r="D484" i="2" s="1"/>
  <c r="B484" i="2"/>
  <c r="C483" i="2"/>
  <c r="D483" i="2" s="1"/>
  <c r="B483" i="2"/>
  <c r="C482" i="2"/>
  <c r="D482" i="2" s="1"/>
  <c r="B482" i="2"/>
  <c r="C481" i="2"/>
  <c r="B481" i="2"/>
  <c r="C480" i="2"/>
  <c r="B480" i="2"/>
  <c r="C479" i="2"/>
  <c r="B479" i="2"/>
  <c r="C478" i="2"/>
  <c r="B478" i="2"/>
  <c r="C477" i="2"/>
  <c r="B477" i="2"/>
  <c r="C476" i="2"/>
  <c r="D476" i="2" s="1"/>
  <c r="B476" i="2"/>
  <c r="C475" i="2"/>
  <c r="E475" i="2" s="1"/>
  <c r="B475" i="2"/>
  <c r="C474" i="2"/>
  <c r="B474" i="2"/>
  <c r="C473" i="2"/>
  <c r="D473" i="2" s="1"/>
  <c r="B473" i="2"/>
  <c r="C472" i="2"/>
  <c r="D472" i="2" s="1"/>
  <c r="B472" i="2"/>
  <c r="C471" i="2"/>
  <c r="D471" i="2" s="1"/>
  <c r="B471" i="2"/>
  <c r="C470" i="2"/>
  <c r="D470" i="2" s="1"/>
  <c r="B470" i="2"/>
  <c r="C469" i="2"/>
  <c r="D469" i="2" s="1"/>
  <c r="B469" i="2"/>
  <c r="C468" i="2"/>
  <c r="D468" i="2" s="1"/>
  <c r="B468" i="2"/>
  <c r="C467" i="2"/>
  <c r="D467" i="2" s="1"/>
  <c r="B467" i="2"/>
  <c r="C466" i="2"/>
  <c r="D466" i="2" s="1"/>
  <c r="B466" i="2"/>
  <c r="C465" i="2"/>
  <c r="D465" i="2" s="1"/>
  <c r="B465" i="2"/>
  <c r="C464" i="2"/>
  <c r="D464" i="2" s="1"/>
  <c r="B464" i="2"/>
  <c r="C463" i="2"/>
  <c r="D463" i="2" s="1"/>
  <c r="B463" i="2"/>
  <c r="C462" i="2"/>
  <c r="D462" i="2" s="1"/>
  <c r="B462" i="2"/>
  <c r="C461" i="2"/>
  <c r="D461" i="2" s="1"/>
  <c r="B461" i="2"/>
  <c r="C460" i="2"/>
  <c r="D460" i="2" s="1"/>
  <c r="B460" i="2"/>
  <c r="C459" i="2"/>
  <c r="D459" i="2" s="1"/>
  <c r="B459" i="2"/>
  <c r="C458" i="2"/>
  <c r="D458" i="2" s="1"/>
  <c r="B458" i="2"/>
  <c r="C457" i="2"/>
  <c r="B457" i="2"/>
  <c r="C456" i="2"/>
  <c r="B456" i="2"/>
  <c r="C455" i="2"/>
  <c r="B455" i="2"/>
  <c r="C454" i="2"/>
  <c r="B454" i="2"/>
  <c r="C453" i="2"/>
  <c r="B453" i="2"/>
  <c r="C452" i="2"/>
  <c r="D452" i="2" s="1"/>
  <c r="B452" i="2"/>
  <c r="C451" i="2"/>
  <c r="D451" i="2" s="1"/>
  <c r="B451" i="2"/>
  <c r="C450" i="2"/>
  <c r="D450" i="2" s="1"/>
  <c r="B450" i="2"/>
  <c r="C449" i="2"/>
  <c r="B449" i="2"/>
  <c r="C448" i="2"/>
  <c r="B448" i="2"/>
  <c r="C447" i="2"/>
  <c r="B447" i="2"/>
  <c r="C446" i="2"/>
  <c r="B446" i="2"/>
  <c r="C445" i="2"/>
  <c r="B445" i="2"/>
  <c r="C444" i="2"/>
  <c r="D444" i="2" s="1"/>
  <c r="B444" i="2"/>
  <c r="C443" i="2"/>
  <c r="B443" i="2"/>
  <c r="C442" i="2"/>
  <c r="B442" i="2"/>
  <c r="C441" i="2"/>
  <c r="D441" i="2" s="1"/>
  <c r="B441" i="2"/>
  <c r="C440" i="2"/>
  <c r="D440" i="2" s="1"/>
  <c r="B440" i="2"/>
  <c r="C439" i="2"/>
  <c r="D439" i="2" s="1"/>
  <c r="B439" i="2"/>
  <c r="C438" i="2"/>
  <c r="D438" i="2" s="1"/>
  <c r="B438" i="2"/>
  <c r="C437" i="2"/>
  <c r="D437" i="2" s="1"/>
  <c r="B437" i="2"/>
  <c r="C436" i="2"/>
  <c r="E436" i="2" s="1"/>
  <c r="B436" i="2"/>
  <c r="C435" i="2"/>
  <c r="D435" i="2" s="1"/>
  <c r="B435" i="2"/>
  <c r="C434" i="2"/>
  <c r="D434" i="2" s="1"/>
  <c r="B434" i="2"/>
  <c r="C433" i="2"/>
  <c r="D433" i="2" s="1"/>
  <c r="B433" i="2"/>
  <c r="C432" i="2"/>
  <c r="D432" i="2" s="1"/>
  <c r="B432" i="2"/>
  <c r="C431" i="2"/>
  <c r="D431" i="2" s="1"/>
  <c r="B431" i="2"/>
  <c r="C430" i="2"/>
  <c r="D430" i="2" s="1"/>
  <c r="B430" i="2"/>
  <c r="C429" i="2"/>
  <c r="D429" i="2" s="1"/>
  <c r="B429" i="2"/>
  <c r="C428" i="2"/>
  <c r="D428" i="2" s="1"/>
  <c r="B428" i="2"/>
  <c r="C427" i="2"/>
  <c r="D427" i="2" s="1"/>
  <c r="B427" i="2"/>
  <c r="C426" i="2"/>
  <c r="D426" i="2" s="1"/>
  <c r="B426" i="2"/>
  <c r="C425" i="2"/>
  <c r="B425" i="2"/>
  <c r="C424" i="2"/>
  <c r="B424" i="2"/>
  <c r="C423" i="2"/>
  <c r="B423" i="2"/>
  <c r="C422" i="2"/>
  <c r="B422" i="2"/>
  <c r="C421" i="2"/>
  <c r="B421" i="2"/>
  <c r="C420" i="2"/>
  <c r="D420" i="2" s="1"/>
  <c r="B420" i="2"/>
  <c r="C419" i="2"/>
  <c r="D419" i="2" s="1"/>
  <c r="B419" i="2"/>
  <c r="C418" i="2"/>
  <c r="D418" i="2" s="1"/>
  <c r="B418" i="2"/>
  <c r="C417" i="2"/>
  <c r="B417" i="2"/>
  <c r="C416" i="2"/>
  <c r="B416" i="2"/>
  <c r="C415" i="2"/>
  <c r="B415" i="2"/>
  <c r="C414" i="2"/>
  <c r="B414" i="2"/>
  <c r="C413" i="2"/>
  <c r="B413" i="2"/>
  <c r="C412" i="2"/>
  <c r="D412" i="2" s="1"/>
  <c r="B412" i="2"/>
  <c r="C411" i="2"/>
  <c r="B411" i="2"/>
  <c r="C410" i="2"/>
  <c r="B410" i="2"/>
  <c r="C409" i="2"/>
  <c r="D409" i="2" s="1"/>
  <c r="B409" i="2"/>
  <c r="C408" i="2"/>
  <c r="D408" i="2" s="1"/>
  <c r="B408" i="2"/>
  <c r="C407" i="2"/>
  <c r="D407" i="2" s="1"/>
  <c r="B407" i="2"/>
  <c r="C406" i="2"/>
  <c r="D406" i="2" s="1"/>
  <c r="B406" i="2"/>
  <c r="C405" i="2"/>
  <c r="E405" i="2" s="1"/>
  <c r="B405" i="2"/>
  <c r="C404" i="2"/>
  <c r="D404" i="2" s="1"/>
  <c r="B404" i="2"/>
  <c r="C403" i="2"/>
  <c r="D403" i="2" s="1"/>
  <c r="B403" i="2"/>
  <c r="C402" i="2"/>
  <c r="D402" i="2" s="1"/>
  <c r="B402" i="2"/>
  <c r="C401" i="2"/>
  <c r="D401" i="2" s="1"/>
  <c r="B401" i="2"/>
  <c r="C400" i="2"/>
  <c r="E400" i="2" s="1"/>
  <c r="B400" i="2"/>
  <c r="C399" i="2"/>
  <c r="D399" i="2" s="1"/>
  <c r="B399" i="2"/>
  <c r="C398" i="2"/>
  <c r="D398" i="2" s="1"/>
  <c r="B398" i="2"/>
  <c r="C397" i="2"/>
  <c r="D397" i="2" s="1"/>
  <c r="B397" i="2"/>
  <c r="C396" i="2"/>
  <c r="D396" i="2" s="1"/>
  <c r="B396" i="2"/>
  <c r="C395" i="2"/>
  <c r="D395" i="2" s="1"/>
  <c r="B395" i="2"/>
  <c r="C394" i="2"/>
  <c r="D394" i="2" s="1"/>
  <c r="B394" i="2"/>
  <c r="C393" i="2"/>
  <c r="B393" i="2"/>
  <c r="C392" i="2"/>
  <c r="B392" i="2"/>
  <c r="C391" i="2"/>
  <c r="B391" i="2"/>
  <c r="C390" i="2"/>
  <c r="B390" i="2"/>
  <c r="C389" i="2"/>
  <c r="B389" i="2"/>
  <c r="C388" i="2"/>
  <c r="E388" i="2" s="1"/>
  <c r="B388" i="2"/>
  <c r="C387" i="2"/>
  <c r="D387" i="2" s="1"/>
  <c r="B387" i="2"/>
  <c r="C386" i="2"/>
  <c r="D386" i="2" s="1"/>
  <c r="B386" i="2"/>
  <c r="C385" i="2"/>
  <c r="D385" i="2" s="1"/>
  <c r="B385" i="2"/>
  <c r="C384" i="2"/>
  <c r="B384" i="2"/>
  <c r="C383" i="2"/>
  <c r="B383" i="2"/>
  <c r="C382" i="2"/>
  <c r="B382" i="2"/>
  <c r="C381" i="2"/>
  <c r="E381" i="2" s="1"/>
  <c r="B381" i="2"/>
  <c r="C380" i="2"/>
  <c r="D380" i="2" s="1"/>
  <c r="B380" i="2"/>
  <c r="C379" i="2"/>
  <c r="B379" i="2"/>
  <c r="C378" i="2"/>
  <c r="B378" i="2"/>
  <c r="C377" i="2"/>
  <c r="D377" i="2" s="1"/>
  <c r="B377" i="2"/>
  <c r="C376" i="2"/>
  <c r="D376" i="2" s="1"/>
  <c r="B376" i="2"/>
  <c r="C375" i="2"/>
  <c r="D375" i="2" s="1"/>
  <c r="B375" i="2"/>
  <c r="C374" i="2"/>
  <c r="D374" i="2" s="1"/>
  <c r="B374" i="2"/>
  <c r="C373" i="2"/>
  <c r="D373" i="2" s="1"/>
  <c r="B373" i="2"/>
  <c r="C372" i="2"/>
  <c r="D372" i="2" s="1"/>
  <c r="B372" i="2"/>
  <c r="C371" i="2"/>
  <c r="D371" i="2" s="1"/>
  <c r="B371" i="2"/>
  <c r="C370" i="2"/>
  <c r="D370" i="2" s="1"/>
  <c r="B370" i="2"/>
  <c r="C369" i="2"/>
  <c r="D369" i="2" s="1"/>
  <c r="B369" i="2"/>
  <c r="C368" i="2"/>
  <c r="D368" i="2" s="1"/>
  <c r="B368" i="2"/>
  <c r="C367" i="2"/>
  <c r="D367" i="2" s="1"/>
  <c r="B367" i="2"/>
  <c r="C366" i="2"/>
  <c r="D366" i="2" s="1"/>
  <c r="B366" i="2"/>
  <c r="C365" i="2"/>
  <c r="D365" i="2" s="1"/>
  <c r="B365" i="2"/>
  <c r="C364" i="2"/>
  <c r="D364" i="2" s="1"/>
  <c r="B364" i="2"/>
  <c r="C363" i="2"/>
  <c r="D363" i="2" s="1"/>
  <c r="B363" i="2"/>
  <c r="C362" i="2"/>
  <c r="D362" i="2" s="1"/>
  <c r="B362" i="2"/>
  <c r="C361" i="2"/>
  <c r="B361" i="2"/>
  <c r="C360" i="2"/>
  <c r="B360" i="2"/>
  <c r="C359" i="2"/>
  <c r="E359" i="2" s="1"/>
  <c r="B359" i="2"/>
  <c r="C358" i="2"/>
  <c r="B358" i="2"/>
  <c r="C357" i="2"/>
  <c r="B357" i="2"/>
  <c r="C356" i="2"/>
  <c r="D356" i="2" s="1"/>
  <c r="B356" i="2"/>
  <c r="C355" i="2"/>
  <c r="D355" i="2" s="1"/>
  <c r="B355" i="2"/>
  <c r="C354" i="2"/>
  <c r="D354" i="2" s="1"/>
  <c r="B354" i="2"/>
  <c r="C353" i="2"/>
  <c r="D353" i="2" s="1"/>
  <c r="B353" i="2"/>
  <c r="C352" i="2"/>
  <c r="E352" i="2" s="1"/>
  <c r="B352" i="2"/>
  <c r="C351" i="2"/>
  <c r="B351" i="2"/>
  <c r="C350" i="2"/>
  <c r="B350" i="2"/>
  <c r="C349" i="2"/>
  <c r="B349" i="2"/>
  <c r="C348" i="2"/>
  <c r="D348" i="2" s="1"/>
  <c r="B348" i="2"/>
  <c r="C347" i="2"/>
  <c r="B347" i="2"/>
  <c r="C346" i="2"/>
  <c r="B346" i="2"/>
  <c r="C345" i="2"/>
  <c r="D345" i="2" s="1"/>
  <c r="B345" i="2"/>
  <c r="C344" i="2"/>
  <c r="D344" i="2" s="1"/>
  <c r="B344" i="2"/>
  <c r="C343" i="2"/>
  <c r="D343" i="2" s="1"/>
  <c r="B343" i="2"/>
  <c r="C342" i="2"/>
  <c r="D342" i="2" s="1"/>
  <c r="B342" i="2"/>
  <c r="C341" i="2"/>
  <c r="D341" i="2" s="1"/>
  <c r="B341" i="2"/>
  <c r="C340" i="2"/>
  <c r="D340" i="2" s="1"/>
  <c r="B340" i="2"/>
  <c r="C339" i="2"/>
  <c r="D339" i="2" s="1"/>
  <c r="B339" i="2"/>
  <c r="C338" i="2"/>
  <c r="D338" i="2" s="1"/>
  <c r="B338" i="2"/>
  <c r="C337" i="2"/>
  <c r="D337" i="2" s="1"/>
  <c r="B337" i="2"/>
  <c r="C336" i="2"/>
  <c r="D336" i="2" s="1"/>
  <c r="B336" i="2"/>
  <c r="C335" i="2"/>
  <c r="D335" i="2" s="1"/>
  <c r="B335" i="2"/>
  <c r="C334" i="2"/>
  <c r="D334" i="2" s="1"/>
  <c r="B334" i="2"/>
  <c r="C333" i="2"/>
  <c r="D333" i="2" s="1"/>
  <c r="B333" i="2"/>
  <c r="C332" i="2"/>
  <c r="D332" i="2" s="1"/>
  <c r="B332" i="2"/>
  <c r="C331" i="2"/>
  <c r="D331" i="2" s="1"/>
  <c r="B331" i="2"/>
  <c r="C330" i="2"/>
  <c r="D330" i="2" s="1"/>
  <c r="B330" i="2"/>
  <c r="C329" i="2"/>
  <c r="B329" i="2"/>
  <c r="C328" i="2"/>
  <c r="B328" i="2"/>
  <c r="C327" i="2"/>
  <c r="B327" i="2"/>
  <c r="C326" i="2"/>
  <c r="B326" i="2"/>
  <c r="C325" i="2"/>
  <c r="B325" i="2"/>
  <c r="C324" i="2"/>
  <c r="D324" i="2" s="1"/>
  <c r="B324" i="2"/>
  <c r="C323" i="2"/>
  <c r="D323" i="2" s="1"/>
  <c r="B323" i="2"/>
  <c r="C322" i="2"/>
  <c r="D322" i="2" s="1"/>
  <c r="B322" i="2"/>
  <c r="C321" i="2"/>
  <c r="D321" i="2" s="1"/>
  <c r="B321" i="2"/>
  <c r="C320" i="2"/>
  <c r="B320" i="2"/>
  <c r="C319" i="2"/>
  <c r="B319" i="2"/>
  <c r="C318" i="2"/>
  <c r="B318" i="2"/>
  <c r="C317" i="2"/>
  <c r="E317" i="2" s="1"/>
  <c r="B317" i="2"/>
  <c r="C316" i="2"/>
  <c r="D316" i="2" s="1"/>
  <c r="B316" i="2"/>
  <c r="C315" i="2"/>
  <c r="B315" i="2"/>
  <c r="C314" i="2"/>
  <c r="E314" i="2" s="1"/>
  <c r="B314" i="2"/>
  <c r="C313" i="2"/>
  <c r="D313" i="2" s="1"/>
  <c r="B313" i="2"/>
  <c r="C312" i="2"/>
  <c r="D312" i="2" s="1"/>
  <c r="B312" i="2"/>
  <c r="C311" i="2"/>
  <c r="D311" i="2" s="1"/>
  <c r="B311" i="2"/>
  <c r="C310" i="2"/>
  <c r="D310" i="2" s="1"/>
  <c r="B310" i="2"/>
  <c r="C309" i="2"/>
  <c r="D309" i="2" s="1"/>
  <c r="B309" i="2"/>
  <c r="C308" i="2"/>
  <c r="D308" i="2" s="1"/>
  <c r="B308" i="2"/>
  <c r="C307" i="2"/>
  <c r="D307" i="2" s="1"/>
  <c r="B307" i="2"/>
  <c r="C306" i="2"/>
  <c r="D306" i="2" s="1"/>
  <c r="B306" i="2"/>
  <c r="C305" i="2"/>
  <c r="D305" i="2" s="1"/>
  <c r="B305" i="2"/>
  <c r="C304" i="2"/>
  <c r="D304" i="2" s="1"/>
  <c r="B304" i="2"/>
  <c r="C303" i="2"/>
  <c r="D303" i="2" s="1"/>
  <c r="B303" i="2"/>
  <c r="C302" i="2"/>
  <c r="E302" i="2" s="1"/>
  <c r="B302" i="2"/>
  <c r="C301" i="2"/>
  <c r="D301" i="2" s="1"/>
  <c r="B301" i="2"/>
  <c r="C300" i="2"/>
  <c r="D300" i="2" s="1"/>
  <c r="B300" i="2"/>
  <c r="C299" i="2"/>
  <c r="E299" i="2" s="1"/>
  <c r="B299" i="2"/>
  <c r="C298" i="2"/>
  <c r="D298" i="2" s="1"/>
  <c r="B298" i="2"/>
  <c r="C297" i="2"/>
  <c r="B297" i="2"/>
  <c r="C296" i="2"/>
  <c r="B296" i="2"/>
  <c r="C295" i="2"/>
  <c r="B295" i="2"/>
  <c r="C294" i="2"/>
  <c r="B294" i="2"/>
  <c r="C293" i="2"/>
  <c r="B293" i="2"/>
  <c r="C292" i="2"/>
  <c r="D292" i="2" s="1"/>
  <c r="B292" i="2"/>
  <c r="C291" i="2"/>
  <c r="D291" i="2" s="1"/>
  <c r="B291" i="2"/>
  <c r="C290" i="2"/>
  <c r="D290" i="2" s="1"/>
  <c r="B290" i="2"/>
  <c r="C289" i="2"/>
  <c r="D289" i="2" s="1"/>
  <c r="B289" i="2"/>
  <c r="C288" i="2"/>
  <c r="B288" i="2"/>
  <c r="C287" i="2"/>
  <c r="B287" i="2"/>
  <c r="C286" i="2"/>
  <c r="B286" i="2"/>
  <c r="C285" i="2"/>
  <c r="E285" i="2" s="1"/>
  <c r="B285" i="2"/>
  <c r="C284" i="2"/>
  <c r="D284" i="2" s="1"/>
  <c r="B284" i="2"/>
  <c r="C283" i="2"/>
  <c r="B283" i="2"/>
  <c r="C282" i="2"/>
  <c r="B282" i="2"/>
  <c r="C281" i="2"/>
  <c r="D281" i="2" s="1"/>
  <c r="B281" i="2"/>
  <c r="C280" i="2"/>
  <c r="D280" i="2" s="1"/>
  <c r="B280" i="2"/>
  <c r="C279" i="2"/>
  <c r="D279" i="2" s="1"/>
  <c r="B279" i="2"/>
  <c r="C278" i="2"/>
  <c r="D278" i="2" s="1"/>
  <c r="B278" i="2"/>
  <c r="C277" i="2"/>
  <c r="D277" i="2" s="1"/>
  <c r="B277" i="2"/>
  <c r="C276" i="2"/>
  <c r="D276" i="2" s="1"/>
  <c r="B276" i="2"/>
  <c r="C275" i="2"/>
  <c r="D275" i="2" s="1"/>
  <c r="B275" i="2"/>
  <c r="C274" i="2"/>
  <c r="E274" i="2" s="1"/>
  <c r="B274" i="2"/>
  <c r="C273" i="2"/>
  <c r="D273" i="2" s="1"/>
  <c r="B273" i="2"/>
  <c r="C272" i="2"/>
  <c r="D272" i="2" s="1"/>
  <c r="B272" i="2"/>
  <c r="C271" i="2"/>
  <c r="D271" i="2" s="1"/>
  <c r="B271" i="2"/>
  <c r="C270" i="2"/>
  <c r="D270" i="2" s="1"/>
  <c r="B270" i="2"/>
  <c r="C269" i="2"/>
  <c r="D269" i="2" s="1"/>
  <c r="B269" i="2"/>
  <c r="C268" i="2"/>
  <c r="D268" i="2" s="1"/>
  <c r="B268" i="2"/>
  <c r="C267" i="2"/>
  <c r="D267" i="2" s="1"/>
  <c r="B267" i="2"/>
  <c r="C266" i="2"/>
  <c r="D266" i="2" s="1"/>
  <c r="B266" i="2"/>
  <c r="C265" i="2"/>
  <c r="B265" i="2"/>
  <c r="C264" i="2"/>
  <c r="B264" i="2"/>
  <c r="C263" i="2"/>
  <c r="B263" i="2"/>
  <c r="C262" i="2"/>
  <c r="B262" i="2"/>
  <c r="C261" i="2"/>
  <c r="D261" i="2" s="1"/>
  <c r="B261" i="2"/>
  <c r="C260" i="2"/>
  <c r="D260" i="2" s="1"/>
  <c r="B260" i="2"/>
  <c r="C259" i="2"/>
  <c r="D259" i="2" s="1"/>
  <c r="B259" i="2"/>
  <c r="C258" i="2"/>
  <c r="D258" i="2" s="1"/>
  <c r="B258" i="2"/>
  <c r="C257" i="2"/>
  <c r="D257" i="2" s="1"/>
  <c r="B257" i="2"/>
  <c r="C256" i="2"/>
  <c r="B256" i="2"/>
  <c r="C255" i="2"/>
  <c r="B255" i="2"/>
  <c r="C254" i="2"/>
  <c r="B254" i="2"/>
  <c r="C253" i="2"/>
  <c r="B253" i="2"/>
  <c r="C252" i="2"/>
  <c r="D252" i="2" s="1"/>
  <c r="B252" i="2"/>
  <c r="C251" i="2"/>
  <c r="B251" i="2"/>
  <c r="C250" i="2"/>
  <c r="B250" i="2"/>
  <c r="C249" i="2"/>
  <c r="D249" i="2" s="1"/>
  <c r="B249" i="2"/>
  <c r="C248" i="2"/>
  <c r="D248" i="2" s="1"/>
  <c r="B248" i="2"/>
  <c r="C247" i="2"/>
  <c r="D247" i="2" s="1"/>
  <c r="B247" i="2"/>
  <c r="C246" i="2"/>
  <c r="D246" i="2" s="1"/>
  <c r="B246" i="2"/>
  <c r="C245" i="2"/>
  <c r="D245" i="2" s="1"/>
  <c r="B245" i="2"/>
  <c r="C244" i="2"/>
  <c r="D244" i="2" s="1"/>
  <c r="B244" i="2"/>
  <c r="C243" i="2"/>
  <c r="D243" i="2" s="1"/>
  <c r="B243" i="2"/>
  <c r="C242" i="2"/>
  <c r="D242" i="2" s="1"/>
  <c r="B242" i="2"/>
  <c r="C241" i="2"/>
  <c r="D241" i="2" s="1"/>
  <c r="B241" i="2"/>
  <c r="C240" i="2"/>
  <c r="D240" i="2" s="1"/>
  <c r="B240" i="2"/>
  <c r="C239" i="2"/>
  <c r="D239" i="2" s="1"/>
  <c r="B239" i="2"/>
  <c r="C238" i="2"/>
  <c r="D238" i="2" s="1"/>
  <c r="B238" i="2"/>
  <c r="C237" i="2"/>
  <c r="D237" i="2" s="1"/>
  <c r="B237" i="2"/>
  <c r="C236" i="2"/>
  <c r="D236" i="2" s="1"/>
  <c r="B236" i="2"/>
  <c r="C235" i="2"/>
  <c r="D235" i="2" s="1"/>
  <c r="B235" i="2"/>
  <c r="C234" i="2"/>
  <c r="D234" i="2" s="1"/>
  <c r="B234" i="2"/>
  <c r="C233" i="2"/>
  <c r="B233" i="2"/>
  <c r="C232" i="2"/>
  <c r="B232" i="2"/>
  <c r="C231" i="2"/>
  <c r="B231" i="2"/>
  <c r="C230" i="2"/>
  <c r="B230" i="2"/>
  <c r="C229" i="2"/>
  <c r="D229" i="2" s="1"/>
  <c r="B229" i="2"/>
  <c r="C228" i="2"/>
  <c r="D228" i="2" s="1"/>
  <c r="B228" i="2"/>
  <c r="C227" i="2"/>
  <c r="D227" i="2" s="1"/>
  <c r="B227" i="2"/>
  <c r="C226" i="2"/>
  <c r="D226" i="2" s="1"/>
  <c r="B226" i="2"/>
  <c r="C225" i="2"/>
  <c r="D225" i="2" s="1"/>
  <c r="B225" i="2"/>
  <c r="C224" i="2"/>
  <c r="B224" i="2"/>
  <c r="C223" i="2"/>
  <c r="B223" i="2"/>
  <c r="C222" i="2"/>
  <c r="B222" i="2"/>
  <c r="C221" i="2"/>
  <c r="B221" i="2"/>
  <c r="C220" i="2"/>
  <c r="D220" i="2" s="1"/>
  <c r="B220" i="2"/>
  <c r="C219" i="2"/>
  <c r="B219" i="2"/>
  <c r="C218" i="2"/>
  <c r="B218" i="2"/>
  <c r="C217" i="2"/>
  <c r="D217" i="2" s="1"/>
  <c r="B217" i="2"/>
  <c r="C216" i="2"/>
  <c r="D216" i="2" s="1"/>
  <c r="B216" i="2"/>
  <c r="C215" i="2"/>
  <c r="D215" i="2" s="1"/>
  <c r="B215" i="2"/>
  <c r="C214" i="2"/>
  <c r="D214" i="2" s="1"/>
  <c r="B214" i="2"/>
  <c r="C213" i="2"/>
  <c r="E213" i="2" s="1"/>
  <c r="B213" i="2"/>
  <c r="C212" i="2"/>
  <c r="D212" i="2" s="1"/>
  <c r="B212" i="2"/>
  <c r="C211" i="2"/>
  <c r="D211" i="2" s="1"/>
  <c r="B211" i="2"/>
  <c r="C210" i="2"/>
  <c r="D210" i="2" s="1"/>
  <c r="B210" i="2"/>
  <c r="C209" i="2"/>
  <c r="D209" i="2" s="1"/>
  <c r="B209" i="2"/>
  <c r="C208" i="2"/>
  <c r="E208" i="2" s="1"/>
  <c r="B208" i="2"/>
  <c r="C207" i="2"/>
  <c r="D207" i="2" s="1"/>
  <c r="B207" i="2"/>
  <c r="C206" i="2"/>
  <c r="D206" i="2" s="1"/>
  <c r="B206" i="2"/>
  <c r="C205" i="2"/>
  <c r="D205" i="2" s="1"/>
  <c r="B205" i="2"/>
  <c r="C204" i="2"/>
  <c r="D204" i="2" s="1"/>
  <c r="B204" i="2"/>
  <c r="C203" i="2"/>
  <c r="D203" i="2" s="1"/>
  <c r="B203" i="2"/>
  <c r="C202" i="2"/>
  <c r="D202" i="2" s="1"/>
  <c r="B202" i="2"/>
  <c r="C201" i="2"/>
  <c r="B201" i="2"/>
  <c r="C200" i="2"/>
  <c r="B200" i="2"/>
  <c r="C199" i="2"/>
  <c r="B199" i="2"/>
  <c r="C198" i="2"/>
  <c r="B198" i="2"/>
  <c r="C197" i="2"/>
  <c r="D197" i="2" s="1"/>
  <c r="B197" i="2"/>
  <c r="C196" i="2"/>
  <c r="D196" i="2" s="1"/>
  <c r="B196" i="2"/>
  <c r="C195" i="2"/>
  <c r="D195" i="2" s="1"/>
  <c r="B195" i="2"/>
  <c r="C194" i="2"/>
  <c r="D194" i="2" s="1"/>
  <c r="B194" i="2"/>
  <c r="C193" i="2"/>
  <c r="D193" i="2" s="1"/>
  <c r="B193" i="2"/>
  <c r="C192" i="2"/>
  <c r="B192" i="2"/>
  <c r="C191" i="2"/>
  <c r="B191" i="2"/>
  <c r="C190" i="2"/>
  <c r="B190" i="2"/>
  <c r="C189" i="2"/>
  <c r="B189" i="2"/>
  <c r="C188" i="2"/>
  <c r="D188" i="2" s="1"/>
  <c r="B188" i="2"/>
  <c r="C187" i="2"/>
  <c r="B187" i="2"/>
  <c r="C186" i="2"/>
  <c r="B186" i="2"/>
  <c r="C185" i="2"/>
  <c r="D185" i="2" s="1"/>
  <c r="B185" i="2"/>
  <c r="C184" i="2"/>
  <c r="D184" i="2" s="1"/>
  <c r="B184" i="2"/>
  <c r="C183" i="2"/>
  <c r="D183" i="2" s="1"/>
  <c r="B183" i="2"/>
  <c r="C182" i="2"/>
  <c r="D182" i="2" s="1"/>
  <c r="B182" i="2"/>
  <c r="C181" i="2"/>
  <c r="D181" i="2" s="1"/>
  <c r="B181" i="2"/>
  <c r="C180" i="2"/>
  <c r="D180" i="2" s="1"/>
  <c r="B180" i="2"/>
  <c r="C179" i="2"/>
  <c r="D179" i="2" s="1"/>
  <c r="B179" i="2"/>
  <c r="C178" i="2"/>
  <c r="D178" i="2" s="1"/>
  <c r="B178" i="2"/>
  <c r="C177" i="2"/>
  <c r="D177" i="2" s="1"/>
  <c r="B177" i="2"/>
  <c r="C176" i="2"/>
  <c r="D176" i="2" s="1"/>
  <c r="B176" i="2"/>
  <c r="C175" i="2"/>
  <c r="D175" i="2" s="1"/>
  <c r="B175" i="2"/>
  <c r="C174" i="2"/>
  <c r="D174" i="2" s="1"/>
  <c r="B174" i="2"/>
  <c r="C173" i="2"/>
  <c r="D173" i="2" s="1"/>
  <c r="B173" i="2"/>
  <c r="C172" i="2"/>
  <c r="D172" i="2" s="1"/>
  <c r="B172" i="2"/>
  <c r="C171" i="2"/>
  <c r="D171" i="2" s="1"/>
  <c r="B171" i="2"/>
  <c r="C170" i="2"/>
  <c r="D170" i="2" s="1"/>
  <c r="B170" i="2"/>
  <c r="C169" i="2"/>
  <c r="B169" i="2"/>
  <c r="C168" i="2"/>
  <c r="B168" i="2"/>
  <c r="C167" i="2"/>
  <c r="B167" i="2"/>
  <c r="C166" i="2"/>
  <c r="B166" i="2"/>
  <c r="C165" i="2"/>
  <c r="D165" i="2" s="1"/>
  <c r="B165" i="2"/>
  <c r="C164" i="2"/>
  <c r="D164" i="2" s="1"/>
  <c r="B164" i="2"/>
  <c r="C163" i="2"/>
  <c r="D163" i="2" s="1"/>
  <c r="B163" i="2"/>
  <c r="C162" i="2"/>
  <c r="D162" i="2" s="1"/>
  <c r="B162" i="2"/>
  <c r="C161" i="2"/>
  <c r="D161" i="2" s="1"/>
  <c r="B161" i="2"/>
  <c r="C160" i="2"/>
  <c r="B160" i="2"/>
  <c r="C159" i="2"/>
  <c r="B159" i="2"/>
  <c r="C158" i="2"/>
  <c r="E158" i="2" s="1"/>
  <c r="B158" i="2"/>
  <c r="C157" i="2"/>
  <c r="B157" i="2"/>
  <c r="C156" i="2"/>
  <c r="D156" i="2" s="1"/>
  <c r="B156" i="2"/>
  <c r="C155" i="2"/>
  <c r="B155" i="2"/>
  <c r="C154" i="2"/>
  <c r="B154" i="2"/>
  <c r="C153" i="2"/>
  <c r="D153" i="2" s="1"/>
  <c r="B153" i="2"/>
  <c r="C152" i="2"/>
  <c r="D152" i="2" s="1"/>
  <c r="B152" i="2"/>
  <c r="C151" i="2"/>
  <c r="D151" i="2" s="1"/>
  <c r="B151" i="2"/>
  <c r="C150" i="2"/>
  <c r="D150" i="2" s="1"/>
  <c r="B150" i="2"/>
  <c r="C149" i="2"/>
  <c r="D149" i="2" s="1"/>
  <c r="B149" i="2"/>
  <c r="C148" i="2"/>
  <c r="D148" i="2" s="1"/>
  <c r="B148" i="2"/>
  <c r="C147" i="2"/>
  <c r="D147" i="2" s="1"/>
  <c r="B147" i="2"/>
  <c r="C146" i="2"/>
  <c r="D146" i="2" s="1"/>
  <c r="B146" i="2"/>
  <c r="C145" i="2"/>
  <c r="D145" i="2" s="1"/>
  <c r="B145" i="2"/>
  <c r="C144" i="2"/>
  <c r="E144" i="2" s="1"/>
  <c r="B144" i="2"/>
  <c r="C143" i="2"/>
  <c r="D143" i="2" s="1"/>
  <c r="B143" i="2"/>
  <c r="C142" i="2"/>
  <c r="D142" i="2" s="1"/>
  <c r="B142" i="2"/>
  <c r="C141" i="2"/>
  <c r="D141" i="2" s="1"/>
  <c r="B141" i="2"/>
  <c r="C140" i="2"/>
  <c r="D140" i="2" s="1"/>
  <c r="B140" i="2"/>
  <c r="C139" i="2"/>
  <c r="D139" i="2" s="1"/>
  <c r="B139" i="2"/>
  <c r="C138" i="2"/>
  <c r="D138" i="2" s="1"/>
  <c r="B138" i="2"/>
  <c r="C137" i="2"/>
  <c r="B137" i="2"/>
  <c r="C136" i="2"/>
  <c r="B136" i="2"/>
  <c r="C135" i="2"/>
  <c r="B135" i="2"/>
  <c r="C134" i="2"/>
  <c r="B134" i="2"/>
  <c r="C133" i="2"/>
  <c r="D133" i="2" s="1"/>
  <c r="B133" i="2"/>
  <c r="C132" i="2"/>
  <c r="D132" i="2" s="1"/>
  <c r="B132" i="2"/>
  <c r="C131" i="2"/>
  <c r="D131" i="2" s="1"/>
  <c r="B131" i="2"/>
  <c r="C130" i="2"/>
  <c r="D130" i="2" s="1"/>
  <c r="B130" i="2"/>
  <c r="C129" i="2"/>
  <c r="D129" i="2" s="1"/>
  <c r="B129" i="2"/>
  <c r="C128" i="2"/>
  <c r="D128" i="2" s="1"/>
  <c r="B128" i="2"/>
  <c r="C127" i="2"/>
  <c r="B127" i="2"/>
  <c r="C126" i="2"/>
  <c r="B126" i="2"/>
  <c r="C125" i="2"/>
  <c r="B125" i="2"/>
  <c r="C124" i="2"/>
  <c r="D124" i="2" s="1"/>
  <c r="B124" i="2"/>
  <c r="C123" i="2"/>
  <c r="B123" i="2"/>
  <c r="C122" i="2"/>
  <c r="B122" i="2"/>
  <c r="C121" i="2"/>
  <c r="D121" i="2" s="1"/>
  <c r="B121" i="2"/>
  <c r="C120" i="2"/>
  <c r="D120" i="2" s="1"/>
  <c r="B120" i="2"/>
  <c r="C119" i="2"/>
  <c r="D119" i="2" s="1"/>
  <c r="B119" i="2"/>
  <c r="C118" i="2"/>
  <c r="D118" i="2" s="1"/>
  <c r="B118" i="2"/>
  <c r="C117" i="2"/>
  <c r="D117" i="2" s="1"/>
  <c r="B117" i="2"/>
  <c r="C116" i="2"/>
  <c r="D116" i="2" s="1"/>
  <c r="B116" i="2"/>
  <c r="C115" i="2"/>
  <c r="D115" i="2" s="1"/>
  <c r="B115" i="2"/>
  <c r="C114" i="2"/>
  <c r="D114" i="2" s="1"/>
  <c r="B114" i="2"/>
  <c r="C113" i="2"/>
  <c r="D113" i="2" s="1"/>
  <c r="B113" i="2"/>
  <c r="C112" i="2"/>
  <c r="D112" i="2" s="1"/>
  <c r="B112" i="2"/>
  <c r="C111" i="2"/>
  <c r="D111" i="2" s="1"/>
  <c r="B111" i="2"/>
  <c r="C110" i="2"/>
  <c r="D110" i="2" s="1"/>
  <c r="B110" i="2"/>
  <c r="C109" i="2"/>
  <c r="D109" i="2" s="1"/>
  <c r="B109" i="2"/>
  <c r="C108" i="2"/>
  <c r="D108" i="2" s="1"/>
  <c r="B108" i="2"/>
  <c r="C107" i="2"/>
  <c r="D107" i="2" s="1"/>
  <c r="B107" i="2"/>
  <c r="C106" i="2"/>
  <c r="D106" i="2" s="1"/>
  <c r="B106" i="2"/>
  <c r="C105" i="2"/>
  <c r="B105" i="2"/>
  <c r="C104" i="2"/>
  <c r="B104" i="2"/>
  <c r="C103" i="2"/>
  <c r="B103" i="2"/>
  <c r="C102" i="2"/>
  <c r="B102" i="2"/>
  <c r="C101" i="2"/>
  <c r="D101" i="2" s="1"/>
  <c r="B101" i="2"/>
  <c r="C100" i="2"/>
  <c r="D100" i="2" s="1"/>
  <c r="B100" i="2"/>
  <c r="C99" i="2"/>
  <c r="D99" i="2" s="1"/>
  <c r="B99" i="2"/>
  <c r="C98" i="2"/>
  <c r="D98" i="2" s="1"/>
  <c r="B98" i="2"/>
  <c r="C97" i="2"/>
  <c r="D97" i="2" s="1"/>
  <c r="B97" i="2"/>
  <c r="C96" i="2"/>
  <c r="D96" i="2" s="1"/>
  <c r="B96" i="2"/>
  <c r="C95" i="2"/>
  <c r="B95" i="2"/>
  <c r="C94" i="2"/>
  <c r="B94" i="2"/>
  <c r="C93" i="2"/>
  <c r="B93" i="2"/>
  <c r="C92" i="2"/>
  <c r="D92" i="2" s="1"/>
  <c r="B92" i="2"/>
  <c r="C91" i="2"/>
  <c r="B91" i="2"/>
  <c r="C90" i="2"/>
  <c r="B90" i="2"/>
  <c r="C89" i="2"/>
  <c r="D89" i="2" s="1"/>
  <c r="B89" i="2"/>
  <c r="C88" i="2"/>
  <c r="D88" i="2" s="1"/>
  <c r="B88" i="2"/>
  <c r="C87" i="2"/>
  <c r="D87" i="2" s="1"/>
  <c r="B87" i="2"/>
  <c r="C86" i="2"/>
  <c r="D86" i="2" s="1"/>
  <c r="B86" i="2"/>
  <c r="C85" i="2"/>
  <c r="D85" i="2" s="1"/>
  <c r="B85" i="2"/>
  <c r="C84" i="2"/>
  <c r="D84" i="2" s="1"/>
  <c r="B84" i="2"/>
  <c r="C83" i="2"/>
  <c r="D83" i="2" s="1"/>
  <c r="B83" i="2"/>
  <c r="C82" i="2"/>
  <c r="D82" i="2" s="1"/>
  <c r="B82" i="2"/>
  <c r="C81" i="2"/>
  <c r="D81" i="2" s="1"/>
  <c r="B81" i="2"/>
  <c r="C80" i="2"/>
  <c r="D80" i="2" s="1"/>
  <c r="B80" i="2"/>
  <c r="C79" i="2"/>
  <c r="D79" i="2" s="1"/>
  <c r="B79" i="2"/>
  <c r="C78" i="2"/>
  <c r="D78" i="2" s="1"/>
  <c r="B78" i="2"/>
  <c r="C77" i="2"/>
  <c r="D77" i="2" s="1"/>
  <c r="B77" i="2"/>
  <c r="C76" i="2"/>
  <c r="E76" i="2" s="1"/>
  <c r="B76" i="2"/>
  <c r="C75" i="2"/>
  <c r="D75" i="2" s="1"/>
  <c r="B75" i="2"/>
  <c r="C74" i="2"/>
  <c r="D74" i="2" s="1"/>
  <c r="B74" i="2"/>
  <c r="C73" i="2"/>
  <c r="B73" i="2"/>
  <c r="C72" i="2"/>
  <c r="B72" i="2"/>
  <c r="C71" i="2"/>
  <c r="B71" i="2"/>
  <c r="C70" i="2"/>
  <c r="B70" i="2"/>
  <c r="C69" i="2"/>
  <c r="D69" i="2" s="1"/>
  <c r="B69" i="2"/>
  <c r="C68" i="2"/>
  <c r="D68" i="2" s="1"/>
  <c r="B68" i="2"/>
  <c r="C67" i="2"/>
  <c r="D67" i="2" s="1"/>
  <c r="B67" i="2"/>
  <c r="C66" i="2"/>
  <c r="D66" i="2" s="1"/>
  <c r="B66" i="2"/>
  <c r="C65" i="2"/>
  <c r="D65" i="2" s="1"/>
  <c r="B65" i="2"/>
  <c r="C64" i="2"/>
  <c r="D64" i="2" s="1"/>
  <c r="B64" i="2"/>
  <c r="C63" i="2"/>
  <c r="B63" i="2"/>
  <c r="C62" i="2"/>
  <c r="B62" i="2"/>
  <c r="C61" i="2"/>
  <c r="B61" i="2"/>
  <c r="C60" i="2"/>
  <c r="D60" i="2" s="1"/>
  <c r="B60" i="2"/>
  <c r="C59" i="2"/>
  <c r="B59" i="2"/>
  <c r="C58" i="2"/>
  <c r="D58" i="2" s="1"/>
  <c r="B58" i="2"/>
  <c r="C57" i="2"/>
  <c r="D57" i="2" s="1"/>
  <c r="B57" i="2"/>
  <c r="C56" i="2"/>
  <c r="D56" i="2" s="1"/>
  <c r="B56" i="2"/>
  <c r="C55" i="2"/>
  <c r="D55" i="2" s="1"/>
  <c r="B55" i="2"/>
  <c r="C54" i="2"/>
  <c r="D54" i="2" s="1"/>
  <c r="B54" i="2"/>
  <c r="C53" i="2"/>
  <c r="D53" i="2" s="1"/>
  <c r="B53" i="2"/>
  <c r="C52" i="2"/>
  <c r="D52" i="2" s="1"/>
  <c r="B52" i="2"/>
  <c r="C51" i="2"/>
  <c r="D51" i="2" s="1"/>
  <c r="B51" i="2"/>
  <c r="C50" i="2"/>
  <c r="D50" i="2" s="1"/>
  <c r="B50" i="2"/>
  <c r="C49" i="2"/>
  <c r="D49" i="2" s="1"/>
  <c r="B49" i="2"/>
  <c r="C48" i="2"/>
  <c r="D48" i="2" s="1"/>
  <c r="B48" i="2"/>
  <c r="C47" i="2"/>
  <c r="D47" i="2" s="1"/>
  <c r="B47" i="2"/>
  <c r="C46" i="2"/>
  <c r="D46" i="2" s="1"/>
  <c r="B46" i="2"/>
  <c r="C45" i="2"/>
  <c r="D45" i="2" s="1"/>
  <c r="B45" i="2"/>
  <c r="C44" i="2"/>
  <c r="D44" i="2" s="1"/>
  <c r="B44" i="2"/>
  <c r="C43" i="2"/>
  <c r="D43" i="2" s="1"/>
  <c r="B43" i="2"/>
  <c r="C42" i="2"/>
  <c r="D42" i="2" s="1"/>
  <c r="B42" i="2"/>
  <c r="C41" i="2"/>
  <c r="B41" i="2"/>
  <c r="C40" i="2"/>
  <c r="B40" i="2"/>
  <c r="C39" i="2"/>
  <c r="B39" i="2"/>
  <c r="C38" i="2"/>
  <c r="B38" i="2"/>
  <c r="C37" i="2"/>
  <c r="D37" i="2" s="1"/>
  <c r="B37" i="2"/>
  <c r="C36" i="2"/>
  <c r="D36" i="2" s="1"/>
  <c r="B36" i="2"/>
  <c r="C35" i="2"/>
  <c r="D35" i="2" s="1"/>
  <c r="B35" i="2"/>
  <c r="C34" i="2"/>
  <c r="D34" i="2" s="1"/>
  <c r="B34" i="2"/>
  <c r="C33" i="2"/>
  <c r="D33" i="2" s="1"/>
  <c r="B33" i="2"/>
  <c r="C32" i="2"/>
  <c r="D32" i="2" s="1"/>
  <c r="B32" i="2"/>
  <c r="C31" i="2"/>
  <c r="B31" i="2"/>
  <c r="C30" i="2"/>
  <c r="B30" i="2"/>
  <c r="C29" i="2"/>
  <c r="B29" i="2"/>
  <c r="C28" i="2"/>
  <c r="D28" i="2" s="1"/>
  <c r="B28" i="2"/>
  <c r="C27" i="2"/>
  <c r="B27" i="2"/>
  <c r="C26" i="2"/>
  <c r="D26" i="2" s="1"/>
  <c r="B26" i="2"/>
  <c r="C25" i="2"/>
  <c r="D25" i="2" s="1"/>
  <c r="B25" i="2"/>
  <c r="C24" i="2"/>
  <c r="D24" i="2" s="1"/>
  <c r="B24" i="2"/>
  <c r="C23" i="2"/>
  <c r="D23" i="2" s="1"/>
  <c r="B23" i="2"/>
  <c r="C22" i="2"/>
  <c r="D22" i="2" s="1"/>
  <c r="B22" i="2"/>
  <c r="C21" i="2"/>
  <c r="D21" i="2" s="1"/>
  <c r="B21" i="2"/>
  <c r="C20" i="2"/>
  <c r="D20" i="2" s="1"/>
  <c r="B20" i="2"/>
  <c r="C19" i="2"/>
  <c r="D19" i="2" s="1"/>
  <c r="B19" i="2"/>
  <c r="C18" i="2"/>
  <c r="D18" i="2" s="1"/>
  <c r="B18" i="2"/>
  <c r="C17" i="2"/>
  <c r="D17" i="2" s="1"/>
  <c r="B17" i="2"/>
  <c r="C16" i="2"/>
  <c r="D16" i="2" s="1"/>
  <c r="B16" i="2"/>
  <c r="C15" i="2"/>
  <c r="D15" i="2" s="1"/>
  <c r="B15" i="2"/>
  <c r="C14" i="2"/>
  <c r="D14" i="2" s="1"/>
  <c r="B14" i="2"/>
  <c r="C13" i="2"/>
  <c r="D13" i="2" s="1"/>
  <c r="B13" i="2"/>
  <c r="C12" i="2"/>
  <c r="D12" i="2" s="1"/>
  <c r="B12" i="2"/>
  <c r="C11" i="2"/>
  <c r="D11" i="2" s="1"/>
  <c r="B11" i="2"/>
  <c r="C10" i="2"/>
  <c r="D10" i="2" s="1"/>
  <c r="B10" i="2"/>
  <c r="C9" i="2"/>
  <c r="B9" i="2"/>
  <c r="C8" i="2"/>
  <c r="B8" i="2"/>
  <c r="C7" i="2"/>
  <c r="B7" i="2"/>
  <c r="C6" i="2"/>
  <c r="B6" i="2"/>
  <c r="C5" i="2"/>
  <c r="D5" i="2" s="1"/>
  <c r="B5" i="2"/>
  <c r="C4" i="2"/>
  <c r="D4" i="2" s="1"/>
  <c r="B4" i="2"/>
  <c r="C3" i="2"/>
  <c r="D3" i="2" s="1"/>
  <c r="B3" i="2"/>
  <c r="F11" i="1"/>
  <c r="F10" i="1"/>
  <c r="F9" i="1"/>
  <c r="F8" i="1"/>
  <c r="F7" i="1"/>
  <c r="F6" i="1"/>
  <c r="F4" i="1"/>
  <c r="F3" i="1"/>
  <c r="F2" i="1"/>
  <c r="F5" i="1"/>
  <c r="F12" i="1" s="1"/>
  <c r="D12" i="1"/>
  <c r="C10" i="1"/>
  <c r="C9" i="1"/>
  <c r="C8" i="1"/>
  <c r="C7" i="1"/>
  <c r="C6" i="1"/>
  <c r="C5" i="1"/>
  <c r="C4" i="1"/>
  <c r="C3" i="1"/>
  <c r="C2" i="1"/>
  <c r="C11" i="1"/>
  <c r="D11" i="1"/>
  <c r="D10" i="1"/>
  <c r="D9" i="1"/>
  <c r="D8" i="1"/>
  <c r="D7" i="1"/>
  <c r="D6" i="1"/>
  <c r="D5" i="1"/>
  <c r="D4" i="1"/>
  <c r="D3" i="1"/>
  <c r="D2" i="1"/>
  <c r="B3" i="1"/>
  <c r="B4" i="1"/>
  <c r="B5" i="1"/>
  <c r="B6" i="1"/>
  <c r="B7" i="1"/>
  <c r="B8" i="1"/>
  <c r="B9" i="1"/>
  <c r="B10" i="1"/>
  <c r="B11" i="1"/>
  <c r="B2" i="1"/>
  <c r="D888" i="2" l="1"/>
  <c r="E888" i="2"/>
  <c r="D1222" i="2"/>
  <c r="E1222" i="2"/>
  <c r="D1397" i="2"/>
  <c r="E1397" i="2"/>
  <c r="D1700" i="2"/>
  <c r="E1700" i="2"/>
  <c r="D968" i="2"/>
  <c r="E968" i="2"/>
  <c r="D718" i="2"/>
  <c r="E718" i="2"/>
  <c r="D416" i="2"/>
  <c r="E416" i="2"/>
  <c r="D480" i="2"/>
  <c r="E480" i="2"/>
  <c r="D575" i="2"/>
  <c r="E575" i="2"/>
  <c r="D607" i="2"/>
  <c r="E607" i="2"/>
  <c r="D496" i="2"/>
  <c r="D512" i="2"/>
  <c r="E512" i="2"/>
  <c r="D544" i="2"/>
  <c r="E544" i="2"/>
  <c r="D671" i="2"/>
  <c r="E671" i="2"/>
  <c r="D703" i="2"/>
  <c r="E703" i="2"/>
  <c r="D719" i="2"/>
  <c r="E719" i="2"/>
  <c r="D751" i="2"/>
  <c r="E751" i="2"/>
  <c r="D989" i="2"/>
  <c r="E989" i="2"/>
  <c r="D1005" i="2"/>
  <c r="E1005" i="2"/>
  <c r="D1021" i="2"/>
  <c r="E1021" i="2"/>
  <c r="D1037" i="2"/>
  <c r="E1037" i="2"/>
  <c r="D1053" i="2"/>
  <c r="E1053" i="2"/>
  <c r="D1069" i="2"/>
  <c r="E1069" i="2"/>
  <c r="D1085" i="2"/>
  <c r="E1085" i="2"/>
  <c r="D1101" i="2"/>
  <c r="E1101" i="2"/>
  <c r="D1117" i="2"/>
  <c r="E1117" i="2"/>
  <c r="D1149" i="2"/>
  <c r="E1149" i="2"/>
  <c r="D1181" i="2"/>
  <c r="E1181" i="2"/>
  <c r="D1499" i="2"/>
  <c r="E1499" i="2"/>
  <c r="D1738" i="2"/>
  <c r="E1738" i="2"/>
  <c r="D1802" i="2"/>
  <c r="E1802" i="2"/>
  <c r="D1818" i="2"/>
  <c r="E1818" i="2"/>
  <c r="D1850" i="2"/>
  <c r="E1850" i="2"/>
  <c r="D1866" i="2"/>
  <c r="E1866" i="2"/>
  <c r="D1882" i="2"/>
  <c r="E1882" i="2"/>
  <c r="D1898" i="2"/>
  <c r="E1898" i="2"/>
  <c r="D1930" i="2"/>
  <c r="E1930" i="2"/>
  <c r="D1946" i="2"/>
  <c r="E1946" i="2"/>
  <c r="D1977" i="2"/>
  <c r="E1977" i="2"/>
  <c r="D1993" i="2"/>
  <c r="E1993" i="2"/>
  <c r="D2025" i="2"/>
  <c r="E2025" i="2"/>
  <c r="D2057" i="2"/>
  <c r="E2057" i="2"/>
  <c r="D2073" i="2"/>
  <c r="E2073" i="2"/>
  <c r="D2105" i="2"/>
  <c r="E2105" i="2"/>
  <c r="D2121" i="2"/>
  <c r="E2121" i="2"/>
  <c r="D2153" i="2"/>
  <c r="E2153" i="2"/>
  <c r="D2169" i="2"/>
  <c r="E2169" i="2"/>
  <c r="D2185" i="2"/>
  <c r="E2185" i="2"/>
  <c r="D2216" i="2"/>
  <c r="E2216" i="2"/>
  <c r="D2232" i="2"/>
  <c r="E2232" i="2"/>
  <c r="D2248" i="2"/>
  <c r="E2248" i="2"/>
  <c r="D2264" i="2"/>
  <c r="E2264" i="2"/>
  <c r="D2280" i="2"/>
  <c r="E2280" i="2"/>
  <c r="D2296" i="2"/>
  <c r="E2296" i="2"/>
  <c r="D2312" i="2"/>
  <c r="E2312" i="2"/>
  <c r="D2328" i="2"/>
  <c r="E2328" i="2"/>
  <c r="D2344" i="2"/>
  <c r="E2344" i="2"/>
  <c r="D2360" i="2"/>
  <c r="E2360" i="2"/>
  <c r="D2376" i="2"/>
  <c r="E2376" i="2"/>
  <c r="D2392" i="2"/>
  <c r="E2392" i="2"/>
  <c r="D2408" i="2"/>
  <c r="E2408" i="2"/>
  <c r="D2424" i="2"/>
  <c r="E2424" i="2"/>
  <c r="D2440" i="2"/>
  <c r="E2440" i="2"/>
  <c r="D2456" i="2"/>
  <c r="E2456" i="2"/>
  <c r="D2472" i="2"/>
  <c r="E2472" i="2"/>
  <c r="D2504" i="2"/>
  <c r="E2504" i="2"/>
  <c r="D2520" i="2"/>
  <c r="E2520" i="2"/>
  <c r="D2536" i="2"/>
  <c r="E2536" i="2"/>
  <c r="D2967" i="2"/>
  <c r="E2967" i="2"/>
  <c r="D2999" i="2"/>
  <c r="E2999" i="2"/>
  <c r="D3015" i="2"/>
  <c r="E3015" i="2"/>
  <c r="D3031" i="2"/>
  <c r="E3031" i="2"/>
  <c r="D3047" i="2"/>
  <c r="E3047" i="2"/>
  <c r="D3063" i="2"/>
  <c r="E3063" i="2"/>
  <c r="D3079" i="2"/>
  <c r="E3079" i="2"/>
  <c r="D3095" i="2"/>
  <c r="E3095" i="2"/>
  <c r="D3111" i="2"/>
  <c r="E3111" i="2"/>
  <c r="D3143" i="2"/>
  <c r="E3143" i="2"/>
  <c r="D3159" i="2"/>
  <c r="E3159" i="2"/>
  <c r="D3175" i="2"/>
  <c r="E3175" i="2"/>
  <c r="D3191" i="2"/>
  <c r="E3191" i="2"/>
  <c r="D3207" i="2"/>
  <c r="E3207" i="2"/>
  <c r="D3223" i="2"/>
  <c r="E3223" i="2"/>
  <c r="D3239" i="2"/>
  <c r="E3239" i="2"/>
  <c r="D3255" i="2"/>
  <c r="E3255" i="2"/>
  <c r="D3271" i="2"/>
  <c r="E3271" i="2"/>
  <c r="D3287" i="2"/>
  <c r="E3287" i="2"/>
  <c r="D3303" i="2"/>
  <c r="E3303" i="2"/>
  <c r="D3446" i="2"/>
  <c r="E3446" i="2"/>
  <c r="D3462" i="2"/>
  <c r="E3462" i="2"/>
  <c r="D3637" i="2"/>
  <c r="E3637" i="2"/>
  <c r="D3653" i="2"/>
  <c r="E3653" i="2"/>
  <c r="D3669" i="2"/>
  <c r="E3669" i="2"/>
  <c r="D3685" i="2"/>
  <c r="E3685" i="2"/>
  <c r="D3701" i="2"/>
  <c r="E3701" i="2"/>
  <c r="D3717" i="2"/>
  <c r="E3717" i="2"/>
  <c r="D3733" i="2"/>
  <c r="E3733" i="2"/>
  <c r="D3749" i="2"/>
  <c r="E3749" i="2"/>
  <c r="D3765" i="2"/>
  <c r="E3765" i="2"/>
  <c r="D3781" i="2"/>
  <c r="E3781" i="2"/>
  <c r="D3797" i="2"/>
  <c r="E3797" i="2"/>
  <c r="D3813" i="2"/>
  <c r="E3813" i="2"/>
  <c r="D3829" i="2"/>
  <c r="E3829" i="2"/>
  <c r="D3876" i="2"/>
  <c r="E3876" i="2"/>
  <c r="D3892" i="2"/>
  <c r="E3892" i="2"/>
  <c r="D3908" i="2"/>
  <c r="E3908" i="2"/>
  <c r="E13" i="2"/>
  <c r="E53" i="2"/>
  <c r="E98" i="2"/>
  <c r="E143" i="2"/>
  <c r="E185" i="2"/>
  <c r="E237" i="2"/>
  <c r="E279" i="2"/>
  <c r="E333" i="2"/>
  <c r="E376" i="2"/>
  <c r="E431" i="2"/>
  <c r="E482" i="2"/>
  <c r="E531" i="2"/>
  <c r="E643" i="2"/>
  <c r="E696" i="2"/>
  <c r="E761" i="2"/>
  <c r="E827" i="2"/>
  <c r="E901" i="2"/>
  <c r="E975" i="2"/>
  <c r="E1049" i="2"/>
  <c r="E1127" i="2"/>
  <c r="E1204" i="2"/>
  <c r="E1301" i="2"/>
  <c r="E1384" i="2"/>
  <c r="E1488" i="2"/>
  <c r="E1593" i="2"/>
  <c r="E1714" i="2"/>
  <c r="E1836" i="2"/>
  <c r="E2279" i="2"/>
  <c r="E2675" i="2"/>
  <c r="E3226" i="2"/>
  <c r="D585" i="2"/>
  <c r="E585" i="2"/>
  <c r="D1254" i="2"/>
  <c r="E1254" i="2"/>
  <c r="D1429" i="2"/>
  <c r="E1429" i="2"/>
  <c r="D443" i="2"/>
  <c r="E443" i="2"/>
  <c r="D157" i="2"/>
  <c r="E157" i="2"/>
  <c r="D447" i="2"/>
  <c r="E447" i="2"/>
  <c r="D479" i="2"/>
  <c r="E479" i="2"/>
  <c r="D160" i="2"/>
  <c r="E160" i="2"/>
  <c r="D192" i="2"/>
  <c r="E192" i="2"/>
  <c r="D224" i="2"/>
  <c r="E224" i="2"/>
  <c r="D256" i="2"/>
  <c r="E256" i="2"/>
  <c r="D288" i="2"/>
  <c r="E288" i="2"/>
  <c r="D320" i="2"/>
  <c r="E320" i="2"/>
  <c r="D384" i="2"/>
  <c r="E384" i="2"/>
  <c r="D511" i="2"/>
  <c r="E511" i="2"/>
  <c r="D543" i="2"/>
  <c r="E543" i="2"/>
  <c r="D670" i="2"/>
  <c r="E670" i="2"/>
  <c r="D702" i="2"/>
  <c r="E702" i="2"/>
  <c r="D750" i="2"/>
  <c r="E750" i="2"/>
  <c r="D782" i="2"/>
  <c r="E782" i="2"/>
  <c r="D1068" i="2"/>
  <c r="E1068" i="2"/>
  <c r="D400" i="2"/>
  <c r="D417" i="2"/>
  <c r="E417" i="2"/>
  <c r="D449" i="2"/>
  <c r="E449" i="2"/>
  <c r="D481" i="2"/>
  <c r="E481" i="2"/>
  <c r="D608" i="2"/>
  <c r="E608" i="2"/>
  <c r="D640" i="2"/>
  <c r="E640" i="2"/>
  <c r="D815" i="2"/>
  <c r="E815" i="2"/>
  <c r="D847" i="2"/>
  <c r="E847" i="2"/>
  <c r="D895" i="2"/>
  <c r="E895" i="2"/>
  <c r="D911" i="2"/>
  <c r="E911" i="2"/>
  <c r="D927" i="2"/>
  <c r="E927" i="2"/>
  <c r="D1213" i="2"/>
  <c r="E1213" i="2"/>
  <c r="D1245" i="2"/>
  <c r="E1245" i="2"/>
  <c r="D1261" i="2"/>
  <c r="E1261" i="2"/>
  <c r="D1292" i="2"/>
  <c r="E1292" i="2"/>
  <c r="D1324" i="2"/>
  <c r="E1324" i="2"/>
  <c r="D1356" i="2"/>
  <c r="E1356" i="2"/>
  <c r="D1372" i="2"/>
  <c r="E1372" i="2"/>
  <c r="D1404" i="2"/>
  <c r="E1404" i="2"/>
  <c r="D1436" i="2"/>
  <c r="E1436" i="2"/>
  <c r="D1484" i="2"/>
  <c r="E1484" i="2"/>
  <c r="D1531" i="2"/>
  <c r="E1531" i="2"/>
  <c r="D1547" i="2"/>
  <c r="E1547" i="2"/>
  <c r="D1611" i="2"/>
  <c r="E1611" i="2"/>
  <c r="D1643" i="2"/>
  <c r="E1643" i="2"/>
  <c r="D1659" i="2"/>
  <c r="E1659" i="2"/>
  <c r="D1691" i="2"/>
  <c r="E1691" i="2"/>
  <c r="D1707" i="2"/>
  <c r="E1707" i="2"/>
  <c r="D1962" i="2"/>
  <c r="E1962" i="2"/>
  <c r="D2201" i="2"/>
  <c r="E2201" i="2"/>
  <c r="D2552" i="2"/>
  <c r="E2552" i="2"/>
  <c r="D2568" i="2"/>
  <c r="E2568" i="2"/>
  <c r="D2584" i="2"/>
  <c r="E2584" i="2"/>
  <c r="D2600" i="2"/>
  <c r="E2600" i="2"/>
  <c r="D2632" i="2"/>
  <c r="E2632" i="2"/>
  <c r="D2648" i="2"/>
  <c r="E2648" i="2"/>
  <c r="D2664" i="2"/>
  <c r="E2664" i="2"/>
  <c r="D2680" i="2"/>
  <c r="E2680" i="2"/>
  <c r="D2696" i="2"/>
  <c r="E2696" i="2"/>
  <c r="D2712" i="2"/>
  <c r="E2712" i="2"/>
  <c r="D2728" i="2"/>
  <c r="E2728" i="2"/>
  <c r="D2744" i="2"/>
  <c r="E2744" i="2"/>
  <c r="D2760" i="2"/>
  <c r="E2760" i="2"/>
  <c r="D2776" i="2"/>
  <c r="E2776" i="2"/>
  <c r="D2792" i="2"/>
  <c r="E2792" i="2"/>
  <c r="D2808" i="2"/>
  <c r="E2808" i="2"/>
  <c r="D2840" i="2"/>
  <c r="E2840" i="2"/>
  <c r="D2856" i="2"/>
  <c r="E2856" i="2"/>
  <c r="D2872" i="2"/>
  <c r="E2872" i="2"/>
  <c r="D2888" i="2"/>
  <c r="E2888" i="2"/>
  <c r="D2904" i="2"/>
  <c r="E2904" i="2"/>
  <c r="D2920" i="2"/>
  <c r="E2920" i="2"/>
  <c r="D2936" i="2"/>
  <c r="E2936" i="2"/>
  <c r="D2952" i="2"/>
  <c r="E2952" i="2"/>
  <c r="D3319" i="2"/>
  <c r="E3319" i="2"/>
  <c r="D3335" i="2"/>
  <c r="E3335" i="2"/>
  <c r="D3351" i="2"/>
  <c r="E3351" i="2"/>
  <c r="D3367" i="2"/>
  <c r="E3367" i="2"/>
  <c r="D3383" i="2"/>
  <c r="E3383" i="2"/>
  <c r="D3399" i="2"/>
  <c r="E3399" i="2"/>
  <c r="D3415" i="2"/>
  <c r="E3415" i="2"/>
  <c r="D3478" i="2"/>
  <c r="E3478" i="2"/>
  <c r="D3494" i="2"/>
  <c r="E3494" i="2"/>
  <c r="D3510" i="2"/>
  <c r="E3510" i="2"/>
  <c r="D3526" i="2"/>
  <c r="E3526" i="2"/>
  <c r="D3542" i="2"/>
  <c r="E3542" i="2"/>
  <c r="D3558" i="2"/>
  <c r="E3558" i="2"/>
  <c r="D3574" i="2"/>
  <c r="E3574" i="2"/>
  <c r="D3622" i="2"/>
  <c r="E3622" i="2"/>
  <c r="D3845" i="2"/>
  <c r="E3845" i="2"/>
  <c r="D3861" i="2"/>
  <c r="E3861" i="2"/>
  <c r="D3940" i="2"/>
  <c r="E3940" i="2"/>
  <c r="D3956" i="2"/>
  <c r="E3956" i="2"/>
  <c r="D3972" i="2"/>
  <c r="E3972" i="2"/>
  <c r="D3988" i="2"/>
  <c r="E3988" i="2"/>
  <c r="D4004" i="2"/>
  <c r="E4004" i="2"/>
  <c r="D4020" i="2"/>
  <c r="E4020" i="2"/>
  <c r="D4036" i="2"/>
  <c r="E4036" i="2"/>
  <c r="D4052" i="2"/>
  <c r="E4052" i="2"/>
  <c r="D4068" i="2"/>
  <c r="E4068" i="2"/>
  <c r="D4084" i="2"/>
  <c r="E4084" i="2"/>
  <c r="D4100" i="2"/>
  <c r="E4100" i="2"/>
  <c r="D4132" i="2"/>
  <c r="E4132" i="2"/>
  <c r="D4148" i="2"/>
  <c r="E4148" i="2"/>
  <c r="E14" i="2"/>
  <c r="E54" i="2"/>
  <c r="E99" i="2"/>
  <c r="E188" i="2"/>
  <c r="E238" i="2"/>
  <c r="E280" i="2"/>
  <c r="E334" i="2"/>
  <c r="E377" i="2"/>
  <c r="E432" i="2"/>
  <c r="E483" i="2"/>
  <c r="E532" i="2"/>
  <c r="E590" i="2"/>
  <c r="E644" i="2"/>
  <c r="E762" i="2"/>
  <c r="E828" i="2"/>
  <c r="E902" i="2"/>
  <c r="E976" i="2"/>
  <c r="E1050" i="2"/>
  <c r="E1128" i="2"/>
  <c r="E1205" i="2"/>
  <c r="E1302" i="2"/>
  <c r="E1385" i="2"/>
  <c r="E1489" i="2"/>
  <c r="E1594" i="2"/>
  <c r="E1715" i="2"/>
  <c r="E1841" i="2"/>
  <c r="E2042" i="2"/>
  <c r="E2323" i="2"/>
  <c r="E2685" i="2"/>
  <c r="E3227" i="2"/>
  <c r="D920" i="2"/>
  <c r="E920" i="2"/>
  <c r="D1365" i="2"/>
  <c r="E1365" i="2"/>
  <c r="D513" i="2"/>
  <c r="E513" i="2"/>
  <c r="D545" i="2"/>
  <c r="E545" i="2"/>
  <c r="D672" i="2"/>
  <c r="E672" i="2"/>
  <c r="D704" i="2"/>
  <c r="E704" i="2"/>
  <c r="D720" i="2"/>
  <c r="E720" i="2"/>
  <c r="D752" i="2"/>
  <c r="E752" i="2"/>
  <c r="D768" i="2"/>
  <c r="E768" i="2"/>
  <c r="D800" i="2"/>
  <c r="E800" i="2"/>
  <c r="D990" i="2"/>
  <c r="E990" i="2"/>
  <c r="D1006" i="2"/>
  <c r="E1006" i="2"/>
  <c r="D1038" i="2"/>
  <c r="E1038" i="2"/>
  <c r="D1070" i="2"/>
  <c r="E1070" i="2"/>
  <c r="D1102" i="2"/>
  <c r="E1102" i="2"/>
  <c r="D1150" i="2"/>
  <c r="E1150" i="2"/>
  <c r="D1182" i="2"/>
  <c r="E1182" i="2"/>
  <c r="D1277" i="2"/>
  <c r="E1277" i="2"/>
  <c r="D1500" i="2"/>
  <c r="E1500" i="2"/>
  <c r="D1739" i="2"/>
  <c r="E1739" i="2"/>
  <c r="D1771" i="2"/>
  <c r="E1771" i="2"/>
  <c r="D1787" i="2"/>
  <c r="E1787" i="2"/>
  <c r="D1803" i="2"/>
  <c r="E1803" i="2"/>
  <c r="D1819" i="2"/>
  <c r="E1819" i="2"/>
  <c r="D1851" i="2"/>
  <c r="E1851" i="2"/>
  <c r="D1867" i="2"/>
  <c r="E1867" i="2"/>
  <c r="D1883" i="2"/>
  <c r="E1883" i="2"/>
  <c r="D1899" i="2"/>
  <c r="E1899" i="2"/>
  <c r="D1915" i="2"/>
  <c r="E1915" i="2"/>
  <c r="D1931" i="2"/>
  <c r="E1931" i="2"/>
  <c r="D1978" i="2"/>
  <c r="E1978" i="2"/>
  <c r="D1994" i="2"/>
  <c r="E1994" i="2"/>
  <c r="D2010" i="2"/>
  <c r="E2010" i="2"/>
  <c r="D2026" i="2"/>
  <c r="E2026" i="2"/>
  <c r="D2058" i="2"/>
  <c r="E2058" i="2"/>
  <c r="D2074" i="2"/>
  <c r="E2074" i="2"/>
  <c r="D2090" i="2"/>
  <c r="E2090" i="2"/>
  <c r="D2106" i="2"/>
  <c r="E2106" i="2"/>
  <c r="D2122" i="2"/>
  <c r="E2122" i="2"/>
  <c r="D2170" i="2"/>
  <c r="E2170" i="2"/>
  <c r="D2186" i="2"/>
  <c r="E2186" i="2"/>
  <c r="D2217" i="2"/>
  <c r="E2217" i="2"/>
  <c r="D2233" i="2"/>
  <c r="E2233" i="2"/>
  <c r="D2249" i="2"/>
  <c r="E2249" i="2"/>
  <c r="D2265" i="2"/>
  <c r="E2265" i="2"/>
  <c r="D2281" i="2"/>
  <c r="E2281" i="2"/>
  <c r="D2297" i="2"/>
  <c r="E2297" i="2"/>
  <c r="D2313" i="2"/>
  <c r="E2313" i="2"/>
  <c r="D2329" i="2"/>
  <c r="E2329" i="2"/>
  <c r="D2345" i="2"/>
  <c r="E2345" i="2"/>
  <c r="D2361" i="2"/>
  <c r="E2361" i="2"/>
  <c r="D2377" i="2"/>
  <c r="E2377" i="2"/>
  <c r="D2393" i="2"/>
  <c r="E2393" i="2"/>
  <c r="D2409" i="2"/>
  <c r="E2409" i="2"/>
  <c r="D2425" i="2"/>
  <c r="E2425" i="2"/>
  <c r="D2441" i="2"/>
  <c r="E2441" i="2"/>
  <c r="D2457" i="2"/>
  <c r="E2457" i="2"/>
  <c r="D2473" i="2"/>
  <c r="E2473" i="2"/>
  <c r="D2505" i="2"/>
  <c r="E2505" i="2"/>
  <c r="D2537" i="2"/>
  <c r="E2537" i="2"/>
  <c r="D2968" i="2"/>
  <c r="E2968" i="2"/>
  <c r="D2984" i="2"/>
  <c r="E2984" i="2"/>
  <c r="D3016" i="2"/>
  <c r="E3016" i="2"/>
  <c r="D3032" i="2"/>
  <c r="E3032" i="2"/>
  <c r="D3048" i="2"/>
  <c r="E3048" i="2"/>
  <c r="D3064" i="2"/>
  <c r="E3064" i="2"/>
  <c r="D3080" i="2"/>
  <c r="E3080" i="2"/>
  <c r="D3112" i="2"/>
  <c r="E3112" i="2"/>
  <c r="D3144" i="2"/>
  <c r="E3144" i="2"/>
  <c r="D3160" i="2"/>
  <c r="E3160" i="2"/>
  <c r="D3192" i="2"/>
  <c r="E3192" i="2"/>
  <c r="D3208" i="2"/>
  <c r="E3208" i="2"/>
  <c r="D3240" i="2"/>
  <c r="E3240" i="2"/>
  <c r="D3256" i="2"/>
  <c r="E3256" i="2"/>
  <c r="D3272" i="2"/>
  <c r="E3272" i="2"/>
  <c r="D3288" i="2"/>
  <c r="E3288" i="2"/>
  <c r="D3304" i="2"/>
  <c r="E3304" i="2"/>
  <c r="D3447" i="2"/>
  <c r="E3447" i="2"/>
  <c r="D3463" i="2"/>
  <c r="E3463" i="2"/>
  <c r="D3638" i="2"/>
  <c r="E3638" i="2"/>
  <c r="D3654" i="2"/>
  <c r="E3654" i="2"/>
  <c r="D3670" i="2"/>
  <c r="E3670" i="2"/>
  <c r="D3686" i="2"/>
  <c r="E3686" i="2"/>
  <c r="D3702" i="2"/>
  <c r="E3702" i="2"/>
  <c r="D3718" i="2"/>
  <c r="E3718" i="2"/>
  <c r="D3734" i="2"/>
  <c r="E3734" i="2"/>
  <c r="D3750" i="2"/>
  <c r="E3750" i="2"/>
  <c r="D3766" i="2"/>
  <c r="E3766" i="2"/>
  <c r="D3782" i="2"/>
  <c r="E3782" i="2"/>
  <c r="D3798" i="2"/>
  <c r="E3798" i="2"/>
  <c r="D3814" i="2"/>
  <c r="E3814" i="2"/>
  <c r="D3830" i="2"/>
  <c r="E3830" i="2"/>
  <c r="D3877" i="2"/>
  <c r="E3877" i="2"/>
  <c r="D3909" i="2"/>
  <c r="E3909" i="2"/>
  <c r="D4164" i="2"/>
  <c r="E4164" i="2"/>
  <c r="D4180" i="2"/>
  <c r="E4180" i="2"/>
  <c r="D4196" i="2"/>
  <c r="E4196" i="2"/>
  <c r="D4212" i="2"/>
  <c r="E4212" i="2"/>
  <c r="D4228" i="2"/>
  <c r="E4228" i="2"/>
  <c r="D4244" i="2"/>
  <c r="E4244" i="2"/>
  <c r="D4260" i="2"/>
  <c r="E4260" i="2"/>
  <c r="D4276" i="2"/>
  <c r="E4276" i="2"/>
  <c r="D4292" i="2"/>
  <c r="E4292" i="2"/>
  <c r="D4308" i="2"/>
  <c r="E4308" i="2"/>
  <c r="D4324" i="2"/>
  <c r="E4324" i="2"/>
  <c r="E15" i="2"/>
  <c r="E55" i="2"/>
  <c r="E100" i="2"/>
  <c r="E145" i="2"/>
  <c r="E193" i="2"/>
  <c r="E239" i="2"/>
  <c r="E281" i="2"/>
  <c r="E335" i="2"/>
  <c r="E380" i="2"/>
  <c r="E433" i="2"/>
  <c r="E484" i="2"/>
  <c r="E533" i="2"/>
  <c r="E591" i="2"/>
  <c r="E645" i="2"/>
  <c r="E698" i="2"/>
  <c r="E763" i="2"/>
  <c r="E829" i="2"/>
  <c r="E903" i="2"/>
  <c r="E977" i="2"/>
  <c r="E1051" i="2"/>
  <c r="E1129" i="2"/>
  <c r="E1206" i="2"/>
  <c r="E1303" i="2"/>
  <c r="E1490" i="2"/>
  <c r="E1595" i="2"/>
  <c r="E1716" i="2"/>
  <c r="E1873" i="2"/>
  <c r="E2043" i="2"/>
  <c r="E2324" i="2"/>
  <c r="E2686" i="2"/>
  <c r="E3322" i="2"/>
  <c r="D1628" i="2"/>
  <c r="E1628" i="2"/>
  <c r="D2553" i="2"/>
  <c r="E2553" i="2"/>
  <c r="D2569" i="2"/>
  <c r="E2569" i="2"/>
  <c r="D2633" i="2"/>
  <c r="E2633" i="2"/>
  <c r="D2857" i="2"/>
  <c r="E2857" i="2"/>
  <c r="D2873" i="2"/>
  <c r="E2873" i="2"/>
  <c r="D2889" i="2"/>
  <c r="E2889" i="2"/>
  <c r="D2921" i="2"/>
  <c r="E2921" i="2"/>
  <c r="D2953" i="2"/>
  <c r="E2953" i="2"/>
  <c r="D3320" i="2"/>
  <c r="E3320" i="2"/>
  <c r="D3336" i="2"/>
  <c r="E3336" i="2"/>
  <c r="D3352" i="2"/>
  <c r="E3352" i="2"/>
  <c r="D3368" i="2"/>
  <c r="E3368" i="2"/>
  <c r="D3384" i="2"/>
  <c r="E3384" i="2"/>
  <c r="D3400" i="2"/>
  <c r="E3400" i="2"/>
  <c r="D3416" i="2"/>
  <c r="E3416" i="2"/>
  <c r="D3432" i="2"/>
  <c r="E3432" i="2"/>
  <c r="D3479" i="2"/>
  <c r="E3479" i="2"/>
  <c r="D3495" i="2"/>
  <c r="E3495" i="2"/>
  <c r="D3511" i="2"/>
  <c r="E3511" i="2"/>
  <c r="D3527" i="2"/>
  <c r="E3527" i="2"/>
  <c r="D3543" i="2"/>
  <c r="E3543" i="2"/>
  <c r="D3559" i="2"/>
  <c r="E3559" i="2"/>
  <c r="D3575" i="2"/>
  <c r="E3575" i="2"/>
  <c r="D3591" i="2"/>
  <c r="E3591" i="2"/>
  <c r="D3623" i="2"/>
  <c r="E3623" i="2"/>
  <c r="D3846" i="2"/>
  <c r="E3846" i="2"/>
  <c r="D3862" i="2"/>
  <c r="E3862" i="2"/>
  <c r="D3941" i="2"/>
  <c r="E3941" i="2"/>
  <c r="D3973" i="2"/>
  <c r="E3973" i="2"/>
  <c r="D3989" i="2"/>
  <c r="E3989" i="2"/>
  <c r="D4005" i="2"/>
  <c r="E4005" i="2"/>
  <c r="D4021" i="2"/>
  <c r="E4021" i="2"/>
  <c r="D4053" i="2"/>
  <c r="E4053" i="2"/>
  <c r="D4069" i="2"/>
  <c r="E4069" i="2"/>
  <c r="D4085" i="2"/>
  <c r="E4085" i="2"/>
  <c r="D4101" i="2"/>
  <c r="E4101" i="2"/>
  <c r="D4149" i="2"/>
  <c r="E4149" i="2"/>
  <c r="E16" i="2"/>
  <c r="E56" i="2"/>
  <c r="E101" i="2"/>
  <c r="E146" i="2"/>
  <c r="E194" i="2"/>
  <c r="E240" i="2"/>
  <c r="E284" i="2"/>
  <c r="E336" i="2"/>
  <c r="E385" i="2"/>
  <c r="E434" i="2"/>
  <c r="E490" i="2"/>
  <c r="E534" i="2"/>
  <c r="E699" i="2"/>
  <c r="E830" i="2"/>
  <c r="E904" i="2"/>
  <c r="E978" i="2"/>
  <c r="E1052" i="2"/>
  <c r="E1207" i="2"/>
  <c r="E1304" i="2"/>
  <c r="E1596" i="2"/>
  <c r="E1717" i="2"/>
  <c r="D959" i="2"/>
  <c r="E959" i="2"/>
  <c r="D2585" i="2"/>
  <c r="E2585" i="2"/>
  <c r="D737" i="2"/>
  <c r="E737" i="2"/>
  <c r="D753" i="2"/>
  <c r="E753" i="2"/>
  <c r="D769" i="2"/>
  <c r="E769" i="2"/>
  <c r="D785" i="2"/>
  <c r="E785" i="2"/>
  <c r="D801" i="2"/>
  <c r="E801" i="2"/>
  <c r="D991" i="2"/>
  <c r="E991" i="2"/>
  <c r="D1007" i="2"/>
  <c r="E1007" i="2"/>
  <c r="D1039" i="2"/>
  <c r="E1039" i="2"/>
  <c r="D1071" i="2"/>
  <c r="E1071" i="2"/>
  <c r="D1103" i="2"/>
  <c r="E1103" i="2"/>
  <c r="D1151" i="2"/>
  <c r="E1151" i="2"/>
  <c r="D1167" i="2"/>
  <c r="E1167" i="2"/>
  <c r="D1183" i="2"/>
  <c r="E1183" i="2"/>
  <c r="D1501" i="2"/>
  <c r="E1501" i="2"/>
  <c r="D1740" i="2"/>
  <c r="E1740" i="2"/>
  <c r="D1772" i="2"/>
  <c r="E1772" i="2"/>
  <c r="D1788" i="2"/>
  <c r="E1788" i="2"/>
  <c r="D1804" i="2"/>
  <c r="E1804" i="2"/>
  <c r="D1820" i="2"/>
  <c r="E1820" i="2"/>
  <c r="D1852" i="2"/>
  <c r="E1852" i="2"/>
  <c r="D1868" i="2"/>
  <c r="E1868" i="2"/>
  <c r="D1900" i="2"/>
  <c r="E1900" i="2"/>
  <c r="D1916" i="2"/>
  <c r="E1916" i="2"/>
  <c r="D1932" i="2"/>
  <c r="E1932" i="2"/>
  <c r="D1979" i="2"/>
  <c r="E1979" i="2"/>
  <c r="D1995" i="2"/>
  <c r="E1995" i="2"/>
  <c r="D2011" i="2"/>
  <c r="E2011" i="2"/>
  <c r="D2027" i="2"/>
  <c r="E2027" i="2"/>
  <c r="D2059" i="2"/>
  <c r="E2059" i="2"/>
  <c r="D2075" i="2"/>
  <c r="E2075" i="2"/>
  <c r="D2091" i="2"/>
  <c r="E2091" i="2"/>
  <c r="D2107" i="2"/>
  <c r="E2107" i="2"/>
  <c r="D2123" i="2"/>
  <c r="E2123" i="2"/>
  <c r="D2139" i="2"/>
  <c r="E2139" i="2"/>
  <c r="D2155" i="2"/>
  <c r="E2155" i="2"/>
  <c r="D2171" i="2"/>
  <c r="E2171" i="2"/>
  <c r="D2187" i="2"/>
  <c r="E2187" i="2"/>
  <c r="D2218" i="2"/>
  <c r="E2218" i="2"/>
  <c r="D2234" i="2"/>
  <c r="E2234" i="2"/>
  <c r="D2250" i="2"/>
  <c r="E2250" i="2"/>
  <c r="D2266" i="2"/>
  <c r="E2266" i="2"/>
  <c r="D2282" i="2"/>
  <c r="E2282" i="2"/>
  <c r="D2298" i="2"/>
  <c r="E2298" i="2"/>
  <c r="D2314" i="2"/>
  <c r="E2314" i="2"/>
  <c r="D2330" i="2"/>
  <c r="E2330" i="2"/>
  <c r="D2346" i="2"/>
  <c r="E2346" i="2"/>
  <c r="D2362" i="2"/>
  <c r="E2362" i="2"/>
  <c r="D2394" i="2"/>
  <c r="E2394" i="2"/>
  <c r="D2410" i="2"/>
  <c r="E2410" i="2"/>
  <c r="D2442" i="2"/>
  <c r="E2442" i="2"/>
  <c r="D2458" i="2"/>
  <c r="E2458" i="2"/>
  <c r="D2474" i="2"/>
  <c r="E2474" i="2"/>
  <c r="D2506" i="2"/>
  <c r="E2506" i="2"/>
  <c r="D2522" i="2"/>
  <c r="E2522" i="2"/>
  <c r="D2538" i="2"/>
  <c r="E2538" i="2"/>
  <c r="D2969" i="2"/>
  <c r="E2969" i="2"/>
  <c r="D2985" i="2"/>
  <c r="E2985" i="2"/>
  <c r="D3017" i="2"/>
  <c r="E3017" i="2"/>
  <c r="D3033" i="2"/>
  <c r="E3033" i="2"/>
  <c r="D3049" i="2"/>
  <c r="E3049" i="2"/>
  <c r="D3065" i="2"/>
  <c r="E3065" i="2"/>
  <c r="D3081" i="2"/>
  <c r="E3081" i="2"/>
  <c r="D3097" i="2"/>
  <c r="E3097" i="2"/>
  <c r="D3113" i="2"/>
  <c r="E3113" i="2"/>
  <c r="D3129" i="2"/>
  <c r="E3129" i="2"/>
  <c r="D3145" i="2"/>
  <c r="E3145" i="2"/>
  <c r="D3161" i="2"/>
  <c r="E3161" i="2"/>
  <c r="D3177" i="2"/>
  <c r="E3177" i="2"/>
  <c r="D3193" i="2"/>
  <c r="E3193" i="2"/>
  <c r="D3209" i="2"/>
  <c r="E3209" i="2"/>
  <c r="D3241" i="2"/>
  <c r="E3241" i="2"/>
  <c r="D3273" i="2"/>
  <c r="E3273" i="2"/>
  <c r="D3305" i="2"/>
  <c r="E3305" i="2"/>
  <c r="D3448" i="2"/>
  <c r="E3448" i="2"/>
  <c r="D3464" i="2"/>
  <c r="E3464" i="2"/>
  <c r="D3639" i="2"/>
  <c r="E3639" i="2"/>
  <c r="D3655" i="2"/>
  <c r="E3655" i="2"/>
  <c r="D3687" i="2"/>
  <c r="E3687" i="2"/>
  <c r="D3703" i="2"/>
  <c r="E3703" i="2"/>
  <c r="D3719" i="2"/>
  <c r="E3719" i="2"/>
  <c r="D3751" i="2"/>
  <c r="E3751" i="2"/>
  <c r="D3767" i="2"/>
  <c r="E3767" i="2"/>
  <c r="D3783" i="2"/>
  <c r="E3783" i="2"/>
  <c r="D3799" i="2"/>
  <c r="E3799" i="2"/>
  <c r="D3815" i="2"/>
  <c r="E3815" i="2"/>
  <c r="D3831" i="2"/>
  <c r="E3831" i="2"/>
  <c r="D3878" i="2"/>
  <c r="E3878" i="2"/>
  <c r="D3894" i="2"/>
  <c r="E3894" i="2"/>
  <c r="D3910" i="2"/>
  <c r="E3910" i="2"/>
  <c r="D4165" i="2"/>
  <c r="E4165" i="2"/>
  <c r="D4181" i="2"/>
  <c r="E4181" i="2"/>
  <c r="D4197" i="2"/>
  <c r="E4197" i="2"/>
  <c r="D4213" i="2"/>
  <c r="E4213" i="2"/>
  <c r="D4229" i="2"/>
  <c r="E4229" i="2"/>
  <c r="D4245" i="2"/>
  <c r="E4245" i="2"/>
  <c r="D4261" i="2"/>
  <c r="E4261" i="2"/>
  <c r="D4277" i="2"/>
  <c r="E4277" i="2"/>
  <c r="D4293" i="2"/>
  <c r="E4293" i="2"/>
  <c r="D4309" i="2"/>
  <c r="E4309" i="2"/>
  <c r="D4325" i="2"/>
  <c r="E4325" i="2"/>
  <c r="E17" i="2"/>
  <c r="E57" i="2"/>
  <c r="E106" i="2"/>
  <c r="E147" i="2"/>
  <c r="E195" i="2"/>
  <c r="E241" i="2"/>
  <c r="E289" i="2"/>
  <c r="E337" i="2"/>
  <c r="E386" i="2"/>
  <c r="E435" i="2"/>
  <c r="E491" i="2"/>
  <c r="E535" i="2"/>
  <c r="E593" i="2"/>
  <c r="E652" i="2"/>
  <c r="E700" i="2"/>
  <c r="E765" i="2"/>
  <c r="E831" i="2"/>
  <c r="E905" i="2"/>
  <c r="E979" i="2"/>
  <c r="E1054" i="2"/>
  <c r="E1132" i="2"/>
  <c r="E1229" i="2"/>
  <c r="E1305" i="2"/>
  <c r="E1389" i="2"/>
  <c r="E1492" i="2"/>
  <c r="E1598" i="2"/>
  <c r="E1718" i="2"/>
  <c r="E1875" i="2"/>
  <c r="E2048" i="2"/>
  <c r="E2326" i="2"/>
  <c r="E2748" i="2"/>
  <c r="E3324" i="2"/>
  <c r="D1293" i="2"/>
  <c r="E1293" i="2"/>
  <c r="D2601" i="2"/>
  <c r="E2601" i="2"/>
  <c r="D1247" i="2"/>
  <c r="E1247" i="2"/>
  <c r="D1294" i="2"/>
  <c r="E1294" i="2"/>
  <c r="D1326" i="2"/>
  <c r="E1326" i="2"/>
  <c r="D1358" i="2"/>
  <c r="E1358" i="2"/>
  <c r="D1390" i="2"/>
  <c r="E1390" i="2"/>
  <c r="D1406" i="2"/>
  <c r="E1406" i="2"/>
  <c r="D1470" i="2"/>
  <c r="E1470" i="2"/>
  <c r="D1517" i="2"/>
  <c r="E1517" i="2"/>
  <c r="D1533" i="2"/>
  <c r="E1533" i="2"/>
  <c r="D1581" i="2"/>
  <c r="E1581" i="2"/>
  <c r="D1597" i="2"/>
  <c r="E1597" i="2"/>
  <c r="D1613" i="2"/>
  <c r="E1613" i="2"/>
  <c r="D1629" i="2"/>
  <c r="E1629" i="2"/>
  <c r="D1645" i="2"/>
  <c r="E1645" i="2"/>
  <c r="D1661" i="2"/>
  <c r="E1661" i="2"/>
  <c r="D1677" i="2"/>
  <c r="E1677" i="2"/>
  <c r="D1693" i="2"/>
  <c r="E1693" i="2"/>
  <c r="D1725" i="2"/>
  <c r="E1725" i="2"/>
  <c r="D1948" i="2"/>
  <c r="E1948" i="2"/>
  <c r="D1964" i="2"/>
  <c r="E1964" i="2"/>
  <c r="D2203" i="2"/>
  <c r="E2203" i="2"/>
  <c r="D2570" i="2"/>
  <c r="E2570" i="2"/>
  <c r="D2586" i="2"/>
  <c r="E2586" i="2"/>
  <c r="D2634" i="2"/>
  <c r="E2634" i="2"/>
  <c r="D2650" i="2"/>
  <c r="E2650" i="2"/>
  <c r="D2666" i="2"/>
  <c r="E2666" i="2"/>
  <c r="D2682" i="2"/>
  <c r="E2682" i="2"/>
  <c r="D2698" i="2"/>
  <c r="E2698" i="2"/>
  <c r="D2730" i="2"/>
  <c r="E2730" i="2"/>
  <c r="D2746" i="2"/>
  <c r="E2746" i="2"/>
  <c r="D2762" i="2"/>
  <c r="E2762" i="2"/>
  <c r="D2794" i="2"/>
  <c r="E2794" i="2"/>
  <c r="D2810" i="2"/>
  <c r="E2810" i="2"/>
  <c r="D2826" i="2"/>
  <c r="E2826" i="2"/>
  <c r="D2842" i="2"/>
  <c r="E2842" i="2"/>
  <c r="D2858" i="2"/>
  <c r="E2858" i="2"/>
  <c r="D2874" i="2"/>
  <c r="E2874" i="2"/>
  <c r="D2890" i="2"/>
  <c r="E2890" i="2"/>
  <c r="D2922" i="2"/>
  <c r="E2922" i="2"/>
  <c r="D2938" i="2"/>
  <c r="E2938" i="2"/>
  <c r="D2954" i="2"/>
  <c r="E2954" i="2"/>
  <c r="D3337" i="2"/>
  <c r="E3337" i="2"/>
  <c r="D3353" i="2"/>
  <c r="E3353" i="2"/>
  <c r="D3369" i="2"/>
  <c r="E3369" i="2"/>
  <c r="D3385" i="2"/>
  <c r="E3385" i="2"/>
  <c r="D3401" i="2"/>
  <c r="E3401" i="2"/>
  <c r="D3417" i="2"/>
  <c r="E3417" i="2"/>
  <c r="D3433" i="2"/>
  <c r="E3433" i="2"/>
  <c r="D3480" i="2"/>
  <c r="E3480" i="2"/>
  <c r="D3496" i="2"/>
  <c r="E3496" i="2"/>
  <c r="D3512" i="2"/>
  <c r="E3512" i="2"/>
  <c r="D3528" i="2"/>
  <c r="E3528" i="2"/>
  <c r="D3544" i="2"/>
  <c r="E3544" i="2"/>
  <c r="D3576" i="2"/>
  <c r="E3576" i="2"/>
  <c r="D3592" i="2"/>
  <c r="E3592" i="2"/>
  <c r="D3608" i="2"/>
  <c r="E3608" i="2"/>
  <c r="D3624" i="2"/>
  <c r="E3624" i="2"/>
  <c r="D3847" i="2"/>
  <c r="E3847" i="2"/>
  <c r="D3863" i="2"/>
  <c r="E3863" i="2"/>
  <c r="D3926" i="2"/>
  <c r="E3926" i="2"/>
  <c r="D3942" i="2"/>
  <c r="E3942" i="2"/>
  <c r="D3958" i="2"/>
  <c r="E3958" i="2"/>
  <c r="D3974" i="2"/>
  <c r="E3974" i="2"/>
  <c r="D3990" i="2"/>
  <c r="E3990" i="2"/>
  <c r="D4006" i="2"/>
  <c r="E4006" i="2"/>
  <c r="D4022" i="2"/>
  <c r="E4022" i="2"/>
  <c r="D4038" i="2"/>
  <c r="E4038" i="2"/>
  <c r="D4054" i="2"/>
  <c r="E4054" i="2"/>
  <c r="D4070" i="2"/>
  <c r="E4070" i="2"/>
  <c r="D4086" i="2"/>
  <c r="E4086" i="2"/>
  <c r="D4102" i="2"/>
  <c r="E4102" i="2"/>
  <c r="D4134" i="2"/>
  <c r="E4134" i="2"/>
  <c r="D4150" i="2"/>
  <c r="E4150" i="2"/>
  <c r="E18" i="2"/>
  <c r="E58" i="2"/>
  <c r="E107" i="2"/>
  <c r="E148" i="2"/>
  <c r="E196" i="2"/>
  <c r="E242" i="2"/>
  <c r="E290" i="2"/>
  <c r="E338" i="2"/>
  <c r="E387" i="2"/>
  <c r="E492" i="2"/>
  <c r="E536" i="2"/>
  <c r="E594" i="2"/>
  <c r="E653" i="2"/>
  <c r="E701" i="2"/>
  <c r="E766" i="2"/>
  <c r="E906" i="2"/>
  <c r="E980" i="2"/>
  <c r="E1055" i="2"/>
  <c r="E1133" i="2"/>
  <c r="E1230" i="2"/>
  <c r="E1306" i="2"/>
  <c r="E1413" i="2"/>
  <c r="E1599" i="2"/>
  <c r="E1719" i="2"/>
  <c r="E1876" i="2"/>
  <c r="E2083" i="2"/>
  <c r="E2332" i="2"/>
  <c r="E2749" i="2"/>
  <c r="E3325" i="2"/>
  <c r="D896" i="2"/>
  <c r="E896" i="2"/>
  <c r="D1214" i="2"/>
  <c r="E1214" i="2"/>
  <c r="D1325" i="2"/>
  <c r="E1325" i="2"/>
  <c r="D1405" i="2"/>
  <c r="E1405" i="2"/>
  <c r="D1660" i="2"/>
  <c r="E1660" i="2"/>
  <c r="D2665" i="2"/>
  <c r="E2665" i="2"/>
  <c r="D705" i="2"/>
  <c r="E705" i="2"/>
  <c r="D642" i="2"/>
  <c r="E642" i="2"/>
  <c r="D817" i="2"/>
  <c r="E817" i="2"/>
  <c r="D833" i="2"/>
  <c r="E833" i="2"/>
  <c r="D849" i="2"/>
  <c r="E849" i="2"/>
  <c r="D881" i="2"/>
  <c r="E881" i="2"/>
  <c r="D929" i="2"/>
  <c r="E929" i="2"/>
  <c r="D1215" i="2"/>
  <c r="E1215" i="2"/>
  <c r="D1263" i="2"/>
  <c r="E1263" i="2"/>
  <c r="D1549" i="2"/>
  <c r="E1549" i="2"/>
  <c r="D674" i="2"/>
  <c r="E674" i="2"/>
  <c r="D706" i="2"/>
  <c r="E706" i="2"/>
  <c r="D738" i="2"/>
  <c r="E738" i="2"/>
  <c r="D754" i="2"/>
  <c r="E754" i="2"/>
  <c r="D770" i="2"/>
  <c r="E770" i="2"/>
  <c r="D786" i="2"/>
  <c r="E786" i="2"/>
  <c r="D802" i="2"/>
  <c r="E802" i="2"/>
  <c r="D992" i="2"/>
  <c r="E992" i="2"/>
  <c r="D1008" i="2"/>
  <c r="E1008" i="2"/>
  <c r="D1024" i="2"/>
  <c r="E1024" i="2"/>
  <c r="D1040" i="2"/>
  <c r="E1040" i="2"/>
  <c r="D1056" i="2"/>
  <c r="E1056" i="2"/>
  <c r="D1072" i="2"/>
  <c r="E1072" i="2"/>
  <c r="D1088" i="2"/>
  <c r="E1088" i="2"/>
  <c r="D1104" i="2"/>
  <c r="E1104" i="2"/>
  <c r="D1120" i="2"/>
  <c r="E1120" i="2"/>
  <c r="D1136" i="2"/>
  <c r="E1136" i="2"/>
  <c r="D1152" i="2"/>
  <c r="E1152" i="2"/>
  <c r="D1184" i="2"/>
  <c r="E1184" i="2"/>
  <c r="D1502" i="2"/>
  <c r="E1502" i="2"/>
  <c r="D1741" i="2"/>
  <c r="E1741" i="2"/>
  <c r="D1773" i="2"/>
  <c r="E1773" i="2"/>
  <c r="D1789" i="2"/>
  <c r="E1789" i="2"/>
  <c r="D1805" i="2"/>
  <c r="E1805" i="2"/>
  <c r="D1821" i="2"/>
  <c r="E1821" i="2"/>
  <c r="D1837" i="2"/>
  <c r="E1837" i="2"/>
  <c r="D1853" i="2"/>
  <c r="E1853" i="2"/>
  <c r="D1869" i="2"/>
  <c r="E1869" i="2"/>
  <c r="D1901" i="2"/>
  <c r="E1901" i="2"/>
  <c r="D1917" i="2"/>
  <c r="E1917" i="2"/>
  <c r="D1933" i="2"/>
  <c r="E1933" i="2"/>
  <c r="D1980" i="2"/>
  <c r="E1980" i="2"/>
  <c r="D2012" i="2"/>
  <c r="E2012" i="2"/>
  <c r="D2028" i="2"/>
  <c r="E2028" i="2"/>
  <c r="D2044" i="2"/>
  <c r="E2044" i="2"/>
  <c r="D2060" i="2"/>
  <c r="E2060" i="2"/>
  <c r="D2076" i="2"/>
  <c r="E2076" i="2"/>
  <c r="D2092" i="2"/>
  <c r="E2092" i="2"/>
  <c r="D2108" i="2"/>
  <c r="E2108" i="2"/>
  <c r="D2124" i="2"/>
  <c r="E2124" i="2"/>
  <c r="D2140" i="2"/>
  <c r="E2140" i="2"/>
  <c r="D2156" i="2"/>
  <c r="E2156" i="2"/>
  <c r="D2172" i="2"/>
  <c r="E2172" i="2"/>
  <c r="D2188" i="2"/>
  <c r="E2188" i="2"/>
  <c r="D2219" i="2"/>
  <c r="E2219" i="2"/>
  <c r="D2251" i="2"/>
  <c r="E2251" i="2"/>
  <c r="D2267" i="2"/>
  <c r="E2267" i="2"/>
  <c r="D2299" i="2"/>
  <c r="E2299" i="2"/>
  <c r="D2315" i="2"/>
  <c r="E2315" i="2"/>
  <c r="D2331" i="2"/>
  <c r="E2331" i="2"/>
  <c r="D2347" i="2"/>
  <c r="E2347" i="2"/>
  <c r="D2411" i="2"/>
  <c r="E2411" i="2"/>
  <c r="D2443" i="2"/>
  <c r="E2443" i="2"/>
  <c r="D2459" i="2"/>
  <c r="E2459" i="2"/>
  <c r="D2491" i="2"/>
  <c r="E2491" i="2"/>
  <c r="D2507" i="2"/>
  <c r="E2507" i="2"/>
  <c r="D2523" i="2"/>
  <c r="E2523" i="2"/>
  <c r="D2539" i="2"/>
  <c r="E2539" i="2"/>
  <c r="D2970" i="2"/>
  <c r="E2970" i="2"/>
  <c r="D2986" i="2"/>
  <c r="E2986" i="2"/>
  <c r="D3018" i="2"/>
  <c r="E3018" i="2"/>
  <c r="D3034" i="2"/>
  <c r="E3034" i="2"/>
  <c r="D3050" i="2"/>
  <c r="E3050" i="2"/>
  <c r="D3066" i="2"/>
  <c r="E3066" i="2"/>
  <c r="D3082" i="2"/>
  <c r="E3082" i="2"/>
  <c r="D3098" i="2"/>
  <c r="E3098" i="2"/>
  <c r="D3114" i="2"/>
  <c r="E3114" i="2"/>
  <c r="D3130" i="2"/>
  <c r="E3130" i="2"/>
  <c r="D3146" i="2"/>
  <c r="E3146" i="2"/>
  <c r="D3162" i="2"/>
  <c r="E3162" i="2"/>
  <c r="D3178" i="2"/>
  <c r="E3178" i="2"/>
  <c r="D3194" i="2"/>
  <c r="E3194" i="2"/>
  <c r="D3210" i="2"/>
  <c r="E3210" i="2"/>
  <c r="D3242" i="2"/>
  <c r="E3242" i="2"/>
  <c r="D3258" i="2"/>
  <c r="E3258" i="2"/>
  <c r="D3274" i="2"/>
  <c r="E3274" i="2"/>
  <c r="D3290" i="2"/>
  <c r="E3290" i="2"/>
  <c r="D3306" i="2"/>
  <c r="E3306" i="2"/>
  <c r="D3449" i="2"/>
  <c r="E3449" i="2"/>
  <c r="D3465" i="2"/>
  <c r="E3465" i="2"/>
  <c r="D3640" i="2"/>
  <c r="E3640" i="2"/>
  <c r="D3656" i="2"/>
  <c r="E3656" i="2"/>
  <c r="D3672" i="2"/>
  <c r="E3672" i="2"/>
  <c r="D3688" i="2"/>
  <c r="E3688" i="2"/>
  <c r="D3704" i="2"/>
  <c r="E3704" i="2"/>
  <c r="D3720" i="2"/>
  <c r="E3720" i="2"/>
  <c r="D3752" i="2"/>
  <c r="E3752" i="2"/>
  <c r="D3768" i="2"/>
  <c r="E3768" i="2"/>
  <c r="D3784" i="2"/>
  <c r="E3784" i="2"/>
  <c r="D3800" i="2"/>
  <c r="E3800" i="2"/>
  <c r="D3816" i="2"/>
  <c r="E3816" i="2"/>
  <c r="D3832" i="2"/>
  <c r="E3832" i="2"/>
  <c r="D3879" i="2"/>
  <c r="E3879" i="2"/>
  <c r="D3895" i="2"/>
  <c r="E3895" i="2"/>
  <c r="D3911" i="2"/>
  <c r="E3911" i="2"/>
  <c r="D4166" i="2"/>
  <c r="E4166" i="2"/>
  <c r="D4182" i="2"/>
  <c r="E4182" i="2"/>
  <c r="D4198" i="2"/>
  <c r="E4198" i="2"/>
  <c r="D4214" i="2"/>
  <c r="E4214" i="2"/>
  <c r="D4230" i="2"/>
  <c r="E4230" i="2"/>
  <c r="D4246" i="2"/>
  <c r="E4246" i="2"/>
  <c r="D4262" i="2"/>
  <c r="E4262" i="2"/>
  <c r="D4278" i="2"/>
  <c r="E4278" i="2"/>
  <c r="D4294" i="2"/>
  <c r="E4294" i="2"/>
  <c r="D4310" i="2"/>
  <c r="E4310" i="2"/>
  <c r="D4326" i="2"/>
  <c r="E4326" i="2"/>
  <c r="E19" i="2"/>
  <c r="E60" i="2"/>
  <c r="E108" i="2"/>
  <c r="E149" i="2"/>
  <c r="E197" i="2"/>
  <c r="E243" i="2"/>
  <c r="E291" i="2"/>
  <c r="E339" i="2"/>
  <c r="E437" i="2"/>
  <c r="E493" i="2"/>
  <c r="E537" i="2"/>
  <c r="E595" i="2"/>
  <c r="E654" i="2"/>
  <c r="E767" i="2"/>
  <c r="E836" i="2"/>
  <c r="E907" i="2"/>
  <c r="E981" i="2"/>
  <c r="E1134" i="2"/>
  <c r="E1231" i="2"/>
  <c r="E1307" i="2"/>
  <c r="E1414" i="2"/>
  <c r="E1494" i="2"/>
  <c r="E1603" i="2"/>
  <c r="E1720" i="2"/>
  <c r="E2084" i="2"/>
  <c r="E2378" i="2"/>
  <c r="E2750" i="2"/>
  <c r="E3326" i="2"/>
  <c r="D1724" i="2"/>
  <c r="E1724" i="2"/>
  <c r="D834" i="2"/>
  <c r="E834" i="2"/>
  <c r="D850" i="2"/>
  <c r="E850" i="2"/>
  <c r="D866" i="2"/>
  <c r="E866" i="2"/>
  <c r="D882" i="2"/>
  <c r="E882" i="2"/>
  <c r="D898" i="2"/>
  <c r="E898" i="2"/>
  <c r="D930" i="2"/>
  <c r="E930" i="2"/>
  <c r="D961" i="2"/>
  <c r="E961" i="2"/>
  <c r="D1216" i="2"/>
  <c r="E1216" i="2"/>
  <c r="D1248" i="2"/>
  <c r="E1248" i="2"/>
  <c r="D1264" i="2"/>
  <c r="E1264" i="2"/>
  <c r="D1295" i="2"/>
  <c r="E1295" i="2"/>
  <c r="D1327" i="2"/>
  <c r="E1327" i="2"/>
  <c r="D1359" i="2"/>
  <c r="E1359" i="2"/>
  <c r="D1391" i="2"/>
  <c r="E1391" i="2"/>
  <c r="D1407" i="2"/>
  <c r="E1407" i="2"/>
  <c r="D1423" i="2"/>
  <c r="E1423" i="2"/>
  <c r="D1439" i="2"/>
  <c r="E1439" i="2"/>
  <c r="D1471" i="2"/>
  <c r="E1471" i="2"/>
  <c r="D1518" i="2"/>
  <c r="E1518" i="2"/>
  <c r="D1550" i="2"/>
  <c r="E1550" i="2"/>
  <c r="D1582" i="2"/>
  <c r="E1582" i="2"/>
  <c r="D1614" i="2"/>
  <c r="E1614" i="2"/>
  <c r="D1646" i="2"/>
  <c r="E1646" i="2"/>
  <c r="D1678" i="2"/>
  <c r="E1678" i="2"/>
  <c r="D1694" i="2"/>
  <c r="E1694" i="2"/>
  <c r="D1710" i="2"/>
  <c r="E1710" i="2"/>
  <c r="D1949" i="2"/>
  <c r="E1949" i="2"/>
  <c r="D1965" i="2"/>
  <c r="E1965" i="2"/>
  <c r="D2204" i="2"/>
  <c r="E2204" i="2"/>
  <c r="D2571" i="2"/>
  <c r="E2571" i="2"/>
  <c r="D2587" i="2"/>
  <c r="E2587" i="2"/>
  <c r="D2603" i="2"/>
  <c r="E2603" i="2"/>
  <c r="D2619" i="2"/>
  <c r="E2619" i="2"/>
  <c r="D2635" i="2"/>
  <c r="E2635" i="2"/>
  <c r="D2667" i="2"/>
  <c r="E2667" i="2"/>
  <c r="D2683" i="2"/>
  <c r="E2683" i="2"/>
  <c r="D2699" i="2"/>
  <c r="E2699" i="2"/>
  <c r="D2715" i="2"/>
  <c r="E2715" i="2"/>
  <c r="D2747" i="2"/>
  <c r="E2747" i="2"/>
  <c r="D2779" i="2"/>
  <c r="E2779" i="2"/>
  <c r="D2795" i="2"/>
  <c r="E2795" i="2"/>
  <c r="D2811" i="2"/>
  <c r="E2811" i="2"/>
  <c r="D2859" i="2"/>
  <c r="E2859" i="2"/>
  <c r="D2875" i="2"/>
  <c r="E2875" i="2"/>
  <c r="D2891" i="2"/>
  <c r="E2891" i="2"/>
  <c r="D2923" i="2"/>
  <c r="E2923" i="2"/>
  <c r="D2939" i="2"/>
  <c r="E2939" i="2"/>
  <c r="D2955" i="2"/>
  <c r="E2955" i="2"/>
  <c r="D3338" i="2"/>
  <c r="E3338" i="2"/>
  <c r="D3354" i="2"/>
  <c r="E3354" i="2"/>
  <c r="D3370" i="2"/>
  <c r="E3370" i="2"/>
  <c r="D3386" i="2"/>
  <c r="E3386" i="2"/>
  <c r="D3402" i="2"/>
  <c r="E3402" i="2"/>
  <c r="D3418" i="2"/>
  <c r="E3418" i="2"/>
  <c r="D3434" i="2"/>
  <c r="E3434" i="2"/>
  <c r="D3481" i="2"/>
  <c r="E3481" i="2"/>
  <c r="D3497" i="2"/>
  <c r="E3497" i="2"/>
  <c r="D3513" i="2"/>
  <c r="E3513" i="2"/>
  <c r="D3529" i="2"/>
  <c r="E3529" i="2"/>
  <c r="D3545" i="2"/>
  <c r="E3545" i="2"/>
  <c r="D3561" i="2"/>
  <c r="E3561" i="2"/>
  <c r="D3593" i="2"/>
  <c r="E3593" i="2"/>
  <c r="D3609" i="2"/>
  <c r="E3609" i="2"/>
  <c r="D3625" i="2"/>
  <c r="E3625" i="2"/>
  <c r="D3848" i="2"/>
  <c r="E3848" i="2"/>
  <c r="D3864" i="2"/>
  <c r="E3864" i="2"/>
  <c r="D3927" i="2"/>
  <c r="E3927" i="2"/>
  <c r="D3943" i="2"/>
  <c r="E3943" i="2"/>
  <c r="D3959" i="2"/>
  <c r="E3959" i="2"/>
  <c r="D3975" i="2"/>
  <c r="E3975" i="2"/>
  <c r="D3991" i="2"/>
  <c r="E3991" i="2"/>
  <c r="D4007" i="2"/>
  <c r="E4007" i="2"/>
  <c r="D4023" i="2"/>
  <c r="E4023" i="2"/>
  <c r="D4039" i="2"/>
  <c r="E4039" i="2"/>
  <c r="D4055" i="2"/>
  <c r="E4055" i="2"/>
  <c r="D4087" i="2"/>
  <c r="E4087" i="2"/>
  <c r="D4103" i="2"/>
  <c r="E4103" i="2"/>
  <c r="D4119" i="2"/>
  <c r="E4119" i="2"/>
  <c r="D4135" i="2"/>
  <c r="E4135" i="2"/>
  <c r="E20" i="2"/>
  <c r="E64" i="2"/>
  <c r="E109" i="2"/>
  <c r="E150" i="2"/>
  <c r="E202" i="2"/>
  <c r="E244" i="2"/>
  <c r="E292" i="2"/>
  <c r="E340" i="2"/>
  <c r="E394" i="2"/>
  <c r="E438" i="2"/>
  <c r="E494" i="2"/>
  <c r="E546" i="2"/>
  <c r="E596" i="2"/>
  <c r="E655" i="2"/>
  <c r="E714" i="2"/>
  <c r="E771" i="2"/>
  <c r="E837" i="2"/>
  <c r="E982" i="2"/>
  <c r="E1135" i="2"/>
  <c r="E1232" i="2"/>
  <c r="E1308" i="2"/>
  <c r="E1415" i="2"/>
  <c r="E1496" i="2"/>
  <c r="E1604" i="2"/>
  <c r="E1721" i="2"/>
  <c r="E1879" i="2"/>
  <c r="E2085" i="2"/>
  <c r="E2379" i="2"/>
  <c r="E2751" i="2"/>
  <c r="E3441" i="2"/>
  <c r="D864" i="2"/>
  <c r="E864" i="2"/>
  <c r="D2841" i="2"/>
  <c r="E2841" i="2"/>
  <c r="D325" i="2"/>
  <c r="E325" i="2"/>
  <c r="D357" i="2"/>
  <c r="E357" i="2"/>
  <c r="D389" i="2"/>
  <c r="E389" i="2"/>
  <c r="D659" i="2"/>
  <c r="D675" i="2"/>
  <c r="E675" i="2"/>
  <c r="D707" i="2"/>
  <c r="E707" i="2"/>
  <c r="D755" i="2"/>
  <c r="E755" i="2"/>
  <c r="D787" i="2"/>
  <c r="E787" i="2"/>
  <c r="D993" i="2"/>
  <c r="E993" i="2"/>
  <c r="D1025" i="2"/>
  <c r="E1025" i="2"/>
  <c r="D1041" i="2"/>
  <c r="E1041" i="2"/>
  <c r="D1057" i="2"/>
  <c r="E1057" i="2"/>
  <c r="D1073" i="2"/>
  <c r="E1073" i="2"/>
  <c r="D1089" i="2"/>
  <c r="E1089" i="2"/>
  <c r="D1105" i="2"/>
  <c r="E1105" i="2"/>
  <c r="D1121" i="2"/>
  <c r="E1121" i="2"/>
  <c r="D1137" i="2"/>
  <c r="E1137" i="2"/>
  <c r="D1153" i="2"/>
  <c r="E1153" i="2"/>
  <c r="D1185" i="2"/>
  <c r="E1185" i="2"/>
  <c r="D1280" i="2"/>
  <c r="E1280" i="2"/>
  <c r="D1503" i="2"/>
  <c r="E1503" i="2"/>
  <c r="D1726" i="2"/>
  <c r="D1742" i="2"/>
  <c r="E1742" i="2"/>
  <c r="D1774" i="2"/>
  <c r="E1774" i="2"/>
  <c r="D1806" i="2"/>
  <c r="E1806" i="2"/>
  <c r="D1822" i="2"/>
  <c r="E1822" i="2"/>
  <c r="D1838" i="2"/>
  <c r="E1838" i="2"/>
  <c r="D1870" i="2"/>
  <c r="E1870" i="2"/>
  <c r="D1886" i="2"/>
  <c r="E1886" i="2"/>
  <c r="D1934" i="2"/>
  <c r="E1934" i="2"/>
  <c r="D1981" i="2"/>
  <c r="E1981" i="2"/>
  <c r="D1997" i="2"/>
  <c r="E1997" i="2"/>
  <c r="D2013" i="2"/>
  <c r="E2013" i="2"/>
  <c r="D2029" i="2"/>
  <c r="E2029" i="2"/>
  <c r="D2061" i="2"/>
  <c r="E2061" i="2"/>
  <c r="D2077" i="2"/>
  <c r="E2077" i="2"/>
  <c r="D2109" i="2"/>
  <c r="E2109" i="2"/>
  <c r="D2125" i="2"/>
  <c r="E2125" i="2"/>
  <c r="D2141" i="2"/>
  <c r="E2141" i="2"/>
  <c r="D2157" i="2"/>
  <c r="E2157" i="2"/>
  <c r="D2173" i="2"/>
  <c r="E2173" i="2"/>
  <c r="D2220" i="2"/>
  <c r="E2220" i="2"/>
  <c r="D2236" i="2"/>
  <c r="E2236" i="2"/>
  <c r="D2252" i="2"/>
  <c r="E2252" i="2"/>
  <c r="D2268" i="2"/>
  <c r="E2268" i="2"/>
  <c r="D2300" i="2"/>
  <c r="E2300" i="2"/>
  <c r="D2316" i="2"/>
  <c r="E2316" i="2"/>
  <c r="D2348" i="2"/>
  <c r="E2348" i="2"/>
  <c r="D2364" i="2"/>
  <c r="E2364" i="2"/>
  <c r="D2396" i="2"/>
  <c r="E2396" i="2"/>
  <c r="D2412" i="2"/>
  <c r="E2412" i="2"/>
  <c r="D2428" i="2"/>
  <c r="E2428" i="2"/>
  <c r="D2444" i="2"/>
  <c r="E2444" i="2"/>
  <c r="D2460" i="2"/>
  <c r="E2460" i="2"/>
  <c r="D2476" i="2"/>
  <c r="E2476" i="2"/>
  <c r="D2492" i="2"/>
  <c r="E2492" i="2"/>
  <c r="D2508" i="2"/>
  <c r="E2508" i="2"/>
  <c r="D2524" i="2"/>
  <c r="E2524" i="2"/>
  <c r="D2540" i="2"/>
  <c r="E2540" i="2"/>
  <c r="D2971" i="2"/>
  <c r="E2971" i="2"/>
  <c r="D2987" i="2"/>
  <c r="E2987" i="2"/>
  <c r="D3003" i="2"/>
  <c r="E3003" i="2"/>
  <c r="D3019" i="2"/>
  <c r="E3019" i="2"/>
  <c r="D3035" i="2"/>
  <c r="E3035" i="2"/>
  <c r="D3051" i="2"/>
  <c r="E3051" i="2"/>
  <c r="D3067" i="2"/>
  <c r="E3067" i="2"/>
  <c r="D3083" i="2"/>
  <c r="E3083" i="2"/>
  <c r="D3099" i="2"/>
  <c r="E3099" i="2"/>
  <c r="D3131" i="2"/>
  <c r="E3131" i="2"/>
  <c r="D3147" i="2"/>
  <c r="E3147" i="2"/>
  <c r="D3163" i="2"/>
  <c r="E3163" i="2"/>
  <c r="D3179" i="2"/>
  <c r="E3179" i="2"/>
  <c r="D3195" i="2"/>
  <c r="E3195" i="2"/>
  <c r="D3211" i="2"/>
  <c r="E3211" i="2"/>
  <c r="D3243" i="2"/>
  <c r="E3243" i="2"/>
  <c r="D3259" i="2"/>
  <c r="E3259" i="2"/>
  <c r="D3275" i="2"/>
  <c r="E3275" i="2"/>
  <c r="D3291" i="2"/>
  <c r="E3291" i="2"/>
  <c r="D3307" i="2"/>
  <c r="E3307" i="2"/>
  <c r="D3450" i="2"/>
  <c r="E3450" i="2"/>
  <c r="D3466" i="2"/>
  <c r="E3466" i="2"/>
  <c r="D3641" i="2"/>
  <c r="E3641" i="2"/>
  <c r="D3657" i="2"/>
  <c r="E3657" i="2"/>
  <c r="D3689" i="2"/>
  <c r="E3689" i="2"/>
  <c r="D3705" i="2"/>
  <c r="E3705" i="2"/>
  <c r="D3721" i="2"/>
  <c r="E3721" i="2"/>
  <c r="D3769" i="2"/>
  <c r="E3769" i="2"/>
  <c r="D3785" i="2"/>
  <c r="E3785" i="2"/>
  <c r="D3801" i="2"/>
  <c r="E3801" i="2"/>
  <c r="D3817" i="2"/>
  <c r="E3817" i="2"/>
  <c r="D3833" i="2"/>
  <c r="E3833" i="2"/>
  <c r="D3880" i="2"/>
  <c r="E3880" i="2"/>
  <c r="D3896" i="2"/>
  <c r="E3896" i="2"/>
  <c r="D3912" i="2"/>
  <c r="E3912" i="2"/>
  <c r="D4167" i="2"/>
  <c r="E4167" i="2"/>
  <c r="D4183" i="2"/>
  <c r="E4183" i="2"/>
  <c r="D4199" i="2"/>
  <c r="E4199" i="2"/>
  <c r="D4215" i="2"/>
  <c r="E4215" i="2"/>
  <c r="D4231" i="2"/>
  <c r="E4231" i="2"/>
  <c r="D4247" i="2"/>
  <c r="E4247" i="2"/>
  <c r="D4263" i="2"/>
  <c r="E4263" i="2"/>
  <c r="D4279" i="2"/>
  <c r="E4279" i="2"/>
  <c r="D4295" i="2"/>
  <c r="E4295" i="2"/>
  <c r="D4311" i="2"/>
  <c r="E4311" i="2"/>
  <c r="D4327" i="2"/>
  <c r="E4327" i="2"/>
  <c r="E21" i="2"/>
  <c r="E65" i="2"/>
  <c r="E110" i="2"/>
  <c r="E151" i="2"/>
  <c r="E203" i="2"/>
  <c r="E245" i="2"/>
  <c r="E298" i="2"/>
  <c r="E341" i="2"/>
  <c r="E395" i="2"/>
  <c r="E439" i="2"/>
  <c r="E495" i="2"/>
  <c r="E547" i="2"/>
  <c r="E597" i="2"/>
  <c r="E656" i="2"/>
  <c r="E715" i="2"/>
  <c r="E772" i="2"/>
  <c r="E838" i="2"/>
  <c r="E984" i="2"/>
  <c r="E1062" i="2"/>
  <c r="E1233" i="2"/>
  <c r="E1310" i="2"/>
  <c r="E1416" i="2"/>
  <c r="E1497" i="2"/>
  <c r="E1605" i="2"/>
  <c r="E1723" i="2"/>
  <c r="E1884" i="2"/>
  <c r="E2086" i="2"/>
  <c r="E2380" i="2"/>
  <c r="E2763" i="2"/>
  <c r="E3442" i="2"/>
  <c r="D421" i="2"/>
  <c r="E421" i="2"/>
  <c r="D851" i="2"/>
  <c r="E851" i="2"/>
  <c r="D883" i="2"/>
  <c r="E883" i="2"/>
  <c r="D931" i="2"/>
  <c r="E931" i="2"/>
  <c r="D962" i="2"/>
  <c r="E962" i="2"/>
  <c r="D1296" i="2"/>
  <c r="E1296" i="2"/>
  <c r="D1312" i="2"/>
  <c r="E1312" i="2"/>
  <c r="D1328" i="2"/>
  <c r="E1328" i="2"/>
  <c r="D1344" i="2"/>
  <c r="E1344" i="2"/>
  <c r="D1360" i="2"/>
  <c r="E1360" i="2"/>
  <c r="D1376" i="2"/>
  <c r="E1376" i="2"/>
  <c r="D1392" i="2"/>
  <c r="E1392" i="2"/>
  <c r="D1408" i="2"/>
  <c r="E1408" i="2"/>
  <c r="D1440" i="2"/>
  <c r="E1440" i="2"/>
  <c r="D1472" i="2"/>
  <c r="E1472" i="2"/>
  <c r="D1519" i="2"/>
  <c r="E1519" i="2"/>
  <c r="D1535" i="2"/>
  <c r="E1535" i="2"/>
  <c r="D1551" i="2"/>
  <c r="E1551" i="2"/>
  <c r="D1583" i="2"/>
  <c r="E1583" i="2"/>
  <c r="D1615" i="2"/>
  <c r="E1615" i="2"/>
  <c r="D1647" i="2"/>
  <c r="E1647" i="2"/>
  <c r="D1663" i="2"/>
  <c r="E1663" i="2"/>
  <c r="D1679" i="2"/>
  <c r="E1679" i="2"/>
  <c r="D1695" i="2"/>
  <c r="E1695" i="2"/>
  <c r="D1711" i="2"/>
  <c r="E1711" i="2"/>
  <c r="D1950" i="2"/>
  <c r="E1950" i="2"/>
  <c r="D1966" i="2"/>
  <c r="E1966" i="2"/>
  <c r="D2205" i="2"/>
  <c r="E2205" i="2"/>
  <c r="D2572" i="2"/>
  <c r="E2572" i="2"/>
  <c r="D2588" i="2"/>
  <c r="E2588" i="2"/>
  <c r="D2604" i="2"/>
  <c r="E2604" i="2"/>
  <c r="D2620" i="2"/>
  <c r="E2620" i="2"/>
  <c r="D2636" i="2"/>
  <c r="E2636" i="2"/>
  <c r="D2652" i="2"/>
  <c r="E2652" i="2"/>
  <c r="D2668" i="2"/>
  <c r="E2668" i="2"/>
  <c r="D2684" i="2"/>
  <c r="E2684" i="2"/>
  <c r="D2700" i="2"/>
  <c r="E2700" i="2"/>
  <c r="D2716" i="2"/>
  <c r="E2716" i="2"/>
  <c r="D2732" i="2"/>
  <c r="E2732" i="2"/>
  <c r="D2764" i="2"/>
  <c r="E2764" i="2"/>
  <c r="D2780" i="2"/>
  <c r="E2780" i="2"/>
  <c r="D2796" i="2"/>
  <c r="E2796" i="2"/>
  <c r="D2812" i="2"/>
  <c r="E2812" i="2"/>
  <c r="D2828" i="2"/>
  <c r="E2828" i="2"/>
  <c r="D2844" i="2"/>
  <c r="E2844" i="2"/>
  <c r="D2860" i="2"/>
  <c r="E2860" i="2"/>
  <c r="D2876" i="2"/>
  <c r="E2876" i="2"/>
  <c r="D2892" i="2"/>
  <c r="E2892" i="2"/>
  <c r="D2924" i="2"/>
  <c r="E2924" i="2"/>
  <c r="D2940" i="2"/>
  <c r="E2940" i="2"/>
  <c r="D2956" i="2"/>
  <c r="E2956" i="2"/>
  <c r="D3355" i="2"/>
  <c r="E3355" i="2"/>
  <c r="D3371" i="2"/>
  <c r="E3371" i="2"/>
  <c r="D3387" i="2"/>
  <c r="E3387" i="2"/>
  <c r="D3403" i="2"/>
  <c r="E3403" i="2"/>
  <c r="D3419" i="2"/>
  <c r="E3419" i="2"/>
  <c r="D3435" i="2"/>
  <c r="E3435" i="2"/>
  <c r="D3482" i="2"/>
  <c r="E3482" i="2"/>
  <c r="D3498" i="2"/>
  <c r="E3498" i="2"/>
  <c r="D3514" i="2"/>
  <c r="E3514" i="2"/>
  <c r="D3530" i="2"/>
  <c r="E3530" i="2"/>
  <c r="D3562" i="2"/>
  <c r="E3562" i="2"/>
  <c r="D3578" i="2"/>
  <c r="E3578" i="2"/>
  <c r="D3594" i="2"/>
  <c r="E3594" i="2"/>
  <c r="D3610" i="2"/>
  <c r="E3610" i="2"/>
  <c r="D3849" i="2"/>
  <c r="E3849" i="2"/>
  <c r="D3928" i="2"/>
  <c r="E3928" i="2"/>
  <c r="D3944" i="2"/>
  <c r="E3944" i="2"/>
  <c r="D3960" i="2"/>
  <c r="E3960" i="2"/>
  <c r="D3976" i="2"/>
  <c r="E3976" i="2"/>
  <c r="D3992" i="2"/>
  <c r="E3992" i="2"/>
  <c r="D4008" i="2"/>
  <c r="E4008" i="2"/>
  <c r="D4024" i="2"/>
  <c r="E4024" i="2"/>
  <c r="D4040" i="2"/>
  <c r="E4040" i="2"/>
  <c r="D4056" i="2"/>
  <c r="E4056" i="2"/>
  <c r="D4088" i="2"/>
  <c r="E4088" i="2"/>
  <c r="D4104" i="2"/>
  <c r="E4104" i="2"/>
  <c r="D4120" i="2"/>
  <c r="E4120" i="2"/>
  <c r="D4136" i="2"/>
  <c r="E4136" i="2"/>
  <c r="D4152" i="2"/>
  <c r="E4152" i="2"/>
  <c r="E22" i="2"/>
  <c r="E66" i="2"/>
  <c r="E111" i="2"/>
  <c r="E152" i="2"/>
  <c r="E204" i="2"/>
  <c r="E246" i="2"/>
  <c r="E342" i="2"/>
  <c r="E396" i="2"/>
  <c r="E440" i="2"/>
  <c r="E548" i="2"/>
  <c r="E598" i="2"/>
  <c r="E657" i="2"/>
  <c r="E721" i="2"/>
  <c r="E773" i="2"/>
  <c r="E839" i="2"/>
  <c r="E985" i="2"/>
  <c r="E1063" i="2"/>
  <c r="E1158" i="2"/>
  <c r="E1234" i="2"/>
  <c r="E1311" i="2"/>
  <c r="E1417" i="2"/>
  <c r="E1521" i="2"/>
  <c r="E1606" i="2"/>
  <c r="E1753" i="2"/>
  <c r="E1913" i="2"/>
  <c r="E2384" i="2"/>
  <c r="E2824" i="2"/>
  <c r="E3443" i="2"/>
  <c r="D1708" i="2"/>
  <c r="E1708" i="2"/>
  <c r="D2793" i="2"/>
  <c r="E2793" i="2"/>
  <c r="D230" i="2"/>
  <c r="E230" i="2"/>
  <c r="D708" i="2"/>
  <c r="E708" i="2"/>
  <c r="D788" i="2"/>
  <c r="E788" i="2"/>
  <c r="D994" i="2"/>
  <c r="E994" i="2"/>
  <c r="D1026" i="2"/>
  <c r="E1026" i="2"/>
  <c r="D1042" i="2"/>
  <c r="E1042" i="2"/>
  <c r="D1058" i="2"/>
  <c r="E1058" i="2"/>
  <c r="D1074" i="2"/>
  <c r="E1074" i="2"/>
  <c r="D1090" i="2"/>
  <c r="E1090" i="2"/>
  <c r="D1106" i="2"/>
  <c r="E1106" i="2"/>
  <c r="D1122" i="2"/>
  <c r="E1122" i="2"/>
  <c r="D1138" i="2"/>
  <c r="E1138" i="2"/>
  <c r="D1154" i="2"/>
  <c r="E1154" i="2"/>
  <c r="D1186" i="2"/>
  <c r="E1186" i="2"/>
  <c r="D1504" i="2"/>
  <c r="E1504" i="2"/>
  <c r="D1727" i="2"/>
  <c r="E1727" i="2"/>
  <c r="D1791" i="2"/>
  <c r="E1791" i="2"/>
  <c r="D1807" i="2"/>
  <c r="E1807" i="2"/>
  <c r="D1823" i="2"/>
  <c r="E1823" i="2"/>
  <c r="D1855" i="2"/>
  <c r="E1855" i="2"/>
  <c r="D1887" i="2"/>
  <c r="E1887" i="2"/>
  <c r="D1903" i="2"/>
  <c r="E1903" i="2"/>
  <c r="D1935" i="2"/>
  <c r="E1935" i="2"/>
  <c r="D2014" i="2"/>
  <c r="E2014" i="2"/>
  <c r="D2030" i="2"/>
  <c r="E2030" i="2"/>
  <c r="D2046" i="2"/>
  <c r="E2046" i="2"/>
  <c r="D2062" i="2"/>
  <c r="E2062" i="2"/>
  <c r="D2078" i="2"/>
  <c r="E2078" i="2"/>
  <c r="D2094" i="2"/>
  <c r="E2094" i="2"/>
  <c r="D2110" i="2"/>
  <c r="E2110" i="2"/>
  <c r="D2126" i="2"/>
  <c r="E2126" i="2"/>
  <c r="D2142" i="2"/>
  <c r="E2142" i="2"/>
  <c r="D2158" i="2"/>
  <c r="E2158" i="2"/>
  <c r="D2190" i="2"/>
  <c r="E2190" i="2"/>
  <c r="D2221" i="2"/>
  <c r="E2221" i="2"/>
  <c r="D2237" i="2"/>
  <c r="E2237" i="2"/>
  <c r="D2269" i="2"/>
  <c r="E2269" i="2"/>
  <c r="D2285" i="2"/>
  <c r="E2285" i="2"/>
  <c r="D2301" i="2"/>
  <c r="E2301" i="2"/>
  <c r="D2317" i="2"/>
  <c r="E2317" i="2"/>
  <c r="D2333" i="2"/>
  <c r="E2333" i="2"/>
  <c r="D2349" i="2"/>
  <c r="E2349" i="2"/>
  <c r="D2365" i="2"/>
  <c r="E2365" i="2"/>
  <c r="D2381" i="2"/>
  <c r="E2381" i="2"/>
  <c r="D2397" i="2"/>
  <c r="E2397" i="2"/>
  <c r="D2413" i="2"/>
  <c r="E2413" i="2"/>
  <c r="D2445" i="2"/>
  <c r="E2445" i="2"/>
  <c r="D2461" i="2"/>
  <c r="E2461" i="2"/>
  <c r="D2477" i="2"/>
  <c r="E2477" i="2"/>
  <c r="D2493" i="2"/>
  <c r="E2493" i="2"/>
  <c r="D2509" i="2"/>
  <c r="E2509" i="2"/>
  <c r="D2525" i="2"/>
  <c r="E2525" i="2"/>
  <c r="D2541" i="2"/>
  <c r="E2541" i="2"/>
  <c r="D2988" i="2"/>
  <c r="E2988" i="2"/>
  <c r="D3004" i="2"/>
  <c r="E3004" i="2"/>
  <c r="D3020" i="2"/>
  <c r="E3020" i="2"/>
  <c r="D3036" i="2"/>
  <c r="E3036" i="2"/>
  <c r="D3052" i="2"/>
  <c r="E3052" i="2"/>
  <c r="D3068" i="2"/>
  <c r="E3068" i="2"/>
  <c r="D3084" i="2"/>
  <c r="E3084" i="2"/>
  <c r="D3100" i="2"/>
  <c r="E3100" i="2"/>
  <c r="D3116" i="2"/>
  <c r="E3116" i="2"/>
  <c r="D3132" i="2"/>
  <c r="E3132" i="2"/>
  <c r="D3148" i="2"/>
  <c r="E3148" i="2"/>
  <c r="D3164" i="2"/>
  <c r="E3164" i="2"/>
  <c r="D3180" i="2"/>
  <c r="E3180" i="2"/>
  <c r="D3196" i="2"/>
  <c r="E3196" i="2"/>
  <c r="D3212" i="2"/>
  <c r="E3212" i="2"/>
  <c r="D3228" i="2"/>
  <c r="E3228" i="2"/>
  <c r="D3244" i="2"/>
  <c r="E3244" i="2"/>
  <c r="D3260" i="2"/>
  <c r="E3260" i="2"/>
  <c r="D3276" i="2"/>
  <c r="E3276" i="2"/>
  <c r="D3292" i="2"/>
  <c r="E3292" i="2"/>
  <c r="D3308" i="2"/>
  <c r="E3308" i="2"/>
  <c r="D3451" i="2"/>
  <c r="E3451" i="2"/>
  <c r="D3467" i="2"/>
  <c r="E3467" i="2"/>
  <c r="D3642" i="2"/>
  <c r="E3642" i="2"/>
  <c r="D3674" i="2"/>
  <c r="E3674" i="2"/>
  <c r="D3690" i="2"/>
  <c r="E3690" i="2"/>
  <c r="D3706" i="2"/>
  <c r="E3706" i="2"/>
  <c r="D3722" i="2"/>
  <c r="E3722" i="2"/>
  <c r="D3754" i="2"/>
  <c r="E3754" i="2"/>
  <c r="D3770" i="2"/>
  <c r="E3770" i="2"/>
  <c r="D3786" i="2"/>
  <c r="E3786" i="2"/>
  <c r="D3802" i="2"/>
  <c r="E3802" i="2"/>
  <c r="D3818" i="2"/>
  <c r="E3818" i="2"/>
  <c r="D3834" i="2"/>
  <c r="E3834" i="2"/>
  <c r="D3881" i="2"/>
  <c r="E3881" i="2"/>
  <c r="D3897" i="2"/>
  <c r="E3897" i="2"/>
  <c r="D3913" i="2"/>
  <c r="E3913" i="2"/>
  <c r="D4168" i="2"/>
  <c r="E4168" i="2"/>
  <c r="D4184" i="2"/>
  <c r="E4184" i="2"/>
  <c r="D4200" i="2"/>
  <c r="E4200" i="2"/>
  <c r="D4216" i="2"/>
  <c r="E4216" i="2"/>
  <c r="D4232" i="2"/>
  <c r="E4232" i="2"/>
  <c r="D4248" i="2"/>
  <c r="E4248" i="2"/>
  <c r="D4264" i="2"/>
  <c r="E4264" i="2"/>
  <c r="D4280" i="2"/>
  <c r="E4280" i="2"/>
  <c r="D4296" i="2"/>
  <c r="E4296" i="2"/>
  <c r="D4312" i="2"/>
  <c r="E4312" i="2"/>
  <c r="D4328" i="2"/>
  <c r="E4328" i="2"/>
  <c r="E23" i="2"/>
  <c r="E67" i="2"/>
  <c r="E112" i="2"/>
  <c r="E153" i="2"/>
  <c r="E205" i="2"/>
  <c r="E247" i="2"/>
  <c r="E300" i="2"/>
  <c r="E343" i="2"/>
  <c r="E397" i="2"/>
  <c r="E441" i="2"/>
  <c r="E497" i="2"/>
  <c r="E554" i="2"/>
  <c r="E658" i="2"/>
  <c r="E722" i="2"/>
  <c r="E774" i="2"/>
  <c r="E840" i="2"/>
  <c r="E912" i="2"/>
  <c r="E986" i="2"/>
  <c r="E1064" i="2"/>
  <c r="E1159" i="2"/>
  <c r="E1235" i="2"/>
  <c r="E1316" i="2"/>
  <c r="E1418" i="2"/>
  <c r="E1522" i="2"/>
  <c r="E1609" i="2"/>
  <c r="E1754" i="2"/>
  <c r="E1914" i="2"/>
  <c r="E2096" i="2"/>
  <c r="E2825" i="2"/>
  <c r="E3444" i="2"/>
  <c r="D1612" i="2"/>
  <c r="E1612" i="2"/>
  <c r="D2809" i="2"/>
  <c r="E2809" i="2"/>
  <c r="D1250" i="2"/>
  <c r="E1250" i="2"/>
  <c r="D1297" i="2"/>
  <c r="E1297" i="2"/>
  <c r="D1313" i="2"/>
  <c r="E1313" i="2"/>
  <c r="D1329" i="2"/>
  <c r="E1329" i="2"/>
  <c r="D1345" i="2"/>
  <c r="E1345" i="2"/>
  <c r="D1361" i="2"/>
  <c r="E1361" i="2"/>
  <c r="D1377" i="2"/>
  <c r="E1377" i="2"/>
  <c r="D1393" i="2"/>
  <c r="E1393" i="2"/>
  <c r="D1409" i="2"/>
  <c r="E1409" i="2"/>
  <c r="D1441" i="2"/>
  <c r="E1441" i="2"/>
  <c r="D1473" i="2"/>
  <c r="E1473" i="2"/>
  <c r="D1520" i="2"/>
  <c r="E1520" i="2"/>
  <c r="D1536" i="2"/>
  <c r="E1536" i="2"/>
  <c r="D1568" i="2"/>
  <c r="E1568" i="2"/>
  <c r="D1584" i="2"/>
  <c r="E1584" i="2"/>
  <c r="D1616" i="2"/>
  <c r="E1616" i="2"/>
  <c r="D1632" i="2"/>
  <c r="E1632" i="2"/>
  <c r="D1664" i="2"/>
  <c r="E1664" i="2"/>
  <c r="D1696" i="2"/>
  <c r="E1696" i="2"/>
  <c r="D1712" i="2"/>
  <c r="E1712" i="2"/>
  <c r="D1951" i="2"/>
  <c r="E1951" i="2"/>
  <c r="D1967" i="2"/>
  <c r="E1967" i="2"/>
  <c r="D2206" i="2"/>
  <c r="E2206" i="2"/>
  <c r="D2573" i="2"/>
  <c r="E2573" i="2"/>
  <c r="D2589" i="2"/>
  <c r="E2589" i="2"/>
  <c r="D2605" i="2"/>
  <c r="E2605" i="2"/>
  <c r="D2621" i="2"/>
  <c r="E2621" i="2"/>
  <c r="D2637" i="2"/>
  <c r="E2637" i="2"/>
  <c r="D2653" i="2"/>
  <c r="E2653" i="2"/>
  <c r="D2669" i="2"/>
  <c r="E2669" i="2"/>
  <c r="D2701" i="2"/>
  <c r="E2701" i="2"/>
  <c r="D2717" i="2"/>
  <c r="E2717" i="2"/>
  <c r="D2733" i="2"/>
  <c r="E2733" i="2"/>
  <c r="D2781" i="2"/>
  <c r="E2781" i="2"/>
  <c r="D2797" i="2"/>
  <c r="E2797" i="2"/>
  <c r="D2813" i="2"/>
  <c r="E2813" i="2"/>
  <c r="D2829" i="2"/>
  <c r="E2829" i="2"/>
  <c r="D2845" i="2"/>
  <c r="E2845" i="2"/>
  <c r="D2861" i="2"/>
  <c r="E2861" i="2"/>
  <c r="D2877" i="2"/>
  <c r="E2877" i="2"/>
  <c r="D2893" i="2"/>
  <c r="E2893" i="2"/>
  <c r="D2909" i="2"/>
  <c r="E2909" i="2"/>
  <c r="D2925" i="2"/>
  <c r="E2925" i="2"/>
  <c r="D2957" i="2"/>
  <c r="E2957" i="2"/>
  <c r="D3340" i="2"/>
  <c r="E3340" i="2"/>
  <c r="D3356" i="2"/>
  <c r="E3356" i="2"/>
  <c r="D3372" i="2"/>
  <c r="E3372" i="2"/>
  <c r="D3388" i="2"/>
  <c r="E3388" i="2"/>
  <c r="D3404" i="2"/>
  <c r="E3404" i="2"/>
  <c r="D3420" i="2"/>
  <c r="E3420" i="2"/>
  <c r="D3436" i="2"/>
  <c r="E3436" i="2"/>
  <c r="D3483" i="2"/>
  <c r="E3483" i="2"/>
  <c r="D3499" i="2"/>
  <c r="E3499" i="2"/>
  <c r="D3515" i="2"/>
  <c r="E3515" i="2"/>
  <c r="D3531" i="2"/>
  <c r="E3531" i="2"/>
  <c r="D3563" i="2"/>
  <c r="E3563" i="2"/>
  <c r="D3579" i="2"/>
  <c r="E3579" i="2"/>
  <c r="D3595" i="2"/>
  <c r="E3595" i="2"/>
  <c r="D3611" i="2"/>
  <c r="E3611" i="2"/>
  <c r="D3850" i="2"/>
  <c r="E3850" i="2"/>
  <c r="D3866" i="2"/>
  <c r="E3866" i="2"/>
  <c r="D3929" i="2"/>
  <c r="E3929" i="2"/>
  <c r="D3945" i="2"/>
  <c r="E3945" i="2"/>
  <c r="D3961" i="2"/>
  <c r="E3961" i="2"/>
  <c r="D3977" i="2"/>
  <c r="E3977" i="2"/>
  <c r="D3993" i="2"/>
  <c r="E3993" i="2"/>
  <c r="D4009" i="2"/>
  <c r="E4009" i="2"/>
  <c r="D4025" i="2"/>
  <c r="E4025" i="2"/>
  <c r="D4041" i="2"/>
  <c r="E4041" i="2"/>
  <c r="D4057" i="2"/>
  <c r="E4057" i="2"/>
  <c r="D4073" i="2"/>
  <c r="E4073" i="2"/>
  <c r="D4089" i="2"/>
  <c r="E4089" i="2"/>
  <c r="D4105" i="2"/>
  <c r="E4105" i="2"/>
  <c r="D4121" i="2"/>
  <c r="E4121" i="2"/>
  <c r="D4137" i="2"/>
  <c r="E4137" i="2"/>
  <c r="D4153" i="2"/>
  <c r="E4153" i="2"/>
  <c r="E24" i="2"/>
  <c r="E68" i="2"/>
  <c r="E113" i="2"/>
  <c r="E156" i="2"/>
  <c r="E206" i="2"/>
  <c r="E248" i="2"/>
  <c r="E301" i="2"/>
  <c r="E344" i="2"/>
  <c r="E398" i="2"/>
  <c r="E444" i="2"/>
  <c r="E498" i="2"/>
  <c r="E555" i="2"/>
  <c r="E600" i="2"/>
  <c r="E723" i="2"/>
  <c r="E783" i="2"/>
  <c r="E841" i="2"/>
  <c r="E913" i="2"/>
  <c r="E987" i="2"/>
  <c r="E1081" i="2"/>
  <c r="E1160" i="2"/>
  <c r="E1236" i="2"/>
  <c r="E1317" i="2"/>
  <c r="E1419" i="2"/>
  <c r="E1523" i="2"/>
  <c r="E1630" i="2"/>
  <c r="E1755" i="2"/>
  <c r="E1918" i="2"/>
  <c r="E2098" i="2"/>
  <c r="D1373" i="2"/>
  <c r="E1373" i="2"/>
  <c r="D2697" i="2"/>
  <c r="E2697" i="2"/>
  <c r="D102" i="2"/>
  <c r="E102" i="2"/>
  <c r="D549" i="2"/>
  <c r="E549" i="2"/>
  <c r="D1043" i="2"/>
  <c r="E1043" i="2"/>
  <c r="D1059" i="2"/>
  <c r="E1059" i="2"/>
  <c r="D1075" i="2"/>
  <c r="E1075" i="2"/>
  <c r="D1139" i="2"/>
  <c r="E1139" i="2"/>
  <c r="D1187" i="2"/>
  <c r="E1187" i="2"/>
  <c r="D1203" i="2"/>
  <c r="E1203" i="2"/>
  <c r="D1282" i="2"/>
  <c r="E1282" i="2"/>
  <c r="D1728" i="2"/>
  <c r="E1728" i="2"/>
  <c r="D1744" i="2"/>
  <c r="E1744" i="2"/>
  <c r="D1776" i="2"/>
  <c r="E1776" i="2"/>
  <c r="D1808" i="2"/>
  <c r="E1808" i="2"/>
  <c r="D1824" i="2"/>
  <c r="E1824" i="2"/>
  <c r="D1840" i="2"/>
  <c r="E1840" i="2"/>
  <c r="D1856" i="2"/>
  <c r="E1856" i="2"/>
  <c r="D1872" i="2"/>
  <c r="E1872" i="2"/>
  <c r="D1888" i="2"/>
  <c r="E1888" i="2"/>
  <c r="D1904" i="2"/>
  <c r="E1904" i="2"/>
  <c r="D1936" i="2"/>
  <c r="E1936" i="2"/>
  <c r="D1983" i="2"/>
  <c r="E1983" i="2"/>
  <c r="D1999" i="2"/>
  <c r="E1999" i="2"/>
  <c r="D2015" i="2"/>
  <c r="E2015" i="2"/>
  <c r="D2031" i="2"/>
  <c r="E2031" i="2"/>
  <c r="D2047" i="2"/>
  <c r="E2047" i="2"/>
  <c r="D2063" i="2"/>
  <c r="E2063" i="2"/>
  <c r="D2079" i="2"/>
  <c r="E2079" i="2"/>
  <c r="D2095" i="2"/>
  <c r="E2095" i="2"/>
  <c r="D2111" i="2"/>
  <c r="E2111" i="2"/>
  <c r="D2127" i="2"/>
  <c r="E2127" i="2"/>
  <c r="D2143" i="2"/>
  <c r="E2143" i="2"/>
  <c r="D2159" i="2"/>
  <c r="E2159" i="2"/>
  <c r="D2175" i="2"/>
  <c r="E2175" i="2"/>
  <c r="D2191" i="2"/>
  <c r="E2191" i="2"/>
  <c r="D2222" i="2"/>
  <c r="E2222" i="2"/>
  <c r="D2238" i="2"/>
  <c r="E2238" i="2"/>
  <c r="D2254" i="2"/>
  <c r="E2254" i="2"/>
  <c r="D2270" i="2"/>
  <c r="E2270" i="2"/>
  <c r="D2286" i="2"/>
  <c r="E2286" i="2"/>
  <c r="D2302" i="2"/>
  <c r="E2302" i="2"/>
  <c r="D2318" i="2"/>
  <c r="E2318" i="2"/>
  <c r="D2334" i="2"/>
  <c r="E2334" i="2"/>
  <c r="D2350" i="2"/>
  <c r="E2350" i="2"/>
  <c r="D2366" i="2"/>
  <c r="E2366" i="2"/>
  <c r="D2382" i="2"/>
  <c r="E2382" i="2"/>
  <c r="D2398" i="2"/>
  <c r="E2398" i="2"/>
  <c r="D2414" i="2"/>
  <c r="E2414" i="2"/>
  <c r="D2446" i="2"/>
  <c r="E2446" i="2"/>
  <c r="D2462" i="2"/>
  <c r="E2462" i="2"/>
  <c r="D2478" i="2"/>
  <c r="E2478" i="2"/>
  <c r="D2510" i="2"/>
  <c r="E2510" i="2"/>
  <c r="D2526" i="2"/>
  <c r="E2526" i="2"/>
  <c r="D2542" i="2"/>
  <c r="E2542" i="2"/>
  <c r="D2973" i="2"/>
  <c r="E2973" i="2"/>
  <c r="D2989" i="2"/>
  <c r="E2989" i="2"/>
  <c r="D3005" i="2"/>
  <c r="E3005" i="2"/>
  <c r="D3021" i="2"/>
  <c r="E3021" i="2"/>
  <c r="D3053" i="2"/>
  <c r="E3053" i="2"/>
  <c r="D3069" i="2"/>
  <c r="E3069" i="2"/>
  <c r="D3085" i="2"/>
  <c r="E3085" i="2"/>
  <c r="D3101" i="2"/>
  <c r="E3101" i="2"/>
  <c r="D3117" i="2"/>
  <c r="E3117" i="2"/>
  <c r="D3133" i="2"/>
  <c r="E3133" i="2"/>
  <c r="D3149" i="2"/>
  <c r="E3149" i="2"/>
  <c r="D3165" i="2"/>
  <c r="E3165" i="2"/>
  <c r="D3197" i="2"/>
  <c r="E3197" i="2"/>
  <c r="D3213" i="2"/>
  <c r="E3213" i="2"/>
  <c r="D3229" i="2"/>
  <c r="E3229" i="2"/>
  <c r="D3245" i="2"/>
  <c r="E3245" i="2"/>
  <c r="D3261" i="2"/>
  <c r="E3261" i="2"/>
  <c r="D3277" i="2"/>
  <c r="E3277" i="2"/>
  <c r="D3293" i="2"/>
  <c r="E3293" i="2"/>
  <c r="D3309" i="2"/>
  <c r="E3309" i="2"/>
  <c r="D3452" i="2"/>
  <c r="E3452" i="2"/>
  <c r="D3468" i="2"/>
  <c r="E3468" i="2"/>
  <c r="D3627" i="2"/>
  <c r="E3627" i="2"/>
  <c r="D3643" i="2"/>
  <c r="E3643" i="2"/>
  <c r="D3659" i="2"/>
  <c r="E3659" i="2"/>
  <c r="D3675" i="2"/>
  <c r="E3675" i="2"/>
  <c r="D3691" i="2"/>
  <c r="E3691" i="2"/>
  <c r="D3707" i="2"/>
  <c r="E3707" i="2"/>
  <c r="D3723" i="2"/>
  <c r="E3723" i="2"/>
  <c r="D3755" i="2"/>
  <c r="E3755" i="2"/>
  <c r="D3771" i="2"/>
  <c r="E3771" i="2"/>
  <c r="D3787" i="2"/>
  <c r="E3787" i="2"/>
  <c r="D3803" i="2"/>
  <c r="E3803" i="2"/>
  <c r="D3819" i="2"/>
  <c r="E3819" i="2"/>
  <c r="D3835" i="2"/>
  <c r="E3835" i="2"/>
  <c r="D3882" i="2"/>
  <c r="E3882" i="2"/>
  <c r="D4169" i="2"/>
  <c r="E4169" i="2"/>
  <c r="D4185" i="2"/>
  <c r="E4185" i="2"/>
  <c r="D4201" i="2"/>
  <c r="E4201" i="2"/>
  <c r="D4217" i="2"/>
  <c r="E4217" i="2"/>
  <c r="D4233" i="2"/>
  <c r="E4233" i="2"/>
  <c r="D4249" i="2"/>
  <c r="E4249" i="2"/>
  <c r="D4265" i="2"/>
  <c r="E4265" i="2"/>
  <c r="D4281" i="2"/>
  <c r="E4281" i="2"/>
  <c r="D4297" i="2"/>
  <c r="E4297" i="2"/>
  <c r="D4313" i="2"/>
  <c r="E4313" i="2"/>
  <c r="D4329" i="2"/>
  <c r="E4329" i="2"/>
  <c r="E25" i="2"/>
  <c r="E69" i="2"/>
  <c r="E114" i="2"/>
  <c r="E161" i="2"/>
  <c r="E207" i="2"/>
  <c r="E249" i="2"/>
  <c r="E345" i="2"/>
  <c r="E399" i="2"/>
  <c r="E450" i="2"/>
  <c r="E499" i="2"/>
  <c r="E556" i="2"/>
  <c r="E601" i="2"/>
  <c r="E660" i="2"/>
  <c r="E724" i="2"/>
  <c r="E784" i="2"/>
  <c r="E842" i="2"/>
  <c r="E988" i="2"/>
  <c r="E1082" i="2"/>
  <c r="E1161" i="2"/>
  <c r="E1237" i="2"/>
  <c r="E1318" i="2"/>
  <c r="E1420" i="2"/>
  <c r="E1524" i="2"/>
  <c r="E1631" i="2"/>
  <c r="E1756" i="2"/>
  <c r="E1919" i="2"/>
  <c r="E2133" i="2"/>
  <c r="E2427" i="2"/>
  <c r="E2832" i="2"/>
  <c r="E3569" i="2"/>
  <c r="D832" i="2"/>
  <c r="E832" i="2"/>
  <c r="D2761" i="2"/>
  <c r="E2761" i="2"/>
  <c r="D6" i="2"/>
  <c r="E6" i="2"/>
  <c r="D166" i="2"/>
  <c r="E166" i="2"/>
  <c r="D358" i="2"/>
  <c r="E358" i="2"/>
  <c r="D390" i="2"/>
  <c r="E390" i="2"/>
  <c r="D167" i="2"/>
  <c r="E167" i="2"/>
  <c r="D231" i="2"/>
  <c r="E231" i="2"/>
  <c r="D391" i="2"/>
  <c r="E391" i="2"/>
  <c r="D677" i="2"/>
  <c r="E677" i="2"/>
  <c r="D709" i="2"/>
  <c r="E709" i="2"/>
  <c r="D789" i="2"/>
  <c r="E789" i="2"/>
  <c r="D995" i="2"/>
  <c r="E995" i="2"/>
  <c r="D423" i="2"/>
  <c r="E423" i="2"/>
  <c r="D455" i="2"/>
  <c r="E455" i="2"/>
  <c r="D487" i="2"/>
  <c r="E487" i="2"/>
  <c r="D582" i="2"/>
  <c r="E582" i="2"/>
  <c r="D614" i="2"/>
  <c r="E614" i="2"/>
  <c r="D646" i="2"/>
  <c r="E646" i="2"/>
  <c r="D821" i="2"/>
  <c r="E821" i="2"/>
  <c r="D885" i="2"/>
  <c r="E885" i="2"/>
  <c r="D917" i="2"/>
  <c r="E917" i="2"/>
  <c r="D933" i="2"/>
  <c r="E933" i="2"/>
  <c r="D964" i="2"/>
  <c r="E964" i="2"/>
  <c r="D1219" i="2"/>
  <c r="E1219" i="2"/>
  <c r="D1251" i="2"/>
  <c r="E1251" i="2"/>
  <c r="D1298" i="2"/>
  <c r="E1298" i="2"/>
  <c r="D1314" i="2"/>
  <c r="E1314" i="2"/>
  <c r="D1346" i="2"/>
  <c r="E1346" i="2"/>
  <c r="D1362" i="2"/>
  <c r="E1362" i="2"/>
  <c r="D1378" i="2"/>
  <c r="E1378" i="2"/>
  <c r="D1394" i="2"/>
  <c r="E1394" i="2"/>
  <c r="D1410" i="2"/>
  <c r="E1410" i="2"/>
  <c r="D1426" i="2"/>
  <c r="E1426" i="2"/>
  <c r="D1442" i="2"/>
  <c r="E1442" i="2"/>
  <c r="D1474" i="2"/>
  <c r="E1474" i="2"/>
  <c r="D1553" i="2"/>
  <c r="E1553" i="2"/>
  <c r="D1585" i="2"/>
  <c r="E1585" i="2"/>
  <c r="D1617" i="2"/>
  <c r="E1617" i="2"/>
  <c r="D1633" i="2"/>
  <c r="E1633" i="2"/>
  <c r="D1649" i="2"/>
  <c r="E1649" i="2"/>
  <c r="D1665" i="2"/>
  <c r="E1665" i="2"/>
  <c r="D1697" i="2"/>
  <c r="E1697" i="2"/>
  <c r="D1713" i="2"/>
  <c r="E1713" i="2"/>
  <c r="D1952" i="2"/>
  <c r="E1952" i="2"/>
  <c r="D1968" i="2"/>
  <c r="E1968" i="2"/>
  <c r="D2207" i="2"/>
  <c r="E2207" i="2"/>
  <c r="D2558" i="2"/>
  <c r="E2558" i="2"/>
  <c r="D2574" i="2"/>
  <c r="E2574" i="2"/>
  <c r="D2606" i="2"/>
  <c r="E2606" i="2"/>
  <c r="D2622" i="2"/>
  <c r="E2622" i="2"/>
  <c r="D2638" i="2"/>
  <c r="E2638" i="2"/>
  <c r="D2654" i="2"/>
  <c r="E2654" i="2"/>
  <c r="D2670" i="2"/>
  <c r="E2670" i="2"/>
  <c r="D2702" i="2"/>
  <c r="E2702" i="2"/>
  <c r="D2718" i="2"/>
  <c r="E2718" i="2"/>
  <c r="D2734" i="2"/>
  <c r="E2734" i="2"/>
  <c r="D2766" i="2"/>
  <c r="E2766" i="2"/>
  <c r="D2782" i="2"/>
  <c r="E2782" i="2"/>
  <c r="D2798" i="2"/>
  <c r="E2798" i="2"/>
  <c r="D2814" i="2"/>
  <c r="E2814" i="2"/>
  <c r="D2830" i="2"/>
  <c r="E2830" i="2"/>
  <c r="D2846" i="2"/>
  <c r="E2846" i="2"/>
  <c r="D2862" i="2"/>
  <c r="E2862" i="2"/>
  <c r="D2878" i="2"/>
  <c r="E2878" i="2"/>
  <c r="D2894" i="2"/>
  <c r="E2894" i="2"/>
  <c r="D2910" i="2"/>
  <c r="E2910" i="2"/>
  <c r="D2926" i="2"/>
  <c r="E2926" i="2"/>
  <c r="D2942" i="2"/>
  <c r="E2942" i="2"/>
  <c r="D2958" i="2"/>
  <c r="E2958" i="2"/>
  <c r="D3341" i="2"/>
  <c r="E3341" i="2"/>
  <c r="D3357" i="2"/>
  <c r="E3357" i="2"/>
  <c r="D3373" i="2"/>
  <c r="E3373" i="2"/>
  <c r="D3389" i="2"/>
  <c r="E3389" i="2"/>
  <c r="D3405" i="2"/>
  <c r="E3405" i="2"/>
  <c r="D3421" i="2"/>
  <c r="E3421" i="2"/>
  <c r="D3437" i="2"/>
  <c r="E3437" i="2"/>
  <c r="D3484" i="2"/>
  <c r="E3484" i="2"/>
  <c r="D3500" i="2"/>
  <c r="E3500" i="2"/>
  <c r="D3516" i="2"/>
  <c r="E3516" i="2"/>
  <c r="D3532" i="2"/>
  <c r="E3532" i="2"/>
  <c r="D3548" i="2"/>
  <c r="E3548" i="2"/>
  <c r="D3580" i="2"/>
  <c r="E3580" i="2"/>
  <c r="D3596" i="2"/>
  <c r="E3596" i="2"/>
  <c r="D3612" i="2"/>
  <c r="E3612" i="2"/>
  <c r="D3851" i="2"/>
  <c r="E3851" i="2"/>
  <c r="D3914" i="2"/>
  <c r="D3930" i="2"/>
  <c r="E3930" i="2"/>
  <c r="D3946" i="2"/>
  <c r="E3946" i="2"/>
  <c r="D3962" i="2"/>
  <c r="E3962" i="2"/>
  <c r="D3978" i="2"/>
  <c r="E3978" i="2"/>
  <c r="D3994" i="2"/>
  <c r="E3994" i="2"/>
  <c r="D4010" i="2"/>
  <c r="E4010" i="2"/>
  <c r="D4026" i="2"/>
  <c r="E4026" i="2"/>
  <c r="D4042" i="2"/>
  <c r="E4042" i="2"/>
  <c r="D4058" i="2"/>
  <c r="E4058" i="2"/>
  <c r="D4074" i="2"/>
  <c r="E4074" i="2"/>
  <c r="D4090" i="2"/>
  <c r="E4090" i="2"/>
  <c r="D4106" i="2"/>
  <c r="E4106" i="2"/>
  <c r="D4122" i="2"/>
  <c r="E4122" i="2"/>
  <c r="D4138" i="2"/>
  <c r="E4138" i="2"/>
  <c r="D4154" i="2"/>
  <c r="E4154" i="2"/>
  <c r="E26" i="2"/>
  <c r="E74" i="2"/>
  <c r="E115" i="2"/>
  <c r="E162" i="2"/>
  <c r="E252" i="2"/>
  <c r="E303" i="2"/>
  <c r="E348" i="2"/>
  <c r="E451" i="2"/>
  <c r="E500" i="2"/>
  <c r="E557" i="2"/>
  <c r="E610" i="2"/>
  <c r="E661" i="2"/>
  <c r="E725" i="2"/>
  <c r="E791" i="2"/>
  <c r="E843" i="2"/>
  <c r="E915" i="2"/>
  <c r="E1009" i="2"/>
  <c r="E1083" i="2"/>
  <c r="E1238" i="2"/>
  <c r="E1337" i="2"/>
  <c r="E1421" i="2"/>
  <c r="E1525" i="2"/>
  <c r="E1635" i="2"/>
  <c r="E1920" i="2"/>
  <c r="E2134" i="2"/>
  <c r="E2429" i="2"/>
  <c r="E2843" i="2"/>
  <c r="E3604" i="2"/>
  <c r="D577" i="2"/>
  <c r="E577" i="2"/>
  <c r="D1262" i="2"/>
  <c r="E1262" i="2"/>
  <c r="D1692" i="2"/>
  <c r="E1692" i="2"/>
  <c r="D38" i="2"/>
  <c r="E38" i="2"/>
  <c r="D134" i="2"/>
  <c r="E134" i="2"/>
  <c r="D198" i="2"/>
  <c r="E198" i="2"/>
  <c r="D326" i="2"/>
  <c r="E326" i="2"/>
  <c r="D517" i="2"/>
  <c r="E517" i="2"/>
  <c r="D676" i="2"/>
  <c r="E676" i="2"/>
  <c r="D454" i="2"/>
  <c r="E454" i="2"/>
  <c r="D581" i="2"/>
  <c r="E581" i="2"/>
  <c r="D963" i="2"/>
  <c r="E963" i="2"/>
  <c r="D550" i="2"/>
  <c r="E550" i="2"/>
  <c r="D8" i="2"/>
  <c r="E8" i="2"/>
  <c r="D40" i="2"/>
  <c r="E40" i="2"/>
  <c r="D72" i="2"/>
  <c r="E72" i="2"/>
  <c r="D104" i="2"/>
  <c r="E104" i="2"/>
  <c r="D136" i="2"/>
  <c r="E136" i="2"/>
  <c r="D168" i="2"/>
  <c r="E168" i="2"/>
  <c r="D200" i="2"/>
  <c r="E200" i="2"/>
  <c r="D232" i="2"/>
  <c r="E232" i="2"/>
  <c r="D264" i="2"/>
  <c r="E264" i="2"/>
  <c r="D296" i="2"/>
  <c r="E296" i="2"/>
  <c r="D328" i="2"/>
  <c r="E328" i="2"/>
  <c r="D360" i="2"/>
  <c r="E360" i="2"/>
  <c r="D392" i="2"/>
  <c r="E392" i="2"/>
  <c r="D551" i="2"/>
  <c r="E551" i="2"/>
  <c r="D710" i="2"/>
  <c r="E710" i="2"/>
  <c r="D742" i="2"/>
  <c r="E742" i="2"/>
  <c r="D790" i="2"/>
  <c r="E790" i="2"/>
  <c r="D996" i="2"/>
  <c r="E996" i="2"/>
  <c r="D1044" i="2"/>
  <c r="E1044" i="2"/>
  <c r="D1076" i="2"/>
  <c r="E1076" i="2"/>
  <c r="D1108" i="2"/>
  <c r="E1108" i="2"/>
  <c r="D1140" i="2"/>
  <c r="E1140" i="2"/>
  <c r="D1156" i="2"/>
  <c r="E1156" i="2"/>
  <c r="D1172" i="2"/>
  <c r="E1172" i="2"/>
  <c r="D1188" i="2"/>
  <c r="E1188" i="2"/>
  <c r="D1506" i="2"/>
  <c r="E1506" i="2"/>
  <c r="D1729" i="2"/>
  <c r="E1729" i="2"/>
  <c r="D1745" i="2"/>
  <c r="E1745" i="2"/>
  <c r="D1761" i="2"/>
  <c r="E1761" i="2"/>
  <c r="D1777" i="2"/>
  <c r="E1777" i="2"/>
  <c r="D1809" i="2"/>
  <c r="E1809" i="2"/>
  <c r="D1825" i="2"/>
  <c r="E1825" i="2"/>
  <c r="D1857" i="2"/>
  <c r="E1857" i="2"/>
  <c r="D1889" i="2"/>
  <c r="E1889" i="2"/>
  <c r="D1905" i="2"/>
  <c r="E1905" i="2"/>
  <c r="D1937" i="2"/>
  <c r="E1937" i="2"/>
  <c r="D1984" i="2"/>
  <c r="E1984" i="2"/>
  <c r="D2016" i="2"/>
  <c r="E2016" i="2"/>
  <c r="D2032" i="2"/>
  <c r="E2032" i="2"/>
  <c r="D2064" i="2"/>
  <c r="E2064" i="2"/>
  <c r="D2080" i="2"/>
  <c r="E2080" i="2"/>
  <c r="D2112" i="2"/>
  <c r="E2112" i="2"/>
  <c r="D2128" i="2"/>
  <c r="E2128" i="2"/>
  <c r="D2144" i="2"/>
  <c r="E2144" i="2"/>
  <c r="D2160" i="2"/>
  <c r="E2160" i="2"/>
  <c r="D2176" i="2"/>
  <c r="E2176" i="2"/>
  <c r="D2192" i="2"/>
  <c r="E2192" i="2"/>
  <c r="D2223" i="2"/>
  <c r="E2223" i="2"/>
  <c r="D2239" i="2"/>
  <c r="E2239" i="2"/>
  <c r="D2255" i="2"/>
  <c r="E2255" i="2"/>
  <c r="D2271" i="2"/>
  <c r="E2271" i="2"/>
  <c r="D2287" i="2"/>
  <c r="E2287" i="2"/>
  <c r="D2303" i="2"/>
  <c r="E2303" i="2"/>
  <c r="D2319" i="2"/>
  <c r="E2319" i="2"/>
  <c r="D2335" i="2"/>
  <c r="E2335" i="2"/>
  <c r="D2351" i="2"/>
  <c r="E2351" i="2"/>
  <c r="D2367" i="2"/>
  <c r="E2367" i="2"/>
  <c r="D2383" i="2"/>
  <c r="E2383" i="2"/>
  <c r="D2399" i="2"/>
  <c r="E2399" i="2"/>
  <c r="D2447" i="2"/>
  <c r="E2447" i="2"/>
  <c r="D2463" i="2"/>
  <c r="E2463" i="2"/>
  <c r="D2479" i="2"/>
  <c r="E2479" i="2"/>
  <c r="D2495" i="2"/>
  <c r="E2495" i="2"/>
  <c r="D2511" i="2"/>
  <c r="E2511" i="2"/>
  <c r="D2527" i="2"/>
  <c r="E2527" i="2"/>
  <c r="D2543" i="2"/>
  <c r="E2543" i="2"/>
  <c r="D2974" i="2"/>
  <c r="E2974" i="2"/>
  <c r="D2990" i="2"/>
  <c r="E2990" i="2"/>
  <c r="D3006" i="2"/>
  <c r="E3006" i="2"/>
  <c r="D3022" i="2"/>
  <c r="E3022" i="2"/>
  <c r="D3038" i="2"/>
  <c r="E3038" i="2"/>
  <c r="D3054" i="2"/>
  <c r="E3054" i="2"/>
  <c r="D3070" i="2"/>
  <c r="E3070" i="2"/>
  <c r="D3086" i="2"/>
  <c r="E3086" i="2"/>
  <c r="D3102" i="2"/>
  <c r="E3102" i="2"/>
  <c r="D3118" i="2"/>
  <c r="E3118" i="2"/>
  <c r="D3134" i="2"/>
  <c r="E3134" i="2"/>
  <c r="D3150" i="2"/>
  <c r="E3150" i="2"/>
  <c r="D3166" i="2"/>
  <c r="E3166" i="2"/>
  <c r="D3182" i="2"/>
  <c r="E3182" i="2"/>
  <c r="D3198" i="2"/>
  <c r="E3198" i="2"/>
  <c r="D3214" i="2"/>
  <c r="E3214" i="2"/>
  <c r="D3230" i="2"/>
  <c r="E3230" i="2"/>
  <c r="D3246" i="2"/>
  <c r="E3246" i="2"/>
  <c r="D3278" i="2"/>
  <c r="E3278" i="2"/>
  <c r="D3294" i="2"/>
  <c r="E3294" i="2"/>
  <c r="D3310" i="2"/>
  <c r="E3310" i="2"/>
  <c r="D3453" i="2"/>
  <c r="E3453" i="2"/>
  <c r="D3469" i="2"/>
  <c r="E3469" i="2"/>
  <c r="D3628" i="2"/>
  <c r="E3628" i="2"/>
  <c r="D3644" i="2"/>
  <c r="E3644" i="2"/>
  <c r="D3660" i="2"/>
  <c r="E3660" i="2"/>
  <c r="D3676" i="2"/>
  <c r="E3676" i="2"/>
  <c r="D3692" i="2"/>
  <c r="E3692" i="2"/>
  <c r="D3708" i="2"/>
  <c r="E3708" i="2"/>
  <c r="D3724" i="2"/>
  <c r="E3724" i="2"/>
  <c r="D3756" i="2"/>
  <c r="E3756" i="2"/>
  <c r="D3772" i="2"/>
  <c r="E3772" i="2"/>
  <c r="D3788" i="2"/>
  <c r="E3788" i="2"/>
  <c r="D3804" i="2"/>
  <c r="E3804" i="2"/>
  <c r="D3820" i="2"/>
  <c r="E3820" i="2"/>
  <c r="D3836" i="2"/>
  <c r="E3836" i="2"/>
  <c r="D3883" i="2"/>
  <c r="E3883" i="2"/>
  <c r="D3899" i="2"/>
  <c r="E3899" i="2"/>
  <c r="D4170" i="2"/>
  <c r="E4170" i="2"/>
  <c r="D4186" i="2"/>
  <c r="E4186" i="2"/>
  <c r="D4202" i="2"/>
  <c r="E4202" i="2"/>
  <c r="D4218" i="2"/>
  <c r="E4218" i="2"/>
  <c r="D4234" i="2"/>
  <c r="E4234" i="2"/>
  <c r="D4266" i="2"/>
  <c r="E4266" i="2"/>
  <c r="D4298" i="2"/>
  <c r="E4298" i="2"/>
  <c r="E28" i="2"/>
  <c r="E75" i="2"/>
  <c r="E116" i="2"/>
  <c r="E163" i="2"/>
  <c r="E209" i="2"/>
  <c r="E257" i="2"/>
  <c r="E304" i="2"/>
  <c r="E353" i="2"/>
  <c r="E401" i="2"/>
  <c r="E452" i="2"/>
  <c r="E501" i="2"/>
  <c r="E558" i="2"/>
  <c r="E611" i="2"/>
  <c r="E662" i="2"/>
  <c r="E726" i="2"/>
  <c r="E792" i="2"/>
  <c r="E916" i="2"/>
  <c r="E1010" i="2"/>
  <c r="E1084" i="2"/>
  <c r="E1163" i="2"/>
  <c r="E1240" i="2"/>
  <c r="E1338" i="2"/>
  <c r="E1422" i="2"/>
  <c r="E1636" i="2"/>
  <c r="E1758" i="2"/>
  <c r="E1921" i="2"/>
  <c r="E2135" i="2"/>
  <c r="E2430" i="2"/>
  <c r="E2905" i="2"/>
  <c r="E3605" i="2"/>
  <c r="D928" i="2"/>
  <c r="E928" i="2"/>
  <c r="D1341" i="2"/>
  <c r="E1341" i="2"/>
  <c r="D1516" i="2"/>
  <c r="E1516" i="2"/>
  <c r="D820" i="2"/>
  <c r="E820" i="2"/>
  <c r="D900" i="2"/>
  <c r="E900" i="2"/>
  <c r="D7" i="2"/>
  <c r="E7" i="2"/>
  <c r="D263" i="2"/>
  <c r="E263" i="2"/>
  <c r="D424" i="2"/>
  <c r="E424" i="2"/>
  <c r="D456" i="2"/>
  <c r="E456" i="2"/>
  <c r="D488" i="2"/>
  <c r="E488" i="2"/>
  <c r="D583" i="2"/>
  <c r="E583" i="2"/>
  <c r="D615" i="2"/>
  <c r="E615" i="2"/>
  <c r="D647" i="2"/>
  <c r="E647" i="2"/>
  <c r="D886" i="2"/>
  <c r="E886" i="2"/>
  <c r="D918" i="2"/>
  <c r="E918" i="2"/>
  <c r="D934" i="2"/>
  <c r="E934" i="2"/>
  <c r="D965" i="2"/>
  <c r="E965" i="2"/>
  <c r="D1220" i="2"/>
  <c r="E1220" i="2"/>
  <c r="D1299" i="2"/>
  <c r="E1299" i="2"/>
  <c r="D1315" i="2"/>
  <c r="E1315" i="2"/>
  <c r="D1331" i="2"/>
  <c r="E1331" i="2"/>
  <c r="D1363" i="2"/>
  <c r="E1363" i="2"/>
  <c r="D1395" i="2"/>
  <c r="E1395" i="2"/>
  <c r="D1411" i="2"/>
  <c r="E1411" i="2"/>
  <c r="D1427" i="2"/>
  <c r="E1427" i="2"/>
  <c r="D1443" i="2"/>
  <c r="E1443" i="2"/>
  <c r="D1459" i="2"/>
  <c r="E1459" i="2"/>
  <c r="D1475" i="2"/>
  <c r="E1475" i="2"/>
  <c r="D1538" i="2"/>
  <c r="E1538" i="2"/>
  <c r="D1554" i="2"/>
  <c r="E1554" i="2"/>
  <c r="D1570" i="2"/>
  <c r="E1570" i="2"/>
  <c r="D1586" i="2"/>
  <c r="E1586" i="2"/>
  <c r="D1618" i="2"/>
  <c r="E1618" i="2"/>
  <c r="D1634" i="2"/>
  <c r="E1634" i="2"/>
  <c r="D1650" i="2"/>
  <c r="E1650" i="2"/>
  <c r="D1666" i="2"/>
  <c r="E1666" i="2"/>
  <c r="D1698" i="2"/>
  <c r="E1698" i="2"/>
  <c r="D1953" i="2"/>
  <c r="E1953" i="2"/>
  <c r="D2208" i="2"/>
  <c r="E2208" i="2"/>
  <c r="D2559" i="2"/>
  <c r="E2559" i="2"/>
  <c r="D2575" i="2"/>
  <c r="E2575" i="2"/>
  <c r="D2591" i="2"/>
  <c r="E2591" i="2"/>
  <c r="D2607" i="2"/>
  <c r="E2607" i="2"/>
  <c r="D2623" i="2"/>
  <c r="E2623" i="2"/>
  <c r="D2639" i="2"/>
  <c r="E2639" i="2"/>
  <c r="D2655" i="2"/>
  <c r="E2655" i="2"/>
  <c r="D2671" i="2"/>
  <c r="E2671" i="2"/>
  <c r="D2703" i="2"/>
  <c r="E2703" i="2"/>
  <c r="D2719" i="2"/>
  <c r="E2719" i="2"/>
  <c r="D2735" i="2"/>
  <c r="E2735" i="2"/>
  <c r="D2767" i="2"/>
  <c r="E2767" i="2"/>
  <c r="D2783" i="2"/>
  <c r="E2783" i="2"/>
  <c r="D2799" i="2"/>
  <c r="E2799" i="2"/>
  <c r="D2815" i="2"/>
  <c r="E2815" i="2"/>
  <c r="D2831" i="2"/>
  <c r="E2831" i="2"/>
  <c r="D2847" i="2"/>
  <c r="E2847" i="2"/>
  <c r="D2863" i="2"/>
  <c r="E2863" i="2"/>
  <c r="D2879" i="2"/>
  <c r="E2879" i="2"/>
  <c r="D2895" i="2"/>
  <c r="E2895" i="2"/>
  <c r="D2911" i="2"/>
  <c r="E2911" i="2"/>
  <c r="D2927" i="2"/>
  <c r="E2927" i="2"/>
  <c r="D2943" i="2"/>
  <c r="E2943" i="2"/>
  <c r="D2959" i="2"/>
  <c r="E2959" i="2"/>
  <c r="D3342" i="2"/>
  <c r="E3342" i="2"/>
  <c r="D3358" i="2"/>
  <c r="E3358" i="2"/>
  <c r="D3390" i="2"/>
  <c r="E3390" i="2"/>
  <c r="D3422" i="2"/>
  <c r="E3422" i="2"/>
  <c r="D3438" i="2"/>
  <c r="E3438" i="2"/>
  <c r="D3485" i="2"/>
  <c r="E3485" i="2"/>
  <c r="D3501" i="2"/>
  <c r="E3501" i="2"/>
  <c r="D3517" i="2"/>
  <c r="E3517" i="2"/>
  <c r="D3533" i="2"/>
  <c r="E3533" i="2"/>
  <c r="D3549" i="2"/>
  <c r="E3549" i="2"/>
  <c r="D3581" i="2"/>
  <c r="E3581" i="2"/>
  <c r="D3597" i="2"/>
  <c r="E3597" i="2"/>
  <c r="D3613" i="2"/>
  <c r="E3613" i="2"/>
  <c r="D3852" i="2"/>
  <c r="E3852" i="2"/>
  <c r="D3915" i="2"/>
  <c r="E3915" i="2"/>
  <c r="D3931" i="2"/>
  <c r="E3931" i="2"/>
  <c r="D3947" i="2"/>
  <c r="E3947" i="2"/>
  <c r="D3963" i="2"/>
  <c r="E3963" i="2"/>
  <c r="D3979" i="2"/>
  <c r="E3979" i="2"/>
  <c r="D3995" i="2"/>
  <c r="E3995" i="2"/>
  <c r="D4011" i="2"/>
  <c r="E4011" i="2"/>
  <c r="D4027" i="2"/>
  <c r="E4027" i="2"/>
  <c r="D4043" i="2"/>
  <c r="E4043" i="2"/>
  <c r="D4059" i="2"/>
  <c r="E4059" i="2"/>
  <c r="D4075" i="2"/>
  <c r="E4075" i="2"/>
  <c r="D4091" i="2"/>
  <c r="E4091" i="2"/>
  <c r="D4107" i="2"/>
  <c r="E4107" i="2"/>
  <c r="D4123" i="2"/>
  <c r="E4123" i="2"/>
  <c r="D4139" i="2"/>
  <c r="E4139" i="2"/>
  <c r="D4155" i="2"/>
  <c r="E4155" i="2"/>
  <c r="E32" i="2"/>
  <c r="E117" i="2"/>
  <c r="E164" i="2"/>
  <c r="E210" i="2"/>
  <c r="E258" i="2"/>
  <c r="E305" i="2"/>
  <c r="E354" i="2"/>
  <c r="E402" i="2"/>
  <c r="E458" i="2"/>
  <c r="E502" i="2"/>
  <c r="E559" i="2"/>
  <c r="E612" i="2"/>
  <c r="E663" i="2"/>
  <c r="E727" i="2"/>
  <c r="E793" i="2"/>
  <c r="E853" i="2"/>
  <c r="E937" i="2"/>
  <c r="E1011" i="2"/>
  <c r="E1086" i="2"/>
  <c r="E1241" i="2"/>
  <c r="E1339" i="2"/>
  <c r="E1424" i="2"/>
  <c r="E1527" i="2"/>
  <c r="E1637" i="2"/>
  <c r="E1759" i="2"/>
  <c r="E1923" i="2"/>
  <c r="E2136" i="2"/>
  <c r="E2431" i="2"/>
  <c r="E3606" i="2"/>
  <c r="D816" i="2"/>
  <c r="E816" i="2"/>
  <c r="D1246" i="2"/>
  <c r="E1246" i="2"/>
  <c r="D1357" i="2"/>
  <c r="E1357" i="2"/>
  <c r="D1469" i="2"/>
  <c r="E1469" i="2"/>
  <c r="D1580" i="2"/>
  <c r="E1580" i="2"/>
  <c r="D2649" i="2"/>
  <c r="E2649" i="2"/>
  <c r="D453" i="2"/>
  <c r="E453" i="2"/>
  <c r="D70" i="2"/>
  <c r="E70" i="2"/>
  <c r="D294" i="2"/>
  <c r="E294" i="2"/>
  <c r="D422" i="2"/>
  <c r="E422" i="2"/>
  <c r="D613" i="2"/>
  <c r="E613" i="2"/>
  <c r="D947" i="2"/>
  <c r="E947" i="2"/>
  <c r="D135" i="2"/>
  <c r="E135" i="2"/>
  <c r="D327" i="2"/>
  <c r="E327" i="2"/>
  <c r="D73" i="2"/>
  <c r="E73" i="2"/>
  <c r="D105" i="2"/>
  <c r="E105" i="2"/>
  <c r="D137" i="2"/>
  <c r="E137" i="2"/>
  <c r="D169" i="2"/>
  <c r="E169" i="2"/>
  <c r="D201" i="2"/>
  <c r="E201" i="2"/>
  <c r="D265" i="2"/>
  <c r="E265" i="2"/>
  <c r="D297" i="2"/>
  <c r="E297" i="2"/>
  <c r="D329" i="2"/>
  <c r="E329" i="2"/>
  <c r="D361" i="2"/>
  <c r="E361" i="2"/>
  <c r="D393" i="2"/>
  <c r="E393" i="2"/>
  <c r="D520" i="2"/>
  <c r="E520" i="2"/>
  <c r="D552" i="2"/>
  <c r="E552" i="2"/>
  <c r="D711" i="2"/>
  <c r="E711" i="2"/>
  <c r="D743" i="2"/>
  <c r="E743" i="2"/>
  <c r="D775" i="2"/>
  <c r="E775" i="2"/>
  <c r="D997" i="2"/>
  <c r="E997" i="2"/>
  <c r="D1029" i="2"/>
  <c r="E1029" i="2"/>
  <c r="D1077" i="2"/>
  <c r="E1077" i="2"/>
  <c r="D1109" i="2"/>
  <c r="E1109" i="2"/>
  <c r="D1141" i="2"/>
  <c r="E1141" i="2"/>
  <c r="D1173" i="2"/>
  <c r="E1173" i="2"/>
  <c r="D1189" i="2"/>
  <c r="E1189" i="2"/>
  <c r="D1268" i="2"/>
  <c r="D1507" i="2"/>
  <c r="E1507" i="2"/>
  <c r="D1730" i="2"/>
  <c r="E1730" i="2"/>
  <c r="D1746" i="2"/>
  <c r="E1746" i="2"/>
  <c r="D1778" i="2"/>
  <c r="E1778" i="2"/>
  <c r="D1810" i="2"/>
  <c r="E1810" i="2"/>
  <c r="D1826" i="2"/>
  <c r="E1826" i="2"/>
  <c r="D1842" i="2"/>
  <c r="E1842" i="2"/>
  <c r="D1858" i="2"/>
  <c r="E1858" i="2"/>
  <c r="D1890" i="2"/>
  <c r="E1890" i="2"/>
  <c r="D1922" i="2"/>
  <c r="E1922" i="2"/>
  <c r="D1938" i="2"/>
  <c r="E1938" i="2"/>
  <c r="D1985" i="2"/>
  <c r="E1985" i="2"/>
  <c r="D2017" i="2"/>
  <c r="E2017" i="2"/>
  <c r="D2049" i="2"/>
  <c r="E2049" i="2"/>
  <c r="D2065" i="2"/>
  <c r="E2065" i="2"/>
  <c r="D2081" i="2"/>
  <c r="E2081" i="2"/>
  <c r="D2097" i="2"/>
  <c r="E2097" i="2"/>
  <c r="D2113" i="2"/>
  <c r="E2113" i="2"/>
  <c r="D2145" i="2"/>
  <c r="E2145" i="2"/>
  <c r="D2193" i="2"/>
  <c r="E2193" i="2"/>
  <c r="D2224" i="2"/>
  <c r="E2224" i="2"/>
  <c r="D2240" i="2"/>
  <c r="E2240" i="2"/>
  <c r="D2256" i="2"/>
  <c r="E2256" i="2"/>
  <c r="D2272" i="2"/>
  <c r="E2272" i="2"/>
  <c r="D2288" i="2"/>
  <c r="E2288" i="2"/>
  <c r="D2304" i="2"/>
  <c r="E2304" i="2"/>
  <c r="D2320" i="2"/>
  <c r="E2320" i="2"/>
  <c r="D2336" i="2"/>
  <c r="E2336" i="2"/>
  <c r="D2352" i="2"/>
  <c r="E2352" i="2"/>
  <c r="D2368" i="2"/>
  <c r="E2368" i="2"/>
  <c r="D2400" i="2"/>
  <c r="E2400" i="2"/>
  <c r="D2416" i="2"/>
  <c r="E2416" i="2"/>
  <c r="D2432" i="2"/>
  <c r="E2432" i="2"/>
  <c r="D2448" i="2"/>
  <c r="E2448" i="2"/>
  <c r="D2464" i="2"/>
  <c r="E2464" i="2"/>
  <c r="D2480" i="2"/>
  <c r="E2480" i="2"/>
  <c r="D2496" i="2"/>
  <c r="E2496" i="2"/>
  <c r="D2512" i="2"/>
  <c r="E2512" i="2"/>
  <c r="D2528" i="2"/>
  <c r="E2528" i="2"/>
  <c r="D2544" i="2"/>
  <c r="E2544" i="2"/>
  <c r="D2975" i="2"/>
  <c r="E2975" i="2"/>
  <c r="D2991" i="2"/>
  <c r="E2991" i="2"/>
  <c r="D3007" i="2"/>
  <c r="E3007" i="2"/>
  <c r="D3023" i="2"/>
  <c r="E3023" i="2"/>
  <c r="D3039" i="2"/>
  <c r="E3039" i="2"/>
  <c r="D3055" i="2"/>
  <c r="E3055" i="2"/>
  <c r="D3071" i="2"/>
  <c r="E3071" i="2"/>
  <c r="D3087" i="2"/>
  <c r="E3087" i="2"/>
  <c r="D3103" i="2"/>
  <c r="E3103" i="2"/>
  <c r="D3119" i="2"/>
  <c r="E3119" i="2"/>
  <c r="D3135" i="2"/>
  <c r="E3135" i="2"/>
  <c r="D3151" i="2"/>
  <c r="E3151" i="2"/>
  <c r="D3167" i="2"/>
  <c r="E3167" i="2"/>
  <c r="D3183" i="2"/>
  <c r="E3183" i="2"/>
  <c r="D3199" i="2"/>
  <c r="E3199" i="2"/>
  <c r="D3215" i="2"/>
  <c r="E3215" i="2"/>
  <c r="D3231" i="2"/>
  <c r="E3231" i="2"/>
  <c r="D3247" i="2"/>
  <c r="E3247" i="2"/>
  <c r="D3263" i="2"/>
  <c r="E3263" i="2"/>
  <c r="D3279" i="2"/>
  <c r="E3279" i="2"/>
  <c r="D3295" i="2"/>
  <c r="E3295" i="2"/>
  <c r="D3311" i="2"/>
  <c r="E3311" i="2"/>
  <c r="D3454" i="2"/>
  <c r="E3454" i="2"/>
  <c r="D3470" i="2"/>
  <c r="E3470" i="2"/>
  <c r="D3629" i="2"/>
  <c r="E3629" i="2"/>
  <c r="D3645" i="2"/>
  <c r="E3645" i="2"/>
  <c r="D3661" i="2"/>
  <c r="E3661" i="2"/>
  <c r="D3677" i="2"/>
  <c r="E3677" i="2"/>
  <c r="D3693" i="2"/>
  <c r="E3693" i="2"/>
  <c r="D3709" i="2"/>
  <c r="E3709" i="2"/>
  <c r="D3725" i="2"/>
  <c r="E3725" i="2"/>
  <c r="D3741" i="2"/>
  <c r="E3741" i="2"/>
  <c r="D3757" i="2"/>
  <c r="E3757" i="2"/>
  <c r="D3773" i="2"/>
  <c r="E3773" i="2"/>
  <c r="D3805" i="2"/>
  <c r="E3805" i="2"/>
  <c r="D3821" i="2"/>
  <c r="E3821" i="2"/>
  <c r="D3837" i="2"/>
  <c r="E3837" i="2"/>
  <c r="D3868" i="2"/>
  <c r="E3868" i="2"/>
  <c r="D3884" i="2"/>
  <c r="E3884" i="2"/>
  <c r="D3900" i="2"/>
  <c r="E3900" i="2"/>
  <c r="D4171" i="2"/>
  <c r="E4171" i="2"/>
  <c r="D4187" i="2"/>
  <c r="E4187" i="2"/>
  <c r="D4203" i="2"/>
  <c r="E4203" i="2"/>
  <c r="D4219" i="2"/>
  <c r="E4219" i="2"/>
  <c r="D4235" i="2"/>
  <c r="E4235" i="2"/>
  <c r="D4251" i="2"/>
  <c r="E4251" i="2"/>
  <c r="D4267" i="2"/>
  <c r="E4267" i="2"/>
  <c r="D4283" i="2"/>
  <c r="E4283" i="2"/>
  <c r="D4299" i="2"/>
  <c r="E4299" i="2"/>
  <c r="D4315" i="2"/>
  <c r="E4315" i="2"/>
  <c r="D4331" i="2"/>
  <c r="E4331" i="2"/>
  <c r="E33" i="2"/>
  <c r="E77" i="2"/>
  <c r="E118" i="2"/>
  <c r="E165" i="2"/>
  <c r="E211" i="2"/>
  <c r="E259" i="2"/>
  <c r="E306" i="2"/>
  <c r="E355" i="2"/>
  <c r="E403" i="2"/>
  <c r="E459" i="2"/>
  <c r="E503" i="2"/>
  <c r="E560" i="2"/>
  <c r="E618" i="2"/>
  <c r="E664" i="2"/>
  <c r="E728" i="2"/>
  <c r="E794" i="2"/>
  <c r="E854" i="2"/>
  <c r="E938" i="2"/>
  <c r="E1012" i="2"/>
  <c r="E1087" i="2"/>
  <c r="E1165" i="2"/>
  <c r="E1242" i="2"/>
  <c r="E1340" i="2"/>
  <c r="E1425" i="2"/>
  <c r="E1528" i="2"/>
  <c r="E1638" i="2"/>
  <c r="E1956" i="2"/>
  <c r="E2137" i="2"/>
  <c r="E2486" i="2"/>
  <c r="E2907" i="2"/>
  <c r="E3607" i="2"/>
  <c r="D609" i="2"/>
  <c r="E609" i="2"/>
  <c r="D1548" i="2"/>
  <c r="E1548" i="2"/>
  <c r="D2745" i="2"/>
  <c r="E2745" i="2"/>
  <c r="D262" i="2"/>
  <c r="E262" i="2"/>
  <c r="D852" i="2"/>
  <c r="E852" i="2"/>
  <c r="D932" i="2"/>
  <c r="E932" i="2"/>
  <c r="D71" i="2"/>
  <c r="E71" i="2"/>
  <c r="D741" i="2"/>
  <c r="E741" i="2"/>
  <c r="D9" i="2"/>
  <c r="E9" i="2"/>
  <c r="D233" i="2"/>
  <c r="E233" i="2"/>
  <c r="D425" i="2"/>
  <c r="E425" i="2"/>
  <c r="D457" i="2"/>
  <c r="E457" i="2"/>
  <c r="D489" i="2"/>
  <c r="E489" i="2"/>
  <c r="D584" i="2"/>
  <c r="E584" i="2"/>
  <c r="D616" i="2"/>
  <c r="E616" i="2"/>
  <c r="D648" i="2"/>
  <c r="E648" i="2"/>
  <c r="D823" i="2"/>
  <c r="E823" i="2"/>
  <c r="D855" i="2"/>
  <c r="E855" i="2"/>
  <c r="D887" i="2"/>
  <c r="E887" i="2"/>
  <c r="D966" i="2"/>
  <c r="E966" i="2"/>
  <c r="D1221" i="2"/>
  <c r="E1221" i="2"/>
  <c r="D1253" i="2"/>
  <c r="E1253" i="2"/>
  <c r="D1284" i="2"/>
  <c r="D1300" i="2"/>
  <c r="E1300" i="2"/>
  <c r="D1332" i="2"/>
  <c r="E1332" i="2"/>
  <c r="D1364" i="2"/>
  <c r="E1364" i="2"/>
  <c r="D1396" i="2"/>
  <c r="E1396" i="2"/>
  <c r="D1412" i="2"/>
  <c r="E1412" i="2"/>
  <c r="D1428" i="2"/>
  <c r="E1428" i="2"/>
  <c r="D1444" i="2"/>
  <c r="E1444" i="2"/>
  <c r="D1539" i="2"/>
  <c r="E1539" i="2"/>
  <c r="D1555" i="2"/>
  <c r="E1555" i="2"/>
  <c r="D1571" i="2"/>
  <c r="E1571" i="2"/>
  <c r="D1619" i="2"/>
  <c r="E1619" i="2"/>
  <c r="D1651" i="2"/>
  <c r="E1651" i="2"/>
  <c r="D1699" i="2"/>
  <c r="E1699" i="2"/>
  <c r="D1954" i="2"/>
  <c r="E1954" i="2"/>
  <c r="D2209" i="2"/>
  <c r="E2209" i="2"/>
  <c r="D2560" i="2"/>
  <c r="E2560" i="2"/>
  <c r="D2576" i="2"/>
  <c r="E2576" i="2"/>
  <c r="D2592" i="2"/>
  <c r="E2592" i="2"/>
  <c r="D2608" i="2"/>
  <c r="E2608" i="2"/>
  <c r="D2640" i="2"/>
  <c r="E2640" i="2"/>
  <c r="D2656" i="2"/>
  <c r="E2656" i="2"/>
  <c r="D2672" i="2"/>
  <c r="E2672" i="2"/>
  <c r="D2704" i="2"/>
  <c r="E2704" i="2"/>
  <c r="D2720" i="2"/>
  <c r="E2720" i="2"/>
  <c r="D2736" i="2"/>
  <c r="E2736" i="2"/>
  <c r="D2752" i="2"/>
  <c r="E2752" i="2"/>
  <c r="D2768" i="2"/>
  <c r="E2768" i="2"/>
  <c r="D2784" i="2"/>
  <c r="E2784" i="2"/>
  <c r="D2800" i="2"/>
  <c r="E2800" i="2"/>
  <c r="D2816" i="2"/>
  <c r="E2816" i="2"/>
  <c r="D2848" i="2"/>
  <c r="E2848" i="2"/>
  <c r="D2864" i="2"/>
  <c r="E2864" i="2"/>
  <c r="D2880" i="2"/>
  <c r="E2880" i="2"/>
  <c r="D2896" i="2"/>
  <c r="E2896" i="2"/>
  <c r="D2912" i="2"/>
  <c r="E2912" i="2"/>
  <c r="D2928" i="2"/>
  <c r="E2928" i="2"/>
  <c r="D2944" i="2"/>
  <c r="E2944" i="2"/>
  <c r="D2960" i="2"/>
  <c r="E2960" i="2"/>
  <c r="D3327" i="2"/>
  <c r="E3327" i="2"/>
  <c r="D3343" i="2"/>
  <c r="E3343" i="2"/>
  <c r="D3359" i="2"/>
  <c r="E3359" i="2"/>
  <c r="D3375" i="2"/>
  <c r="E3375" i="2"/>
  <c r="D3391" i="2"/>
  <c r="E3391" i="2"/>
  <c r="D3407" i="2"/>
  <c r="E3407" i="2"/>
  <c r="D3423" i="2"/>
  <c r="E3423" i="2"/>
  <c r="D3439" i="2"/>
  <c r="E3439" i="2"/>
  <c r="D3486" i="2"/>
  <c r="E3486" i="2"/>
  <c r="D3502" i="2"/>
  <c r="E3502" i="2"/>
  <c r="D3518" i="2"/>
  <c r="E3518" i="2"/>
  <c r="D3550" i="2"/>
  <c r="E3550" i="2"/>
  <c r="D3566" i="2"/>
  <c r="E3566" i="2"/>
  <c r="D3582" i="2"/>
  <c r="E3582" i="2"/>
  <c r="D3598" i="2"/>
  <c r="E3598" i="2"/>
  <c r="D3853" i="2"/>
  <c r="E3853" i="2"/>
  <c r="D3916" i="2"/>
  <c r="E3916" i="2"/>
  <c r="D3932" i="2"/>
  <c r="E3932" i="2"/>
  <c r="D3948" i="2"/>
  <c r="E3948" i="2"/>
  <c r="D3964" i="2"/>
  <c r="E3964" i="2"/>
  <c r="D3996" i="2"/>
  <c r="E3996" i="2"/>
  <c r="D4012" i="2"/>
  <c r="E4012" i="2"/>
  <c r="D4028" i="2"/>
  <c r="E4028" i="2"/>
  <c r="D4044" i="2"/>
  <c r="E4044" i="2"/>
  <c r="D4060" i="2"/>
  <c r="E4060" i="2"/>
  <c r="D4076" i="2"/>
  <c r="E4076" i="2"/>
  <c r="D4092" i="2"/>
  <c r="E4092" i="2"/>
  <c r="D4108" i="2"/>
  <c r="E4108" i="2"/>
  <c r="D4124" i="2"/>
  <c r="E4124" i="2"/>
  <c r="D4140" i="2"/>
  <c r="E4140" i="2"/>
  <c r="D4156" i="2"/>
  <c r="E4156" i="2"/>
  <c r="E34" i="2"/>
  <c r="E78" i="2"/>
  <c r="E119" i="2"/>
  <c r="E170" i="2"/>
  <c r="E212" i="2"/>
  <c r="E260" i="2"/>
  <c r="E307" i="2"/>
  <c r="E356" i="2"/>
  <c r="E404" i="2"/>
  <c r="E460" i="2"/>
  <c r="E504" i="2"/>
  <c r="E561" i="2"/>
  <c r="E665" i="2"/>
  <c r="E729" i="2"/>
  <c r="E795" i="2"/>
  <c r="E862" i="2"/>
  <c r="E939" i="2"/>
  <c r="E1013" i="2"/>
  <c r="E1091" i="2"/>
  <c r="E1166" i="2"/>
  <c r="E1243" i="2"/>
  <c r="E1342" i="2"/>
  <c r="E1449" i="2"/>
  <c r="E1529" i="2"/>
  <c r="E1639" i="2"/>
  <c r="E1762" i="2"/>
  <c r="E1957" i="2"/>
  <c r="E2487" i="2"/>
  <c r="E2908" i="2"/>
  <c r="E3735" i="2"/>
  <c r="D641" i="2"/>
  <c r="E641" i="2"/>
  <c r="D848" i="2"/>
  <c r="E848" i="2"/>
  <c r="D1309" i="2"/>
  <c r="E1309" i="2"/>
  <c r="D1644" i="2"/>
  <c r="E1644" i="2"/>
  <c r="D2202" i="2"/>
  <c r="E2202" i="2"/>
  <c r="D2713" i="2"/>
  <c r="E2713" i="2"/>
  <c r="D293" i="2"/>
  <c r="E293" i="2"/>
  <c r="D486" i="2"/>
  <c r="E486" i="2"/>
  <c r="D884" i="2"/>
  <c r="E884" i="2"/>
  <c r="D1218" i="2"/>
  <c r="E1218" i="2"/>
  <c r="D39" i="2"/>
  <c r="E39" i="2"/>
  <c r="D103" i="2"/>
  <c r="E103" i="2"/>
  <c r="D199" i="2"/>
  <c r="E199" i="2"/>
  <c r="D295" i="2"/>
  <c r="E295" i="2"/>
  <c r="D518" i="2"/>
  <c r="E518" i="2"/>
  <c r="D41" i="2"/>
  <c r="E41" i="2"/>
  <c r="D90" i="2"/>
  <c r="E90" i="2"/>
  <c r="D122" i="2"/>
  <c r="E122" i="2"/>
  <c r="D154" i="2"/>
  <c r="E154" i="2"/>
  <c r="D186" i="2"/>
  <c r="E186" i="2"/>
  <c r="D218" i="2"/>
  <c r="E218" i="2"/>
  <c r="D250" i="2"/>
  <c r="E250" i="2"/>
  <c r="D282" i="2"/>
  <c r="E282" i="2"/>
  <c r="D346" i="2"/>
  <c r="E346" i="2"/>
  <c r="D378" i="2"/>
  <c r="E378" i="2"/>
  <c r="D521" i="2"/>
  <c r="E521" i="2"/>
  <c r="D553" i="2"/>
  <c r="E553" i="2"/>
  <c r="D712" i="2"/>
  <c r="E712" i="2"/>
  <c r="D744" i="2"/>
  <c r="E744" i="2"/>
  <c r="D776" i="2"/>
  <c r="E776" i="2"/>
  <c r="D935" i="2"/>
  <c r="D998" i="2"/>
  <c r="E998" i="2"/>
  <c r="D1030" i="2"/>
  <c r="E1030" i="2"/>
  <c r="D1078" i="2"/>
  <c r="E1078" i="2"/>
  <c r="D1110" i="2"/>
  <c r="E1110" i="2"/>
  <c r="D1142" i="2"/>
  <c r="E1142" i="2"/>
  <c r="D1174" i="2"/>
  <c r="E1174" i="2"/>
  <c r="D1190" i="2"/>
  <c r="E1190" i="2"/>
  <c r="D1508" i="2"/>
  <c r="E1508" i="2"/>
  <c r="D1731" i="2"/>
  <c r="E1731" i="2"/>
  <c r="D1747" i="2"/>
  <c r="E1747" i="2"/>
  <c r="D1763" i="2"/>
  <c r="E1763" i="2"/>
  <c r="D1779" i="2"/>
  <c r="E1779" i="2"/>
  <c r="D1811" i="2"/>
  <c r="E1811" i="2"/>
  <c r="D1827" i="2"/>
  <c r="E1827" i="2"/>
  <c r="D1843" i="2"/>
  <c r="E1843" i="2"/>
  <c r="D1859" i="2"/>
  <c r="E1859" i="2"/>
  <c r="D1891" i="2"/>
  <c r="E1891" i="2"/>
  <c r="D1907" i="2"/>
  <c r="E1907" i="2"/>
  <c r="D1939" i="2"/>
  <c r="E1939" i="2"/>
  <c r="D1970" i="2"/>
  <c r="E1970" i="2"/>
  <c r="D1986" i="2"/>
  <c r="E1986" i="2"/>
  <c r="D2018" i="2"/>
  <c r="E2018" i="2"/>
  <c r="D2034" i="2"/>
  <c r="E2034" i="2"/>
  <c r="D2082" i="2"/>
  <c r="E2082" i="2"/>
  <c r="D2114" i="2"/>
  <c r="E2114" i="2"/>
  <c r="D2130" i="2"/>
  <c r="E2130" i="2"/>
  <c r="D2146" i="2"/>
  <c r="E2146" i="2"/>
  <c r="D2194" i="2"/>
  <c r="E2194" i="2"/>
  <c r="D2241" i="2"/>
  <c r="E2241" i="2"/>
  <c r="D2273" i="2"/>
  <c r="E2273" i="2"/>
  <c r="D2305" i="2"/>
  <c r="E2305" i="2"/>
  <c r="D2337" i="2"/>
  <c r="E2337" i="2"/>
  <c r="D2369" i="2"/>
  <c r="E2369" i="2"/>
  <c r="D2401" i="2"/>
  <c r="E2401" i="2"/>
  <c r="D2417" i="2"/>
  <c r="E2417" i="2"/>
  <c r="D2433" i="2"/>
  <c r="E2433" i="2"/>
  <c r="D2465" i="2"/>
  <c r="E2465" i="2"/>
  <c r="D2481" i="2"/>
  <c r="E2481" i="2"/>
  <c r="D2497" i="2"/>
  <c r="E2497" i="2"/>
  <c r="D2513" i="2"/>
  <c r="E2513" i="2"/>
  <c r="D2529" i="2"/>
  <c r="E2529" i="2"/>
  <c r="D2545" i="2"/>
  <c r="E2545" i="2"/>
  <c r="D2976" i="2"/>
  <c r="E2976" i="2"/>
  <c r="D2992" i="2"/>
  <c r="E2992" i="2"/>
  <c r="D3008" i="2"/>
  <c r="E3008" i="2"/>
  <c r="D3040" i="2"/>
  <c r="E3040" i="2"/>
  <c r="D3056" i="2"/>
  <c r="E3056" i="2"/>
  <c r="D3072" i="2"/>
  <c r="E3072" i="2"/>
  <c r="D3088" i="2"/>
  <c r="E3088" i="2"/>
  <c r="D3104" i="2"/>
  <c r="E3104" i="2"/>
  <c r="D3136" i="2"/>
  <c r="E3136" i="2"/>
  <c r="D3152" i="2"/>
  <c r="E3152" i="2"/>
  <c r="D3168" i="2"/>
  <c r="E3168" i="2"/>
  <c r="D3184" i="2"/>
  <c r="E3184" i="2"/>
  <c r="D3200" i="2"/>
  <c r="E3200" i="2"/>
  <c r="D3216" i="2"/>
  <c r="E3216" i="2"/>
  <c r="D3232" i="2"/>
  <c r="E3232" i="2"/>
  <c r="D3248" i="2"/>
  <c r="E3248" i="2"/>
  <c r="D3264" i="2"/>
  <c r="E3264" i="2"/>
  <c r="D3280" i="2"/>
  <c r="E3280" i="2"/>
  <c r="D3296" i="2"/>
  <c r="E3296" i="2"/>
  <c r="D3455" i="2"/>
  <c r="E3455" i="2"/>
  <c r="D3630" i="2"/>
  <c r="E3630" i="2"/>
  <c r="D3646" i="2"/>
  <c r="E3646" i="2"/>
  <c r="D3662" i="2"/>
  <c r="E3662" i="2"/>
  <c r="D3694" i="2"/>
  <c r="E3694" i="2"/>
  <c r="D3710" i="2"/>
  <c r="E3710" i="2"/>
  <c r="D3726" i="2"/>
  <c r="E3726" i="2"/>
  <c r="D3742" i="2"/>
  <c r="E3742" i="2"/>
  <c r="D3758" i="2"/>
  <c r="E3758" i="2"/>
  <c r="D3774" i="2"/>
  <c r="E3774" i="2"/>
  <c r="D3790" i="2"/>
  <c r="E3790" i="2"/>
  <c r="D3806" i="2"/>
  <c r="E3806" i="2"/>
  <c r="D3822" i="2"/>
  <c r="E3822" i="2"/>
  <c r="D3838" i="2"/>
  <c r="E3838" i="2"/>
  <c r="D3869" i="2"/>
  <c r="E3869" i="2"/>
  <c r="D3885" i="2"/>
  <c r="E3885" i="2"/>
  <c r="D3901" i="2"/>
  <c r="E3901" i="2"/>
  <c r="D4172" i="2"/>
  <c r="E4172" i="2"/>
  <c r="D4188" i="2"/>
  <c r="E4188" i="2"/>
  <c r="D4204" i="2"/>
  <c r="E4204" i="2"/>
  <c r="D4220" i="2"/>
  <c r="E4220" i="2"/>
  <c r="D4236" i="2"/>
  <c r="E4236" i="2"/>
  <c r="D4252" i="2"/>
  <c r="E4252" i="2"/>
  <c r="D4268" i="2"/>
  <c r="E4268" i="2"/>
  <c r="D4284" i="2"/>
  <c r="E4284" i="2"/>
  <c r="D4300" i="2"/>
  <c r="E4300" i="2"/>
  <c r="D4316" i="2"/>
  <c r="E4316" i="2"/>
  <c r="E35" i="2"/>
  <c r="E79" i="2"/>
  <c r="E120" i="2"/>
  <c r="E171" i="2"/>
  <c r="E261" i="2"/>
  <c r="E308" i="2"/>
  <c r="E362" i="2"/>
  <c r="E461" i="2"/>
  <c r="E562" i="2"/>
  <c r="E666" i="2"/>
  <c r="E730" i="2"/>
  <c r="E796" i="2"/>
  <c r="E863" i="2"/>
  <c r="E1014" i="2"/>
  <c r="E1092" i="2"/>
  <c r="E1168" i="2"/>
  <c r="E1265" i="2"/>
  <c r="E1530" i="2"/>
  <c r="E1640" i="2"/>
  <c r="E1792" i="2"/>
  <c r="E1958" i="2"/>
  <c r="E2177" i="2"/>
  <c r="E2488" i="2"/>
  <c r="E2929" i="2"/>
  <c r="E3736" i="2"/>
  <c r="D1955" i="2"/>
  <c r="E1955" i="2"/>
  <c r="D2210" i="2"/>
  <c r="E2210" i="2"/>
  <c r="D2561" i="2"/>
  <c r="E2561" i="2"/>
  <c r="D2577" i="2"/>
  <c r="E2577" i="2"/>
  <c r="D2593" i="2"/>
  <c r="E2593" i="2"/>
  <c r="D2641" i="2"/>
  <c r="E2641" i="2"/>
  <c r="D2657" i="2"/>
  <c r="E2657" i="2"/>
  <c r="D2673" i="2"/>
  <c r="E2673" i="2"/>
  <c r="D2689" i="2"/>
  <c r="E2689" i="2"/>
  <c r="D2705" i="2"/>
  <c r="E2705" i="2"/>
  <c r="D2721" i="2"/>
  <c r="E2721" i="2"/>
  <c r="D2737" i="2"/>
  <c r="E2737" i="2"/>
  <c r="D2769" i="2"/>
  <c r="E2769" i="2"/>
  <c r="D2785" i="2"/>
  <c r="E2785" i="2"/>
  <c r="D2801" i="2"/>
  <c r="E2801" i="2"/>
  <c r="D2817" i="2"/>
  <c r="E2817" i="2"/>
  <c r="D2833" i="2"/>
  <c r="E2833" i="2"/>
  <c r="D2849" i="2"/>
  <c r="E2849" i="2"/>
  <c r="D2865" i="2"/>
  <c r="E2865" i="2"/>
  <c r="D2881" i="2"/>
  <c r="E2881" i="2"/>
  <c r="D2897" i="2"/>
  <c r="E2897" i="2"/>
  <c r="D2913" i="2"/>
  <c r="E2913" i="2"/>
  <c r="D2945" i="2"/>
  <c r="E2945" i="2"/>
  <c r="D2961" i="2"/>
  <c r="E2961" i="2"/>
  <c r="D3328" i="2"/>
  <c r="E3328" i="2"/>
  <c r="D3344" i="2"/>
  <c r="E3344" i="2"/>
  <c r="D3360" i="2"/>
  <c r="E3360" i="2"/>
  <c r="D3376" i="2"/>
  <c r="E3376" i="2"/>
  <c r="D3392" i="2"/>
  <c r="E3392" i="2"/>
  <c r="D3408" i="2"/>
  <c r="E3408" i="2"/>
  <c r="D3424" i="2"/>
  <c r="E3424" i="2"/>
  <c r="D3487" i="2"/>
  <c r="E3487" i="2"/>
  <c r="D3503" i="2"/>
  <c r="E3503" i="2"/>
  <c r="D3519" i="2"/>
  <c r="E3519" i="2"/>
  <c r="D3535" i="2"/>
  <c r="E3535" i="2"/>
  <c r="D3551" i="2"/>
  <c r="E3551" i="2"/>
  <c r="D3567" i="2"/>
  <c r="E3567" i="2"/>
  <c r="D3583" i="2"/>
  <c r="E3583" i="2"/>
  <c r="D3599" i="2"/>
  <c r="E3599" i="2"/>
  <c r="D3615" i="2"/>
  <c r="E3615" i="2"/>
  <c r="D3854" i="2"/>
  <c r="E3854" i="2"/>
  <c r="D3949" i="2"/>
  <c r="E3949" i="2"/>
  <c r="D3965" i="2"/>
  <c r="E3965" i="2"/>
  <c r="D3997" i="2"/>
  <c r="E3997" i="2"/>
  <c r="D4013" i="2"/>
  <c r="E4013" i="2"/>
  <c r="D4029" i="2"/>
  <c r="E4029" i="2"/>
  <c r="D4045" i="2"/>
  <c r="E4045" i="2"/>
  <c r="D4061" i="2"/>
  <c r="E4061" i="2"/>
  <c r="D4077" i="2"/>
  <c r="E4077" i="2"/>
  <c r="D4093" i="2"/>
  <c r="E4093" i="2"/>
  <c r="D4125" i="2"/>
  <c r="E4125" i="2"/>
  <c r="D4141" i="2"/>
  <c r="E4141" i="2"/>
  <c r="D4157" i="2"/>
  <c r="E4157" i="2"/>
  <c r="E36" i="2"/>
  <c r="E80" i="2"/>
  <c r="E121" i="2"/>
  <c r="E172" i="2"/>
  <c r="E214" i="2"/>
  <c r="E266" i="2"/>
  <c r="E309" i="2"/>
  <c r="E363" i="2"/>
  <c r="E406" i="2"/>
  <c r="E462" i="2"/>
  <c r="E508" i="2"/>
  <c r="E563" i="2"/>
  <c r="E621" i="2"/>
  <c r="E678" i="2"/>
  <c r="E731" i="2"/>
  <c r="E797" i="2"/>
  <c r="E867" i="2"/>
  <c r="E941" i="2"/>
  <c r="E1015" i="2"/>
  <c r="E1093" i="2"/>
  <c r="E1169" i="2"/>
  <c r="E1266" i="2"/>
  <c r="E1347" i="2"/>
  <c r="E1451" i="2"/>
  <c r="E1532" i="2"/>
  <c r="E1641" i="2"/>
  <c r="E1793" i="2"/>
  <c r="E1959" i="2"/>
  <c r="E2178" i="2"/>
  <c r="E2489" i="2"/>
  <c r="E3000" i="2"/>
  <c r="E3737" i="2"/>
  <c r="D410" i="2"/>
  <c r="E410" i="2"/>
  <c r="D617" i="2"/>
  <c r="E617" i="2"/>
  <c r="D856" i="2"/>
  <c r="E856" i="2"/>
  <c r="D1540" i="2"/>
  <c r="E1540" i="2"/>
  <c r="D1556" i="2"/>
  <c r="E1556" i="2"/>
  <c r="D1588" i="2"/>
  <c r="E1588" i="2"/>
  <c r="D27" i="2"/>
  <c r="E27" i="2"/>
  <c r="D59" i="2"/>
  <c r="E59" i="2"/>
  <c r="D91" i="2"/>
  <c r="E91" i="2"/>
  <c r="D123" i="2"/>
  <c r="E123" i="2"/>
  <c r="D155" i="2"/>
  <c r="E155" i="2"/>
  <c r="D187" i="2"/>
  <c r="E187" i="2"/>
  <c r="D219" i="2"/>
  <c r="E219" i="2"/>
  <c r="D251" i="2"/>
  <c r="E251" i="2"/>
  <c r="D283" i="2"/>
  <c r="E283" i="2"/>
  <c r="D315" i="2"/>
  <c r="E315" i="2"/>
  <c r="D347" i="2"/>
  <c r="E347" i="2"/>
  <c r="D379" i="2"/>
  <c r="E379" i="2"/>
  <c r="D506" i="2"/>
  <c r="E506" i="2"/>
  <c r="D538" i="2"/>
  <c r="E538" i="2"/>
  <c r="D570" i="2"/>
  <c r="E570" i="2"/>
  <c r="D745" i="2"/>
  <c r="E745" i="2"/>
  <c r="D777" i="2"/>
  <c r="E777" i="2"/>
  <c r="D936" i="2"/>
  <c r="E936" i="2"/>
  <c r="D983" i="2"/>
  <c r="E983" i="2"/>
  <c r="D999" i="2"/>
  <c r="E999" i="2"/>
  <c r="D1031" i="2"/>
  <c r="E1031" i="2"/>
  <c r="D1079" i="2"/>
  <c r="E1079" i="2"/>
  <c r="D1095" i="2"/>
  <c r="E1095" i="2"/>
  <c r="D1111" i="2"/>
  <c r="E1111" i="2"/>
  <c r="D1143" i="2"/>
  <c r="E1143" i="2"/>
  <c r="D1175" i="2"/>
  <c r="E1175" i="2"/>
  <c r="D1191" i="2"/>
  <c r="E1191" i="2"/>
  <c r="D1509" i="2"/>
  <c r="E1509" i="2"/>
  <c r="D1748" i="2"/>
  <c r="E1748" i="2"/>
  <c r="D1764" i="2"/>
  <c r="E1764" i="2"/>
  <c r="D1780" i="2"/>
  <c r="E1780" i="2"/>
  <c r="D1828" i="2"/>
  <c r="E1828" i="2"/>
  <c r="D1844" i="2"/>
  <c r="E1844" i="2"/>
  <c r="D1860" i="2"/>
  <c r="E1860" i="2"/>
  <c r="D1892" i="2"/>
  <c r="E1892" i="2"/>
  <c r="D1908" i="2"/>
  <c r="E1908" i="2"/>
  <c r="D1924" i="2"/>
  <c r="E1924" i="2"/>
  <c r="D1940" i="2"/>
  <c r="E1940" i="2"/>
  <c r="D1971" i="2"/>
  <c r="E1971" i="2"/>
  <c r="D1987" i="2"/>
  <c r="E1987" i="2"/>
  <c r="D2051" i="2"/>
  <c r="E2051" i="2"/>
  <c r="D2067" i="2"/>
  <c r="E2067" i="2"/>
  <c r="D2099" i="2"/>
  <c r="E2099" i="2"/>
  <c r="D2115" i="2"/>
  <c r="E2115" i="2"/>
  <c r="D2131" i="2"/>
  <c r="E2131" i="2"/>
  <c r="D2147" i="2"/>
  <c r="E2147" i="2"/>
  <c r="D2163" i="2"/>
  <c r="E2163" i="2"/>
  <c r="D2226" i="2"/>
  <c r="E2226" i="2"/>
  <c r="D2242" i="2"/>
  <c r="E2242" i="2"/>
  <c r="D2258" i="2"/>
  <c r="E2258" i="2"/>
  <c r="D2274" i="2"/>
  <c r="E2274" i="2"/>
  <c r="D2306" i="2"/>
  <c r="E2306" i="2"/>
  <c r="D2338" i="2"/>
  <c r="E2338" i="2"/>
  <c r="D2354" i="2"/>
  <c r="E2354" i="2"/>
  <c r="D2370" i="2"/>
  <c r="E2370" i="2"/>
  <c r="D2418" i="2"/>
  <c r="E2418" i="2"/>
  <c r="D2434" i="2"/>
  <c r="E2434" i="2"/>
  <c r="D2450" i="2"/>
  <c r="E2450" i="2"/>
  <c r="D2482" i="2"/>
  <c r="E2482" i="2"/>
  <c r="D2498" i="2"/>
  <c r="E2498" i="2"/>
  <c r="D2530" i="2"/>
  <c r="E2530" i="2"/>
  <c r="D2546" i="2"/>
  <c r="E2546" i="2"/>
  <c r="D2977" i="2"/>
  <c r="E2977" i="2"/>
  <c r="D2993" i="2"/>
  <c r="E2993" i="2"/>
  <c r="D3009" i="2"/>
  <c r="E3009" i="2"/>
  <c r="D3057" i="2"/>
  <c r="E3057" i="2"/>
  <c r="D3073" i="2"/>
  <c r="E3073" i="2"/>
  <c r="D3089" i="2"/>
  <c r="E3089" i="2"/>
  <c r="D3105" i="2"/>
  <c r="E3105" i="2"/>
  <c r="D3121" i="2"/>
  <c r="E3121" i="2"/>
  <c r="D3137" i="2"/>
  <c r="E3137" i="2"/>
  <c r="D3153" i="2"/>
  <c r="E3153" i="2"/>
  <c r="D3169" i="2"/>
  <c r="E3169" i="2"/>
  <c r="D3185" i="2"/>
  <c r="E3185" i="2"/>
  <c r="D3201" i="2"/>
  <c r="E3201" i="2"/>
  <c r="D3233" i="2"/>
  <c r="E3233" i="2"/>
  <c r="D3249" i="2"/>
  <c r="E3249" i="2"/>
  <c r="D3265" i="2"/>
  <c r="E3265" i="2"/>
  <c r="D3281" i="2"/>
  <c r="E3281" i="2"/>
  <c r="D3297" i="2"/>
  <c r="E3297" i="2"/>
  <c r="D3440" i="2"/>
  <c r="D3456" i="2"/>
  <c r="E3456" i="2"/>
  <c r="D3631" i="2"/>
  <c r="E3631" i="2"/>
  <c r="D3647" i="2"/>
  <c r="E3647" i="2"/>
  <c r="D3663" i="2"/>
  <c r="E3663" i="2"/>
  <c r="D3679" i="2"/>
  <c r="E3679" i="2"/>
  <c r="D3695" i="2"/>
  <c r="E3695" i="2"/>
  <c r="D3711" i="2"/>
  <c r="E3711" i="2"/>
  <c r="D3727" i="2"/>
  <c r="E3727" i="2"/>
  <c r="D3743" i="2"/>
  <c r="E3743" i="2"/>
  <c r="D3759" i="2"/>
  <c r="E3759" i="2"/>
  <c r="D3775" i="2"/>
  <c r="E3775" i="2"/>
  <c r="D3791" i="2"/>
  <c r="E3791" i="2"/>
  <c r="D3807" i="2"/>
  <c r="E3807" i="2"/>
  <c r="D3823" i="2"/>
  <c r="E3823" i="2"/>
  <c r="D3870" i="2"/>
  <c r="E3870" i="2"/>
  <c r="D3886" i="2"/>
  <c r="E3886" i="2"/>
  <c r="D3902" i="2"/>
  <c r="E3902" i="2"/>
  <c r="D4173" i="2"/>
  <c r="E4173" i="2"/>
  <c r="D4189" i="2"/>
  <c r="E4189" i="2"/>
  <c r="D4221" i="2"/>
  <c r="E4221" i="2"/>
  <c r="D4237" i="2"/>
  <c r="E4237" i="2"/>
  <c r="D4253" i="2"/>
  <c r="E4253" i="2"/>
  <c r="D4269" i="2"/>
  <c r="E4269" i="2"/>
  <c r="D4285" i="2"/>
  <c r="E4285" i="2"/>
  <c r="D4301" i="2"/>
  <c r="E4301" i="2"/>
  <c r="D4317" i="2"/>
  <c r="E4317" i="2"/>
  <c r="E37" i="2"/>
  <c r="E81" i="2"/>
  <c r="E124" i="2"/>
  <c r="E173" i="2"/>
  <c r="E215" i="2"/>
  <c r="E267" i="2"/>
  <c r="E310" i="2"/>
  <c r="E364" i="2"/>
  <c r="E407" i="2"/>
  <c r="E463" i="2"/>
  <c r="E514" i="2"/>
  <c r="E564" i="2"/>
  <c r="E622" i="2"/>
  <c r="E679" i="2"/>
  <c r="E732" i="2"/>
  <c r="E798" i="2"/>
  <c r="E868" i="2"/>
  <c r="E942" i="2"/>
  <c r="E1016" i="2"/>
  <c r="E1094" i="2"/>
  <c r="E1170" i="2"/>
  <c r="E1267" i="2"/>
  <c r="E1348" i="2"/>
  <c r="E1452" i="2"/>
  <c r="E1534" i="2"/>
  <c r="E1642" i="2"/>
  <c r="E1794" i="2"/>
  <c r="E2179" i="2"/>
  <c r="E3738" i="2"/>
  <c r="D411" i="2"/>
  <c r="E411" i="2"/>
  <c r="D634" i="2"/>
  <c r="E634" i="2"/>
  <c r="D889" i="2"/>
  <c r="E889" i="2"/>
  <c r="D1223" i="2"/>
  <c r="E1223" i="2"/>
  <c r="D1239" i="2"/>
  <c r="E1239" i="2"/>
  <c r="D1255" i="2"/>
  <c r="E1255" i="2"/>
  <c r="D1286" i="2"/>
  <c r="E1286" i="2"/>
  <c r="D1334" i="2"/>
  <c r="E1334" i="2"/>
  <c r="D1366" i="2"/>
  <c r="E1366" i="2"/>
  <c r="D1398" i="2"/>
  <c r="E1398" i="2"/>
  <c r="D1446" i="2"/>
  <c r="E1446" i="2"/>
  <c r="D1462" i="2"/>
  <c r="E1462" i="2"/>
  <c r="D1478" i="2"/>
  <c r="E1478" i="2"/>
  <c r="D1541" i="2"/>
  <c r="E1541" i="2"/>
  <c r="D1621" i="2"/>
  <c r="E1621" i="2"/>
  <c r="D1653" i="2"/>
  <c r="E1653" i="2"/>
  <c r="D1669" i="2"/>
  <c r="E1669" i="2"/>
  <c r="D1685" i="2"/>
  <c r="E1685" i="2"/>
  <c r="D1701" i="2"/>
  <c r="E1701" i="2"/>
  <c r="D2562" i="2"/>
  <c r="E2562" i="2"/>
  <c r="D2578" i="2"/>
  <c r="E2578" i="2"/>
  <c r="D2594" i="2"/>
  <c r="E2594" i="2"/>
  <c r="D2610" i="2"/>
  <c r="E2610" i="2"/>
  <c r="D2642" i="2"/>
  <c r="E2642" i="2"/>
  <c r="D2658" i="2"/>
  <c r="E2658" i="2"/>
  <c r="D2690" i="2"/>
  <c r="E2690" i="2"/>
  <c r="D2706" i="2"/>
  <c r="E2706" i="2"/>
  <c r="D2722" i="2"/>
  <c r="E2722" i="2"/>
  <c r="D2738" i="2"/>
  <c r="E2738" i="2"/>
  <c r="D2754" i="2"/>
  <c r="E2754" i="2"/>
  <c r="D2770" i="2"/>
  <c r="E2770" i="2"/>
  <c r="D2786" i="2"/>
  <c r="E2786" i="2"/>
  <c r="D2802" i="2"/>
  <c r="E2802" i="2"/>
  <c r="D2818" i="2"/>
  <c r="E2818" i="2"/>
  <c r="D2834" i="2"/>
  <c r="E2834" i="2"/>
  <c r="D2850" i="2"/>
  <c r="E2850" i="2"/>
  <c r="D2866" i="2"/>
  <c r="E2866" i="2"/>
  <c r="D2882" i="2"/>
  <c r="E2882" i="2"/>
  <c r="D2898" i="2"/>
  <c r="E2898" i="2"/>
  <c r="D2914" i="2"/>
  <c r="E2914" i="2"/>
  <c r="D2930" i="2"/>
  <c r="E2930" i="2"/>
  <c r="D2946" i="2"/>
  <c r="E2946" i="2"/>
  <c r="D2962" i="2"/>
  <c r="E2962" i="2"/>
  <c r="D3313" i="2"/>
  <c r="E3313" i="2"/>
  <c r="D3329" i="2"/>
  <c r="E3329" i="2"/>
  <c r="D3345" i="2"/>
  <c r="E3345" i="2"/>
  <c r="D3361" i="2"/>
  <c r="E3361" i="2"/>
  <c r="D3377" i="2"/>
  <c r="E3377" i="2"/>
  <c r="D3393" i="2"/>
  <c r="E3393" i="2"/>
  <c r="D3409" i="2"/>
  <c r="E3409" i="2"/>
  <c r="D3425" i="2"/>
  <c r="E3425" i="2"/>
  <c r="D3472" i="2"/>
  <c r="E3472" i="2"/>
  <c r="D3504" i="2"/>
  <c r="E3504" i="2"/>
  <c r="D3520" i="2"/>
  <c r="E3520" i="2"/>
  <c r="D3536" i="2"/>
  <c r="E3536" i="2"/>
  <c r="D3568" i="2"/>
  <c r="E3568" i="2"/>
  <c r="D3600" i="2"/>
  <c r="E3600" i="2"/>
  <c r="D3616" i="2"/>
  <c r="E3616" i="2"/>
  <c r="D3855" i="2"/>
  <c r="E3855" i="2"/>
  <c r="D3918" i="2"/>
  <c r="E3918" i="2"/>
  <c r="D3934" i="2"/>
  <c r="E3934" i="2"/>
  <c r="D3950" i="2"/>
  <c r="E3950" i="2"/>
  <c r="D3966" i="2"/>
  <c r="E3966" i="2"/>
  <c r="D3982" i="2"/>
  <c r="E3982" i="2"/>
  <c r="D3998" i="2"/>
  <c r="E3998" i="2"/>
  <c r="D4030" i="2"/>
  <c r="E4030" i="2"/>
  <c r="D4046" i="2"/>
  <c r="E4046" i="2"/>
  <c r="D4062" i="2"/>
  <c r="E4062" i="2"/>
  <c r="D4094" i="2"/>
  <c r="E4094" i="2"/>
  <c r="D4110" i="2"/>
  <c r="E4110" i="2"/>
  <c r="D4142" i="2"/>
  <c r="E4142" i="2"/>
  <c r="D4158" i="2"/>
  <c r="E4158" i="2"/>
  <c r="E42" i="2"/>
  <c r="E82" i="2"/>
  <c r="E128" i="2"/>
  <c r="E174" i="2"/>
  <c r="E216" i="2"/>
  <c r="E268" i="2"/>
  <c r="E311" i="2"/>
  <c r="E365" i="2"/>
  <c r="E408" i="2"/>
  <c r="E464" i="2"/>
  <c r="E515" i="2"/>
  <c r="E565" i="2"/>
  <c r="E680" i="2"/>
  <c r="E733" i="2"/>
  <c r="E799" i="2"/>
  <c r="E869" i="2"/>
  <c r="E943" i="2"/>
  <c r="E1017" i="2"/>
  <c r="E1096" i="2"/>
  <c r="E1349" i="2"/>
  <c r="E1453" i="2"/>
  <c r="E1557" i="2"/>
  <c r="E1648" i="2"/>
  <c r="E1795" i="2"/>
  <c r="E1961" i="2"/>
  <c r="E2180" i="2"/>
  <c r="E2547" i="2"/>
  <c r="E3002" i="2"/>
  <c r="E3739" i="2"/>
  <c r="D1652" i="2"/>
  <c r="E1652" i="2"/>
  <c r="D1080" i="2"/>
  <c r="E1080" i="2"/>
  <c r="D1144" i="2"/>
  <c r="E1144" i="2"/>
  <c r="D1510" i="2"/>
  <c r="E1510" i="2"/>
  <c r="D1733" i="2"/>
  <c r="E1733" i="2"/>
  <c r="D1749" i="2"/>
  <c r="E1749" i="2"/>
  <c r="D1765" i="2"/>
  <c r="E1765" i="2"/>
  <c r="D1781" i="2"/>
  <c r="E1781" i="2"/>
  <c r="D1813" i="2"/>
  <c r="E1813" i="2"/>
  <c r="D1829" i="2"/>
  <c r="E1829" i="2"/>
  <c r="D1861" i="2"/>
  <c r="E1861" i="2"/>
  <c r="D1877" i="2"/>
  <c r="E1877" i="2"/>
  <c r="D1909" i="2"/>
  <c r="E1909" i="2"/>
  <c r="D1925" i="2"/>
  <c r="E1925" i="2"/>
  <c r="D1941" i="2"/>
  <c r="E1941" i="2"/>
  <c r="D1988" i="2"/>
  <c r="E1988" i="2"/>
  <c r="D2020" i="2"/>
  <c r="E2020" i="2"/>
  <c r="D2036" i="2"/>
  <c r="E2036" i="2"/>
  <c r="D2052" i="2"/>
  <c r="E2052" i="2"/>
  <c r="D2068" i="2"/>
  <c r="E2068" i="2"/>
  <c r="D2100" i="2"/>
  <c r="E2100" i="2"/>
  <c r="D2116" i="2"/>
  <c r="E2116" i="2"/>
  <c r="D2132" i="2"/>
  <c r="E2132" i="2"/>
  <c r="D2148" i="2"/>
  <c r="E2148" i="2"/>
  <c r="D2164" i="2"/>
  <c r="E2164" i="2"/>
  <c r="D2243" i="2"/>
  <c r="E2243" i="2"/>
  <c r="D2259" i="2"/>
  <c r="E2259" i="2"/>
  <c r="D2307" i="2"/>
  <c r="E2307" i="2"/>
  <c r="D2339" i="2"/>
  <c r="E2339" i="2"/>
  <c r="D2355" i="2"/>
  <c r="E2355" i="2"/>
  <c r="D2371" i="2"/>
  <c r="E2371" i="2"/>
  <c r="D2387" i="2"/>
  <c r="E2387" i="2"/>
  <c r="D2403" i="2"/>
  <c r="E2403" i="2"/>
  <c r="D2419" i="2"/>
  <c r="E2419" i="2"/>
  <c r="D2451" i="2"/>
  <c r="E2451" i="2"/>
  <c r="D2467" i="2"/>
  <c r="E2467" i="2"/>
  <c r="D2483" i="2"/>
  <c r="E2483" i="2"/>
  <c r="D2499" i="2"/>
  <c r="E2499" i="2"/>
  <c r="D2515" i="2"/>
  <c r="E2515" i="2"/>
  <c r="D2531" i="2"/>
  <c r="E2531" i="2"/>
  <c r="D2978" i="2"/>
  <c r="E2978" i="2"/>
  <c r="D2994" i="2"/>
  <c r="E2994" i="2"/>
  <c r="D3010" i="2"/>
  <c r="E3010" i="2"/>
  <c r="D3026" i="2"/>
  <c r="E3026" i="2"/>
  <c r="D3042" i="2"/>
  <c r="E3042" i="2"/>
  <c r="D3058" i="2"/>
  <c r="E3058" i="2"/>
  <c r="D3074" i="2"/>
  <c r="E3074" i="2"/>
  <c r="D3090" i="2"/>
  <c r="E3090" i="2"/>
  <c r="D3106" i="2"/>
  <c r="E3106" i="2"/>
  <c r="D3122" i="2"/>
  <c r="E3122" i="2"/>
  <c r="D3138" i="2"/>
  <c r="E3138" i="2"/>
  <c r="D3154" i="2"/>
  <c r="E3154" i="2"/>
  <c r="D3170" i="2"/>
  <c r="E3170" i="2"/>
  <c r="D3186" i="2"/>
  <c r="E3186" i="2"/>
  <c r="D3218" i="2"/>
  <c r="E3218" i="2"/>
  <c r="D3234" i="2"/>
  <c r="E3234" i="2"/>
  <c r="D3250" i="2"/>
  <c r="E3250" i="2"/>
  <c r="D3266" i="2"/>
  <c r="E3266" i="2"/>
  <c r="D3298" i="2"/>
  <c r="E3298" i="2"/>
  <c r="D3457" i="2"/>
  <c r="E3457" i="2"/>
  <c r="D3648" i="2"/>
  <c r="E3648" i="2"/>
  <c r="D3664" i="2"/>
  <c r="E3664" i="2"/>
  <c r="D3680" i="2"/>
  <c r="E3680" i="2"/>
  <c r="D3696" i="2"/>
  <c r="E3696" i="2"/>
  <c r="D3712" i="2"/>
  <c r="E3712" i="2"/>
  <c r="D3728" i="2"/>
  <c r="E3728" i="2"/>
  <c r="D3744" i="2"/>
  <c r="E3744" i="2"/>
  <c r="D3760" i="2"/>
  <c r="E3760" i="2"/>
  <c r="D3776" i="2"/>
  <c r="E3776" i="2"/>
  <c r="D3792" i="2"/>
  <c r="E3792" i="2"/>
  <c r="D3824" i="2"/>
  <c r="E3824" i="2"/>
  <c r="D3871" i="2"/>
  <c r="E3871" i="2"/>
  <c r="D3887" i="2"/>
  <c r="E3887" i="2"/>
  <c r="D3903" i="2"/>
  <c r="E3903" i="2"/>
  <c r="D4174" i="2"/>
  <c r="E4174" i="2"/>
  <c r="D4190" i="2"/>
  <c r="E4190" i="2"/>
  <c r="D4206" i="2"/>
  <c r="E4206" i="2"/>
  <c r="D4222" i="2"/>
  <c r="E4222" i="2"/>
  <c r="D4238" i="2"/>
  <c r="E4238" i="2"/>
  <c r="D4254" i="2"/>
  <c r="E4254" i="2"/>
  <c r="D4270" i="2"/>
  <c r="E4270" i="2"/>
  <c r="D4286" i="2"/>
  <c r="E4286" i="2"/>
  <c r="D4302" i="2"/>
  <c r="E4302" i="2"/>
  <c r="E43" i="2"/>
  <c r="E83" i="2"/>
  <c r="E129" i="2"/>
  <c r="E175" i="2"/>
  <c r="E217" i="2"/>
  <c r="E269" i="2"/>
  <c r="E312" i="2"/>
  <c r="E366" i="2"/>
  <c r="E409" i="2"/>
  <c r="E465" i="2"/>
  <c r="E516" i="2"/>
  <c r="E566" i="2"/>
  <c r="E624" i="2"/>
  <c r="E686" i="2"/>
  <c r="E734" i="2"/>
  <c r="E870" i="2"/>
  <c r="E1018" i="2"/>
  <c r="E1097" i="2"/>
  <c r="E1193" i="2"/>
  <c r="E1269" i="2"/>
  <c r="E1558" i="2"/>
  <c r="E1672" i="2"/>
  <c r="E1796" i="2"/>
  <c r="E1963" i="2"/>
  <c r="E2181" i="2"/>
  <c r="E2554" i="2"/>
  <c r="E3024" i="2"/>
  <c r="E3921" i="2"/>
  <c r="D602" i="2"/>
  <c r="E602" i="2"/>
  <c r="D857" i="2"/>
  <c r="E857" i="2"/>
  <c r="D1430" i="2"/>
  <c r="E1430" i="2"/>
  <c r="D507" i="2"/>
  <c r="E507" i="2"/>
  <c r="D539" i="2"/>
  <c r="E539" i="2"/>
  <c r="D571" i="2"/>
  <c r="E571" i="2"/>
  <c r="D682" i="2"/>
  <c r="E682" i="2"/>
  <c r="D746" i="2"/>
  <c r="E746" i="2"/>
  <c r="D778" i="2"/>
  <c r="E778" i="2"/>
  <c r="D1000" i="2"/>
  <c r="E1000" i="2"/>
  <c r="D1032" i="2"/>
  <c r="E1032" i="2"/>
  <c r="D1112" i="2"/>
  <c r="E1112" i="2"/>
  <c r="D1176" i="2"/>
  <c r="E1176" i="2"/>
  <c r="D1192" i="2"/>
  <c r="E1192" i="2"/>
  <c r="D635" i="2"/>
  <c r="E635" i="2"/>
  <c r="D810" i="2"/>
  <c r="E810" i="2"/>
  <c r="D858" i="2"/>
  <c r="E858" i="2"/>
  <c r="D890" i="2"/>
  <c r="E890" i="2"/>
  <c r="D922" i="2"/>
  <c r="E922" i="2"/>
  <c r="D953" i="2"/>
  <c r="E953" i="2"/>
  <c r="D969" i="2"/>
  <c r="E969" i="2"/>
  <c r="D1208" i="2"/>
  <c r="D1224" i="2"/>
  <c r="E1224" i="2"/>
  <c r="D1256" i="2"/>
  <c r="E1256" i="2"/>
  <c r="D1287" i="2"/>
  <c r="E1287" i="2"/>
  <c r="D1319" i="2"/>
  <c r="E1319" i="2"/>
  <c r="D1335" i="2"/>
  <c r="E1335" i="2"/>
  <c r="D1351" i="2"/>
  <c r="E1351" i="2"/>
  <c r="D1367" i="2"/>
  <c r="E1367" i="2"/>
  <c r="D1399" i="2"/>
  <c r="E1399" i="2"/>
  <c r="D1431" i="2"/>
  <c r="E1431" i="2"/>
  <c r="D1447" i="2"/>
  <c r="E1447" i="2"/>
  <c r="D1463" i="2"/>
  <c r="E1463" i="2"/>
  <c r="D1479" i="2"/>
  <c r="E1479" i="2"/>
  <c r="D1495" i="2"/>
  <c r="E1495" i="2"/>
  <c r="D1542" i="2"/>
  <c r="E1542" i="2"/>
  <c r="D1574" i="2"/>
  <c r="E1574" i="2"/>
  <c r="D1590" i="2"/>
  <c r="E1590" i="2"/>
  <c r="D1622" i="2"/>
  <c r="E1622" i="2"/>
  <c r="D1654" i="2"/>
  <c r="E1654" i="2"/>
  <c r="D1670" i="2"/>
  <c r="E1670" i="2"/>
  <c r="D1702" i="2"/>
  <c r="E1702" i="2"/>
  <c r="D2196" i="2"/>
  <c r="E2196" i="2"/>
  <c r="D2563" i="2"/>
  <c r="E2563" i="2"/>
  <c r="D2579" i="2"/>
  <c r="E2579" i="2"/>
  <c r="D2595" i="2"/>
  <c r="E2595" i="2"/>
  <c r="D2611" i="2"/>
  <c r="E2611" i="2"/>
  <c r="D2627" i="2"/>
  <c r="E2627" i="2"/>
  <c r="D2643" i="2"/>
  <c r="E2643" i="2"/>
  <c r="D2659" i="2"/>
  <c r="E2659" i="2"/>
  <c r="D2691" i="2"/>
  <c r="E2691" i="2"/>
  <c r="D2723" i="2"/>
  <c r="E2723" i="2"/>
  <c r="D2739" i="2"/>
  <c r="E2739" i="2"/>
  <c r="D2755" i="2"/>
  <c r="E2755" i="2"/>
  <c r="D2771" i="2"/>
  <c r="E2771" i="2"/>
  <c r="D2787" i="2"/>
  <c r="E2787" i="2"/>
  <c r="D2819" i="2"/>
  <c r="E2819" i="2"/>
  <c r="D2835" i="2"/>
  <c r="E2835" i="2"/>
  <c r="D2851" i="2"/>
  <c r="E2851" i="2"/>
  <c r="D2867" i="2"/>
  <c r="E2867" i="2"/>
  <c r="D2883" i="2"/>
  <c r="E2883" i="2"/>
  <c r="D2899" i="2"/>
  <c r="E2899" i="2"/>
  <c r="D2915" i="2"/>
  <c r="E2915" i="2"/>
  <c r="D2931" i="2"/>
  <c r="E2931" i="2"/>
  <c r="D2947" i="2"/>
  <c r="E2947" i="2"/>
  <c r="D3314" i="2"/>
  <c r="E3314" i="2"/>
  <c r="D3330" i="2"/>
  <c r="E3330" i="2"/>
  <c r="D3346" i="2"/>
  <c r="E3346" i="2"/>
  <c r="D3362" i="2"/>
  <c r="E3362" i="2"/>
  <c r="D3378" i="2"/>
  <c r="E3378" i="2"/>
  <c r="D3394" i="2"/>
  <c r="E3394" i="2"/>
  <c r="D3410" i="2"/>
  <c r="E3410" i="2"/>
  <c r="D3426" i="2"/>
  <c r="E3426" i="2"/>
  <c r="D3473" i="2"/>
  <c r="E3473" i="2"/>
  <c r="D3489" i="2"/>
  <c r="E3489" i="2"/>
  <c r="D3505" i="2"/>
  <c r="E3505" i="2"/>
  <c r="D3521" i="2"/>
  <c r="E3521" i="2"/>
  <c r="D3537" i="2"/>
  <c r="E3537" i="2"/>
  <c r="D3553" i="2"/>
  <c r="E3553" i="2"/>
  <c r="D3585" i="2"/>
  <c r="E3585" i="2"/>
  <c r="D3601" i="2"/>
  <c r="E3601" i="2"/>
  <c r="D3617" i="2"/>
  <c r="E3617" i="2"/>
  <c r="D3840" i="2"/>
  <c r="E3840" i="2"/>
  <c r="D3856" i="2"/>
  <c r="E3856" i="2"/>
  <c r="D3919" i="2"/>
  <c r="E3919" i="2"/>
  <c r="D3935" i="2"/>
  <c r="E3935" i="2"/>
  <c r="D3951" i="2"/>
  <c r="E3951" i="2"/>
  <c r="D3967" i="2"/>
  <c r="E3967" i="2"/>
  <c r="D3983" i="2"/>
  <c r="E3983" i="2"/>
  <c r="D3999" i="2"/>
  <c r="E3999" i="2"/>
  <c r="D4015" i="2"/>
  <c r="E4015" i="2"/>
  <c r="D4031" i="2"/>
  <c r="E4031" i="2"/>
  <c r="D4047" i="2"/>
  <c r="E4047" i="2"/>
  <c r="D4063" i="2"/>
  <c r="E4063" i="2"/>
  <c r="D4079" i="2"/>
  <c r="E4079" i="2"/>
  <c r="D4095" i="2"/>
  <c r="E4095" i="2"/>
  <c r="D4111" i="2"/>
  <c r="E4111" i="2"/>
  <c r="D4127" i="2"/>
  <c r="E4127" i="2"/>
  <c r="D4143" i="2"/>
  <c r="E4143" i="2"/>
  <c r="E44" i="2"/>
  <c r="E84" i="2"/>
  <c r="E130" i="2"/>
  <c r="E176" i="2"/>
  <c r="E220" i="2"/>
  <c r="E270" i="2"/>
  <c r="E313" i="2"/>
  <c r="E367" i="2"/>
  <c r="E412" i="2"/>
  <c r="E466" i="2"/>
  <c r="E522" i="2"/>
  <c r="E567" i="2"/>
  <c r="E625" i="2"/>
  <c r="E687" i="2"/>
  <c r="E735" i="2"/>
  <c r="E804" i="2"/>
  <c r="E871" i="2"/>
  <c r="E945" i="2"/>
  <c r="E1020" i="2"/>
  <c r="E1098" i="2"/>
  <c r="E1194" i="2"/>
  <c r="E1270" i="2"/>
  <c r="E1352" i="2"/>
  <c r="E1455" i="2"/>
  <c r="E1559" i="2"/>
  <c r="E1673" i="2"/>
  <c r="E1797" i="2"/>
  <c r="E1996" i="2"/>
  <c r="E2555" i="2"/>
  <c r="E3025" i="2"/>
  <c r="E3922" i="2"/>
  <c r="D1734" i="2"/>
  <c r="E1734" i="2"/>
  <c r="D1750" i="2"/>
  <c r="E1750" i="2"/>
  <c r="D1766" i="2"/>
  <c r="E1766" i="2"/>
  <c r="D1782" i="2"/>
  <c r="E1782" i="2"/>
  <c r="D1814" i="2"/>
  <c r="E1814" i="2"/>
  <c r="D1830" i="2"/>
  <c r="E1830" i="2"/>
  <c r="D1846" i="2"/>
  <c r="E1846" i="2"/>
  <c r="D1862" i="2"/>
  <c r="E1862" i="2"/>
  <c r="D1894" i="2"/>
  <c r="E1894" i="2"/>
  <c r="D1910" i="2"/>
  <c r="E1910" i="2"/>
  <c r="D1942" i="2"/>
  <c r="E1942" i="2"/>
  <c r="D1973" i="2"/>
  <c r="E1973" i="2"/>
  <c r="D2037" i="2"/>
  <c r="E2037" i="2"/>
  <c r="D2053" i="2"/>
  <c r="E2053" i="2"/>
  <c r="D2069" i="2"/>
  <c r="E2069" i="2"/>
  <c r="D2101" i="2"/>
  <c r="E2101" i="2"/>
  <c r="D2117" i="2"/>
  <c r="E2117" i="2"/>
  <c r="D2149" i="2"/>
  <c r="E2149" i="2"/>
  <c r="D2165" i="2"/>
  <c r="E2165" i="2"/>
  <c r="D2244" i="2"/>
  <c r="E2244" i="2"/>
  <c r="D2260" i="2"/>
  <c r="E2260" i="2"/>
  <c r="D2292" i="2"/>
  <c r="E2292" i="2"/>
  <c r="D2308" i="2"/>
  <c r="E2308" i="2"/>
  <c r="D2340" i="2"/>
  <c r="E2340" i="2"/>
  <c r="D2356" i="2"/>
  <c r="E2356" i="2"/>
  <c r="D2372" i="2"/>
  <c r="E2372" i="2"/>
  <c r="D2388" i="2"/>
  <c r="E2388" i="2"/>
  <c r="D2404" i="2"/>
  <c r="E2404" i="2"/>
  <c r="D2420" i="2"/>
  <c r="E2420" i="2"/>
  <c r="D2436" i="2"/>
  <c r="E2436" i="2"/>
  <c r="D2452" i="2"/>
  <c r="E2452" i="2"/>
  <c r="D2468" i="2"/>
  <c r="E2468" i="2"/>
  <c r="D2484" i="2"/>
  <c r="E2484" i="2"/>
  <c r="D2500" i="2"/>
  <c r="E2500" i="2"/>
  <c r="D2516" i="2"/>
  <c r="E2516" i="2"/>
  <c r="D2532" i="2"/>
  <c r="E2532" i="2"/>
  <c r="D2995" i="2"/>
  <c r="E2995" i="2"/>
  <c r="D3011" i="2"/>
  <c r="E3011" i="2"/>
  <c r="D3027" i="2"/>
  <c r="E3027" i="2"/>
  <c r="D3043" i="2"/>
  <c r="E3043" i="2"/>
  <c r="D3059" i="2"/>
  <c r="E3059" i="2"/>
  <c r="D3075" i="2"/>
  <c r="E3075" i="2"/>
  <c r="D3091" i="2"/>
  <c r="E3091" i="2"/>
  <c r="D3107" i="2"/>
  <c r="E3107" i="2"/>
  <c r="D3123" i="2"/>
  <c r="E3123" i="2"/>
  <c r="D3139" i="2"/>
  <c r="E3139" i="2"/>
  <c r="D3171" i="2"/>
  <c r="E3171" i="2"/>
  <c r="D3187" i="2"/>
  <c r="E3187" i="2"/>
  <c r="D3203" i="2"/>
  <c r="E3203" i="2"/>
  <c r="D3219" i="2"/>
  <c r="E3219" i="2"/>
  <c r="D3235" i="2"/>
  <c r="E3235" i="2"/>
  <c r="D3251" i="2"/>
  <c r="E3251" i="2"/>
  <c r="D3267" i="2"/>
  <c r="E3267" i="2"/>
  <c r="D3283" i="2"/>
  <c r="E3283" i="2"/>
  <c r="D3299" i="2"/>
  <c r="E3299" i="2"/>
  <c r="D3458" i="2"/>
  <c r="E3458" i="2"/>
  <c r="D3649" i="2"/>
  <c r="E3649" i="2"/>
  <c r="D3665" i="2"/>
  <c r="E3665" i="2"/>
  <c r="D3681" i="2"/>
  <c r="E3681" i="2"/>
  <c r="D3697" i="2"/>
  <c r="E3697" i="2"/>
  <c r="D3713" i="2"/>
  <c r="E3713" i="2"/>
  <c r="D3729" i="2"/>
  <c r="E3729" i="2"/>
  <c r="D3745" i="2"/>
  <c r="E3745" i="2"/>
  <c r="D3761" i="2"/>
  <c r="E3761" i="2"/>
  <c r="D3777" i="2"/>
  <c r="E3777" i="2"/>
  <c r="D3793" i="2"/>
  <c r="E3793" i="2"/>
  <c r="D3809" i="2"/>
  <c r="E3809" i="2"/>
  <c r="D3825" i="2"/>
  <c r="E3825" i="2"/>
  <c r="D3872" i="2"/>
  <c r="E3872" i="2"/>
  <c r="D3888" i="2"/>
  <c r="E3888" i="2"/>
  <c r="D3904" i="2"/>
  <c r="E3904" i="2"/>
  <c r="D4175" i="2"/>
  <c r="E4175" i="2"/>
  <c r="D4191" i="2"/>
  <c r="E4191" i="2"/>
  <c r="D4207" i="2"/>
  <c r="E4207" i="2"/>
  <c r="D4223" i="2"/>
  <c r="E4223" i="2"/>
  <c r="D4239" i="2"/>
  <c r="E4239" i="2"/>
  <c r="D4255" i="2"/>
  <c r="E4255" i="2"/>
  <c r="D4271" i="2"/>
  <c r="E4271" i="2"/>
  <c r="D4287" i="2"/>
  <c r="E4287" i="2"/>
  <c r="D4303" i="2"/>
  <c r="E4303" i="2"/>
  <c r="D4319" i="2"/>
  <c r="E4319" i="2"/>
  <c r="D4335" i="2"/>
  <c r="E4335" i="2"/>
  <c r="E45" i="2"/>
  <c r="E85" i="2"/>
  <c r="E131" i="2"/>
  <c r="E177" i="2"/>
  <c r="E225" i="2"/>
  <c r="E271" i="2"/>
  <c r="E316" i="2"/>
  <c r="E368" i="2"/>
  <c r="E418" i="2"/>
  <c r="E467" i="2"/>
  <c r="E523" i="2"/>
  <c r="E568" i="2"/>
  <c r="E626" i="2"/>
  <c r="E688" i="2"/>
  <c r="E739" i="2"/>
  <c r="E872" i="2"/>
  <c r="E946" i="2"/>
  <c r="E1022" i="2"/>
  <c r="E1099" i="2"/>
  <c r="E1195" i="2"/>
  <c r="E1271" i="2"/>
  <c r="E1353" i="2"/>
  <c r="E1456" i="2"/>
  <c r="E1560" i="2"/>
  <c r="E1674" i="2"/>
  <c r="E1798" i="2"/>
  <c r="E2000" i="2"/>
  <c r="E2227" i="2"/>
  <c r="E2556" i="2"/>
  <c r="E3096" i="2"/>
  <c r="E3923" i="2"/>
  <c r="D1668" i="2"/>
  <c r="E1668" i="2"/>
  <c r="D1225" i="2"/>
  <c r="E1225" i="2"/>
  <c r="D1257" i="2"/>
  <c r="E1257" i="2"/>
  <c r="D1320" i="2"/>
  <c r="E1320" i="2"/>
  <c r="D1336" i="2"/>
  <c r="E1336" i="2"/>
  <c r="D1368" i="2"/>
  <c r="E1368" i="2"/>
  <c r="D1400" i="2"/>
  <c r="E1400" i="2"/>
  <c r="D1432" i="2"/>
  <c r="E1432" i="2"/>
  <c r="D1448" i="2"/>
  <c r="E1448" i="2"/>
  <c r="D1464" i="2"/>
  <c r="E1464" i="2"/>
  <c r="D1543" i="2"/>
  <c r="E1543" i="2"/>
  <c r="D1575" i="2"/>
  <c r="E1575" i="2"/>
  <c r="D1607" i="2"/>
  <c r="E1607" i="2"/>
  <c r="D1623" i="2"/>
  <c r="E1623" i="2"/>
  <c r="D1655" i="2"/>
  <c r="E1655" i="2"/>
  <c r="D1671" i="2"/>
  <c r="E1671" i="2"/>
  <c r="D1687" i="2"/>
  <c r="E1687" i="2"/>
  <c r="D1703" i="2"/>
  <c r="E1703" i="2"/>
  <c r="D2197" i="2"/>
  <c r="E2197" i="2"/>
  <c r="D2548" i="2"/>
  <c r="D2564" i="2"/>
  <c r="E2564" i="2"/>
  <c r="D2580" i="2"/>
  <c r="E2580" i="2"/>
  <c r="D2596" i="2"/>
  <c r="E2596" i="2"/>
  <c r="D2612" i="2"/>
  <c r="E2612" i="2"/>
  <c r="D2628" i="2"/>
  <c r="E2628" i="2"/>
  <c r="D2644" i="2"/>
  <c r="E2644" i="2"/>
  <c r="D2660" i="2"/>
  <c r="E2660" i="2"/>
  <c r="D2676" i="2"/>
  <c r="E2676" i="2"/>
  <c r="D2692" i="2"/>
  <c r="E2692" i="2"/>
  <c r="D2708" i="2"/>
  <c r="E2708" i="2"/>
  <c r="D2724" i="2"/>
  <c r="E2724" i="2"/>
  <c r="D2740" i="2"/>
  <c r="E2740" i="2"/>
  <c r="D2756" i="2"/>
  <c r="E2756" i="2"/>
  <c r="D2772" i="2"/>
  <c r="E2772" i="2"/>
  <c r="D2788" i="2"/>
  <c r="E2788" i="2"/>
  <c r="D2804" i="2"/>
  <c r="E2804" i="2"/>
  <c r="D2836" i="2"/>
  <c r="E2836" i="2"/>
  <c r="D2852" i="2"/>
  <c r="E2852" i="2"/>
  <c r="D2868" i="2"/>
  <c r="E2868" i="2"/>
  <c r="D2884" i="2"/>
  <c r="E2884" i="2"/>
  <c r="D2900" i="2"/>
  <c r="E2900" i="2"/>
  <c r="D2916" i="2"/>
  <c r="E2916" i="2"/>
  <c r="D2932" i="2"/>
  <c r="E2932" i="2"/>
  <c r="D2948" i="2"/>
  <c r="E2948" i="2"/>
  <c r="D3315" i="2"/>
  <c r="E3315" i="2"/>
  <c r="D3331" i="2"/>
  <c r="E3331" i="2"/>
  <c r="D3347" i="2"/>
  <c r="E3347" i="2"/>
  <c r="D3363" i="2"/>
  <c r="E3363" i="2"/>
  <c r="D3379" i="2"/>
  <c r="E3379" i="2"/>
  <c r="D3395" i="2"/>
  <c r="E3395" i="2"/>
  <c r="D3411" i="2"/>
  <c r="E3411" i="2"/>
  <c r="D3427" i="2"/>
  <c r="E3427" i="2"/>
  <c r="D3474" i="2"/>
  <c r="E3474" i="2"/>
  <c r="D3490" i="2"/>
  <c r="E3490" i="2"/>
  <c r="D3506" i="2"/>
  <c r="E3506" i="2"/>
  <c r="D3522" i="2"/>
  <c r="E3522" i="2"/>
  <c r="D3554" i="2"/>
  <c r="E3554" i="2"/>
  <c r="D3570" i="2"/>
  <c r="E3570" i="2"/>
  <c r="D3586" i="2"/>
  <c r="E3586" i="2"/>
  <c r="D3602" i="2"/>
  <c r="E3602" i="2"/>
  <c r="D3618" i="2"/>
  <c r="E3618" i="2"/>
  <c r="D3841" i="2"/>
  <c r="E3841" i="2"/>
  <c r="D3857" i="2"/>
  <c r="E3857" i="2"/>
  <c r="D3920" i="2"/>
  <c r="E3920" i="2"/>
  <c r="D3936" i="2"/>
  <c r="E3936" i="2"/>
  <c r="D3952" i="2"/>
  <c r="E3952" i="2"/>
  <c r="D3968" i="2"/>
  <c r="E3968" i="2"/>
  <c r="D3984" i="2"/>
  <c r="E3984" i="2"/>
  <c r="D4000" i="2"/>
  <c r="E4000" i="2"/>
  <c r="D4016" i="2"/>
  <c r="E4016" i="2"/>
  <c r="D4032" i="2"/>
  <c r="E4032" i="2"/>
  <c r="D4048" i="2"/>
  <c r="E4048" i="2"/>
  <c r="D4064" i="2"/>
  <c r="E4064" i="2"/>
  <c r="D4080" i="2"/>
  <c r="E4080" i="2"/>
  <c r="D4096" i="2"/>
  <c r="E4096" i="2"/>
  <c r="D4112" i="2"/>
  <c r="E4112" i="2"/>
  <c r="D4128" i="2"/>
  <c r="E4128" i="2"/>
  <c r="D4144" i="2"/>
  <c r="E4144" i="2"/>
  <c r="E46" i="2"/>
  <c r="E86" i="2"/>
  <c r="E132" i="2"/>
  <c r="E178" i="2"/>
  <c r="E226" i="2"/>
  <c r="E272" i="2"/>
  <c r="E321" i="2"/>
  <c r="E369" i="2"/>
  <c r="E419" i="2"/>
  <c r="E468" i="2"/>
  <c r="E524" i="2"/>
  <c r="E627" i="2"/>
  <c r="E689" i="2"/>
  <c r="E748" i="2"/>
  <c r="E806" i="2"/>
  <c r="E948" i="2"/>
  <c r="E1023" i="2"/>
  <c r="E1272" i="2"/>
  <c r="E1374" i="2"/>
  <c r="E1457" i="2"/>
  <c r="E1561" i="2"/>
  <c r="E1675" i="2"/>
  <c r="E2001" i="2"/>
  <c r="E2228" i="2"/>
  <c r="E2557" i="2"/>
  <c r="E3115" i="2"/>
  <c r="E3924" i="2"/>
  <c r="D967" i="2"/>
  <c r="E967" i="2"/>
  <c r="D1445" i="2"/>
  <c r="E1445" i="2"/>
  <c r="D93" i="2"/>
  <c r="E93" i="2"/>
  <c r="D221" i="2"/>
  <c r="E221" i="2"/>
  <c r="D349" i="2"/>
  <c r="E349" i="2"/>
  <c r="D540" i="2"/>
  <c r="E540" i="2"/>
  <c r="D683" i="2"/>
  <c r="E683" i="2"/>
  <c r="D1033" i="2"/>
  <c r="E1033" i="2"/>
  <c r="D1145" i="2"/>
  <c r="E1145" i="2"/>
  <c r="D2021" i="2"/>
  <c r="E2021" i="2"/>
  <c r="D477" i="2"/>
  <c r="E477" i="2"/>
  <c r="D572" i="2"/>
  <c r="D891" i="2"/>
  <c r="E891" i="2"/>
  <c r="D954" i="2"/>
  <c r="E954" i="2"/>
  <c r="D1209" i="2"/>
  <c r="E1209" i="2"/>
  <c r="D1288" i="2"/>
  <c r="E1288" i="2"/>
  <c r="D30" i="2"/>
  <c r="E30" i="2"/>
  <c r="D62" i="2"/>
  <c r="E62" i="2"/>
  <c r="D94" i="2"/>
  <c r="E94" i="2"/>
  <c r="D126" i="2"/>
  <c r="E126" i="2"/>
  <c r="D190" i="2"/>
  <c r="E190" i="2"/>
  <c r="D222" i="2"/>
  <c r="E222" i="2"/>
  <c r="D254" i="2"/>
  <c r="E254" i="2"/>
  <c r="D286" i="2"/>
  <c r="E286" i="2"/>
  <c r="D318" i="2"/>
  <c r="E318" i="2"/>
  <c r="D350" i="2"/>
  <c r="E350" i="2"/>
  <c r="D382" i="2"/>
  <c r="E382" i="2"/>
  <c r="D509" i="2"/>
  <c r="E509" i="2"/>
  <c r="D668" i="2"/>
  <c r="E668" i="2"/>
  <c r="D716" i="2"/>
  <c r="E716" i="2"/>
  <c r="D780" i="2"/>
  <c r="E780" i="2"/>
  <c r="D1002" i="2"/>
  <c r="E1002" i="2"/>
  <c r="D1066" i="2"/>
  <c r="E1066" i="2"/>
  <c r="D1114" i="2"/>
  <c r="E1114" i="2"/>
  <c r="D1146" i="2"/>
  <c r="E1146" i="2"/>
  <c r="D1512" i="2"/>
  <c r="E1512" i="2"/>
  <c r="D1735" i="2"/>
  <c r="E1735" i="2"/>
  <c r="D1751" i="2"/>
  <c r="E1751" i="2"/>
  <c r="D1767" i="2"/>
  <c r="E1767" i="2"/>
  <c r="D1783" i="2"/>
  <c r="E1783" i="2"/>
  <c r="D1815" i="2"/>
  <c r="E1815" i="2"/>
  <c r="D1847" i="2"/>
  <c r="E1847" i="2"/>
  <c r="D1863" i="2"/>
  <c r="E1863" i="2"/>
  <c r="D1895" i="2"/>
  <c r="E1895" i="2"/>
  <c r="D1911" i="2"/>
  <c r="E1911" i="2"/>
  <c r="D1927" i="2"/>
  <c r="E1927" i="2"/>
  <c r="D1943" i="2"/>
  <c r="E1943" i="2"/>
  <c r="D1974" i="2"/>
  <c r="E1974" i="2"/>
  <c r="D1990" i="2"/>
  <c r="E1990" i="2"/>
  <c r="D2022" i="2"/>
  <c r="E2022" i="2"/>
  <c r="D2038" i="2"/>
  <c r="E2038" i="2"/>
  <c r="D2054" i="2"/>
  <c r="E2054" i="2"/>
  <c r="D2070" i="2"/>
  <c r="E2070" i="2"/>
  <c r="D2102" i="2"/>
  <c r="E2102" i="2"/>
  <c r="D2118" i="2"/>
  <c r="E2118" i="2"/>
  <c r="D2150" i="2"/>
  <c r="E2150" i="2"/>
  <c r="D2166" i="2"/>
  <c r="E2166" i="2"/>
  <c r="D2182" i="2"/>
  <c r="E2182" i="2"/>
  <c r="D2245" i="2"/>
  <c r="E2245" i="2"/>
  <c r="D2261" i="2"/>
  <c r="E2261" i="2"/>
  <c r="D2293" i="2"/>
  <c r="E2293" i="2"/>
  <c r="D2309" i="2"/>
  <c r="E2309" i="2"/>
  <c r="D2341" i="2"/>
  <c r="E2341" i="2"/>
  <c r="D2357" i="2"/>
  <c r="E2357" i="2"/>
  <c r="D2373" i="2"/>
  <c r="E2373" i="2"/>
  <c r="D2389" i="2"/>
  <c r="E2389" i="2"/>
  <c r="D2405" i="2"/>
  <c r="E2405" i="2"/>
  <c r="D2421" i="2"/>
  <c r="E2421" i="2"/>
  <c r="D2437" i="2"/>
  <c r="E2437" i="2"/>
  <c r="D2453" i="2"/>
  <c r="E2453" i="2"/>
  <c r="D2469" i="2"/>
  <c r="E2469" i="2"/>
  <c r="D2485" i="2"/>
  <c r="E2485" i="2"/>
  <c r="D2501" i="2"/>
  <c r="E2501" i="2"/>
  <c r="D2533" i="2"/>
  <c r="E2533" i="2"/>
  <c r="D2964" i="2"/>
  <c r="E2964" i="2"/>
  <c r="D2980" i="2"/>
  <c r="E2980" i="2"/>
  <c r="D2996" i="2"/>
  <c r="E2996" i="2"/>
  <c r="D3012" i="2"/>
  <c r="E3012" i="2"/>
  <c r="D3028" i="2"/>
  <c r="E3028" i="2"/>
  <c r="D3044" i="2"/>
  <c r="E3044" i="2"/>
  <c r="D3060" i="2"/>
  <c r="E3060" i="2"/>
  <c r="D3076" i="2"/>
  <c r="E3076" i="2"/>
  <c r="D3092" i="2"/>
  <c r="E3092" i="2"/>
  <c r="D3108" i="2"/>
  <c r="E3108" i="2"/>
  <c r="D3124" i="2"/>
  <c r="E3124" i="2"/>
  <c r="D3140" i="2"/>
  <c r="E3140" i="2"/>
  <c r="D3156" i="2"/>
  <c r="E3156" i="2"/>
  <c r="D3172" i="2"/>
  <c r="E3172" i="2"/>
  <c r="D3188" i="2"/>
  <c r="E3188" i="2"/>
  <c r="D3204" i="2"/>
  <c r="E3204" i="2"/>
  <c r="D3220" i="2"/>
  <c r="E3220" i="2"/>
  <c r="D3236" i="2"/>
  <c r="E3236" i="2"/>
  <c r="D3252" i="2"/>
  <c r="E3252" i="2"/>
  <c r="D3268" i="2"/>
  <c r="E3268" i="2"/>
  <c r="D3284" i="2"/>
  <c r="E3284" i="2"/>
  <c r="D3300" i="2"/>
  <c r="E3300" i="2"/>
  <c r="D3459" i="2"/>
  <c r="E3459" i="2"/>
  <c r="D3634" i="2"/>
  <c r="E3634" i="2"/>
  <c r="D3650" i="2"/>
  <c r="E3650" i="2"/>
  <c r="D3666" i="2"/>
  <c r="E3666" i="2"/>
  <c r="D3682" i="2"/>
  <c r="E3682" i="2"/>
  <c r="D3698" i="2"/>
  <c r="E3698" i="2"/>
  <c r="D3730" i="2"/>
  <c r="E3730" i="2"/>
  <c r="D3746" i="2"/>
  <c r="E3746" i="2"/>
  <c r="D3762" i="2"/>
  <c r="E3762" i="2"/>
  <c r="D3778" i="2"/>
  <c r="E3778" i="2"/>
  <c r="D3794" i="2"/>
  <c r="E3794" i="2"/>
  <c r="D3810" i="2"/>
  <c r="E3810" i="2"/>
  <c r="D3826" i="2"/>
  <c r="E3826" i="2"/>
  <c r="D3873" i="2"/>
  <c r="E3873" i="2"/>
  <c r="D3889" i="2"/>
  <c r="E3889" i="2"/>
  <c r="D3905" i="2"/>
  <c r="E3905" i="2"/>
  <c r="D4160" i="2"/>
  <c r="E4160" i="2"/>
  <c r="D4176" i="2"/>
  <c r="E4176" i="2"/>
  <c r="D4192" i="2"/>
  <c r="E4192" i="2"/>
  <c r="D4208" i="2"/>
  <c r="E4208" i="2"/>
  <c r="D4224" i="2"/>
  <c r="E4224" i="2"/>
  <c r="D4256" i="2"/>
  <c r="E4256" i="2"/>
  <c r="D4272" i="2"/>
  <c r="E4272" i="2"/>
  <c r="D4288" i="2"/>
  <c r="E4288" i="2"/>
  <c r="D4304" i="2"/>
  <c r="E4304" i="2"/>
  <c r="D4320" i="2"/>
  <c r="E4320" i="2"/>
  <c r="E3" i="2"/>
  <c r="E47" i="2"/>
  <c r="E87" i="2"/>
  <c r="E133" i="2"/>
  <c r="E179" i="2"/>
  <c r="E227" i="2"/>
  <c r="E273" i="2"/>
  <c r="E322" i="2"/>
  <c r="E370" i="2"/>
  <c r="E420" i="2"/>
  <c r="E469" i="2"/>
  <c r="E628" i="2"/>
  <c r="E690" i="2"/>
  <c r="E807" i="2"/>
  <c r="E874" i="2"/>
  <c r="E949" i="2"/>
  <c r="E1027" i="2"/>
  <c r="E1118" i="2"/>
  <c r="E1197" i="2"/>
  <c r="E1273" i="2"/>
  <c r="E1375" i="2"/>
  <c r="E1458" i="2"/>
  <c r="E1562" i="2"/>
  <c r="E1676" i="2"/>
  <c r="E1801" i="2"/>
  <c r="E2002" i="2"/>
  <c r="E2229" i="2"/>
  <c r="E2615" i="2"/>
  <c r="E3120" i="2"/>
  <c r="E3925" i="2"/>
  <c r="D442" i="2"/>
  <c r="E442" i="2"/>
  <c r="D649" i="2"/>
  <c r="E649" i="2"/>
  <c r="D824" i="2"/>
  <c r="E824" i="2"/>
  <c r="D1285" i="2"/>
  <c r="E1285" i="2"/>
  <c r="D253" i="2"/>
  <c r="E253" i="2"/>
  <c r="D1001" i="2"/>
  <c r="E1001" i="2"/>
  <c r="D1113" i="2"/>
  <c r="E1113" i="2"/>
  <c r="D2005" i="2"/>
  <c r="E2005" i="2"/>
  <c r="D413" i="2"/>
  <c r="E413" i="2"/>
  <c r="D604" i="2"/>
  <c r="E604" i="2"/>
  <c r="D636" i="2"/>
  <c r="E636" i="2"/>
  <c r="D811" i="2"/>
  <c r="E811" i="2"/>
  <c r="D875" i="2"/>
  <c r="E875" i="2"/>
  <c r="D923" i="2"/>
  <c r="E923" i="2"/>
  <c r="D970" i="2"/>
  <c r="E970" i="2"/>
  <c r="D414" i="2"/>
  <c r="E414" i="2"/>
  <c r="D446" i="2"/>
  <c r="E446" i="2"/>
  <c r="D478" i="2"/>
  <c r="E478" i="2"/>
  <c r="D573" i="2"/>
  <c r="E573" i="2"/>
  <c r="D605" i="2"/>
  <c r="E605" i="2"/>
  <c r="D637" i="2"/>
  <c r="E637" i="2"/>
  <c r="D892" i="2"/>
  <c r="E892" i="2"/>
  <c r="D955" i="2"/>
  <c r="E955" i="2"/>
  <c r="D971" i="2"/>
  <c r="E971" i="2"/>
  <c r="D1210" i="2"/>
  <c r="E1210" i="2"/>
  <c r="D1226" i="2"/>
  <c r="E1226" i="2"/>
  <c r="D1258" i="2"/>
  <c r="E1258" i="2"/>
  <c r="D1289" i="2"/>
  <c r="E1289" i="2"/>
  <c r="D1321" i="2"/>
  <c r="E1321" i="2"/>
  <c r="D1401" i="2"/>
  <c r="E1401" i="2"/>
  <c r="D1433" i="2"/>
  <c r="E1433" i="2"/>
  <c r="D1465" i="2"/>
  <c r="E1465" i="2"/>
  <c r="D1481" i="2"/>
  <c r="E1481" i="2"/>
  <c r="D1544" i="2"/>
  <c r="E1544" i="2"/>
  <c r="D1576" i="2"/>
  <c r="E1576" i="2"/>
  <c r="D1592" i="2"/>
  <c r="E1592" i="2"/>
  <c r="D1608" i="2"/>
  <c r="E1608" i="2"/>
  <c r="D1624" i="2"/>
  <c r="E1624" i="2"/>
  <c r="D1656" i="2"/>
  <c r="E1656" i="2"/>
  <c r="D1688" i="2"/>
  <c r="E1688" i="2"/>
  <c r="D2198" i="2"/>
  <c r="E2198" i="2"/>
  <c r="D2549" i="2"/>
  <c r="E2549" i="2"/>
  <c r="D2565" i="2"/>
  <c r="E2565" i="2"/>
  <c r="D2581" i="2"/>
  <c r="E2581" i="2"/>
  <c r="D2597" i="2"/>
  <c r="E2597" i="2"/>
  <c r="D2613" i="2"/>
  <c r="E2613" i="2"/>
  <c r="D2629" i="2"/>
  <c r="E2629" i="2"/>
  <c r="D2645" i="2"/>
  <c r="E2645" i="2"/>
  <c r="D2661" i="2"/>
  <c r="E2661" i="2"/>
  <c r="D2677" i="2"/>
  <c r="E2677" i="2"/>
  <c r="D2693" i="2"/>
  <c r="E2693" i="2"/>
  <c r="D2709" i="2"/>
  <c r="E2709" i="2"/>
  <c r="D2725" i="2"/>
  <c r="E2725" i="2"/>
  <c r="D2741" i="2"/>
  <c r="E2741" i="2"/>
  <c r="D2757" i="2"/>
  <c r="E2757" i="2"/>
  <c r="D2773" i="2"/>
  <c r="E2773" i="2"/>
  <c r="D2789" i="2"/>
  <c r="E2789" i="2"/>
  <c r="D2805" i="2"/>
  <c r="E2805" i="2"/>
  <c r="D2821" i="2"/>
  <c r="E2821" i="2"/>
  <c r="D2837" i="2"/>
  <c r="E2837" i="2"/>
  <c r="D2853" i="2"/>
  <c r="E2853" i="2"/>
  <c r="D2869" i="2"/>
  <c r="E2869" i="2"/>
  <c r="D2885" i="2"/>
  <c r="E2885" i="2"/>
  <c r="D2901" i="2"/>
  <c r="E2901" i="2"/>
  <c r="D2917" i="2"/>
  <c r="E2917" i="2"/>
  <c r="D2933" i="2"/>
  <c r="E2933" i="2"/>
  <c r="D2949" i="2"/>
  <c r="E2949" i="2"/>
  <c r="D3316" i="2"/>
  <c r="E3316" i="2"/>
  <c r="D3332" i="2"/>
  <c r="E3332" i="2"/>
  <c r="D3348" i="2"/>
  <c r="E3348" i="2"/>
  <c r="D3364" i="2"/>
  <c r="E3364" i="2"/>
  <c r="D3380" i="2"/>
  <c r="E3380" i="2"/>
  <c r="D3396" i="2"/>
  <c r="E3396" i="2"/>
  <c r="D3412" i="2"/>
  <c r="E3412" i="2"/>
  <c r="D3428" i="2"/>
  <c r="E3428" i="2"/>
  <c r="D3507" i="2"/>
  <c r="E3507" i="2"/>
  <c r="D3555" i="2"/>
  <c r="E3555" i="2"/>
  <c r="D3571" i="2"/>
  <c r="E3571" i="2"/>
  <c r="D3587" i="2"/>
  <c r="E3587" i="2"/>
  <c r="D3603" i="2"/>
  <c r="E3603" i="2"/>
  <c r="D3619" i="2"/>
  <c r="E3619" i="2"/>
  <c r="D3842" i="2"/>
  <c r="E3842" i="2"/>
  <c r="D3858" i="2"/>
  <c r="E3858" i="2"/>
  <c r="D3969" i="2"/>
  <c r="E3969" i="2"/>
  <c r="D3985" i="2"/>
  <c r="E3985" i="2"/>
  <c r="D4001" i="2"/>
  <c r="E4001" i="2"/>
  <c r="D4017" i="2"/>
  <c r="E4017" i="2"/>
  <c r="D4033" i="2"/>
  <c r="E4033" i="2"/>
  <c r="D4065" i="2"/>
  <c r="E4065" i="2"/>
  <c r="D4081" i="2"/>
  <c r="E4081" i="2"/>
  <c r="D4097" i="2"/>
  <c r="E4097" i="2"/>
  <c r="D4113" i="2"/>
  <c r="E4113" i="2"/>
  <c r="D4129" i="2"/>
  <c r="E4129" i="2"/>
  <c r="D4145" i="2"/>
  <c r="E4145" i="2"/>
  <c r="E4" i="2"/>
  <c r="E48" i="2"/>
  <c r="E88" i="2"/>
  <c r="E138" i="2"/>
  <c r="E180" i="2"/>
  <c r="E228" i="2"/>
  <c r="E323" i="2"/>
  <c r="E371" i="2"/>
  <c r="E426" i="2"/>
  <c r="E470" i="2"/>
  <c r="E526" i="2"/>
  <c r="E579" i="2"/>
  <c r="E629" i="2"/>
  <c r="E691" i="2"/>
  <c r="E756" i="2"/>
  <c r="E808" i="2"/>
  <c r="E876" i="2"/>
  <c r="E950" i="2"/>
  <c r="E1028" i="2"/>
  <c r="E1119" i="2"/>
  <c r="E1198" i="2"/>
  <c r="E1274" i="2"/>
  <c r="E1379" i="2"/>
  <c r="E1460" i="2"/>
  <c r="E1563" i="2"/>
  <c r="E1680" i="2"/>
  <c r="E1831" i="2"/>
  <c r="E2003" i="2"/>
  <c r="E2231" i="2"/>
  <c r="E2616" i="2"/>
  <c r="E3127" i="2"/>
  <c r="D474" i="2"/>
  <c r="E474" i="2"/>
  <c r="D1477" i="2"/>
  <c r="E1477" i="2"/>
  <c r="D650" i="2"/>
  <c r="E650" i="2"/>
  <c r="D921" i="2"/>
  <c r="E921" i="2"/>
  <c r="D29" i="2"/>
  <c r="E29" i="2"/>
  <c r="D189" i="2"/>
  <c r="E189" i="2"/>
  <c r="D667" i="2"/>
  <c r="E667" i="2"/>
  <c r="D779" i="2"/>
  <c r="E779" i="2"/>
  <c r="D1065" i="2"/>
  <c r="E1065" i="2"/>
  <c r="D1177" i="2"/>
  <c r="E1177" i="2"/>
  <c r="D1511" i="2"/>
  <c r="E1511" i="2"/>
  <c r="D445" i="2"/>
  <c r="E445" i="2"/>
  <c r="D859" i="2"/>
  <c r="E859" i="2"/>
  <c r="D31" i="2"/>
  <c r="E31" i="2"/>
  <c r="D63" i="2"/>
  <c r="E63" i="2"/>
  <c r="D95" i="2"/>
  <c r="E95" i="2"/>
  <c r="D127" i="2"/>
  <c r="E127" i="2"/>
  <c r="D159" i="2"/>
  <c r="E159" i="2"/>
  <c r="D191" i="2"/>
  <c r="E191" i="2"/>
  <c r="D223" i="2"/>
  <c r="E223" i="2"/>
  <c r="D255" i="2"/>
  <c r="E255" i="2"/>
  <c r="D287" i="2"/>
  <c r="E287" i="2"/>
  <c r="D319" i="2"/>
  <c r="E319" i="2"/>
  <c r="D351" i="2"/>
  <c r="E351" i="2"/>
  <c r="D383" i="2"/>
  <c r="E383" i="2"/>
  <c r="D510" i="2"/>
  <c r="E510" i="2"/>
  <c r="D542" i="2"/>
  <c r="E542" i="2"/>
  <c r="D669" i="2"/>
  <c r="E669" i="2"/>
  <c r="D685" i="2"/>
  <c r="E685" i="2"/>
  <c r="D717" i="2"/>
  <c r="E717" i="2"/>
  <c r="D781" i="2"/>
  <c r="E781" i="2"/>
  <c r="D1003" i="2"/>
  <c r="E1003" i="2"/>
  <c r="D1019" i="2"/>
  <c r="E1019" i="2"/>
  <c r="D1035" i="2"/>
  <c r="E1035" i="2"/>
  <c r="D1067" i="2"/>
  <c r="E1067" i="2"/>
  <c r="D1115" i="2"/>
  <c r="E1115" i="2"/>
  <c r="D1131" i="2"/>
  <c r="E1131" i="2"/>
  <c r="D1147" i="2"/>
  <c r="E1147" i="2"/>
  <c r="D1179" i="2"/>
  <c r="E1179" i="2"/>
  <c r="D1513" i="2"/>
  <c r="E1513" i="2"/>
  <c r="D1736" i="2"/>
  <c r="E1736" i="2"/>
  <c r="D1752" i="2"/>
  <c r="E1752" i="2"/>
  <c r="D1768" i="2"/>
  <c r="E1768" i="2"/>
  <c r="D1784" i="2"/>
  <c r="E1784" i="2"/>
  <c r="D1800" i="2"/>
  <c r="E1800" i="2"/>
  <c r="D1816" i="2"/>
  <c r="E1816" i="2"/>
  <c r="D1848" i="2"/>
  <c r="E1848" i="2"/>
  <c r="D1864" i="2"/>
  <c r="E1864" i="2"/>
  <c r="D1880" i="2"/>
  <c r="E1880" i="2"/>
  <c r="D1896" i="2"/>
  <c r="E1896" i="2"/>
  <c r="D1912" i="2"/>
  <c r="E1912" i="2"/>
  <c r="D1928" i="2"/>
  <c r="E1928" i="2"/>
  <c r="D1944" i="2"/>
  <c r="E1944" i="2"/>
  <c r="D1975" i="2"/>
  <c r="E1975" i="2"/>
  <c r="D2007" i="2"/>
  <c r="E2007" i="2"/>
  <c r="D2023" i="2"/>
  <c r="E2023" i="2"/>
  <c r="D2055" i="2"/>
  <c r="E2055" i="2"/>
  <c r="D2071" i="2"/>
  <c r="E2071" i="2"/>
  <c r="D2087" i="2"/>
  <c r="E2087" i="2"/>
  <c r="D2103" i="2"/>
  <c r="E2103" i="2"/>
  <c r="D2119" i="2"/>
  <c r="E2119" i="2"/>
  <c r="D2151" i="2"/>
  <c r="E2151" i="2"/>
  <c r="D2167" i="2"/>
  <c r="E2167" i="2"/>
  <c r="D2183" i="2"/>
  <c r="E2183" i="2"/>
  <c r="D2214" i="2"/>
  <c r="E2214" i="2"/>
  <c r="D2230" i="2"/>
  <c r="E2230" i="2"/>
  <c r="D2246" i="2"/>
  <c r="E2246" i="2"/>
  <c r="D2262" i="2"/>
  <c r="E2262" i="2"/>
  <c r="D2294" i="2"/>
  <c r="E2294" i="2"/>
  <c r="D2310" i="2"/>
  <c r="E2310" i="2"/>
  <c r="D2342" i="2"/>
  <c r="E2342" i="2"/>
  <c r="D2358" i="2"/>
  <c r="E2358" i="2"/>
  <c r="D2374" i="2"/>
  <c r="E2374" i="2"/>
  <c r="D2390" i="2"/>
  <c r="E2390" i="2"/>
  <c r="D2422" i="2"/>
  <c r="E2422" i="2"/>
  <c r="D2438" i="2"/>
  <c r="E2438" i="2"/>
  <c r="D2454" i="2"/>
  <c r="E2454" i="2"/>
  <c r="D2470" i="2"/>
  <c r="E2470" i="2"/>
  <c r="D2502" i="2"/>
  <c r="E2502" i="2"/>
  <c r="D2534" i="2"/>
  <c r="E2534" i="2"/>
  <c r="D2965" i="2"/>
  <c r="E2965" i="2"/>
  <c r="D2981" i="2"/>
  <c r="E2981" i="2"/>
  <c r="D2997" i="2"/>
  <c r="E2997" i="2"/>
  <c r="D3013" i="2"/>
  <c r="E3013" i="2"/>
  <c r="D3029" i="2"/>
  <c r="E3029" i="2"/>
  <c r="D3045" i="2"/>
  <c r="E3045" i="2"/>
  <c r="D3061" i="2"/>
  <c r="E3061" i="2"/>
  <c r="D3077" i="2"/>
  <c r="E3077" i="2"/>
  <c r="D3093" i="2"/>
  <c r="E3093" i="2"/>
  <c r="D3109" i="2"/>
  <c r="E3109" i="2"/>
  <c r="D3125" i="2"/>
  <c r="E3125" i="2"/>
  <c r="D3141" i="2"/>
  <c r="E3141" i="2"/>
  <c r="D3157" i="2"/>
  <c r="E3157" i="2"/>
  <c r="D3173" i="2"/>
  <c r="E3173" i="2"/>
  <c r="D3205" i="2"/>
  <c r="E3205" i="2"/>
  <c r="D3221" i="2"/>
  <c r="E3221" i="2"/>
  <c r="D3237" i="2"/>
  <c r="E3237" i="2"/>
  <c r="D3253" i="2"/>
  <c r="E3253" i="2"/>
  <c r="D3269" i="2"/>
  <c r="E3269" i="2"/>
  <c r="D3285" i="2"/>
  <c r="E3285" i="2"/>
  <c r="D3301" i="2"/>
  <c r="E3301" i="2"/>
  <c r="D3460" i="2"/>
  <c r="E3460" i="2"/>
  <c r="D3635" i="2"/>
  <c r="E3635" i="2"/>
  <c r="D3651" i="2"/>
  <c r="E3651" i="2"/>
  <c r="D3667" i="2"/>
  <c r="E3667" i="2"/>
  <c r="D3683" i="2"/>
  <c r="E3683" i="2"/>
  <c r="D3699" i="2"/>
  <c r="E3699" i="2"/>
  <c r="D3731" i="2"/>
  <c r="E3731" i="2"/>
  <c r="D3747" i="2"/>
  <c r="E3747" i="2"/>
  <c r="D3779" i="2"/>
  <c r="E3779" i="2"/>
  <c r="D3795" i="2"/>
  <c r="E3795" i="2"/>
  <c r="D3811" i="2"/>
  <c r="E3811" i="2"/>
  <c r="D3827" i="2"/>
  <c r="E3827" i="2"/>
  <c r="D3874" i="2"/>
  <c r="E3874" i="2"/>
  <c r="D3890" i="2"/>
  <c r="E3890" i="2"/>
  <c r="D3906" i="2"/>
  <c r="E3906" i="2"/>
  <c r="D4161" i="2"/>
  <c r="E4161" i="2"/>
  <c r="D4177" i="2"/>
  <c r="E4177" i="2"/>
  <c r="D4193" i="2"/>
  <c r="E4193" i="2"/>
  <c r="D4209" i="2"/>
  <c r="E4209" i="2"/>
  <c r="D4225" i="2"/>
  <c r="E4225" i="2"/>
  <c r="D4241" i="2"/>
  <c r="E4241" i="2"/>
  <c r="D4257" i="2"/>
  <c r="E4257" i="2"/>
  <c r="D4273" i="2"/>
  <c r="E4273" i="2"/>
  <c r="D4289" i="2"/>
  <c r="E4289" i="2"/>
  <c r="D4305" i="2"/>
  <c r="E4305" i="2"/>
  <c r="D4321" i="2"/>
  <c r="E4321" i="2"/>
  <c r="E5" i="2"/>
  <c r="E49" i="2"/>
  <c r="E89" i="2"/>
  <c r="E139" i="2"/>
  <c r="E181" i="2"/>
  <c r="E229" i="2"/>
  <c r="E275" i="2"/>
  <c r="E324" i="2"/>
  <c r="E372" i="2"/>
  <c r="E427" i="2"/>
  <c r="E471" i="2"/>
  <c r="E527" i="2"/>
  <c r="E580" i="2"/>
  <c r="E630" i="2"/>
  <c r="E692" i="2"/>
  <c r="E757" i="2"/>
  <c r="E809" i="2"/>
  <c r="E877" i="2"/>
  <c r="E951" i="2"/>
  <c r="E1045" i="2"/>
  <c r="E1199" i="2"/>
  <c r="E1276" i="2"/>
  <c r="E1380" i="2"/>
  <c r="E1461" i="2"/>
  <c r="E1564" i="2"/>
  <c r="E1681" i="2"/>
  <c r="E1832" i="2"/>
  <c r="E2004" i="2"/>
  <c r="E2275" i="2"/>
  <c r="E3128" i="2"/>
  <c r="D1620" i="2"/>
  <c r="E1620" i="2"/>
  <c r="D61" i="2"/>
  <c r="E61" i="2"/>
  <c r="D415" i="2"/>
  <c r="E415" i="2"/>
  <c r="D606" i="2"/>
  <c r="E606" i="2"/>
  <c r="D638" i="2"/>
  <c r="E638" i="2"/>
  <c r="D813" i="2"/>
  <c r="E813" i="2"/>
  <c r="D845" i="2"/>
  <c r="E845" i="2"/>
  <c r="D861" i="2"/>
  <c r="E861" i="2"/>
  <c r="D893" i="2"/>
  <c r="E893" i="2"/>
  <c r="D925" i="2"/>
  <c r="E925" i="2"/>
  <c r="D956" i="2"/>
  <c r="E956" i="2"/>
  <c r="D1211" i="2"/>
  <c r="E1211" i="2"/>
  <c r="D1227" i="2"/>
  <c r="E1227" i="2"/>
  <c r="D1259" i="2"/>
  <c r="E1259" i="2"/>
  <c r="D1290" i="2"/>
  <c r="E1290" i="2"/>
  <c r="D1322" i="2"/>
  <c r="E1322" i="2"/>
  <c r="D1354" i="2"/>
  <c r="E1354" i="2"/>
  <c r="D1370" i="2"/>
  <c r="E1370" i="2"/>
  <c r="D1402" i="2"/>
  <c r="E1402" i="2"/>
  <c r="D1434" i="2"/>
  <c r="E1434" i="2"/>
  <c r="D1466" i="2"/>
  <c r="E1466" i="2"/>
  <c r="D1482" i="2"/>
  <c r="E1482" i="2"/>
  <c r="D1545" i="2"/>
  <c r="E1545" i="2"/>
  <c r="D1577" i="2"/>
  <c r="E1577" i="2"/>
  <c r="D1625" i="2"/>
  <c r="E1625" i="2"/>
  <c r="D1657" i="2"/>
  <c r="E1657" i="2"/>
  <c r="D1689" i="2"/>
  <c r="E1689" i="2"/>
  <c r="D1705" i="2"/>
  <c r="E1705" i="2"/>
  <c r="D2199" i="2"/>
  <c r="E2199" i="2"/>
  <c r="D2550" i="2"/>
  <c r="E2550" i="2"/>
  <c r="D2566" i="2"/>
  <c r="E2566" i="2"/>
  <c r="D2582" i="2"/>
  <c r="E2582" i="2"/>
  <c r="D2598" i="2"/>
  <c r="E2598" i="2"/>
  <c r="D2614" i="2"/>
  <c r="E2614" i="2"/>
  <c r="D2630" i="2"/>
  <c r="E2630" i="2"/>
  <c r="D2646" i="2"/>
  <c r="E2646" i="2"/>
  <c r="D2662" i="2"/>
  <c r="E2662" i="2"/>
  <c r="D2678" i="2"/>
  <c r="E2678" i="2"/>
  <c r="D2694" i="2"/>
  <c r="E2694" i="2"/>
  <c r="D2710" i="2"/>
  <c r="E2710" i="2"/>
  <c r="D2726" i="2"/>
  <c r="E2726" i="2"/>
  <c r="D2742" i="2"/>
  <c r="E2742" i="2"/>
  <c r="D2758" i="2"/>
  <c r="E2758" i="2"/>
  <c r="D2790" i="2"/>
  <c r="E2790" i="2"/>
  <c r="D2806" i="2"/>
  <c r="E2806" i="2"/>
  <c r="D2822" i="2"/>
  <c r="E2822" i="2"/>
  <c r="D2838" i="2"/>
  <c r="E2838" i="2"/>
  <c r="D2870" i="2"/>
  <c r="E2870" i="2"/>
  <c r="D2886" i="2"/>
  <c r="E2886" i="2"/>
  <c r="D2918" i="2"/>
  <c r="E2918" i="2"/>
  <c r="D2934" i="2"/>
  <c r="E2934" i="2"/>
  <c r="D2950" i="2"/>
  <c r="E2950" i="2"/>
  <c r="D3317" i="2"/>
  <c r="E3317" i="2"/>
  <c r="D3333" i="2"/>
  <c r="E3333" i="2"/>
  <c r="D3349" i="2"/>
  <c r="E3349" i="2"/>
  <c r="D3365" i="2"/>
  <c r="E3365" i="2"/>
  <c r="D3381" i="2"/>
  <c r="E3381" i="2"/>
  <c r="D3397" i="2"/>
  <c r="E3397" i="2"/>
  <c r="D3413" i="2"/>
  <c r="E3413" i="2"/>
  <c r="D3429" i="2"/>
  <c r="E3429" i="2"/>
  <c r="D3476" i="2"/>
  <c r="E3476" i="2"/>
  <c r="D3492" i="2"/>
  <c r="E3492" i="2"/>
  <c r="D3508" i="2"/>
  <c r="E3508" i="2"/>
  <c r="D3524" i="2"/>
  <c r="E3524" i="2"/>
  <c r="D3540" i="2"/>
  <c r="E3540" i="2"/>
  <c r="D3556" i="2"/>
  <c r="E3556" i="2"/>
  <c r="D3572" i="2"/>
  <c r="E3572" i="2"/>
  <c r="D3588" i="2"/>
  <c r="E3588" i="2"/>
  <c r="D3620" i="2"/>
  <c r="E3620" i="2"/>
  <c r="D3843" i="2"/>
  <c r="E3843" i="2"/>
  <c r="D3859" i="2"/>
  <c r="E3859" i="2"/>
  <c r="D3938" i="2"/>
  <c r="E3938" i="2"/>
  <c r="D3954" i="2"/>
  <c r="E3954" i="2"/>
  <c r="D3970" i="2"/>
  <c r="E3970" i="2"/>
  <c r="D3986" i="2"/>
  <c r="E3986" i="2"/>
  <c r="D4002" i="2"/>
  <c r="E4002" i="2"/>
  <c r="D4018" i="2"/>
  <c r="E4018" i="2"/>
  <c r="D4034" i="2"/>
  <c r="E4034" i="2"/>
  <c r="D4050" i="2"/>
  <c r="E4050" i="2"/>
  <c r="E10" i="2"/>
  <c r="E50" i="2"/>
  <c r="E92" i="2"/>
  <c r="E140" i="2"/>
  <c r="E182" i="2"/>
  <c r="E234" i="2"/>
  <c r="E276" i="2"/>
  <c r="E330" i="2"/>
  <c r="E373" i="2"/>
  <c r="E428" i="2"/>
  <c r="E472" i="2"/>
  <c r="E528" i="2"/>
  <c r="E631" i="2"/>
  <c r="E693" i="2"/>
  <c r="E758" i="2"/>
  <c r="E818" i="2"/>
  <c r="E952" i="2"/>
  <c r="E1046" i="2"/>
  <c r="E1124" i="2"/>
  <c r="E1200" i="2"/>
  <c r="E1278" i="2"/>
  <c r="E1381" i="2"/>
  <c r="E1485" i="2"/>
  <c r="E1682" i="2"/>
  <c r="E1833" i="2"/>
  <c r="E2006" i="2"/>
  <c r="E2276" i="2"/>
  <c r="E2624" i="2"/>
  <c r="E3217" i="2"/>
  <c r="E4116" i="2"/>
  <c r="D1116" i="2"/>
  <c r="E1116" i="2"/>
  <c r="D1148" i="2"/>
  <c r="E1148" i="2"/>
  <c r="D1180" i="2"/>
  <c r="E1180" i="2"/>
  <c r="D1275" i="2"/>
  <c r="E1275" i="2"/>
  <c r="D1498" i="2"/>
  <c r="E1498" i="2"/>
  <c r="D1514" i="2"/>
  <c r="E1514" i="2"/>
  <c r="D1737" i="2"/>
  <c r="E1737" i="2"/>
  <c r="D1769" i="2"/>
  <c r="E1769" i="2"/>
  <c r="D1785" i="2"/>
  <c r="E1785" i="2"/>
  <c r="D1817" i="2"/>
  <c r="E1817" i="2"/>
  <c r="D1849" i="2"/>
  <c r="E1849" i="2"/>
  <c r="D1865" i="2"/>
  <c r="E1865" i="2"/>
  <c r="D1897" i="2"/>
  <c r="E1897" i="2"/>
  <c r="D1945" i="2"/>
  <c r="E1945" i="2"/>
  <c r="D1976" i="2"/>
  <c r="E1976" i="2"/>
  <c r="D1992" i="2"/>
  <c r="E1992" i="2"/>
  <c r="D2008" i="2"/>
  <c r="E2008" i="2"/>
  <c r="D2024" i="2"/>
  <c r="E2024" i="2"/>
  <c r="D2056" i="2"/>
  <c r="E2056" i="2"/>
  <c r="D2072" i="2"/>
  <c r="E2072" i="2"/>
  <c r="D2104" i="2"/>
  <c r="E2104" i="2"/>
  <c r="D2120" i="2"/>
  <c r="E2120" i="2"/>
  <c r="D2152" i="2"/>
  <c r="E2152" i="2"/>
  <c r="D2184" i="2"/>
  <c r="E2184" i="2"/>
  <c r="D2215" i="2"/>
  <c r="E2215" i="2"/>
  <c r="D2247" i="2"/>
  <c r="E2247" i="2"/>
  <c r="D2263" i="2"/>
  <c r="E2263" i="2"/>
  <c r="D2295" i="2"/>
  <c r="E2295" i="2"/>
  <c r="D2311" i="2"/>
  <c r="E2311" i="2"/>
  <c r="D2327" i="2"/>
  <c r="E2327" i="2"/>
  <c r="D2343" i="2"/>
  <c r="E2343" i="2"/>
  <c r="D2359" i="2"/>
  <c r="E2359" i="2"/>
  <c r="D2375" i="2"/>
  <c r="E2375" i="2"/>
  <c r="D2391" i="2"/>
  <c r="E2391" i="2"/>
  <c r="D2407" i="2"/>
  <c r="E2407" i="2"/>
  <c r="D2423" i="2"/>
  <c r="E2423" i="2"/>
  <c r="D2439" i="2"/>
  <c r="E2439" i="2"/>
  <c r="D2455" i="2"/>
  <c r="E2455" i="2"/>
  <c r="D2471" i="2"/>
  <c r="E2471" i="2"/>
  <c r="D2503" i="2"/>
  <c r="E2503" i="2"/>
  <c r="D2519" i="2"/>
  <c r="E2519" i="2"/>
  <c r="D2535" i="2"/>
  <c r="E2535" i="2"/>
  <c r="D2966" i="2"/>
  <c r="E2966" i="2"/>
  <c r="D2982" i="2"/>
  <c r="E2982" i="2"/>
  <c r="D2998" i="2"/>
  <c r="E2998" i="2"/>
  <c r="D3014" i="2"/>
  <c r="E3014" i="2"/>
  <c r="D3030" i="2"/>
  <c r="E3030" i="2"/>
  <c r="D3046" i="2"/>
  <c r="E3046" i="2"/>
  <c r="D3062" i="2"/>
  <c r="E3062" i="2"/>
  <c r="D3078" i="2"/>
  <c r="E3078" i="2"/>
  <c r="D3094" i="2"/>
  <c r="E3094" i="2"/>
  <c r="D3110" i="2"/>
  <c r="E3110" i="2"/>
  <c r="D3126" i="2"/>
  <c r="E3126" i="2"/>
  <c r="D3142" i="2"/>
  <c r="E3142" i="2"/>
  <c r="D3158" i="2"/>
  <c r="E3158" i="2"/>
  <c r="D3174" i="2"/>
  <c r="E3174" i="2"/>
  <c r="D3190" i="2"/>
  <c r="E3190" i="2"/>
  <c r="D3206" i="2"/>
  <c r="E3206" i="2"/>
  <c r="D3222" i="2"/>
  <c r="E3222" i="2"/>
  <c r="D3238" i="2"/>
  <c r="E3238" i="2"/>
  <c r="D3254" i="2"/>
  <c r="E3254" i="2"/>
  <c r="D3270" i="2"/>
  <c r="E3270" i="2"/>
  <c r="D3286" i="2"/>
  <c r="E3286" i="2"/>
  <c r="D3302" i="2"/>
  <c r="E3302" i="2"/>
  <c r="D3461" i="2"/>
  <c r="E3461" i="2"/>
  <c r="D3636" i="2"/>
  <c r="E3636" i="2"/>
  <c r="D3652" i="2"/>
  <c r="E3652" i="2"/>
  <c r="D3668" i="2"/>
  <c r="E3668" i="2"/>
  <c r="D3684" i="2"/>
  <c r="E3684" i="2"/>
  <c r="D3700" i="2"/>
  <c r="E3700" i="2"/>
  <c r="D3716" i="2"/>
  <c r="E3716" i="2"/>
  <c r="D3732" i="2"/>
  <c r="E3732" i="2"/>
  <c r="D3748" i="2"/>
  <c r="E3748" i="2"/>
  <c r="D3764" i="2"/>
  <c r="E3764" i="2"/>
  <c r="D3780" i="2"/>
  <c r="E3780" i="2"/>
  <c r="D3796" i="2"/>
  <c r="E3796" i="2"/>
  <c r="D3812" i="2"/>
  <c r="E3812" i="2"/>
  <c r="D3828" i="2"/>
  <c r="E3828" i="2"/>
  <c r="D3875" i="2"/>
  <c r="E3875" i="2"/>
  <c r="D3907" i="2"/>
  <c r="E3907" i="2"/>
  <c r="E11" i="2"/>
  <c r="E51" i="2"/>
  <c r="E96" i="2"/>
  <c r="E141" i="2"/>
  <c r="E183" i="2"/>
  <c r="E235" i="2"/>
  <c r="E277" i="2"/>
  <c r="E331" i="2"/>
  <c r="E374" i="2"/>
  <c r="E429" i="2"/>
  <c r="E473" i="2"/>
  <c r="E529" i="2"/>
  <c r="E587" i="2"/>
  <c r="E632" i="2"/>
  <c r="E694" i="2"/>
  <c r="E759" i="2"/>
  <c r="E819" i="2"/>
  <c r="E879" i="2"/>
  <c r="E1125" i="2"/>
  <c r="E1201" i="2"/>
  <c r="E1279" i="2"/>
  <c r="E1382" i="2"/>
  <c r="E1486" i="2"/>
  <c r="E1567" i="2"/>
  <c r="E1834" i="2"/>
  <c r="E2039" i="2"/>
  <c r="E2277" i="2"/>
  <c r="E2625" i="2"/>
  <c r="E3224" i="2"/>
  <c r="E4117" i="2"/>
  <c r="D825" i="2"/>
  <c r="E825" i="2"/>
  <c r="D125" i="2"/>
  <c r="E125" i="2"/>
  <c r="D574" i="2"/>
  <c r="E574" i="2"/>
  <c r="D448" i="2"/>
  <c r="E448" i="2"/>
  <c r="D639" i="2"/>
  <c r="E639" i="2"/>
  <c r="D814" i="2"/>
  <c r="E814" i="2"/>
  <c r="D846" i="2"/>
  <c r="E846" i="2"/>
  <c r="D894" i="2"/>
  <c r="E894" i="2"/>
  <c r="D926" i="2"/>
  <c r="E926" i="2"/>
  <c r="D957" i="2"/>
  <c r="E957" i="2"/>
  <c r="D1212" i="2"/>
  <c r="E1212" i="2"/>
  <c r="D1228" i="2"/>
  <c r="E1228" i="2"/>
  <c r="D1244" i="2"/>
  <c r="E1244" i="2"/>
  <c r="D1260" i="2"/>
  <c r="E1260" i="2"/>
  <c r="D1291" i="2"/>
  <c r="E1291" i="2"/>
  <c r="D1323" i="2"/>
  <c r="E1323" i="2"/>
  <c r="D1355" i="2"/>
  <c r="E1355" i="2"/>
  <c r="D1371" i="2"/>
  <c r="E1371" i="2"/>
  <c r="D1387" i="2"/>
  <c r="E1387" i="2"/>
  <c r="D1403" i="2"/>
  <c r="E1403" i="2"/>
  <c r="D1435" i="2"/>
  <c r="E1435" i="2"/>
  <c r="D1483" i="2"/>
  <c r="E1483" i="2"/>
  <c r="D1546" i="2"/>
  <c r="E1546" i="2"/>
  <c r="D1578" i="2"/>
  <c r="E1578" i="2"/>
  <c r="D1610" i="2"/>
  <c r="E1610" i="2"/>
  <c r="D1658" i="2"/>
  <c r="E1658" i="2"/>
  <c r="D1690" i="2"/>
  <c r="E1690" i="2"/>
  <c r="D1706" i="2"/>
  <c r="E1706" i="2"/>
  <c r="D1722" i="2"/>
  <c r="E1722" i="2"/>
  <c r="D2200" i="2"/>
  <c r="E2200" i="2"/>
  <c r="D2551" i="2"/>
  <c r="E2551" i="2"/>
  <c r="D2567" i="2"/>
  <c r="E2567" i="2"/>
  <c r="D2583" i="2"/>
  <c r="E2583" i="2"/>
  <c r="D2599" i="2"/>
  <c r="E2599" i="2"/>
  <c r="D2631" i="2"/>
  <c r="E2631" i="2"/>
  <c r="D2647" i="2"/>
  <c r="E2647" i="2"/>
  <c r="D2663" i="2"/>
  <c r="E2663" i="2"/>
  <c r="D2679" i="2"/>
  <c r="E2679" i="2"/>
  <c r="D2711" i="2"/>
  <c r="E2711" i="2"/>
  <c r="D2727" i="2"/>
  <c r="E2727" i="2"/>
  <c r="D2743" i="2"/>
  <c r="E2743" i="2"/>
  <c r="D2759" i="2"/>
  <c r="E2759" i="2"/>
  <c r="D2775" i="2"/>
  <c r="E2775" i="2"/>
  <c r="D2791" i="2"/>
  <c r="E2791" i="2"/>
  <c r="D2807" i="2"/>
  <c r="E2807" i="2"/>
  <c r="D2823" i="2"/>
  <c r="E2823" i="2"/>
  <c r="D2839" i="2"/>
  <c r="E2839" i="2"/>
  <c r="D2855" i="2"/>
  <c r="E2855" i="2"/>
  <c r="D2871" i="2"/>
  <c r="E2871" i="2"/>
  <c r="D2887" i="2"/>
  <c r="E2887" i="2"/>
  <c r="D2903" i="2"/>
  <c r="E2903" i="2"/>
  <c r="D2919" i="2"/>
  <c r="E2919" i="2"/>
  <c r="D2935" i="2"/>
  <c r="E2935" i="2"/>
  <c r="D2951" i="2"/>
  <c r="E2951" i="2"/>
  <c r="D3318" i="2"/>
  <c r="E3318" i="2"/>
  <c r="D3334" i="2"/>
  <c r="E3334" i="2"/>
  <c r="D3350" i="2"/>
  <c r="E3350" i="2"/>
  <c r="D3366" i="2"/>
  <c r="E3366" i="2"/>
  <c r="D3382" i="2"/>
  <c r="E3382" i="2"/>
  <c r="D3398" i="2"/>
  <c r="E3398" i="2"/>
  <c r="D3414" i="2"/>
  <c r="E3414" i="2"/>
  <c r="D3430" i="2"/>
  <c r="E3430" i="2"/>
  <c r="D3477" i="2"/>
  <c r="E3477" i="2"/>
  <c r="D3493" i="2"/>
  <c r="E3493" i="2"/>
  <c r="D3509" i="2"/>
  <c r="E3509" i="2"/>
  <c r="D3525" i="2"/>
  <c r="E3525" i="2"/>
  <c r="D3541" i="2"/>
  <c r="E3541" i="2"/>
  <c r="D3557" i="2"/>
  <c r="E3557" i="2"/>
  <c r="D3573" i="2"/>
  <c r="E3573" i="2"/>
  <c r="D3589" i="2"/>
  <c r="E3589" i="2"/>
  <c r="D3621" i="2"/>
  <c r="E3621" i="2"/>
  <c r="D3844" i="2"/>
  <c r="E3844" i="2"/>
  <c r="D3860" i="2"/>
  <c r="E3860" i="2"/>
  <c r="D3939" i="2"/>
  <c r="E3939" i="2"/>
  <c r="D3955" i="2"/>
  <c r="E3955" i="2"/>
  <c r="D3971" i="2"/>
  <c r="E3971" i="2"/>
  <c r="D3987" i="2"/>
  <c r="E3987" i="2"/>
  <c r="D4003" i="2"/>
  <c r="E4003" i="2"/>
  <c r="D4019" i="2"/>
  <c r="E4019" i="2"/>
  <c r="D4035" i="2"/>
  <c r="E4035" i="2"/>
  <c r="D4051" i="2"/>
  <c r="E4051" i="2"/>
  <c r="E12" i="2"/>
  <c r="E52" i="2"/>
  <c r="E97" i="2"/>
  <c r="E142" i="2"/>
  <c r="E184" i="2"/>
  <c r="E236" i="2"/>
  <c r="E278" i="2"/>
  <c r="E332" i="2"/>
  <c r="E375" i="2"/>
  <c r="E430" i="2"/>
  <c r="E476" i="2"/>
  <c r="E530" i="2"/>
  <c r="E633" i="2"/>
  <c r="E695" i="2"/>
  <c r="E760" i="2"/>
  <c r="E826" i="2"/>
  <c r="E880" i="2"/>
  <c r="E1048" i="2"/>
  <c r="E1126" i="2"/>
  <c r="E1202" i="2"/>
  <c r="E1283" i="2"/>
  <c r="E1383" i="2"/>
  <c r="E1487" i="2"/>
  <c r="E1573" i="2"/>
  <c r="E1684" i="2"/>
  <c r="E1835" i="2"/>
  <c r="E2040" i="2"/>
  <c r="E2278" i="2"/>
  <c r="E2674" i="2"/>
  <c r="E3225" i="2"/>
  <c r="E4118" i="2"/>
  <c r="D4332" i="2"/>
  <c r="E4332" i="2"/>
  <c r="D4333" i="2"/>
  <c r="E4333" i="2"/>
  <c r="D4318" i="2"/>
  <c r="E4318" i="2"/>
  <c r="D4334" i="2"/>
  <c r="E4334" i="2"/>
  <c r="D4066" i="2"/>
  <c r="E4066" i="2"/>
  <c r="D4082" i="2"/>
  <c r="E4082" i="2"/>
  <c r="D4098" i="2"/>
  <c r="E4098" i="2"/>
  <c r="D4130" i="2"/>
  <c r="E4130" i="2"/>
  <c r="D4146" i="2"/>
  <c r="E4146" i="2"/>
  <c r="D4162" i="2"/>
  <c r="E4162" i="2"/>
  <c r="D4178" i="2"/>
  <c r="E4178" i="2"/>
  <c r="D4194" i="2"/>
  <c r="E4194" i="2"/>
  <c r="D4210" i="2"/>
  <c r="E4210" i="2"/>
  <c r="D4226" i="2"/>
  <c r="E4226" i="2"/>
  <c r="D4242" i="2"/>
  <c r="E4242" i="2"/>
  <c r="D4258" i="2"/>
  <c r="E4258" i="2"/>
  <c r="D4290" i="2"/>
  <c r="E4290" i="2"/>
  <c r="D4306" i="2"/>
  <c r="E4306" i="2"/>
  <c r="D4322" i="2"/>
  <c r="E4322" i="2"/>
  <c r="E4274" i="2"/>
  <c r="D4067" i="2"/>
  <c r="E4067" i="2"/>
  <c r="D4083" i="2"/>
  <c r="E4083" i="2"/>
  <c r="D4099" i="2"/>
  <c r="E4099" i="2"/>
  <c r="D4147" i="2"/>
  <c r="E4147" i="2"/>
  <c r="E4275" i="2"/>
  <c r="D4163" i="2"/>
  <c r="E4163" i="2"/>
  <c r="D4179" i="2"/>
  <c r="E4179" i="2"/>
  <c r="D4211" i="2"/>
  <c r="E4211" i="2"/>
  <c r="D4227" i="2"/>
  <c r="E4227" i="2"/>
  <c r="D4243" i="2"/>
  <c r="E4243" i="2"/>
  <c r="D4307" i="2"/>
  <c r="E4307" i="2"/>
  <c r="D4323" i="2"/>
  <c r="E4323" i="2"/>
  <c r="D475" i="2"/>
  <c r="D352" i="2"/>
  <c r="D960" i="2"/>
  <c r="D681" i="2"/>
  <c r="D519" i="2"/>
  <c r="D914" i="2"/>
  <c r="D302" i="2"/>
  <c r="D673" i="2"/>
  <c r="D274" i="2"/>
  <c r="D359" i="2"/>
  <c r="D822" i="2"/>
  <c r="D213" i="2"/>
  <c r="D388" i="2"/>
  <c r="D541" i="2"/>
  <c r="D76" i="2"/>
  <c r="D878" i="2"/>
  <c r="D381" i="2"/>
  <c r="D505" i="2"/>
  <c r="D578" i="2"/>
  <c r="D586" i="2"/>
  <c r="D749" i="2"/>
  <c r="D317" i="2"/>
  <c r="D740" i="2"/>
  <c r="D208" i="2"/>
  <c r="D835" i="2"/>
  <c r="D623" i="2"/>
  <c r="D485" i="2"/>
  <c r="D405" i="2"/>
  <c r="D588" i="2"/>
  <c r="D713" i="2"/>
  <c r="D589" i="2"/>
  <c r="D1164" i="2"/>
  <c r="D144" i="2"/>
  <c r="D299" i="2"/>
  <c r="D599" i="2"/>
  <c r="D944" i="2"/>
  <c r="D158" i="2"/>
  <c r="D285" i="2"/>
  <c r="D436" i="2"/>
  <c r="D899" i="2"/>
  <c r="D314" i="2"/>
  <c r="D619" i="2"/>
  <c r="D525" i="2"/>
  <c r="D747" i="2"/>
  <c r="D576" i="2"/>
  <c r="D697" i="2"/>
  <c r="D569" i="2"/>
  <c r="D620" i="2"/>
  <c r="D1790" i="2"/>
  <c r="D1004" i="2"/>
  <c r="D1686" i="2"/>
  <c r="D1178" i="2"/>
  <c r="D1060" i="2"/>
  <c r="D908" i="2"/>
  <c r="D1155" i="2"/>
  <c r="D1252" i="2"/>
  <c r="D1566" i="2"/>
  <c r="D1061" i="2"/>
  <c r="D1100" i="2"/>
  <c r="D844" i="2"/>
  <c r="D924" i="2"/>
  <c r="D736" i="2"/>
  <c r="D865" i="2"/>
  <c r="D972" i="2"/>
  <c r="D873" i="2"/>
  <c r="D909" i="2"/>
  <c r="D1123" i="2"/>
  <c r="D1157" i="2"/>
  <c r="D1034" i="2"/>
  <c r="D1217" i="2"/>
  <c r="D910" i="2"/>
  <c r="D1333" i="2"/>
  <c r="D940" i="2"/>
  <c r="D973" i="2"/>
  <c r="D1171" i="2"/>
  <c r="D684" i="2"/>
  <c r="D805" i="2"/>
  <c r="D812" i="2"/>
  <c r="D860" i="2"/>
  <c r="D1036" i="2"/>
  <c r="D603" i="2"/>
  <c r="D919" i="2"/>
  <c r="D958" i="2"/>
  <c r="D1386" i="2"/>
  <c r="D1438" i="2"/>
  <c r="D897" i="2"/>
  <c r="D1350" i="2"/>
  <c r="D1162" i="2"/>
  <c r="D1047" i="2"/>
  <c r="D1107" i="2"/>
  <c r="D1589" i="2"/>
  <c r="D1468" i="2"/>
  <c r="D1845" i="2"/>
  <c r="D1343" i="2"/>
  <c r="D1476" i="2"/>
  <c r="D1881" i="2"/>
  <c r="D1454" i="2"/>
  <c r="D1704" i="2"/>
  <c r="D1770" i="2"/>
  <c r="D1552" i="2"/>
  <c r="D1982" i="2"/>
  <c r="D1591" i="2"/>
  <c r="D1732" i="2"/>
  <c r="D1249" i="2"/>
  <c r="D1330" i="2"/>
  <c r="D1537" i="2"/>
  <c r="D1743" i="2"/>
  <c r="D1812" i="2"/>
  <c r="D2050" i="2"/>
  <c r="D2154" i="2"/>
  <c r="D1493" i="2"/>
  <c r="D1600" i="2"/>
  <c r="D2089" i="2"/>
  <c r="D1569" i="2"/>
  <c r="D1839" i="2"/>
  <c r="D2129" i="2"/>
  <c r="D1960" i="2"/>
  <c r="D1601" i="2"/>
  <c r="D1450" i="2"/>
  <c r="D1480" i="2"/>
  <c r="D1196" i="2"/>
  <c r="D1281" i="2"/>
  <c r="D1369" i="2"/>
  <c r="D2174" i="2"/>
  <c r="D1989" i="2"/>
  <c r="D1579" i="2"/>
  <c r="D1587" i="2"/>
  <c r="D1602" i="2"/>
  <c r="D1626" i="2"/>
  <c r="D1683" i="2"/>
  <c r="D1709" i="2"/>
  <c r="D1526" i="2"/>
  <c r="D1572" i="2"/>
  <c r="D1627" i="2"/>
  <c r="D1667" i="2"/>
  <c r="D1757" i="2"/>
  <c r="D1437" i="2"/>
  <c r="D1467" i="2"/>
  <c r="D1565" i="2"/>
  <c r="D1902" i="2"/>
  <c r="D2019" i="2"/>
  <c r="D3202" i="2"/>
  <c r="D1998" i="2"/>
  <c r="D2035" i="2"/>
  <c r="D2066" i="2"/>
  <c r="D2138" i="2"/>
  <c r="D2211" i="2"/>
  <c r="D2402" i="2"/>
  <c r="D1991" i="2"/>
  <c r="D2290" i="2"/>
  <c r="D2517" i="2"/>
  <c r="D1854" i="2"/>
  <c r="D1799" i="2"/>
  <c r="D2213" i="2"/>
  <c r="D2291" i="2"/>
  <c r="D1926" i="2"/>
  <c r="D1505" i="2"/>
  <c r="D1786" i="2"/>
  <c r="D1662" i="2"/>
  <c r="D2093" i="2"/>
  <c r="D2168" i="2"/>
  <c r="D2283" i="2"/>
  <c r="D2395" i="2"/>
  <c r="D2225" i="2"/>
  <c r="D2753" i="2"/>
  <c r="D1760" i="2"/>
  <c r="D1878" i="2"/>
  <c r="D1885" i="2"/>
  <c r="D1972" i="2"/>
  <c r="D2009" i="2"/>
  <c r="D2189" i="2"/>
  <c r="D2235" i="2"/>
  <c r="D2284" i="2"/>
  <c r="D1871" i="2"/>
  <c r="D1906" i="2"/>
  <c r="D2161" i="2"/>
  <c r="D2688" i="2"/>
  <c r="D1893" i="2"/>
  <c r="D2162" i="2"/>
  <c r="D2386" i="2"/>
  <c r="D1775" i="2"/>
  <c r="D1929" i="2"/>
  <c r="D2033" i="2"/>
  <c r="D2041" i="2"/>
  <c r="D2088" i="2"/>
  <c r="D2363" i="2"/>
  <c r="D2257" i="2"/>
  <c r="D2777" i="2"/>
  <c r="D3189" i="2"/>
  <c r="D2518" i="2"/>
  <c r="D2731" i="2"/>
  <c r="D2778" i="2"/>
  <c r="D2494" i="2"/>
  <c r="D3374" i="2"/>
  <c r="D2651" i="2"/>
  <c r="D2449" i="2"/>
  <c r="D2426" i="2"/>
  <c r="D2681" i="2"/>
  <c r="D2321" i="2"/>
  <c r="D2322" i="2"/>
  <c r="D2435" i="2"/>
  <c r="D2466" i="2"/>
  <c r="D3155" i="2"/>
  <c r="D2941" i="2"/>
  <c r="D2521" i="2"/>
  <c r="D2353" i="2"/>
  <c r="D2475" i="2"/>
  <c r="D2490" i="2"/>
  <c r="D2514" i="2"/>
  <c r="D3262" i="2"/>
  <c r="D2406" i="2"/>
  <c r="D2626" i="2"/>
  <c r="D2695" i="2"/>
  <c r="D2590" i="2"/>
  <c r="D2618" i="2"/>
  <c r="D2415" i="2"/>
  <c r="D2253" i="2"/>
  <c r="D2289" i="2"/>
  <c r="D2609" i="2"/>
  <c r="D2385" i="2"/>
  <c r="D3289" i="2"/>
  <c r="D2854" i="2"/>
  <c r="D2983" i="2"/>
  <c r="D2902" i="2"/>
  <c r="D3001" i="2"/>
  <c r="D3037" i="2"/>
  <c r="D3181" i="2"/>
  <c r="D3431" i="2"/>
  <c r="D2803" i="2"/>
  <c r="D3406" i="2"/>
  <c r="D2937" i="2"/>
  <c r="D2765" i="2"/>
  <c r="D3282" i="2"/>
  <c r="D2602" i="2"/>
  <c r="D2707" i="2"/>
  <c r="D2714" i="2"/>
  <c r="D2729" i="2"/>
  <c r="D2774" i="2"/>
  <c r="D2827" i="2"/>
  <c r="D2979" i="2"/>
  <c r="D3475" i="2"/>
  <c r="D2906" i="2"/>
  <c r="D3041" i="2"/>
  <c r="D2820" i="2"/>
  <c r="D2617" i="2"/>
  <c r="D2972" i="2"/>
  <c r="D3671" i="2"/>
  <c r="D3560" i="2"/>
  <c r="D3339" i="2"/>
  <c r="D3590" i="2"/>
  <c r="D3176" i="2"/>
  <c r="D3523" i="2"/>
  <c r="D3552" i="2"/>
  <c r="D3257" i="2"/>
  <c r="D3534" i="2"/>
  <c r="D3488" i="2"/>
  <c r="D3633" i="2"/>
  <c r="D3564" i="2"/>
  <c r="D3953" i="2"/>
  <c r="D3584" i="2"/>
  <c r="D3614" i="2"/>
  <c r="D3678" i="2"/>
  <c r="D3321" i="2"/>
  <c r="D3445" i="2"/>
  <c r="D3491" i="2"/>
  <c r="D3538" i="2"/>
  <c r="D3546" i="2"/>
  <c r="D3547" i="2"/>
  <c r="D3658" i="2"/>
  <c r="D3539" i="2"/>
  <c r="D3577" i="2"/>
  <c r="D3980" i="2"/>
  <c r="D3789" i="2"/>
  <c r="D3893" i="2"/>
  <c r="D4151" i="2"/>
  <c r="D3740" i="2"/>
  <c r="D3933" i="2"/>
  <c r="D3632" i="2"/>
  <c r="D4049" i="2"/>
  <c r="D3714" i="2"/>
  <c r="D3673" i="2"/>
  <c r="D3763" i="2"/>
  <c r="D3753" i="2"/>
  <c r="D4114" i="2"/>
  <c r="D4014" i="2"/>
  <c r="D3565" i="2"/>
  <c r="D3808" i="2"/>
  <c r="D4291" i="2"/>
  <c r="D4071" i="2"/>
  <c r="D4078" i="2"/>
  <c r="D3981" i="2"/>
  <c r="D4282" i="2"/>
  <c r="D4205" i="2"/>
  <c r="D4072" i="2"/>
  <c r="D4131" i="2"/>
  <c r="D4109" i="2"/>
  <c r="D4037" i="2"/>
  <c r="D4240" i="2"/>
  <c r="D3917" i="2"/>
  <c r="D3937" i="2"/>
  <c r="D3957" i="2"/>
  <c r="D4126" i="2"/>
  <c r="D4133" i="2"/>
  <c r="D4250" i="2"/>
  <c r="D3891" i="2"/>
  <c r="D4259" i="2"/>
  <c r="D3715" i="2"/>
  <c r="D3865" i="2"/>
  <c r="D3898" i="2"/>
  <c r="D4195" i="2"/>
  <c r="D4330" i="2"/>
  <c r="D4314" i="2"/>
  <c r="E2" i="1"/>
  <c r="D4336" i="2" l="1"/>
  <c r="E3" i="1"/>
  <c r="E4" i="1" l="1"/>
  <c r="E5" i="1" l="1"/>
  <c r="E6" i="1" l="1"/>
  <c r="E7" i="1" l="1"/>
  <c r="E8" i="1" l="1"/>
  <c r="E9" i="1" l="1"/>
  <c r="E10" i="1" l="1"/>
  <c r="E11" i="1" l="1"/>
  <c r="E12" i="1"/>
  <c r="H4336" i="2" l="1"/>
</calcChain>
</file>

<file path=xl/sharedStrings.xml><?xml version="1.0" encoding="utf-8"?>
<sst xmlns="http://schemas.openxmlformats.org/spreadsheetml/2006/main" count="4348" uniqueCount="891">
  <si>
    <t>L68</t>
  </si>
  <si>
    <t>L30</t>
  </si>
  <si>
    <t>R48</t>
  </si>
  <si>
    <t>L5</t>
  </si>
  <si>
    <t>R60</t>
  </si>
  <si>
    <t>L55</t>
  </si>
  <si>
    <t>L1</t>
  </si>
  <si>
    <t>L99</t>
  </si>
  <si>
    <t>R14</t>
  </si>
  <si>
    <t>L82</t>
  </si>
  <si>
    <t>R27</t>
  </si>
  <si>
    <t>R47</t>
  </si>
  <si>
    <t>R21</t>
  </si>
  <si>
    <t>L37</t>
  </si>
  <si>
    <t>R5</t>
  </si>
  <si>
    <t>L48</t>
  </si>
  <si>
    <t>R16</t>
  </si>
  <si>
    <t>L21</t>
  </si>
  <si>
    <t>R34</t>
  </si>
  <si>
    <t>R28</t>
  </si>
  <si>
    <t>R12</t>
  </si>
  <si>
    <t>L34</t>
  </si>
  <si>
    <t>R45</t>
  </si>
  <si>
    <t>L39</t>
  </si>
  <si>
    <t>R36</t>
  </si>
  <si>
    <t>L25</t>
  </si>
  <si>
    <t>R43</t>
  </si>
  <si>
    <t>R18</t>
  </si>
  <si>
    <t>L27</t>
  </si>
  <si>
    <t>L50</t>
  </si>
  <si>
    <t>R24</t>
  </si>
  <si>
    <t>L47</t>
  </si>
  <si>
    <t>R1</t>
  </si>
  <si>
    <t>R38</t>
  </si>
  <si>
    <t>L15</t>
  </si>
  <si>
    <t>L26</t>
  </si>
  <si>
    <t>L20</t>
  </si>
  <si>
    <t>L41</t>
  </si>
  <si>
    <t>R23</t>
  </si>
  <si>
    <t>R30</t>
  </si>
  <si>
    <t>L11</t>
  </si>
  <si>
    <t>L31</t>
  </si>
  <si>
    <t>L3</t>
  </si>
  <si>
    <t>L16</t>
  </si>
  <si>
    <t>R95</t>
  </si>
  <si>
    <t>L90</t>
  </si>
  <si>
    <t>R90</t>
  </si>
  <si>
    <t>R73</t>
  </si>
  <si>
    <t>R57</t>
  </si>
  <si>
    <t>R70</t>
  </si>
  <si>
    <t>R29</t>
  </si>
  <si>
    <t>R11</t>
  </si>
  <si>
    <t>L40</t>
  </si>
  <si>
    <t>L96</t>
  </si>
  <si>
    <t>R32</t>
  </si>
  <si>
    <t>L9</t>
  </si>
  <si>
    <t>L38</t>
  </si>
  <si>
    <t>L87</t>
  </si>
  <si>
    <t>R35</t>
  </si>
  <si>
    <t>L88</t>
  </si>
  <si>
    <t>L89</t>
  </si>
  <si>
    <t>R9</t>
  </si>
  <si>
    <t>L6</t>
  </si>
  <si>
    <t>L14</t>
  </si>
  <si>
    <t>R53</t>
  </si>
  <si>
    <t>R6</t>
  </si>
  <si>
    <t>L35</t>
  </si>
  <si>
    <t>L23</t>
  </si>
  <si>
    <t>L42</t>
  </si>
  <si>
    <t>R68</t>
  </si>
  <si>
    <t>L7</t>
  </si>
  <si>
    <t>L69</t>
  </si>
  <si>
    <t>R56</t>
  </si>
  <si>
    <t>R62</t>
  </si>
  <si>
    <t>R50</t>
  </si>
  <si>
    <t>R41</t>
  </si>
  <si>
    <t>L94</t>
  </si>
  <si>
    <t>R94</t>
  </si>
  <si>
    <t>L29</t>
  </si>
  <si>
    <t>L2</t>
  </si>
  <si>
    <t>L36</t>
  </si>
  <si>
    <t>L83</t>
  </si>
  <si>
    <t>R42</t>
  </si>
  <si>
    <t>L64</t>
  </si>
  <si>
    <t>R51</t>
  </si>
  <si>
    <t>R46</t>
  </si>
  <si>
    <t>L651</t>
  </si>
  <si>
    <t>L95</t>
  </si>
  <si>
    <t>R233</t>
  </si>
  <si>
    <t>L91</t>
  </si>
  <si>
    <t>L46</t>
  </si>
  <si>
    <t>L78</t>
  </si>
  <si>
    <t>R15</t>
  </si>
  <si>
    <t>L51</t>
  </si>
  <si>
    <t>R52</t>
  </si>
  <si>
    <t>L73</t>
  </si>
  <si>
    <t>R76</t>
  </si>
  <si>
    <t>R96</t>
  </si>
  <si>
    <t>R88</t>
  </si>
  <si>
    <t>L65</t>
  </si>
  <si>
    <t>L84</t>
  </si>
  <si>
    <t>R331</t>
  </si>
  <si>
    <t>L79</t>
  </si>
  <si>
    <t>L74</t>
  </si>
  <si>
    <t>L449</t>
  </si>
  <si>
    <t>R84</t>
  </si>
  <si>
    <t>L552</t>
  </si>
  <si>
    <t>R568</t>
  </si>
  <si>
    <t>R762</t>
  </si>
  <si>
    <t>L86</t>
  </si>
  <si>
    <t>L58</t>
  </si>
  <si>
    <t>R20</t>
  </si>
  <si>
    <t>R40</t>
  </si>
  <si>
    <t>R436</t>
  </si>
  <si>
    <t>L43</t>
  </si>
  <si>
    <t>L984</t>
  </si>
  <si>
    <t>R816</t>
  </si>
  <si>
    <t>L45</t>
  </si>
  <si>
    <t>R408</t>
  </si>
  <si>
    <t>R2</t>
  </si>
  <si>
    <t>L650</t>
  </si>
  <si>
    <t>R869</t>
  </si>
  <si>
    <t>L44</t>
  </si>
  <si>
    <t>L19</t>
  </si>
  <si>
    <t>R55</t>
  </si>
  <si>
    <t>R161</t>
  </si>
  <si>
    <t>R79</t>
  </si>
  <si>
    <t>L135</t>
  </si>
  <si>
    <t>L943</t>
  </si>
  <si>
    <t>L70</t>
  </si>
  <si>
    <t>L92</t>
  </si>
  <si>
    <t>L8</t>
  </si>
  <si>
    <t>L72</t>
  </si>
  <si>
    <t>R97</t>
  </si>
  <si>
    <t>R119</t>
  </si>
  <si>
    <t>R26</t>
  </si>
  <si>
    <t>R72</t>
  </si>
  <si>
    <t>L75</t>
  </si>
  <si>
    <t>R74</t>
  </si>
  <si>
    <t>L371</t>
  </si>
  <si>
    <t>R238</t>
  </si>
  <si>
    <t>L543</t>
  </si>
  <si>
    <t>R323</t>
  </si>
  <si>
    <t>R8</t>
  </si>
  <si>
    <t>R13</t>
  </si>
  <si>
    <t>R87</t>
  </si>
  <si>
    <t>L54</t>
  </si>
  <si>
    <t>R33</t>
  </si>
  <si>
    <t>L52</t>
  </si>
  <si>
    <t>R89</t>
  </si>
  <si>
    <t>L66</t>
  </si>
  <si>
    <t>L49</t>
  </si>
  <si>
    <t>R204</t>
  </si>
  <si>
    <t>R10</t>
  </si>
  <si>
    <t>L950</t>
  </si>
  <si>
    <t>L386</t>
  </si>
  <si>
    <t>R650</t>
  </si>
  <si>
    <t>R65</t>
  </si>
  <si>
    <t>R507</t>
  </si>
  <si>
    <t>R78</t>
  </si>
  <si>
    <t>R701</t>
  </si>
  <si>
    <t>L759</t>
  </si>
  <si>
    <t>L17</t>
  </si>
  <si>
    <t>L427</t>
  </si>
  <si>
    <t>L24</t>
  </si>
  <si>
    <t>R753</t>
  </si>
  <si>
    <t>L56</t>
  </si>
  <si>
    <t>R67</t>
  </si>
  <si>
    <t>L507</t>
  </si>
  <si>
    <t>L80</t>
  </si>
  <si>
    <t>R812</t>
  </si>
  <si>
    <t>R921</t>
  </si>
  <si>
    <t>L28</t>
  </si>
  <si>
    <t>R75</t>
  </si>
  <si>
    <t>R216</t>
  </si>
  <si>
    <t>L32</t>
  </si>
  <si>
    <t>L114</t>
  </si>
  <si>
    <t>R457</t>
  </si>
  <si>
    <t>L57</t>
  </si>
  <si>
    <t>L732</t>
  </si>
  <si>
    <t>L919</t>
  </si>
  <si>
    <t>R44</t>
  </si>
  <si>
    <t>L180</t>
  </si>
  <si>
    <t>R412</t>
  </si>
  <si>
    <t>L957</t>
  </si>
  <si>
    <t>R956</t>
  </si>
  <si>
    <t>R847</t>
  </si>
  <si>
    <t>L67</t>
  </si>
  <si>
    <t>R282</t>
  </si>
  <si>
    <t>L76</t>
  </si>
  <si>
    <t>L60</t>
  </si>
  <si>
    <t>L10</t>
  </si>
  <si>
    <t>R3</t>
  </si>
  <si>
    <t>L12</t>
  </si>
  <si>
    <t>R93</t>
  </si>
  <si>
    <t>R25</t>
  </si>
  <si>
    <t>L62</t>
  </si>
  <si>
    <t>L779</t>
  </si>
  <si>
    <t>R82</t>
  </si>
  <si>
    <t>R154</t>
  </si>
  <si>
    <t>R987</t>
  </si>
  <si>
    <t>R712</t>
  </si>
  <si>
    <t>L93</t>
  </si>
  <si>
    <t>R7</t>
  </si>
  <si>
    <t>L59</t>
  </si>
  <si>
    <t>R897</t>
  </si>
  <si>
    <t>L175</t>
  </si>
  <si>
    <t>L913</t>
  </si>
  <si>
    <t>L493</t>
  </si>
  <si>
    <t>L684</t>
  </si>
  <si>
    <t>R66</t>
  </si>
  <si>
    <t>L18</t>
  </si>
  <si>
    <t>L809</t>
  </si>
  <si>
    <t>R49</t>
  </si>
  <si>
    <t>R61</t>
  </si>
  <si>
    <t>R92</t>
  </si>
  <si>
    <t>L13</t>
  </si>
  <si>
    <t>L77</t>
  </si>
  <si>
    <t>R31</t>
  </si>
  <si>
    <t>R59</t>
  </si>
  <si>
    <t>R438</t>
  </si>
  <si>
    <t>R983</t>
  </si>
  <si>
    <t>R17</t>
  </si>
  <si>
    <t>R85</t>
  </si>
  <si>
    <t>L136</t>
  </si>
  <si>
    <t>L384</t>
  </si>
  <si>
    <t>L53</t>
  </si>
  <si>
    <t>R355</t>
  </si>
  <si>
    <t>R71</t>
  </si>
  <si>
    <t>L632</t>
  </si>
  <si>
    <t>R83</t>
  </si>
  <si>
    <t>L970</t>
  </si>
  <si>
    <t>L774</t>
  </si>
  <si>
    <t>R604</t>
  </si>
  <si>
    <t>R151</t>
  </si>
  <si>
    <t>R543</t>
  </si>
  <si>
    <t>L33</t>
  </si>
  <si>
    <t>L61</t>
  </si>
  <si>
    <t>R145</t>
  </si>
  <si>
    <t>R99</t>
  </si>
  <si>
    <t>L63</t>
  </si>
  <si>
    <t>R360</t>
  </si>
  <si>
    <t>R127</t>
  </si>
  <si>
    <t>L866</t>
  </si>
  <si>
    <t>L444</t>
  </si>
  <si>
    <t>L97</t>
  </si>
  <si>
    <t>L559</t>
  </si>
  <si>
    <t>L575</t>
  </si>
  <si>
    <t>R39</t>
  </si>
  <si>
    <t>R54</t>
  </si>
  <si>
    <t>R163</t>
  </si>
  <si>
    <t>R86</t>
  </si>
  <si>
    <t>R588</t>
  </si>
  <si>
    <t>L184</t>
  </si>
  <si>
    <t>L837</t>
  </si>
  <si>
    <t>L890</t>
  </si>
  <si>
    <t>R296</t>
  </si>
  <si>
    <t>L98</t>
  </si>
  <si>
    <t>L230</t>
  </si>
  <si>
    <t>L872</t>
  </si>
  <si>
    <t>L655</t>
  </si>
  <si>
    <t>R80</t>
  </si>
  <si>
    <t>R168</t>
  </si>
  <si>
    <t>R69</t>
  </si>
  <si>
    <t>R986</t>
  </si>
  <si>
    <t>L921</t>
  </si>
  <si>
    <t>L638</t>
  </si>
  <si>
    <t>R64</t>
  </si>
  <si>
    <t>L976</t>
  </si>
  <si>
    <t>L932</t>
  </si>
  <si>
    <t>L354</t>
  </si>
  <si>
    <t>L566</t>
  </si>
  <si>
    <t>L203</t>
  </si>
  <si>
    <t>R19</t>
  </si>
  <si>
    <t>R91</t>
  </si>
  <si>
    <t>L666</t>
  </si>
  <si>
    <t>L22</t>
  </si>
  <si>
    <t>L71</t>
  </si>
  <si>
    <t>R130</t>
  </si>
  <si>
    <t>R345</t>
  </si>
  <si>
    <t>R939</t>
  </si>
  <si>
    <t>R189</t>
  </si>
  <si>
    <t>R551</t>
  </si>
  <si>
    <t>L816</t>
  </si>
  <si>
    <t>L490</t>
  </si>
  <si>
    <t>R199</t>
  </si>
  <si>
    <t>L941</t>
  </si>
  <si>
    <t>R217</t>
  </si>
  <si>
    <t>R312</t>
  </si>
  <si>
    <t>R22</t>
  </si>
  <si>
    <t>L81</t>
  </si>
  <si>
    <t>R665</t>
  </si>
  <si>
    <t>R98</t>
  </si>
  <si>
    <t>L470</t>
  </si>
  <si>
    <t>R676</t>
  </si>
  <si>
    <t>R249</t>
  </si>
  <si>
    <t>L320</t>
  </si>
  <si>
    <t>L4</t>
  </si>
  <si>
    <t>R4</t>
  </si>
  <si>
    <t>R748</t>
  </si>
  <si>
    <t>L422</t>
  </si>
  <si>
    <t>L724</t>
  </si>
  <si>
    <t>R77</t>
  </si>
  <si>
    <t>L107</t>
  </si>
  <si>
    <t>R272</t>
  </si>
  <si>
    <t>L104</t>
  </si>
  <si>
    <t>L820</t>
  </si>
  <si>
    <t>R724</t>
  </si>
  <si>
    <t>L769</t>
  </si>
  <si>
    <t>R596</t>
  </si>
  <si>
    <t>L951</t>
  </si>
  <si>
    <t>R573</t>
  </si>
  <si>
    <t>L723</t>
  </si>
  <si>
    <t>L618</t>
  </si>
  <si>
    <t>L85</t>
  </si>
  <si>
    <t>R689</t>
  </si>
  <si>
    <t>R425</t>
  </si>
  <si>
    <t>R335</t>
  </si>
  <si>
    <t>R889</t>
  </si>
  <si>
    <t>L485</t>
  </si>
  <si>
    <t>L558</t>
  </si>
  <si>
    <t>L780</t>
  </si>
  <si>
    <t>L931</t>
  </si>
  <si>
    <t>L683</t>
  </si>
  <si>
    <t>R58</t>
  </si>
  <si>
    <t>R998</t>
  </si>
  <si>
    <t>R632</t>
  </si>
  <si>
    <t>R63</t>
  </si>
  <si>
    <t>L344</t>
  </si>
  <si>
    <t>L448</t>
  </si>
  <si>
    <t>L226</t>
  </si>
  <si>
    <t>L677</t>
  </si>
  <si>
    <t>R928</t>
  </si>
  <si>
    <t>R807</t>
  </si>
  <si>
    <t>R656</t>
  </si>
  <si>
    <t>L392</t>
  </si>
  <si>
    <t>L784</t>
  </si>
  <si>
    <t>L345</t>
  </si>
  <si>
    <t>L801</t>
  </si>
  <si>
    <t>R396</t>
  </si>
  <si>
    <t>R343</t>
  </si>
  <si>
    <t>R767</t>
  </si>
  <si>
    <t>R654</t>
  </si>
  <si>
    <t>L106</t>
  </si>
  <si>
    <t>R984</t>
  </si>
  <si>
    <t>L641</t>
  </si>
  <si>
    <t>R771</t>
  </si>
  <si>
    <t>R416</t>
  </si>
  <si>
    <t>R527</t>
  </si>
  <si>
    <t>L488</t>
  </si>
  <si>
    <t>L475</t>
  </si>
  <si>
    <t>R824</t>
  </si>
  <si>
    <t>L482</t>
  </si>
  <si>
    <t>R518</t>
  </si>
  <si>
    <t>R793</t>
  </si>
  <si>
    <t>R741</t>
  </si>
  <si>
    <t>R321</t>
  </si>
  <si>
    <t>L846</t>
  </si>
  <si>
    <t>R270</t>
  </si>
  <si>
    <t>L515</t>
  </si>
  <si>
    <t>R427</t>
  </si>
  <si>
    <t>L412</t>
  </si>
  <si>
    <t>R706</t>
  </si>
  <si>
    <t>L776</t>
  </si>
  <si>
    <t>R337</t>
  </si>
  <si>
    <t>R429</t>
  </si>
  <si>
    <t>L938</t>
  </si>
  <si>
    <t>R669</t>
  </si>
  <si>
    <t>L182</t>
  </si>
  <si>
    <t>L224</t>
  </si>
  <si>
    <t>R535</t>
  </si>
  <si>
    <t>L186</t>
  </si>
  <si>
    <t>L997</t>
  </si>
  <si>
    <t>R381</t>
  </si>
  <si>
    <t>R823</t>
  </si>
  <si>
    <t>L121</t>
  </si>
  <si>
    <t>R821</t>
  </si>
  <si>
    <t>L664</t>
  </si>
  <si>
    <t>R883</t>
  </si>
  <si>
    <t>L369</t>
  </si>
  <si>
    <t>L363</t>
  </si>
  <si>
    <t>L616</t>
  </si>
  <si>
    <t>L215</t>
  </si>
  <si>
    <t>L973</t>
  </si>
  <si>
    <t>R569</t>
  </si>
  <si>
    <t>R450</t>
  </si>
  <si>
    <t>R556</t>
  </si>
  <si>
    <t>R37</t>
  </si>
  <si>
    <t>R734</t>
  </si>
  <si>
    <t>L440</t>
  </si>
  <si>
    <t>R661</t>
  </si>
  <si>
    <t>L998</t>
  </si>
  <si>
    <t>R81</t>
  </si>
  <si>
    <t>R673</t>
  </si>
  <si>
    <t>R684</t>
  </si>
  <si>
    <t>L435</t>
  </si>
  <si>
    <t>L173</t>
  </si>
  <si>
    <t>R373</t>
  </si>
  <si>
    <t>L990</t>
  </si>
  <si>
    <t>L622</t>
  </si>
  <si>
    <t>L578</t>
  </si>
  <si>
    <t>R132</t>
  </si>
  <si>
    <t>R806</t>
  </si>
  <si>
    <t>R432</t>
  </si>
  <si>
    <t>L539</t>
  </si>
  <si>
    <t>L832</t>
  </si>
  <si>
    <t>L405</t>
  </si>
  <si>
    <t>L380</t>
  </si>
  <si>
    <t>L146</t>
  </si>
  <si>
    <t>L611</t>
  </si>
  <si>
    <t>L529</t>
  </si>
  <si>
    <t>L272</t>
  </si>
  <si>
    <t>R255</t>
  </si>
  <si>
    <t>R802</t>
  </si>
  <si>
    <t>R118</t>
  </si>
  <si>
    <t>R225</t>
  </si>
  <si>
    <t>R803</t>
  </si>
  <si>
    <t>R403</t>
  </si>
  <si>
    <t>L906</t>
  </si>
  <si>
    <t>R909</t>
  </si>
  <si>
    <t>R948</t>
  </si>
  <si>
    <t>R423</t>
  </si>
  <si>
    <t>L594</t>
  </si>
  <si>
    <t>R215</t>
  </si>
  <si>
    <t>R913</t>
  </si>
  <si>
    <t>R517</t>
  </si>
  <si>
    <t>R477</t>
  </si>
  <si>
    <t>L421</t>
  </si>
  <si>
    <t>R128</t>
  </si>
  <si>
    <t>L314</t>
  </si>
  <si>
    <t>R330</t>
  </si>
  <si>
    <t>L738</t>
  </si>
  <si>
    <t>R297</t>
  </si>
  <si>
    <t>L364</t>
  </si>
  <si>
    <t>R744</t>
  </si>
  <si>
    <t>R645</t>
  </si>
  <si>
    <t>R193</t>
  </si>
  <si>
    <t>R750</t>
  </si>
  <si>
    <t>R475</t>
  </si>
  <si>
    <t>R265</t>
  </si>
  <si>
    <t>R970</t>
  </si>
  <si>
    <t>L836</t>
  </si>
  <si>
    <t>R523</t>
  </si>
  <si>
    <t>L865</t>
  </si>
  <si>
    <t>R670</t>
  </si>
  <si>
    <t>L273</t>
  </si>
  <si>
    <t>R328</t>
  </si>
  <si>
    <t>L868</t>
  </si>
  <si>
    <t>R746</t>
  </si>
  <si>
    <t>L619</t>
  </si>
  <si>
    <t>R606</t>
  </si>
  <si>
    <t>R886</t>
  </si>
  <si>
    <t>L479</t>
  </si>
  <si>
    <t>L907</t>
  </si>
  <si>
    <t>L375</t>
  </si>
  <si>
    <t>R281</t>
  </si>
  <si>
    <t>R629</t>
  </si>
  <si>
    <t>R442</t>
  </si>
  <si>
    <t>L468</t>
  </si>
  <si>
    <t>L143</t>
  </si>
  <si>
    <t>L690</t>
  </si>
  <si>
    <t>L557</t>
  </si>
  <si>
    <t>L113</t>
  </si>
  <si>
    <t>R114</t>
  </si>
  <si>
    <t>R503</t>
  </si>
  <si>
    <t>L212</t>
  </si>
  <si>
    <t>L247</t>
  </si>
  <si>
    <t>L162</t>
  </si>
  <si>
    <t>R445</t>
  </si>
  <si>
    <t>L343</t>
  </si>
  <si>
    <t>L208</t>
  </si>
  <si>
    <t>L642</t>
  </si>
  <si>
    <t>L290</t>
  </si>
  <si>
    <t>R848</t>
  </si>
  <si>
    <t>L517</t>
  </si>
  <si>
    <t>L179</t>
  </si>
  <si>
    <t>R730</t>
  </si>
  <si>
    <t>L787</t>
  </si>
  <si>
    <t>R682</t>
  </si>
  <si>
    <t>L562</t>
  </si>
  <si>
    <t>R647</t>
  </si>
  <si>
    <t>R563</t>
  </si>
  <si>
    <t>L849</t>
  </si>
  <si>
    <t>R115</t>
  </si>
  <si>
    <t>R861</t>
  </si>
  <si>
    <t>L819</t>
  </si>
  <si>
    <t>R555</t>
  </si>
  <si>
    <t>L122</t>
  </si>
  <si>
    <t>R164</t>
  </si>
  <si>
    <t>L748</t>
  </si>
  <si>
    <t>R439</t>
  </si>
  <si>
    <t>L352</t>
  </si>
  <si>
    <t>L299</t>
  </si>
  <si>
    <t>R874</t>
  </si>
  <si>
    <t>R678</t>
  </si>
  <si>
    <t>R722</t>
  </si>
  <si>
    <t>R516</t>
  </si>
  <si>
    <t>L476</t>
  </si>
  <si>
    <t>R529</t>
  </si>
  <si>
    <t>R190</t>
  </si>
  <si>
    <t>R404</t>
  </si>
  <si>
    <t>L635</t>
  </si>
  <si>
    <t>L963</t>
  </si>
  <si>
    <t>L928</t>
  </si>
  <si>
    <t>L811</t>
  </si>
  <si>
    <t>L511</t>
  </si>
  <si>
    <t>R925</t>
  </si>
  <si>
    <t>R893</t>
  </si>
  <si>
    <t>R785</t>
  </si>
  <si>
    <t>R473</t>
  </si>
  <si>
    <t>L996</t>
  </si>
  <si>
    <t>R952</t>
  </si>
  <si>
    <t>L599</t>
  </si>
  <si>
    <t>R953</t>
  </si>
  <si>
    <t>R213</t>
  </si>
  <si>
    <t>L536</t>
  </si>
  <si>
    <t>R391</t>
  </si>
  <si>
    <t>L633</t>
  </si>
  <si>
    <t>L118</t>
  </si>
  <si>
    <t>R615</t>
  </si>
  <si>
    <t>L152</t>
  </si>
  <si>
    <t>L149</t>
  </si>
  <si>
    <t>R377</t>
  </si>
  <si>
    <t>L389</t>
  </si>
  <si>
    <t>R333</t>
  </si>
  <si>
    <t>L588</t>
  </si>
  <si>
    <t>R951</t>
  </si>
  <si>
    <t>R923</t>
  </si>
  <si>
    <t>R307</t>
  </si>
  <si>
    <t>R549</t>
  </si>
  <si>
    <t>L127</t>
  </si>
  <si>
    <t>L676</t>
  </si>
  <si>
    <t>R350</t>
  </si>
  <si>
    <t>R946</t>
  </si>
  <si>
    <t>L382</t>
  </si>
  <si>
    <t>L466</t>
  </si>
  <si>
    <t>L867</t>
  </si>
  <si>
    <t>R796</t>
  </si>
  <si>
    <t>R195</t>
  </si>
  <si>
    <t>R963</t>
  </si>
  <si>
    <t>R433</t>
  </si>
  <si>
    <t>L751</t>
  </si>
  <si>
    <t>L337</t>
  </si>
  <si>
    <t>L218</t>
  </si>
  <si>
    <t>L199</t>
  </si>
  <si>
    <t>R431</t>
  </si>
  <si>
    <t>R829</t>
  </si>
  <si>
    <t>R671</t>
  </si>
  <si>
    <t>L896</t>
  </si>
  <si>
    <t>R991</t>
  </si>
  <si>
    <t>L501</t>
  </si>
  <si>
    <t>L848</t>
  </si>
  <si>
    <t>L912</t>
  </si>
  <si>
    <t>L211</t>
  </si>
  <si>
    <t>R146</t>
  </si>
  <si>
    <t>R761</t>
  </si>
  <si>
    <t>R364</t>
  </si>
  <si>
    <t>R818</t>
  </si>
  <si>
    <t>L662</t>
  </si>
  <si>
    <t>L874</t>
  </si>
  <si>
    <t>L334</t>
  </si>
  <si>
    <t>L647</t>
  </si>
  <si>
    <t>R239</t>
  </si>
  <si>
    <t>L471</t>
  </si>
  <si>
    <t>R134</t>
  </si>
  <si>
    <t>R148</t>
  </si>
  <si>
    <t>L741</t>
  </si>
  <si>
    <t>R290</t>
  </si>
  <si>
    <t>R838</t>
  </si>
  <si>
    <t>R832</t>
  </si>
  <si>
    <t>R905</t>
  </si>
  <si>
    <t>R152</t>
  </si>
  <si>
    <t>L326</t>
  </si>
  <si>
    <t>L681</t>
  </si>
  <si>
    <t>R781</t>
  </si>
  <si>
    <t>L438</t>
  </si>
  <si>
    <t>L228</t>
  </si>
  <si>
    <t>L590</t>
  </si>
  <si>
    <t>R694</t>
  </si>
  <si>
    <t>L166</t>
  </si>
  <si>
    <t>R681</t>
  </si>
  <si>
    <t>L294</t>
  </si>
  <si>
    <t>R113</t>
  </si>
  <si>
    <t>L480</t>
  </si>
  <si>
    <t>L629</t>
  </si>
  <si>
    <t>R969</t>
  </si>
  <si>
    <t>R469</t>
  </si>
  <si>
    <t>L307</t>
  </si>
  <si>
    <t>R912</t>
  </si>
  <si>
    <t>R609</t>
  </si>
  <si>
    <t>L123</t>
  </si>
  <si>
    <t>L269</t>
  </si>
  <si>
    <t>L388</t>
  </si>
  <si>
    <t>L164</t>
  </si>
  <si>
    <t>L298</t>
  </si>
  <si>
    <t>R472</t>
  </si>
  <si>
    <t>R453</t>
  </si>
  <si>
    <t>R774</t>
  </si>
  <si>
    <t>L436</t>
  </si>
  <si>
    <t>L409</t>
  </si>
  <si>
    <t>L147</t>
  </si>
  <si>
    <t>L995</t>
  </si>
  <si>
    <t>R105</t>
  </si>
  <si>
    <t>R178</t>
  </si>
  <si>
    <t>R628</t>
  </si>
  <si>
    <t>R626</t>
  </si>
  <si>
    <t>L519</t>
  </si>
  <si>
    <t>L355</t>
  </si>
  <si>
    <t>R887</t>
  </si>
  <si>
    <t>R285</t>
  </si>
  <si>
    <t>R460</t>
  </si>
  <si>
    <t>R738</t>
  </si>
  <si>
    <t>L750</t>
  </si>
  <si>
    <t>R231</t>
  </si>
  <si>
    <t>R375</t>
  </si>
  <si>
    <t>R304</t>
  </si>
  <si>
    <t>L252</t>
  </si>
  <si>
    <t>R792</t>
  </si>
  <si>
    <t>R125</t>
  </si>
  <si>
    <t>L351</t>
  </si>
  <si>
    <t>L630</t>
  </si>
  <si>
    <t>L920</t>
  </si>
  <si>
    <t>L678</t>
  </si>
  <si>
    <t>R241</t>
  </si>
  <si>
    <t>R206</t>
  </si>
  <si>
    <t>R150</t>
  </si>
  <si>
    <t>L561</t>
  </si>
  <si>
    <t>L196</t>
  </si>
  <si>
    <t>R221</t>
  </si>
  <si>
    <t>R349</t>
  </si>
  <si>
    <t>R166</t>
  </si>
  <si>
    <t>L895</t>
  </si>
  <si>
    <t>L612</t>
  </si>
  <si>
    <t>R310</t>
  </si>
  <si>
    <t>L324</t>
  </si>
  <si>
    <t>L897</t>
  </si>
  <si>
    <t>R764</t>
  </si>
  <si>
    <t>L613</t>
  </si>
  <si>
    <t>R846</t>
  </si>
  <si>
    <t>L546</t>
  </si>
  <si>
    <t>L778</t>
  </si>
  <si>
    <t>L347</t>
  </si>
  <si>
    <t>R801</t>
  </si>
  <si>
    <t>R267</t>
  </si>
  <si>
    <t>L903</t>
  </si>
  <si>
    <t>R454</t>
  </si>
  <si>
    <t>L317</t>
  </si>
  <si>
    <t>L967</t>
  </si>
  <si>
    <t>L879</t>
  </si>
  <si>
    <t>R976</t>
  </si>
  <si>
    <t>R735</t>
  </si>
  <si>
    <t>R646</t>
  </si>
  <si>
    <t>L667</t>
  </si>
  <si>
    <t>R961</t>
  </si>
  <si>
    <t>R732</t>
  </si>
  <si>
    <t>L430</t>
  </si>
  <si>
    <t>L902</t>
  </si>
  <si>
    <t>L792</t>
  </si>
  <si>
    <t>L220</t>
  </si>
  <si>
    <t>R685</t>
  </si>
  <si>
    <t>L431</t>
  </si>
  <si>
    <t>R483</t>
  </si>
  <si>
    <t>L737</t>
  </si>
  <si>
    <t>R666</t>
  </si>
  <si>
    <t>L718</t>
  </si>
  <si>
    <t>R468</t>
  </si>
  <si>
    <t>R941</t>
  </si>
  <si>
    <t>L251</t>
  </si>
  <si>
    <t>R326</t>
  </si>
  <si>
    <t>R299</t>
  </si>
  <si>
    <t>R428</t>
  </si>
  <si>
    <t>R949</t>
  </si>
  <si>
    <t>R625</t>
  </si>
  <si>
    <t>R664</t>
  </si>
  <si>
    <t>L617</t>
  </si>
  <si>
    <t>R332</t>
  </si>
  <si>
    <t>L703</t>
  </si>
  <si>
    <t>R407</t>
  </si>
  <si>
    <t>L898</t>
  </si>
  <si>
    <t>L974</t>
  </si>
  <si>
    <t>R642</t>
  </si>
  <si>
    <t>L948</t>
  </si>
  <si>
    <t>R936</t>
  </si>
  <si>
    <t>L406</t>
  </si>
  <si>
    <t>R295</t>
  </si>
  <si>
    <t>L187</t>
  </si>
  <si>
    <t>R582</t>
  </si>
  <si>
    <t>R616</t>
  </si>
  <si>
    <t>L985</t>
  </si>
  <si>
    <t>R930</t>
  </si>
  <si>
    <t>L499</t>
  </si>
  <si>
    <t>L749</t>
  </si>
  <si>
    <t>R311</t>
  </si>
  <si>
    <t>R789</t>
  </si>
  <si>
    <t>L880</t>
  </si>
  <si>
    <t>L525</t>
  </si>
  <si>
    <t>L311</t>
  </si>
  <si>
    <t>L333</t>
  </si>
  <si>
    <t>R636</t>
  </si>
  <si>
    <t>R341</t>
  </si>
  <si>
    <t>R842</t>
  </si>
  <si>
    <t>R172</t>
  </si>
  <si>
    <t>R104</t>
  </si>
  <si>
    <t>R849</t>
  </si>
  <si>
    <t>R545</t>
  </si>
  <si>
    <t>L697</t>
  </si>
  <si>
    <t>R598</t>
  </si>
  <si>
    <t>L530</t>
  </si>
  <si>
    <t>L854</t>
  </si>
  <si>
    <t>R413</t>
  </si>
  <si>
    <t>R705</t>
  </si>
  <si>
    <t>R455</t>
  </si>
  <si>
    <t>R885</t>
  </si>
  <si>
    <t>L871</t>
  </si>
  <si>
    <t>R184</t>
  </si>
  <si>
    <t>R716</t>
  </si>
  <si>
    <t>L565</t>
  </si>
  <si>
    <t>L521</t>
  </si>
  <si>
    <t>L979</t>
  </si>
  <si>
    <t>L387</t>
  </si>
  <si>
    <t>R467</t>
  </si>
  <si>
    <t>L332</t>
  </si>
  <si>
    <t>L935</t>
  </si>
  <si>
    <t>L553</t>
  </si>
  <si>
    <t>L952</t>
  </si>
  <si>
    <t>R240</t>
  </si>
  <si>
    <t>L209</t>
  </si>
  <si>
    <t>L587</t>
  </si>
  <si>
    <t>L891</t>
  </si>
  <si>
    <t>R276</t>
  </si>
  <si>
    <t>L227</t>
  </si>
  <si>
    <t>R256</t>
  </si>
  <si>
    <t>L640</t>
  </si>
  <si>
    <t>L960</t>
  </si>
  <si>
    <t>R537</t>
  </si>
  <si>
    <t>R196</t>
  </si>
  <si>
    <t>R780</t>
  </si>
  <si>
    <t>L246</t>
  </si>
  <si>
    <t>L609</t>
  </si>
  <si>
    <t>R212</t>
  </si>
  <si>
    <t>L278</t>
  </si>
  <si>
    <t>L771</t>
  </si>
  <si>
    <t>L319</t>
  </si>
  <si>
    <t>L360</t>
  </si>
  <si>
    <t>L767</t>
  </si>
  <si>
    <t>L158</t>
  </si>
  <si>
    <t>L301</t>
  </si>
  <si>
    <t>L469</t>
  </si>
  <si>
    <t>R248</t>
  </si>
  <si>
    <t>R867</t>
  </si>
  <si>
    <t>L572</t>
  </si>
  <si>
    <t>L795</t>
  </si>
  <si>
    <t>L239</t>
  </si>
  <si>
    <t>L262</t>
  </si>
  <si>
    <t>R687</t>
  </si>
  <si>
    <t>R319</t>
  </si>
  <si>
    <t>L260</t>
  </si>
  <si>
    <t>L720</t>
  </si>
  <si>
    <t>L942</t>
  </si>
  <si>
    <t>R736</t>
  </si>
  <si>
    <t>R244</t>
  </si>
  <si>
    <t>L309</t>
  </si>
  <si>
    <t>R524</t>
  </si>
  <si>
    <t>R165</t>
  </si>
  <si>
    <t>L523</t>
  </si>
  <si>
    <t>L580</t>
  </si>
  <si>
    <t>R489</t>
  </si>
  <si>
    <t>L295</t>
  </si>
  <si>
    <t>R878</t>
  </si>
  <si>
    <t>R126</t>
  </si>
  <si>
    <t>L863</t>
  </si>
  <si>
    <t>R766</t>
  </si>
  <si>
    <t>L457</t>
  </si>
  <si>
    <t>L783</t>
  </si>
  <si>
    <t>L244</t>
  </si>
  <si>
    <t>L538</t>
  </si>
  <si>
    <t>R822</t>
  </si>
  <si>
    <t>L426</t>
  </si>
  <si>
    <t>L497</t>
  </si>
  <si>
    <t>L923</t>
  </si>
  <si>
    <t>L129</t>
  </si>
  <si>
    <t>L394</t>
  </si>
  <si>
    <t>R938</t>
  </si>
  <si>
    <t>L349</t>
  </si>
  <si>
    <t>R660</t>
  </si>
  <si>
    <t>R314</t>
  </si>
  <si>
    <t>R947</t>
  </si>
  <si>
    <t>L605</t>
  </si>
  <si>
    <t>R653</t>
  </si>
  <si>
    <t>R566</t>
  </si>
  <si>
    <t>L579</t>
  </si>
  <si>
    <t>R837</t>
  </si>
  <si>
    <t>L510</t>
  </si>
  <si>
    <t>L839</t>
  </si>
  <si>
    <t>L726</t>
  </si>
  <si>
    <t>R954</t>
  </si>
  <si>
    <t>L884</t>
  </si>
  <si>
    <t>L753</t>
  </si>
  <si>
    <t>R552</t>
  </si>
  <si>
    <t>R581</t>
  </si>
  <si>
    <t>R505</t>
  </si>
  <si>
    <t>L894</t>
  </si>
  <si>
    <t>L259</t>
  </si>
  <si>
    <t>R140</t>
  </si>
  <si>
    <t>R828</t>
  </si>
  <si>
    <t>L102</t>
  </si>
  <si>
    <t>R415</t>
  </si>
  <si>
    <t>R659</t>
  </si>
  <si>
    <t>L958</t>
  </si>
  <si>
    <t>R230</t>
  </si>
  <si>
    <t>L491</t>
  </si>
  <si>
    <t>L567</t>
  </si>
  <si>
    <t>R157</t>
  </si>
  <si>
    <t>R303</t>
  </si>
  <si>
    <t>R808</t>
  </si>
  <si>
    <t>L467</t>
  </si>
  <si>
    <t>R852</t>
  </si>
  <si>
    <t>L318</t>
  </si>
  <si>
    <t>L414</t>
  </si>
  <si>
    <t>R149</t>
  </si>
  <si>
    <t>L782</t>
  </si>
  <si>
    <t>L550</t>
  </si>
  <si>
    <t>L861</t>
  </si>
  <si>
    <t>R534</t>
  </si>
  <si>
    <t>R967</t>
  </si>
  <si>
    <t>L359</t>
  </si>
  <si>
    <t>L496</t>
  </si>
  <si>
    <t>L242</t>
  </si>
  <si>
    <t>L423</t>
  </si>
  <si>
    <t>R405</t>
  </si>
  <si>
    <t>R973</t>
  </si>
  <si>
    <t>L859</t>
  </si>
  <si>
    <t>R707</t>
  </si>
  <si>
    <t>L761</t>
  </si>
  <si>
    <t>L883</t>
  </si>
  <si>
    <t>L108</t>
  </si>
  <si>
    <t>L986</t>
  </si>
  <si>
    <t>R251</t>
  </si>
  <si>
    <t>L939</t>
  </si>
  <si>
    <t>L858</t>
  </si>
  <si>
    <t>R220</t>
  </si>
  <si>
    <t>R444</t>
  </si>
  <si>
    <t>L367</t>
  </si>
  <si>
    <t>R888</t>
  </si>
  <si>
    <t>L851</t>
  </si>
  <si>
    <t>R129</t>
  </si>
  <si>
    <t>R605</t>
  </si>
  <si>
    <t>L797</t>
  </si>
  <si>
    <t>L287</t>
  </si>
  <si>
    <t>R844</t>
  </si>
  <si>
    <t>R376</t>
  </si>
  <si>
    <t>R351</t>
  </si>
  <si>
    <t>L802</t>
  </si>
  <si>
    <t>R668</t>
  </si>
  <si>
    <t>R197</t>
  </si>
  <si>
    <t>R587</t>
  </si>
  <si>
    <t>R834</t>
  </si>
  <si>
    <t>L276</t>
  </si>
  <si>
    <t>R476</t>
  </si>
  <si>
    <t>L456</t>
  </si>
  <si>
    <t>R768</t>
  </si>
  <si>
    <t>R993</t>
  </si>
  <si>
    <t>R627</t>
  </si>
  <si>
    <t>L361</t>
  </si>
  <si>
    <t>L623</t>
  </si>
  <si>
    <t>L653</t>
  </si>
  <si>
    <t>R902</t>
  </si>
  <si>
    <t>R465</t>
  </si>
  <si>
    <t>R922</t>
  </si>
  <si>
    <t>L151</t>
  </si>
  <si>
    <t>R506</t>
  </si>
  <si>
    <t>R677</t>
  </si>
  <si>
    <t>R693</t>
  </si>
  <si>
    <t>L982</t>
  </si>
  <si>
    <t>L518</t>
  </si>
  <si>
    <t>R214</t>
  </si>
  <si>
    <t>L328</t>
  </si>
  <si>
    <t>L841</t>
  </si>
  <si>
    <t>L812</t>
  </si>
  <si>
    <t>R655</t>
  </si>
  <si>
    <t>L574</t>
  </si>
  <si>
    <t>L253</t>
  </si>
  <si>
    <t>L680</t>
  </si>
  <si>
    <t>R854</t>
  </si>
  <si>
    <t>L607</t>
  </si>
  <si>
    <t>R324</t>
  </si>
  <si>
    <t>MOD 100</t>
  </si>
  <si>
    <t>VAL</t>
  </si>
  <si>
    <t>CURRENT</t>
  </si>
  <si>
    <t>DIV 100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</si>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</sst>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rgb="FF000000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72F1-367C-40EE-B045-FF56BE3FCB9D}">
  <dimension ref="A1:G12"/>
  <sheetViews>
    <sheetView tabSelected="1" workbookViewId="0">
      <selection activeCell="E11" sqref="E11"/>
    </sheetView>
  </sheetViews>
  <sheetFormatPr defaultRowHeight="15"/>
  <cols>
    <col min="3" max="5" width="9.140625" style="2"/>
  </cols>
  <sheetData>
    <row r="1" spans="1:7">
      <c r="E1" s="2">
        <v>50</v>
      </c>
    </row>
    <row r="2" spans="1:7">
      <c r="A2" t="s">
        <v>0</v>
      </c>
      <c r="B2" t="str">
        <f>LEFT(A2,1)</f>
        <v>L</v>
      </c>
      <c r="C2" s="2">
        <f t="shared" ref="C2:C10" si="0">_xlfn.NUMBERVALUE(RIGHT(A2,LEN(A2)-1))</f>
        <v>68</v>
      </c>
      <c r="D2" s="2">
        <f>QUOTIENT(C2,100)</f>
        <v>0</v>
      </c>
      <c r="E2" s="2">
        <f>MOD(100 + IF(B2="L",E1 - C2,E1+ C2), 100)</f>
        <v>82</v>
      </c>
      <c r="F2" t="b">
        <f t="shared" ref="F2:F4" si="1">IF(B2="L",AND(C2&gt;E1, E1&lt;&gt;0),C2&gt;(100-E1))</f>
        <v>1</v>
      </c>
    </row>
    <row r="3" spans="1:7">
      <c r="A3" t="s">
        <v>1</v>
      </c>
      <c r="B3" t="str">
        <f t="shared" ref="B3:B11" si="2">LEFT(A3,1)</f>
        <v>L</v>
      </c>
      <c r="C3" s="2">
        <f t="shared" si="0"/>
        <v>30</v>
      </c>
      <c r="D3" s="2">
        <f t="shared" ref="D3:D11" si="3">QUOTIENT(C3,100)</f>
        <v>0</v>
      </c>
      <c r="E3" s="2">
        <f t="shared" ref="E3:E11" si="4">MOD(100 + IF(B3="L",E2 - C3,E2+ C3), 100)</f>
        <v>52</v>
      </c>
      <c r="F3" t="b">
        <f t="shared" si="1"/>
        <v>0</v>
      </c>
    </row>
    <row r="4" spans="1:7">
      <c r="A4" t="s">
        <v>2</v>
      </c>
      <c r="B4" t="str">
        <f t="shared" si="2"/>
        <v>R</v>
      </c>
      <c r="C4" s="2">
        <f t="shared" si="0"/>
        <v>48</v>
      </c>
      <c r="D4" s="2">
        <f t="shared" si="3"/>
        <v>0</v>
      </c>
      <c r="E4" s="2">
        <f t="shared" si="4"/>
        <v>0</v>
      </c>
      <c r="F4" t="b">
        <f t="shared" si="1"/>
        <v>0</v>
      </c>
    </row>
    <row r="5" spans="1:7">
      <c r="A5" t="s">
        <v>3</v>
      </c>
      <c r="B5" t="str">
        <f t="shared" si="2"/>
        <v>L</v>
      </c>
      <c r="C5" s="2">
        <f t="shared" si="0"/>
        <v>5</v>
      </c>
      <c r="D5" s="2">
        <f t="shared" si="3"/>
        <v>0</v>
      </c>
      <c r="E5" s="2">
        <f t="shared" si="4"/>
        <v>95</v>
      </c>
      <c r="F5" t="b">
        <f>IF(B5="L",AND(C5&gt;E4, E4&lt;&gt;0),C5&gt;(100-E4))</f>
        <v>0</v>
      </c>
    </row>
    <row r="6" spans="1:7">
      <c r="A6" t="s">
        <v>4</v>
      </c>
      <c r="B6" t="str">
        <f t="shared" si="2"/>
        <v>R</v>
      </c>
      <c r="C6" s="2">
        <f t="shared" si="0"/>
        <v>60</v>
      </c>
      <c r="D6" s="2">
        <f t="shared" si="3"/>
        <v>0</v>
      </c>
      <c r="E6" s="2">
        <f t="shared" si="4"/>
        <v>55</v>
      </c>
      <c r="F6" t="b">
        <f t="shared" ref="F6:F11" si="5">IF(B6="L",AND(C6&gt;E5, E5&lt;&gt;0),C6&gt;(100-E5))</f>
        <v>1</v>
      </c>
    </row>
    <row r="7" spans="1:7">
      <c r="A7" t="s">
        <v>5</v>
      </c>
      <c r="B7" t="str">
        <f t="shared" si="2"/>
        <v>L</v>
      </c>
      <c r="C7" s="2">
        <f t="shared" si="0"/>
        <v>55</v>
      </c>
      <c r="D7" s="2">
        <f t="shared" si="3"/>
        <v>0</v>
      </c>
      <c r="E7" s="2">
        <f t="shared" si="4"/>
        <v>0</v>
      </c>
      <c r="F7" t="b">
        <f t="shared" si="5"/>
        <v>0</v>
      </c>
    </row>
    <row r="8" spans="1:7">
      <c r="A8" t="s">
        <v>6</v>
      </c>
      <c r="B8" t="str">
        <f t="shared" si="2"/>
        <v>L</v>
      </c>
      <c r="C8" s="2">
        <f t="shared" si="0"/>
        <v>1</v>
      </c>
      <c r="D8" s="2">
        <f t="shared" si="3"/>
        <v>0</v>
      </c>
      <c r="E8" s="2">
        <f t="shared" si="4"/>
        <v>99</v>
      </c>
      <c r="F8" t="b">
        <f t="shared" si="5"/>
        <v>0</v>
      </c>
    </row>
    <row r="9" spans="1:7">
      <c r="A9" t="s">
        <v>7</v>
      </c>
      <c r="B9" t="str">
        <f t="shared" si="2"/>
        <v>L</v>
      </c>
      <c r="C9" s="2">
        <f t="shared" si="0"/>
        <v>99</v>
      </c>
      <c r="D9" s="2">
        <f t="shared" si="3"/>
        <v>0</v>
      </c>
      <c r="E9" s="2">
        <f t="shared" si="4"/>
        <v>0</v>
      </c>
      <c r="F9" t="b">
        <f t="shared" si="5"/>
        <v>0</v>
      </c>
    </row>
    <row r="10" spans="1:7">
      <c r="A10" t="s">
        <v>8</v>
      </c>
      <c r="B10" t="str">
        <f t="shared" si="2"/>
        <v>R</v>
      </c>
      <c r="C10" s="2">
        <f t="shared" si="0"/>
        <v>14</v>
      </c>
      <c r="D10" s="2">
        <f t="shared" si="3"/>
        <v>0</v>
      </c>
      <c r="E10" s="2">
        <f t="shared" si="4"/>
        <v>14</v>
      </c>
      <c r="F10" t="b">
        <f t="shared" si="5"/>
        <v>0</v>
      </c>
    </row>
    <row r="11" spans="1:7">
      <c r="A11" t="s">
        <v>9</v>
      </c>
      <c r="B11" t="str">
        <f t="shared" si="2"/>
        <v>L</v>
      </c>
      <c r="C11" s="2">
        <f>_xlfn.NUMBERVALUE(RIGHT(A11,LEN(A11)-1))</f>
        <v>82</v>
      </c>
      <c r="D11" s="2">
        <f t="shared" si="3"/>
        <v>0</v>
      </c>
      <c r="E11" s="2">
        <f t="shared" si="4"/>
        <v>32</v>
      </c>
      <c r="F11" t="b">
        <f t="shared" si="5"/>
        <v>1</v>
      </c>
    </row>
    <row r="12" spans="1:7">
      <c r="D12" s="2">
        <f>SUM(D2:D11)</f>
        <v>0</v>
      </c>
      <c r="E12" s="2">
        <f>COUNTIF(E2:E11, "=0")</f>
        <v>3</v>
      </c>
      <c r="F12">
        <f>COUNTIF(F2:F11, "=TRUE")</f>
        <v>3</v>
      </c>
      <c r="G12" s="2">
        <f>SUM(D12:F12)</f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57A32-82C0-45D0-B7DF-6226EA358DB5}">
  <dimension ref="A1:H4336"/>
  <sheetViews>
    <sheetView workbookViewId="0">
      <pane ySplit="1" topLeftCell="A2" activePane="bottomLeft" state="frozen"/>
      <selection pane="bottomLeft" activeCell="F3" sqref="F3"/>
    </sheetView>
  </sheetViews>
  <sheetFormatPr defaultRowHeight="15"/>
  <cols>
    <col min="4" max="4" width="10.42578125" customWidth="1"/>
  </cols>
  <sheetData>
    <row r="1" spans="1:7">
      <c r="C1" s="2" t="s">
        <v>887</v>
      </c>
      <c r="D1" t="s">
        <v>889</v>
      </c>
      <c r="E1" s="2" t="s">
        <v>886</v>
      </c>
      <c r="F1" t="s">
        <v>888</v>
      </c>
      <c r="G1" s="2" t="s">
        <v>890</v>
      </c>
    </row>
    <row r="2" spans="1:7">
      <c r="D2" s="2"/>
      <c r="F2" s="2">
        <v>50</v>
      </c>
    </row>
    <row r="3" spans="1:7">
      <c r="A3" s="1" t="s">
        <v>10</v>
      </c>
      <c r="B3" t="str">
        <f>LEFT(A3,1)</f>
        <v>R</v>
      </c>
      <c r="C3" s="2">
        <f t="shared" ref="C3" si="0">_xlfn.NUMBERVALUE(RIGHT(A3,LEN(A3)-1))</f>
        <v>27</v>
      </c>
      <c r="D3" s="2">
        <f>QUOTIENT(C3,100)</f>
        <v>0</v>
      </c>
      <c r="E3" s="2">
        <f>MOD(C3,100)</f>
        <v>27</v>
      </c>
      <c r="F3" s="2">
        <f>MOD(100 + IF(B3="L",F2 - E3,F2+ E3), 100)</f>
        <v>77</v>
      </c>
      <c r="G3" t="b">
        <f>IF(B3="L",AND(E3&gt;F2, F2&lt;&gt;0),E3&gt;(100-F2))</f>
        <v>0</v>
      </c>
    </row>
    <row r="4" spans="1:7">
      <c r="A4" s="1" t="s">
        <v>11</v>
      </c>
      <c r="B4" t="str">
        <f t="shared" ref="B4:B67" si="1">LEFT(A4,1)</f>
        <v>R</v>
      </c>
      <c r="C4" s="2">
        <f t="shared" ref="C4:C67" si="2">_xlfn.NUMBERVALUE(RIGHT(A4,LEN(A4)-1))</f>
        <v>47</v>
      </c>
      <c r="D4" s="2">
        <f>QUOTIENT(C4,100)</f>
        <v>0</v>
      </c>
      <c r="E4" s="2">
        <f t="shared" ref="E4:E67" si="3">MOD(C4,100)</f>
        <v>47</v>
      </c>
      <c r="F4" s="2">
        <f t="shared" ref="F4:F67" si="4">MOD(100 + IF(B4="L",F3 - E4,F3+ E4), 100)</f>
        <v>24</v>
      </c>
      <c r="G4" t="b">
        <f t="shared" ref="G4:G67" si="5">IF(B4="L",AND(E4&gt;F3, F3&lt;&gt;0),E4&gt;(100-F3))</f>
        <v>1</v>
      </c>
    </row>
    <row r="5" spans="1:7">
      <c r="A5" s="1" t="s">
        <v>12</v>
      </c>
      <c r="B5" t="str">
        <f t="shared" si="1"/>
        <v>R</v>
      </c>
      <c r="C5" s="2">
        <f t="shared" si="2"/>
        <v>21</v>
      </c>
      <c r="D5" s="2">
        <f>QUOTIENT(C5,100)</f>
        <v>0</v>
      </c>
      <c r="E5" s="2">
        <f t="shared" si="3"/>
        <v>21</v>
      </c>
      <c r="F5" s="2">
        <f t="shared" si="4"/>
        <v>45</v>
      </c>
      <c r="G5" t="b">
        <f t="shared" si="5"/>
        <v>0</v>
      </c>
    </row>
    <row r="6" spans="1:7">
      <c r="A6" s="1" t="s">
        <v>13</v>
      </c>
      <c r="B6" t="str">
        <f t="shared" si="1"/>
        <v>L</v>
      </c>
      <c r="C6" s="2">
        <f t="shared" si="2"/>
        <v>37</v>
      </c>
      <c r="D6" s="2">
        <f>QUOTIENT(C6,100)</f>
        <v>0</v>
      </c>
      <c r="E6" s="2">
        <f t="shared" si="3"/>
        <v>37</v>
      </c>
      <c r="F6" s="2">
        <f t="shared" si="4"/>
        <v>8</v>
      </c>
      <c r="G6" t="b">
        <f t="shared" si="5"/>
        <v>0</v>
      </c>
    </row>
    <row r="7" spans="1:7">
      <c r="A7" s="1" t="s">
        <v>14</v>
      </c>
      <c r="B7" t="str">
        <f t="shared" si="1"/>
        <v>R</v>
      </c>
      <c r="C7" s="2">
        <f t="shared" si="2"/>
        <v>5</v>
      </c>
      <c r="D7" s="2">
        <f>QUOTIENT(C7,100)</f>
        <v>0</v>
      </c>
      <c r="E7" s="2">
        <f t="shared" si="3"/>
        <v>5</v>
      </c>
      <c r="F7" s="2">
        <f t="shared" si="4"/>
        <v>13</v>
      </c>
      <c r="G7" t="b">
        <f t="shared" si="5"/>
        <v>0</v>
      </c>
    </row>
    <row r="8" spans="1:7">
      <c r="A8" s="1" t="s">
        <v>15</v>
      </c>
      <c r="B8" t="str">
        <f t="shared" si="1"/>
        <v>L</v>
      </c>
      <c r="C8" s="2">
        <f t="shared" si="2"/>
        <v>48</v>
      </c>
      <c r="D8" s="2">
        <f>QUOTIENT(C8,100)</f>
        <v>0</v>
      </c>
      <c r="E8" s="2">
        <f t="shared" si="3"/>
        <v>48</v>
      </c>
      <c r="F8" s="2">
        <f t="shared" si="4"/>
        <v>65</v>
      </c>
      <c r="G8" t="b">
        <f t="shared" si="5"/>
        <v>1</v>
      </c>
    </row>
    <row r="9" spans="1:7">
      <c r="A9" s="1" t="s">
        <v>16</v>
      </c>
      <c r="B9" t="str">
        <f t="shared" si="1"/>
        <v>R</v>
      </c>
      <c r="C9" s="2">
        <f t="shared" si="2"/>
        <v>16</v>
      </c>
      <c r="D9" s="2">
        <f>QUOTIENT(C9,100)</f>
        <v>0</v>
      </c>
      <c r="E9" s="2">
        <f t="shared" si="3"/>
        <v>16</v>
      </c>
      <c r="F9" s="2">
        <f t="shared" si="4"/>
        <v>81</v>
      </c>
      <c r="G9" t="b">
        <f t="shared" si="5"/>
        <v>0</v>
      </c>
    </row>
    <row r="10" spans="1:7">
      <c r="A10" s="1" t="s">
        <v>17</v>
      </c>
      <c r="B10" t="str">
        <f t="shared" si="1"/>
        <v>L</v>
      </c>
      <c r="C10" s="2">
        <f t="shared" si="2"/>
        <v>21</v>
      </c>
      <c r="D10" s="2">
        <f>QUOTIENT(C10,100)</f>
        <v>0</v>
      </c>
      <c r="E10" s="2">
        <f t="shared" si="3"/>
        <v>21</v>
      </c>
      <c r="F10" s="2">
        <f t="shared" si="4"/>
        <v>60</v>
      </c>
      <c r="G10" t="b">
        <f t="shared" si="5"/>
        <v>0</v>
      </c>
    </row>
    <row r="11" spans="1:7">
      <c r="A11" s="1" t="s">
        <v>18</v>
      </c>
      <c r="B11" t="str">
        <f t="shared" si="1"/>
        <v>R</v>
      </c>
      <c r="C11" s="2">
        <f t="shared" si="2"/>
        <v>34</v>
      </c>
      <c r="D11" s="2">
        <f>QUOTIENT(C11,100)</f>
        <v>0</v>
      </c>
      <c r="E11" s="2">
        <f t="shared" si="3"/>
        <v>34</v>
      </c>
      <c r="F11" s="2">
        <f t="shared" si="4"/>
        <v>94</v>
      </c>
      <c r="G11" t="b">
        <f t="shared" si="5"/>
        <v>0</v>
      </c>
    </row>
    <row r="12" spans="1:7">
      <c r="A12" s="1" t="s">
        <v>19</v>
      </c>
      <c r="B12" t="str">
        <f t="shared" si="1"/>
        <v>R</v>
      </c>
      <c r="C12" s="2">
        <f t="shared" si="2"/>
        <v>28</v>
      </c>
      <c r="D12" s="2">
        <f>QUOTIENT(C12,100)</f>
        <v>0</v>
      </c>
      <c r="E12" s="2">
        <f t="shared" si="3"/>
        <v>28</v>
      </c>
      <c r="F12" s="2">
        <f t="shared" si="4"/>
        <v>22</v>
      </c>
      <c r="G12" t="b">
        <f t="shared" si="5"/>
        <v>1</v>
      </c>
    </row>
    <row r="13" spans="1:7">
      <c r="A13" s="1" t="s">
        <v>20</v>
      </c>
      <c r="B13" t="str">
        <f t="shared" si="1"/>
        <v>R</v>
      </c>
      <c r="C13" s="2">
        <f t="shared" si="2"/>
        <v>12</v>
      </c>
      <c r="D13" s="2">
        <f>QUOTIENT(C13,100)</f>
        <v>0</v>
      </c>
      <c r="E13" s="2">
        <f t="shared" si="3"/>
        <v>12</v>
      </c>
      <c r="F13" s="2">
        <f t="shared" si="4"/>
        <v>34</v>
      </c>
      <c r="G13" t="b">
        <f t="shared" si="5"/>
        <v>0</v>
      </c>
    </row>
    <row r="14" spans="1:7">
      <c r="A14" s="1" t="s">
        <v>21</v>
      </c>
      <c r="B14" t="str">
        <f t="shared" si="1"/>
        <v>L</v>
      </c>
      <c r="C14" s="2">
        <f t="shared" si="2"/>
        <v>34</v>
      </c>
      <c r="D14" s="2">
        <f>QUOTIENT(C14,100)</f>
        <v>0</v>
      </c>
      <c r="E14" s="2">
        <f t="shared" si="3"/>
        <v>34</v>
      </c>
      <c r="F14" s="2">
        <f t="shared" si="4"/>
        <v>0</v>
      </c>
      <c r="G14" t="b">
        <f t="shared" si="5"/>
        <v>0</v>
      </c>
    </row>
    <row r="15" spans="1:7">
      <c r="A15" s="1" t="s">
        <v>22</v>
      </c>
      <c r="B15" t="str">
        <f t="shared" si="1"/>
        <v>R</v>
      </c>
      <c r="C15" s="2">
        <f t="shared" si="2"/>
        <v>45</v>
      </c>
      <c r="D15" s="2">
        <f>QUOTIENT(C15,100)</f>
        <v>0</v>
      </c>
      <c r="E15" s="2">
        <f t="shared" si="3"/>
        <v>45</v>
      </c>
      <c r="F15" s="2">
        <f t="shared" si="4"/>
        <v>45</v>
      </c>
      <c r="G15" t="b">
        <f t="shared" si="5"/>
        <v>0</v>
      </c>
    </row>
    <row r="16" spans="1:7">
      <c r="A16" s="1" t="s">
        <v>20</v>
      </c>
      <c r="B16" t="str">
        <f t="shared" si="1"/>
        <v>R</v>
      </c>
      <c r="C16" s="2">
        <f t="shared" si="2"/>
        <v>12</v>
      </c>
      <c r="D16" s="2">
        <f>QUOTIENT(C16,100)</f>
        <v>0</v>
      </c>
      <c r="E16" s="2">
        <f t="shared" si="3"/>
        <v>12</v>
      </c>
      <c r="F16" s="2">
        <f t="shared" si="4"/>
        <v>57</v>
      </c>
      <c r="G16" t="b">
        <f t="shared" si="5"/>
        <v>0</v>
      </c>
    </row>
    <row r="17" spans="1:7">
      <c r="A17" s="1" t="s">
        <v>23</v>
      </c>
      <c r="B17" t="str">
        <f t="shared" si="1"/>
        <v>L</v>
      </c>
      <c r="C17" s="2">
        <f t="shared" si="2"/>
        <v>39</v>
      </c>
      <c r="D17" s="2">
        <f>QUOTIENT(C17,100)</f>
        <v>0</v>
      </c>
      <c r="E17" s="2">
        <f t="shared" si="3"/>
        <v>39</v>
      </c>
      <c r="F17" s="2">
        <f t="shared" si="4"/>
        <v>18</v>
      </c>
      <c r="G17" t="b">
        <f t="shared" si="5"/>
        <v>0</v>
      </c>
    </row>
    <row r="18" spans="1:7">
      <c r="A18" s="1" t="s">
        <v>24</v>
      </c>
      <c r="B18" t="str">
        <f t="shared" si="1"/>
        <v>R</v>
      </c>
      <c r="C18" s="2">
        <f t="shared" si="2"/>
        <v>36</v>
      </c>
      <c r="D18" s="2">
        <f>QUOTIENT(C18,100)</f>
        <v>0</v>
      </c>
      <c r="E18" s="2">
        <f t="shared" si="3"/>
        <v>36</v>
      </c>
      <c r="F18" s="2">
        <f t="shared" si="4"/>
        <v>54</v>
      </c>
      <c r="G18" t="b">
        <f t="shared" si="5"/>
        <v>0</v>
      </c>
    </row>
    <row r="19" spans="1:7">
      <c r="A19" s="1" t="s">
        <v>25</v>
      </c>
      <c r="B19" t="str">
        <f t="shared" si="1"/>
        <v>L</v>
      </c>
      <c r="C19" s="2">
        <f t="shared" si="2"/>
        <v>25</v>
      </c>
      <c r="D19" s="2">
        <f>QUOTIENT(C19,100)</f>
        <v>0</v>
      </c>
      <c r="E19" s="2">
        <f t="shared" si="3"/>
        <v>25</v>
      </c>
      <c r="F19" s="2">
        <f t="shared" si="4"/>
        <v>29</v>
      </c>
      <c r="G19" t="b">
        <f t="shared" si="5"/>
        <v>0</v>
      </c>
    </row>
    <row r="20" spans="1:7">
      <c r="A20" s="1" t="s">
        <v>16</v>
      </c>
      <c r="B20" t="str">
        <f t="shared" si="1"/>
        <v>R</v>
      </c>
      <c r="C20" s="2">
        <f t="shared" si="2"/>
        <v>16</v>
      </c>
      <c r="D20" s="2">
        <f>QUOTIENT(C20,100)</f>
        <v>0</v>
      </c>
      <c r="E20" s="2">
        <f t="shared" si="3"/>
        <v>16</v>
      </c>
      <c r="F20" s="2">
        <f t="shared" si="4"/>
        <v>45</v>
      </c>
      <c r="G20" t="b">
        <f t="shared" si="5"/>
        <v>0</v>
      </c>
    </row>
    <row r="21" spans="1:7">
      <c r="A21" s="1" t="s">
        <v>26</v>
      </c>
      <c r="B21" t="str">
        <f t="shared" si="1"/>
        <v>R</v>
      </c>
      <c r="C21" s="2">
        <f t="shared" si="2"/>
        <v>43</v>
      </c>
      <c r="D21" s="2">
        <f>QUOTIENT(C21,100)</f>
        <v>0</v>
      </c>
      <c r="E21" s="2">
        <f t="shared" si="3"/>
        <v>43</v>
      </c>
      <c r="F21" s="2">
        <f t="shared" si="4"/>
        <v>88</v>
      </c>
      <c r="G21" t="b">
        <f t="shared" si="5"/>
        <v>0</v>
      </c>
    </row>
    <row r="22" spans="1:7">
      <c r="A22" s="1" t="s">
        <v>27</v>
      </c>
      <c r="B22" t="str">
        <f t="shared" si="1"/>
        <v>R</v>
      </c>
      <c r="C22" s="2">
        <f t="shared" si="2"/>
        <v>18</v>
      </c>
      <c r="D22" s="2">
        <f>QUOTIENT(C22,100)</f>
        <v>0</v>
      </c>
      <c r="E22" s="2">
        <f t="shared" si="3"/>
        <v>18</v>
      </c>
      <c r="F22" s="2">
        <f t="shared" si="4"/>
        <v>6</v>
      </c>
      <c r="G22" t="b">
        <f t="shared" si="5"/>
        <v>1</v>
      </c>
    </row>
    <row r="23" spans="1:7">
      <c r="A23" s="1" t="s">
        <v>28</v>
      </c>
      <c r="B23" t="str">
        <f t="shared" si="1"/>
        <v>L</v>
      </c>
      <c r="C23" s="2">
        <f t="shared" si="2"/>
        <v>27</v>
      </c>
      <c r="D23" s="2">
        <f>QUOTIENT(C23,100)</f>
        <v>0</v>
      </c>
      <c r="E23" s="2">
        <f t="shared" si="3"/>
        <v>27</v>
      </c>
      <c r="F23" s="2">
        <f t="shared" si="4"/>
        <v>79</v>
      </c>
      <c r="G23" t="b">
        <f t="shared" si="5"/>
        <v>1</v>
      </c>
    </row>
    <row r="24" spans="1:7">
      <c r="A24" s="1" t="s">
        <v>20</v>
      </c>
      <c r="B24" t="str">
        <f t="shared" si="1"/>
        <v>R</v>
      </c>
      <c r="C24" s="2">
        <f t="shared" si="2"/>
        <v>12</v>
      </c>
      <c r="D24" s="2">
        <f>QUOTIENT(C24,100)</f>
        <v>0</v>
      </c>
      <c r="E24" s="2">
        <f t="shared" si="3"/>
        <v>12</v>
      </c>
      <c r="F24" s="2">
        <f t="shared" si="4"/>
        <v>91</v>
      </c>
      <c r="G24" t="b">
        <f t="shared" si="5"/>
        <v>0</v>
      </c>
    </row>
    <row r="25" spans="1:7">
      <c r="A25" s="1" t="s">
        <v>2</v>
      </c>
      <c r="B25" t="str">
        <f t="shared" si="1"/>
        <v>R</v>
      </c>
      <c r="C25" s="2">
        <f t="shared" si="2"/>
        <v>48</v>
      </c>
      <c r="D25" s="2">
        <f>QUOTIENT(C25,100)</f>
        <v>0</v>
      </c>
      <c r="E25" s="2">
        <f t="shared" si="3"/>
        <v>48</v>
      </c>
      <c r="F25" s="2">
        <f t="shared" si="4"/>
        <v>39</v>
      </c>
      <c r="G25" t="b">
        <f t="shared" si="5"/>
        <v>1</v>
      </c>
    </row>
    <row r="26" spans="1:7">
      <c r="A26" s="1" t="s">
        <v>29</v>
      </c>
      <c r="B26" t="str">
        <f t="shared" si="1"/>
        <v>L</v>
      </c>
      <c r="C26" s="2">
        <f t="shared" si="2"/>
        <v>50</v>
      </c>
      <c r="D26" s="2">
        <f>QUOTIENT(C26,100)</f>
        <v>0</v>
      </c>
      <c r="E26" s="2">
        <f t="shared" si="3"/>
        <v>50</v>
      </c>
      <c r="F26" s="2">
        <f t="shared" si="4"/>
        <v>89</v>
      </c>
      <c r="G26" t="b">
        <f t="shared" si="5"/>
        <v>1</v>
      </c>
    </row>
    <row r="27" spans="1:7">
      <c r="A27" s="1" t="s">
        <v>25</v>
      </c>
      <c r="B27" t="str">
        <f t="shared" si="1"/>
        <v>L</v>
      </c>
      <c r="C27" s="2">
        <f t="shared" si="2"/>
        <v>25</v>
      </c>
      <c r="D27" s="2">
        <f>QUOTIENT(C27,100)</f>
        <v>0</v>
      </c>
      <c r="E27" s="2">
        <f t="shared" si="3"/>
        <v>25</v>
      </c>
      <c r="F27" s="2">
        <f t="shared" si="4"/>
        <v>64</v>
      </c>
      <c r="G27" t="b">
        <f t="shared" si="5"/>
        <v>0</v>
      </c>
    </row>
    <row r="28" spans="1:7">
      <c r="A28" s="1" t="s">
        <v>30</v>
      </c>
      <c r="B28" t="str">
        <f t="shared" si="1"/>
        <v>R</v>
      </c>
      <c r="C28" s="2">
        <f t="shared" si="2"/>
        <v>24</v>
      </c>
      <c r="D28" s="2">
        <f>QUOTIENT(C28,100)</f>
        <v>0</v>
      </c>
      <c r="E28" s="2">
        <f t="shared" si="3"/>
        <v>24</v>
      </c>
      <c r="F28" s="2">
        <f t="shared" si="4"/>
        <v>88</v>
      </c>
      <c r="G28" t="b">
        <f t="shared" si="5"/>
        <v>0</v>
      </c>
    </row>
    <row r="29" spans="1:7">
      <c r="A29" s="1" t="s">
        <v>1</v>
      </c>
      <c r="B29" t="str">
        <f t="shared" si="1"/>
        <v>L</v>
      </c>
      <c r="C29" s="2">
        <f t="shared" si="2"/>
        <v>30</v>
      </c>
      <c r="D29" s="2">
        <f>QUOTIENT(C29,100)</f>
        <v>0</v>
      </c>
      <c r="E29" s="2">
        <f t="shared" si="3"/>
        <v>30</v>
      </c>
      <c r="F29" s="2">
        <f t="shared" si="4"/>
        <v>58</v>
      </c>
      <c r="G29" t="b">
        <f t="shared" si="5"/>
        <v>0</v>
      </c>
    </row>
    <row r="30" spans="1:7">
      <c r="A30" s="1" t="s">
        <v>31</v>
      </c>
      <c r="B30" t="str">
        <f t="shared" si="1"/>
        <v>L</v>
      </c>
      <c r="C30" s="2">
        <f t="shared" si="2"/>
        <v>47</v>
      </c>
      <c r="D30" s="2">
        <f>QUOTIENT(C30,100)</f>
        <v>0</v>
      </c>
      <c r="E30" s="2">
        <f t="shared" si="3"/>
        <v>47</v>
      </c>
      <c r="F30" s="2">
        <f t="shared" si="4"/>
        <v>11</v>
      </c>
      <c r="G30" t="b">
        <f t="shared" si="5"/>
        <v>0</v>
      </c>
    </row>
    <row r="31" spans="1:7">
      <c r="A31" s="1" t="s">
        <v>20</v>
      </c>
      <c r="B31" t="str">
        <f t="shared" si="1"/>
        <v>R</v>
      </c>
      <c r="C31" s="2">
        <f t="shared" si="2"/>
        <v>12</v>
      </c>
      <c r="D31" s="2">
        <f>QUOTIENT(C31,100)</f>
        <v>0</v>
      </c>
      <c r="E31" s="2">
        <f t="shared" si="3"/>
        <v>12</v>
      </c>
      <c r="F31" s="2">
        <f t="shared" si="4"/>
        <v>23</v>
      </c>
      <c r="G31" t="b">
        <f t="shared" si="5"/>
        <v>0</v>
      </c>
    </row>
    <row r="32" spans="1:7">
      <c r="A32" s="1" t="s">
        <v>32</v>
      </c>
      <c r="B32" t="str">
        <f t="shared" si="1"/>
        <v>R</v>
      </c>
      <c r="C32" s="2">
        <f t="shared" si="2"/>
        <v>1</v>
      </c>
      <c r="D32" s="2">
        <f>QUOTIENT(C32,100)</f>
        <v>0</v>
      </c>
      <c r="E32" s="2">
        <f t="shared" si="3"/>
        <v>1</v>
      </c>
      <c r="F32" s="2">
        <f t="shared" si="4"/>
        <v>24</v>
      </c>
      <c r="G32" t="b">
        <f t="shared" si="5"/>
        <v>0</v>
      </c>
    </row>
    <row r="33" spans="1:7">
      <c r="A33" s="1" t="s">
        <v>33</v>
      </c>
      <c r="B33" t="str">
        <f t="shared" si="1"/>
        <v>R</v>
      </c>
      <c r="C33" s="2">
        <f t="shared" si="2"/>
        <v>38</v>
      </c>
      <c r="D33" s="2">
        <f>QUOTIENT(C33,100)</f>
        <v>0</v>
      </c>
      <c r="E33" s="2">
        <f t="shared" si="3"/>
        <v>38</v>
      </c>
      <c r="F33" s="2">
        <f t="shared" si="4"/>
        <v>62</v>
      </c>
      <c r="G33" t="b">
        <f t="shared" si="5"/>
        <v>0</v>
      </c>
    </row>
    <row r="34" spans="1:7">
      <c r="A34" s="1" t="s">
        <v>12</v>
      </c>
      <c r="B34" t="str">
        <f t="shared" si="1"/>
        <v>R</v>
      </c>
      <c r="C34" s="2">
        <f t="shared" si="2"/>
        <v>21</v>
      </c>
      <c r="D34" s="2">
        <f>QUOTIENT(C34,100)</f>
        <v>0</v>
      </c>
      <c r="E34" s="2">
        <f t="shared" si="3"/>
        <v>21</v>
      </c>
      <c r="F34" s="2">
        <f t="shared" si="4"/>
        <v>83</v>
      </c>
      <c r="G34" t="b">
        <f t="shared" si="5"/>
        <v>0</v>
      </c>
    </row>
    <row r="35" spans="1:7">
      <c r="A35" s="1" t="s">
        <v>32</v>
      </c>
      <c r="B35" t="str">
        <f t="shared" si="1"/>
        <v>R</v>
      </c>
      <c r="C35" s="2">
        <f t="shared" si="2"/>
        <v>1</v>
      </c>
      <c r="D35" s="2">
        <f>QUOTIENT(C35,100)</f>
        <v>0</v>
      </c>
      <c r="E35" s="2">
        <f t="shared" si="3"/>
        <v>1</v>
      </c>
      <c r="F35" s="2">
        <f t="shared" si="4"/>
        <v>84</v>
      </c>
      <c r="G35" t="b">
        <f t="shared" si="5"/>
        <v>0</v>
      </c>
    </row>
    <row r="36" spans="1:7">
      <c r="A36" s="1" t="s">
        <v>23</v>
      </c>
      <c r="B36" t="str">
        <f t="shared" si="1"/>
        <v>L</v>
      </c>
      <c r="C36" s="2">
        <f t="shared" si="2"/>
        <v>39</v>
      </c>
      <c r="D36" s="2">
        <f>QUOTIENT(C36,100)</f>
        <v>0</v>
      </c>
      <c r="E36" s="2">
        <f t="shared" si="3"/>
        <v>39</v>
      </c>
      <c r="F36" s="2">
        <f t="shared" si="4"/>
        <v>45</v>
      </c>
      <c r="G36" t="b">
        <f t="shared" si="5"/>
        <v>0</v>
      </c>
    </row>
    <row r="37" spans="1:7">
      <c r="A37" s="1" t="s">
        <v>34</v>
      </c>
      <c r="B37" t="str">
        <f t="shared" si="1"/>
        <v>L</v>
      </c>
      <c r="C37" s="2">
        <f t="shared" si="2"/>
        <v>15</v>
      </c>
      <c r="D37" s="2">
        <f>QUOTIENT(C37,100)</f>
        <v>0</v>
      </c>
      <c r="E37" s="2">
        <f t="shared" si="3"/>
        <v>15</v>
      </c>
      <c r="F37" s="2">
        <f t="shared" si="4"/>
        <v>30</v>
      </c>
      <c r="G37" t="b">
        <f t="shared" si="5"/>
        <v>0</v>
      </c>
    </row>
    <row r="38" spans="1:7">
      <c r="A38" s="1" t="s">
        <v>28</v>
      </c>
      <c r="B38" t="str">
        <f t="shared" si="1"/>
        <v>L</v>
      </c>
      <c r="C38" s="2">
        <f t="shared" si="2"/>
        <v>27</v>
      </c>
      <c r="D38" s="2">
        <f>QUOTIENT(C38,100)</f>
        <v>0</v>
      </c>
      <c r="E38" s="2">
        <f t="shared" si="3"/>
        <v>27</v>
      </c>
      <c r="F38" s="2">
        <f t="shared" si="4"/>
        <v>3</v>
      </c>
      <c r="G38" t="b">
        <f t="shared" si="5"/>
        <v>0</v>
      </c>
    </row>
    <row r="39" spans="1:7">
      <c r="A39" s="1" t="s">
        <v>35</v>
      </c>
      <c r="B39" t="str">
        <f t="shared" si="1"/>
        <v>L</v>
      </c>
      <c r="C39" s="2">
        <f t="shared" si="2"/>
        <v>26</v>
      </c>
      <c r="D39" s="2">
        <f>QUOTIENT(C39,100)</f>
        <v>0</v>
      </c>
      <c r="E39" s="2">
        <f t="shared" si="3"/>
        <v>26</v>
      </c>
      <c r="F39" s="2">
        <f t="shared" si="4"/>
        <v>77</v>
      </c>
      <c r="G39" t="b">
        <f t="shared" si="5"/>
        <v>1</v>
      </c>
    </row>
    <row r="40" spans="1:7">
      <c r="A40" s="1" t="s">
        <v>36</v>
      </c>
      <c r="B40" t="str">
        <f t="shared" si="1"/>
        <v>L</v>
      </c>
      <c r="C40" s="2">
        <f t="shared" si="2"/>
        <v>20</v>
      </c>
      <c r="D40" s="2">
        <f>QUOTIENT(C40,100)</f>
        <v>0</v>
      </c>
      <c r="E40" s="2">
        <f t="shared" si="3"/>
        <v>20</v>
      </c>
      <c r="F40" s="2">
        <f t="shared" si="4"/>
        <v>57</v>
      </c>
      <c r="G40" t="b">
        <f t="shared" si="5"/>
        <v>0</v>
      </c>
    </row>
    <row r="41" spans="1:7">
      <c r="A41" s="1" t="s">
        <v>31</v>
      </c>
      <c r="B41" t="str">
        <f t="shared" si="1"/>
        <v>L</v>
      </c>
      <c r="C41" s="2">
        <f t="shared" si="2"/>
        <v>47</v>
      </c>
      <c r="D41" s="2">
        <f>QUOTIENT(C41,100)</f>
        <v>0</v>
      </c>
      <c r="E41" s="2">
        <f t="shared" si="3"/>
        <v>47</v>
      </c>
      <c r="F41" s="2">
        <f t="shared" si="4"/>
        <v>10</v>
      </c>
      <c r="G41" t="b">
        <f t="shared" si="5"/>
        <v>0</v>
      </c>
    </row>
    <row r="42" spans="1:7">
      <c r="A42" s="1" t="s">
        <v>37</v>
      </c>
      <c r="B42" t="str">
        <f t="shared" si="1"/>
        <v>L</v>
      </c>
      <c r="C42" s="2">
        <f t="shared" si="2"/>
        <v>41</v>
      </c>
      <c r="D42" s="2">
        <f>QUOTIENT(C42,100)</f>
        <v>0</v>
      </c>
      <c r="E42" s="2">
        <f t="shared" si="3"/>
        <v>41</v>
      </c>
      <c r="F42" s="2">
        <f t="shared" si="4"/>
        <v>69</v>
      </c>
      <c r="G42" t="b">
        <f t="shared" si="5"/>
        <v>1</v>
      </c>
    </row>
    <row r="43" spans="1:7">
      <c r="A43" s="1" t="s">
        <v>38</v>
      </c>
      <c r="B43" t="str">
        <f t="shared" si="1"/>
        <v>R</v>
      </c>
      <c r="C43" s="2">
        <f t="shared" si="2"/>
        <v>23</v>
      </c>
      <c r="D43" s="2">
        <f>QUOTIENT(C43,100)</f>
        <v>0</v>
      </c>
      <c r="E43" s="2">
        <f t="shared" si="3"/>
        <v>23</v>
      </c>
      <c r="F43" s="2">
        <f t="shared" si="4"/>
        <v>92</v>
      </c>
      <c r="G43" t="b">
        <f t="shared" si="5"/>
        <v>0</v>
      </c>
    </row>
    <row r="44" spans="1:7">
      <c r="A44" s="1" t="s">
        <v>39</v>
      </c>
      <c r="B44" t="str">
        <f t="shared" si="1"/>
        <v>R</v>
      </c>
      <c r="C44" s="2">
        <f t="shared" si="2"/>
        <v>30</v>
      </c>
      <c r="D44" s="2">
        <f>QUOTIENT(C44,100)</f>
        <v>0</v>
      </c>
      <c r="E44" s="2">
        <f t="shared" si="3"/>
        <v>30</v>
      </c>
      <c r="F44" s="2">
        <f t="shared" si="4"/>
        <v>22</v>
      </c>
      <c r="G44" t="b">
        <f t="shared" si="5"/>
        <v>1</v>
      </c>
    </row>
    <row r="45" spans="1:7">
      <c r="A45" s="1" t="s">
        <v>40</v>
      </c>
      <c r="B45" t="str">
        <f t="shared" si="1"/>
        <v>L</v>
      </c>
      <c r="C45" s="2">
        <f t="shared" si="2"/>
        <v>11</v>
      </c>
      <c r="D45" s="2">
        <f>QUOTIENT(C45,100)</f>
        <v>0</v>
      </c>
      <c r="E45" s="2">
        <f t="shared" si="3"/>
        <v>11</v>
      </c>
      <c r="F45" s="2">
        <f t="shared" si="4"/>
        <v>11</v>
      </c>
      <c r="G45" t="b">
        <f t="shared" si="5"/>
        <v>0</v>
      </c>
    </row>
    <row r="46" spans="1:7">
      <c r="A46" s="1" t="s">
        <v>41</v>
      </c>
      <c r="B46" t="str">
        <f t="shared" si="1"/>
        <v>L</v>
      </c>
      <c r="C46" s="2">
        <f t="shared" si="2"/>
        <v>31</v>
      </c>
      <c r="D46" s="2">
        <f>QUOTIENT(C46,100)</f>
        <v>0</v>
      </c>
      <c r="E46" s="2">
        <f t="shared" si="3"/>
        <v>31</v>
      </c>
      <c r="F46" s="2">
        <f t="shared" si="4"/>
        <v>80</v>
      </c>
      <c r="G46" t="b">
        <f t="shared" si="5"/>
        <v>1</v>
      </c>
    </row>
    <row r="47" spans="1:7">
      <c r="A47" s="1" t="s">
        <v>3</v>
      </c>
      <c r="B47" t="str">
        <f t="shared" si="1"/>
        <v>L</v>
      </c>
      <c r="C47" s="2">
        <f t="shared" si="2"/>
        <v>5</v>
      </c>
      <c r="D47" s="2">
        <f>QUOTIENT(C47,100)</f>
        <v>0</v>
      </c>
      <c r="E47" s="2">
        <f t="shared" si="3"/>
        <v>5</v>
      </c>
      <c r="F47" s="2">
        <f t="shared" si="4"/>
        <v>75</v>
      </c>
      <c r="G47" t="b">
        <f t="shared" si="5"/>
        <v>0</v>
      </c>
    </row>
    <row r="48" spans="1:7">
      <c r="A48" s="1" t="s">
        <v>42</v>
      </c>
      <c r="B48" t="str">
        <f t="shared" si="1"/>
        <v>L</v>
      </c>
      <c r="C48" s="2">
        <f t="shared" si="2"/>
        <v>3</v>
      </c>
      <c r="D48" s="2">
        <f>QUOTIENT(C48,100)</f>
        <v>0</v>
      </c>
      <c r="E48" s="2">
        <f t="shared" si="3"/>
        <v>3</v>
      </c>
      <c r="F48" s="2">
        <f t="shared" si="4"/>
        <v>72</v>
      </c>
      <c r="G48" t="b">
        <f t="shared" si="5"/>
        <v>0</v>
      </c>
    </row>
    <row r="49" spans="1:7">
      <c r="A49" s="1" t="s">
        <v>43</v>
      </c>
      <c r="B49" t="str">
        <f t="shared" si="1"/>
        <v>L</v>
      </c>
      <c r="C49" s="2">
        <f t="shared" si="2"/>
        <v>16</v>
      </c>
      <c r="D49" s="2">
        <f>QUOTIENT(C49,100)</f>
        <v>0</v>
      </c>
      <c r="E49" s="2">
        <f t="shared" si="3"/>
        <v>16</v>
      </c>
      <c r="F49" s="2">
        <f t="shared" si="4"/>
        <v>56</v>
      </c>
      <c r="G49" t="b">
        <f t="shared" si="5"/>
        <v>0</v>
      </c>
    </row>
    <row r="50" spans="1:7">
      <c r="A50" s="1" t="s">
        <v>31</v>
      </c>
      <c r="B50" t="str">
        <f t="shared" si="1"/>
        <v>L</v>
      </c>
      <c r="C50" s="2">
        <f t="shared" si="2"/>
        <v>47</v>
      </c>
      <c r="D50" s="2">
        <f>QUOTIENT(C50,100)</f>
        <v>0</v>
      </c>
      <c r="E50" s="2">
        <f t="shared" si="3"/>
        <v>47</v>
      </c>
      <c r="F50" s="2">
        <f t="shared" si="4"/>
        <v>9</v>
      </c>
      <c r="G50" t="b">
        <f t="shared" si="5"/>
        <v>0</v>
      </c>
    </row>
    <row r="51" spans="1:7">
      <c r="A51" s="1" t="s">
        <v>17</v>
      </c>
      <c r="B51" t="str">
        <f t="shared" si="1"/>
        <v>L</v>
      </c>
      <c r="C51" s="2">
        <f t="shared" si="2"/>
        <v>21</v>
      </c>
      <c r="D51" s="2">
        <f>QUOTIENT(C51,100)</f>
        <v>0</v>
      </c>
      <c r="E51" s="2">
        <f t="shared" si="3"/>
        <v>21</v>
      </c>
      <c r="F51" s="2">
        <f t="shared" si="4"/>
        <v>88</v>
      </c>
      <c r="G51" t="b">
        <f t="shared" si="5"/>
        <v>1</v>
      </c>
    </row>
    <row r="52" spans="1:7">
      <c r="A52" s="1" t="s">
        <v>44</v>
      </c>
      <c r="B52" t="str">
        <f t="shared" si="1"/>
        <v>R</v>
      </c>
      <c r="C52" s="2">
        <f t="shared" si="2"/>
        <v>95</v>
      </c>
      <c r="D52" s="2">
        <f>QUOTIENT(C52,100)</f>
        <v>0</v>
      </c>
      <c r="E52" s="2">
        <f t="shared" si="3"/>
        <v>95</v>
      </c>
      <c r="F52" s="2">
        <f t="shared" si="4"/>
        <v>83</v>
      </c>
      <c r="G52" t="b">
        <f t="shared" si="5"/>
        <v>1</v>
      </c>
    </row>
    <row r="53" spans="1:7">
      <c r="A53" s="1" t="s">
        <v>45</v>
      </c>
      <c r="B53" t="str">
        <f t="shared" si="1"/>
        <v>L</v>
      </c>
      <c r="C53" s="2">
        <f t="shared" si="2"/>
        <v>90</v>
      </c>
      <c r="D53" s="2">
        <f>QUOTIENT(C53,100)</f>
        <v>0</v>
      </c>
      <c r="E53" s="2">
        <f t="shared" si="3"/>
        <v>90</v>
      </c>
      <c r="F53" s="2">
        <f t="shared" si="4"/>
        <v>93</v>
      </c>
      <c r="G53" t="b">
        <f t="shared" si="5"/>
        <v>1</v>
      </c>
    </row>
    <row r="54" spans="1:7">
      <c r="A54" s="1" t="s">
        <v>16</v>
      </c>
      <c r="B54" t="str">
        <f t="shared" si="1"/>
        <v>R</v>
      </c>
      <c r="C54" s="2">
        <f t="shared" si="2"/>
        <v>16</v>
      </c>
      <c r="D54" s="2">
        <f>QUOTIENT(C54,100)</f>
        <v>0</v>
      </c>
      <c r="E54" s="2">
        <f t="shared" si="3"/>
        <v>16</v>
      </c>
      <c r="F54" s="2">
        <f t="shared" si="4"/>
        <v>9</v>
      </c>
      <c r="G54" t="b">
        <f t="shared" si="5"/>
        <v>1</v>
      </c>
    </row>
    <row r="55" spans="1:7">
      <c r="A55" s="1" t="s">
        <v>46</v>
      </c>
      <c r="B55" t="str">
        <f t="shared" si="1"/>
        <v>R</v>
      </c>
      <c r="C55" s="2">
        <f t="shared" si="2"/>
        <v>90</v>
      </c>
      <c r="D55" s="2">
        <f>QUOTIENT(C55,100)</f>
        <v>0</v>
      </c>
      <c r="E55" s="2">
        <f t="shared" si="3"/>
        <v>90</v>
      </c>
      <c r="F55" s="2">
        <f t="shared" si="4"/>
        <v>99</v>
      </c>
      <c r="G55" t="b">
        <f t="shared" si="5"/>
        <v>0</v>
      </c>
    </row>
    <row r="56" spans="1:7">
      <c r="A56" s="1" t="s">
        <v>32</v>
      </c>
      <c r="B56" t="str">
        <f t="shared" si="1"/>
        <v>R</v>
      </c>
      <c r="C56" s="2">
        <f t="shared" si="2"/>
        <v>1</v>
      </c>
      <c r="D56" s="2">
        <f>QUOTIENT(C56,100)</f>
        <v>0</v>
      </c>
      <c r="E56" s="2">
        <f t="shared" si="3"/>
        <v>1</v>
      </c>
      <c r="F56" s="2">
        <f t="shared" si="4"/>
        <v>0</v>
      </c>
      <c r="G56" t="b">
        <f t="shared" si="5"/>
        <v>0</v>
      </c>
    </row>
    <row r="57" spans="1:7">
      <c r="A57" s="1" t="s">
        <v>47</v>
      </c>
      <c r="B57" t="str">
        <f t="shared" si="1"/>
        <v>R</v>
      </c>
      <c r="C57" s="2">
        <f t="shared" si="2"/>
        <v>73</v>
      </c>
      <c r="D57" s="2">
        <f>QUOTIENT(C57,100)</f>
        <v>0</v>
      </c>
      <c r="E57" s="2">
        <f t="shared" si="3"/>
        <v>73</v>
      </c>
      <c r="F57" s="2">
        <f t="shared" si="4"/>
        <v>73</v>
      </c>
      <c r="G57" t="b">
        <f t="shared" si="5"/>
        <v>0</v>
      </c>
    </row>
    <row r="58" spans="1:7">
      <c r="A58" s="1" t="s">
        <v>48</v>
      </c>
      <c r="B58" t="str">
        <f t="shared" si="1"/>
        <v>R</v>
      </c>
      <c r="C58" s="2">
        <f t="shared" si="2"/>
        <v>57</v>
      </c>
      <c r="D58" s="2">
        <f>QUOTIENT(C58,100)</f>
        <v>0</v>
      </c>
      <c r="E58" s="2">
        <f t="shared" si="3"/>
        <v>57</v>
      </c>
      <c r="F58" s="2">
        <f t="shared" si="4"/>
        <v>30</v>
      </c>
      <c r="G58" t="b">
        <f t="shared" si="5"/>
        <v>1</v>
      </c>
    </row>
    <row r="59" spans="1:7">
      <c r="A59" s="1" t="s">
        <v>49</v>
      </c>
      <c r="B59" t="str">
        <f t="shared" si="1"/>
        <v>R</v>
      </c>
      <c r="C59" s="2">
        <f t="shared" si="2"/>
        <v>70</v>
      </c>
      <c r="D59" s="2">
        <f>QUOTIENT(C59,100)</f>
        <v>0</v>
      </c>
      <c r="E59" s="2">
        <f t="shared" si="3"/>
        <v>70</v>
      </c>
      <c r="F59" s="2">
        <f t="shared" si="4"/>
        <v>0</v>
      </c>
      <c r="G59" t="b">
        <f t="shared" si="5"/>
        <v>0</v>
      </c>
    </row>
    <row r="60" spans="1:7">
      <c r="A60" s="1" t="s">
        <v>50</v>
      </c>
      <c r="B60" t="str">
        <f t="shared" si="1"/>
        <v>R</v>
      </c>
      <c r="C60" s="2">
        <f t="shared" si="2"/>
        <v>29</v>
      </c>
      <c r="D60" s="2">
        <f>QUOTIENT(C60,100)</f>
        <v>0</v>
      </c>
      <c r="E60" s="2">
        <f t="shared" si="3"/>
        <v>29</v>
      </c>
      <c r="F60" s="2">
        <f t="shared" si="4"/>
        <v>29</v>
      </c>
      <c r="G60" t="b">
        <f t="shared" si="5"/>
        <v>0</v>
      </c>
    </row>
    <row r="61" spans="1:7">
      <c r="A61" s="1" t="s">
        <v>51</v>
      </c>
      <c r="B61" t="str">
        <f t="shared" si="1"/>
        <v>R</v>
      </c>
      <c r="C61" s="2">
        <f t="shared" si="2"/>
        <v>11</v>
      </c>
      <c r="D61" s="2">
        <f>QUOTIENT(C61,100)</f>
        <v>0</v>
      </c>
      <c r="E61" s="2">
        <f t="shared" si="3"/>
        <v>11</v>
      </c>
      <c r="F61" s="2">
        <f t="shared" si="4"/>
        <v>40</v>
      </c>
      <c r="G61" t="b">
        <f t="shared" si="5"/>
        <v>0</v>
      </c>
    </row>
    <row r="62" spans="1:7">
      <c r="A62" s="1" t="s">
        <v>52</v>
      </c>
      <c r="B62" t="str">
        <f t="shared" si="1"/>
        <v>L</v>
      </c>
      <c r="C62" s="2">
        <f t="shared" si="2"/>
        <v>40</v>
      </c>
      <c r="D62" s="2">
        <f>QUOTIENT(C62,100)</f>
        <v>0</v>
      </c>
      <c r="E62" s="2">
        <f t="shared" si="3"/>
        <v>40</v>
      </c>
      <c r="F62" s="2">
        <f t="shared" si="4"/>
        <v>0</v>
      </c>
      <c r="G62" t="b">
        <f t="shared" si="5"/>
        <v>0</v>
      </c>
    </row>
    <row r="63" spans="1:7">
      <c r="A63" s="1" t="s">
        <v>17</v>
      </c>
      <c r="B63" t="str">
        <f t="shared" si="1"/>
        <v>L</v>
      </c>
      <c r="C63" s="2">
        <f t="shared" si="2"/>
        <v>21</v>
      </c>
      <c r="D63" s="2">
        <f>QUOTIENT(C63,100)</f>
        <v>0</v>
      </c>
      <c r="E63" s="2">
        <f t="shared" si="3"/>
        <v>21</v>
      </c>
      <c r="F63" s="2">
        <f t="shared" si="4"/>
        <v>79</v>
      </c>
      <c r="G63" t="b">
        <f t="shared" si="5"/>
        <v>0</v>
      </c>
    </row>
    <row r="64" spans="1:7">
      <c r="A64" s="1" t="s">
        <v>53</v>
      </c>
      <c r="B64" t="str">
        <f t="shared" si="1"/>
        <v>L</v>
      </c>
      <c r="C64" s="2">
        <f t="shared" si="2"/>
        <v>96</v>
      </c>
      <c r="D64" s="2">
        <f>QUOTIENT(C64,100)</f>
        <v>0</v>
      </c>
      <c r="E64" s="2">
        <f t="shared" si="3"/>
        <v>96</v>
      </c>
      <c r="F64" s="2">
        <f t="shared" si="4"/>
        <v>83</v>
      </c>
      <c r="G64" t="b">
        <f t="shared" si="5"/>
        <v>1</v>
      </c>
    </row>
    <row r="65" spans="1:7">
      <c r="A65" s="1" t="s">
        <v>54</v>
      </c>
      <c r="B65" t="str">
        <f t="shared" si="1"/>
        <v>R</v>
      </c>
      <c r="C65" s="2">
        <f t="shared" si="2"/>
        <v>32</v>
      </c>
      <c r="D65" s="2">
        <f>QUOTIENT(C65,100)</f>
        <v>0</v>
      </c>
      <c r="E65" s="2">
        <f t="shared" si="3"/>
        <v>32</v>
      </c>
      <c r="F65" s="2">
        <f t="shared" si="4"/>
        <v>15</v>
      </c>
      <c r="G65" t="b">
        <f t="shared" si="5"/>
        <v>1</v>
      </c>
    </row>
    <row r="66" spans="1:7">
      <c r="A66" s="1" t="s">
        <v>55</v>
      </c>
      <c r="B66" t="str">
        <f t="shared" si="1"/>
        <v>L</v>
      </c>
      <c r="C66" s="2">
        <f t="shared" si="2"/>
        <v>9</v>
      </c>
      <c r="D66" s="2">
        <f>QUOTIENT(C66,100)</f>
        <v>0</v>
      </c>
      <c r="E66" s="2">
        <f t="shared" si="3"/>
        <v>9</v>
      </c>
      <c r="F66" s="2">
        <f t="shared" si="4"/>
        <v>6</v>
      </c>
      <c r="G66" t="b">
        <f t="shared" si="5"/>
        <v>0</v>
      </c>
    </row>
    <row r="67" spans="1:7">
      <c r="A67" s="1" t="s">
        <v>56</v>
      </c>
      <c r="B67" t="str">
        <f t="shared" si="1"/>
        <v>L</v>
      </c>
      <c r="C67" s="2">
        <f t="shared" si="2"/>
        <v>38</v>
      </c>
      <c r="D67" s="2">
        <f>QUOTIENT(C67,100)</f>
        <v>0</v>
      </c>
      <c r="E67" s="2">
        <f t="shared" si="3"/>
        <v>38</v>
      </c>
      <c r="F67" s="2">
        <f t="shared" si="4"/>
        <v>68</v>
      </c>
      <c r="G67" t="b">
        <f t="shared" si="5"/>
        <v>1</v>
      </c>
    </row>
    <row r="68" spans="1:7">
      <c r="A68" s="1" t="s">
        <v>57</v>
      </c>
      <c r="B68" t="str">
        <f t="shared" ref="B68:B131" si="6">LEFT(A68,1)</f>
        <v>L</v>
      </c>
      <c r="C68" s="2">
        <f t="shared" ref="C68:C131" si="7">_xlfn.NUMBERVALUE(RIGHT(A68,LEN(A68)-1))</f>
        <v>87</v>
      </c>
      <c r="D68" s="2">
        <f>QUOTIENT(C68,100)</f>
        <v>0</v>
      </c>
      <c r="E68" s="2">
        <f t="shared" ref="E68:E131" si="8">MOD(C68,100)</f>
        <v>87</v>
      </c>
      <c r="F68" s="2">
        <f t="shared" ref="F68:F131" si="9">MOD(100 + IF(B68="L",F67 - E68,F67+ E68), 100)</f>
        <v>81</v>
      </c>
      <c r="G68" t="b">
        <f t="shared" ref="G68:G131" si="10">IF(B68="L",AND(E68&gt;F67, F67&lt;&gt;0),E68&gt;(100-F67))</f>
        <v>1</v>
      </c>
    </row>
    <row r="69" spans="1:7">
      <c r="A69" s="1" t="s">
        <v>10</v>
      </c>
      <c r="B69" t="str">
        <f t="shared" si="6"/>
        <v>R</v>
      </c>
      <c r="C69" s="2">
        <f t="shared" si="7"/>
        <v>27</v>
      </c>
      <c r="D69" s="2">
        <f>QUOTIENT(C69,100)</f>
        <v>0</v>
      </c>
      <c r="E69" s="2">
        <f t="shared" si="8"/>
        <v>27</v>
      </c>
      <c r="F69" s="2">
        <f t="shared" si="9"/>
        <v>8</v>
      </c>
      <c r="G69" t="b">
        <f t="shared" si="10"/>
        <v>1</v>
      </c>
    </row>
    <row r="70" spans="1:7">
      <c r="A70" s="1" t="s">
        <v>22</v>
      </c>
      <c r="B70" t="str">
        <f t="shared" si="6"/>
        <v>R</v>
      </c>
      <c r="C70" s="2">
        <f t="shared" si="7"/>
        <v>45</v>
      </c>
      <c r="D70" s="2">
        <f>QUOTIENT(C70,100)</f>
        <v>0</v>
      </c>
      <c r="E70" s="2">
        <f t="shared" si="8"/>
        <v>45</v>
      </c>
      <c r="F70" s="2">
        <f t="shared" si="9"/>
        <v>53</v>
      </c>
      <c r="G70" t="b">
        <f t="shared" si="10"/>
        <v>0</v>
      </c>
    </row>
    <row r="71" spans="1:7">
      <c r="A71" s="1" t="s">
        <v>58</v>
      </c>
      <c r="B71" t="str">
        <f t="shared" si="6"/>
        <v>R</v>
      </c>
      <c r="C71" s="2">
        <f t="shared" si="7"/>
        <v>35</v>
      </c>
      <c r="D71" s="2">
        <f>QUOTIENT(C71,100)</f>
        <v>0</v>
      </c>
      <c r="E71" s="2">
        <f t="shared" si="8"/>
        <v>35</v>
      </c>
      <c r="F71" s="2">
        <f t="shared" si="9"/>
        <v>88</v>
      </c>
      <c r="G71" t="b">
        <f t="shared" si="10"/>
        <v>0</v>
      </c>
    </row>
    <row r="72" spans="1:7">
      <c r="A72" s="1" t="s">
        <v>59</v>
      </c>
      <c r="B72" t="str">
        <f t="shared" si="6"/>
        <v>L</v>
      </c>
      <c r="C72" s="2">
        <f t="shared" si="7"/>
        <v>88</v>
      </c>
      <c r="D72" s="2">
        <f>QUOTIENT(C72,100)</f>
        <v>0</v>
      </c>
      <c r="E72" s="2">
        <f t="shared" si="8"/>
        <v>88</v>
      </c>
      <c r="F72" s="2">
        <f t="shared" si="9"/>
        <v>0</v>
      </c>
      <c r="G72" t="b">
        <f t="shared" si="10"/>
        <v>0</v>
      </c>
    </row>
    <row r="73" spans="1:7">
      <c r="A73" s="1" t="s">
        <v>60</v>
      </c>
      <c r="B73" t="str">
        <f t="shared" si="6"/>
        <v>L</v>
      </c>
      <c r="C73" s="2">
        <f t="shared" si="7"/>
        <v>89</v>
      </c>
      <c r="D73" s="2">
        <f>QUOTIENT(C73,100)</f>
        <v>0</v>
      </c>
      <c r="E73" s="2">
        <f t="shared" si="8"/>
        <v>89</v>
      </c>
      <c r="F73" s="2">
        <f t="shared" si="9"/>
        <v>11</v>
      </c>
      <c r="G73" t="b">
        <f t="shared" si="10"/>
        <v>0</v>
      </c>
    </row>
    <row r="74" spans="1:7">
      <c r="A74" s="1" t="s">
        <v>61</v>
      </c>
      <c r="B74" t="str">
        <f t="shared" si="6"/>
        <v>R</v>
      </c>
      <c r="C74" s="2">
        <f t="shared" si="7"/>
        <v>9</v>
      </c>
      <c r="D74" s="2">
        <f>QUOTIENT(C74,100)</f>
        <v>0</v>
      </c>
      <c r="E74" s="2">
        <f t="shared" si="8"/>
        <v>9</v>
      </c>
      <c r="F74" s="2">
        <f t="shared" si="9"/>
        <v>20</v>
      </c>
      <c r="G74" t="b">
        <f t="shared" si="10"/>
        <v>0</v>
      </c>
    </row>
    <row r="75" spans="1:7">
      <c r="A75" s="1" t="s">
        <v>62</v>
      </c>
      <c r="B75" t="str">
        <f t="shared" si="6"/>
        <v>L</v>
      </c>
      <c r="C75" s="2">
        <f t="shared" si="7"/>
        <v>6</v>
      </c>
      <c r="D75" s="2">
        <f>QUOTIENT(C75,100)</f>
        <v>0</v>
      </c>
      <c r="E75" s="2">
        <f t="shared" si="8"/>
        <v>6</v>
      </c>
      <c r="F75" s="2">
        <f t="shared" si="9"/>
        <v>14</v>
      </c>
      <c r="G75" t="b">
        <f t="shared" si="10"/>
        <v>0</v>
      </c>
    </row>
    <row r="76" spans="1:7">
      <c r="A76" s="1" t="s">
        <v>63</v>
      </c>
      <c r="B76" t="str">
        <f t="shared" si="6"/>
        <v>L</v>
      </c>
      <c r="C76" s="2">
        <f t="shared" si="7"/>
        <v>14</v>
      </c>
      <c r="D76" s="2">
        <f>QUOTIENT(C76,100)</f>
        <v>0</v>
      </c>
      <c r="E76" s="2">
        <f t="shared" si="8"/>
        <v>14</v>
      </c>
      <c r="F76" s="2">
        <f t="shared" si="9"/>
        <v>0</v>
      </c>
      <c r="G76" t="b">
        <f t="shared" si="10"/>
        <v>0</v>
      </c>
    </row>
    <row r="77" spans="1:7">
      <c r="A77" s="1" t="s">
        <v>11</v>
      </c>
      <c r="B77" t="str">
        <f t="shared" si="6"/>
        <v>R</v>
      </c>
      <c r="C77" s="2">
        <f t="shared" si="7"/>
        <v>47</v>
      </c>
      <c r="D77" s="2">
        <f>QUOTIENT(C77,100)</f>
        <v>0</v>
      </c>
      <c r="E77" s="2">
        <f t="shared" si="8"/>
        <v>47</v>
      </c>
      <c r="F77" s="2">
        <f t="shared" si="9"/>
        <v>47</v>
      </c>
      <c r="G77" t="b">
        <f t="shared" si="10"/>
        <v>0</v>
      </c>
    </row>
    <row r="78" spans="1:7">
      <c r="A78" s="1" t="s">
        <v>64</v>
      </c>
      <c r="B78" t="str">
        <f t="shared" si="6"/>
        <v>R</v>
      </c>
      <c r="C78" s="2">
        <f t="shared" si="7"/>
        <v>53</v>
      </c>
      <c r="D78" s="2">
        <f>QUOTIENT(C78,100)</f>
        <v>0</v>
      </c>
      <c r="E78" s="2">
        <f t="shared" si="8"/>
        <v>53</v>
      </c>
      <c r="F78" s="2">
        <f t="shared" si="9"/>
        <v>0</v>
      </c>
      <c r="G78" t="b">
        <f t="shared" si="10"/>
        <v>0</v>
      </c>
    </row>
    <row r="79" spans="1:7">
      <c r="A79" s="1" t="s">
        <v>65</v>
      </c>
      <c r="B79" t="str">
        <f t="shared" si="6"/>
        <v>R</v>
      </c>
      <c r="C79" s="2">
        <f t="shared" si="7"/>
        <v>6</v>
      </c>
      <c r="D79" s="2">
        <f>QUOTIENT(C79,100)</f>
        <v>0</v>
      </c>
      <c r="E79" s="2">
        <f t="shared" si="8"/>
        <v>6</v>
      </c>
      <c r="F79" s="2">
        <f t="shared" si="9"/>
        <v>6</v>
      </c>
      <c r="G79" t="b">
        <f t="shared" si="10"/>
        <v>0</v>
      </c>
    </row>
    <row r="80" spans="1:7">
      <c r="A80" s="1" t="s">
        <v>66</v>
      </c>
      <c r="B80" t="str">
        <f t="shared" si="6"/>
        <v>L</v>
      </c>
      <c r="C80" s="2">
        <f t="shared" si="7"/>
        <v>35</v>
      </c>
      <c r="D80" s="2">
        <f>QUOTIENT(C80,100)</f>
        <v>0</v>
      </c>
      <c r="E80" s="2">
        <f t="shared" si="8"/>
        <v>35</v>
      </c>
      <c r="F80" s="2">
        <f t="shared" si="9"/>
        <v>71</v>
      </c>
      <c r="G80" t="b">
        <f t="shared" si="10"/>
        <v>1</v>
      </c>
    </row>
    <row r="81" spans="1:7">
      <c r="A81" s="1" t="s">
        <v>67</v>
      </c>
      <c r="B81" t="str">
        <f t="shared" si="6"/>
        <v>L</v>
      </c>
      <c r="C81" s="2">
        <f t="shared" si="7"/>
        <v>23</v>
      </c>
      <c r="D81" s="2">
        <f>QUOTIENT(C81,100)</f>
        <v>0</v>
      </c>
      <c r="E81" s="2">
        <f t="shared" si="8"/>
        <v>23</v>
      </c>
      <c r="F81" s="2">
        <f t="shared" si="9"/>
        <v>48</v>
      </c>
      <c r="G81" t="b">
        <f t="shared" si="10"/>
        <v>0</v>
      </c>
    </row>
    <row r="82" spans="1:7">
      <c r="A82" s="1" t="s">
        <v>68</v>
      </c>
      <c r="B82" t="str">
        <f t="shared" si="6"/>
        <v>L</v>
      </c>
      <c r="C82" s="2">
        <f t="shared" si="7"/>
        <v>42</v>
      </c>
      <c r="D82" s="2">
        <f>QUOTIENT(C82,100)</f>
        <v>0</v>
      </c>
      <c r="E82" s="2">
        <f t="shared" si="8"/>
        <v>42</v>
      </c>
      <c r="F82" s="2">
        <f t="shared" si="9"/>
        <v>6</v>
      </c>
      <c r="G82" t="b">
        <f t="shared" si="10"/>
        <v>0</v>
      </c>
    </row>
    <row r="83" spans="1:7">
      <c r="A83" s="1" t="s">
        <v>62</v>
      </c>
      <c r="B83" t="str">
        <f t="shared" si="6"/>
        <v>L</v>
      </c>
      <c r="C83" s="2">
        <f t="shared" si="7"/>
        <v>6</v>
      </c>
      <c r="D83" s="2">
        <f>QUOTIENT(C83,100)</f>
        <v>0</v>
      </c>
      <c r="E83" s="2">
        <f t="shared" si="8"/>
        <v>6</v>
      </c>
      <c r="F83" s="2">
        <f t="shared" si="9"/>
        <v>0</v>
      </c>
      <c r="G83" t="b">
        <f t="shared" si="10"/>
        <v>0</v>
      </c>
    </row>
    <row r="84" spans="1:7">
      <c r="A84" s="1" t="s">
        <v>69</v>
      </c>
      <c r="B84" t="str">
        <f t="shared" si="6"/>
        <v>R</v>
      </c>
      <c r="C84" s="2">
        <f t="shared" si="7"/>
        <v>68</v>
      </c>
      <c r="D84" s="2">
        <f>QUOTIENT(C84,100)</f>
        <v>0</v>
      </c>
      <c r="E84" s="2">
        <f t="shared" si="8"/>
        <v>68</v>
      </c>
      <c r="F84" s="2">
        <f t="shared" si="9"/>
        <v>68</v>
      </c>
      <c r="G84" t="b">
        <f t="shared" si="10"/>
        <v>0</v>
      </c>
    </row>
    <row r="85" spans="1:7">
      <c r="A85" s="1" t="s">
        <v>10</v>
      </c>
      <c r="B85" t="str">
        <f t="shared" si="6"/>
        <v>R</v>
      </c>
      <c r="C85" s="2">
        <f t="shared" si="7"/>
        <v>27</v>
      </c>
      <c r="D85" s="2">
        <f>QUOTIENT(C85,100)</f>
        <v>0</v>
      </c>
      <c r="E85" s="2">
        <f t="shared" si="8"/>
        <v>27</v>
      </c>
      <c r="F85" s="2">
        <f t="shared" si="9"/>
        <v>95</v>
      </c>
      <c r="G85" t="b">
        <f t="shared" si="10"/>
        <v>0</v>
      </c>
    </row>
    <row r="86" spans="1:7">
      <c r="A86" s="1" t="s">
        <v>13</v>
      </c>
      <c r="B86" t="str">
        <f t="shared" si="6"/>
        <v>L</v>
      </c>
      <c r="C86" s="2">
        <f t="shared" si="7"/>
        <v>37</v>
      </c>
      <c r="D86" s="2">
        <f>QUOTIENT(C86,100)</f>
        <v>0</v>
      </c>
      <c r="E86" s="2">
        <f t="shared" si="8"/>
        <v>37</v>
      </c>
      <c r="F86" s="2">
        <f t="shared" si="9"/>
        <v>58</v>
      </c>
      <c r="G86" t="b">
        <f t="shared" si="10"/>
        <v>0</v>
      </c>
    </row>
    <row r="87" spans="1:7">
      <c r="A87" s="1" t="s">
        <v>70</v>
      </c>
      <c r="B87" t="str">
        <f t="shared" si="6"/>
        <v>L</v>
      </c>
      <c r="C87" s="2">
        <f t="shared" si="7"/>
        <v>7</v>
      </c>
      <c r="D87" s="2">
        <f>QUOTIENT(C87,100)</f>
        <v>0</v>
      </c>
      <c r="E87" s="2">
        <f t="shared" si="8"/>
        <v>7</v>
      </c>
      <c r="F87" s="2">
        <f t="shared" si="9"/>
        <v>51</v>
      </c>
      <c r="G87" t="b">
        <f t="shared" si="10"/>
        <v>0</v>
      </c>
    </row>
    <row r="88" spans="1:7">
      <c r="A88" s="1" t="s">
        <v>71</v>
      </c>
      <c r="B88" t="str">
        <f t="shared" si="6"/>
        <v>L</v>
      </c>
      <c r="C88" s="2">
        <f t="shared" si="7"/>
        <v>69</v>
      </c>
      <c r="D88" s="2">
        <f>QUOTIENT(C88,100)</f>
        <v>0</v>
      </c>
      <c r="E88" s="2">
        <f t="shared" si="8"/>
        <v>69</v>
      </c>
      <c r="F88" s="2">
        <f t="shared" si="9"/>
        <v>82</v>
      </c>
      <c r="G88" t="b">
        <f t="shared" si="10"/>
        <v>1</v>
      </c>
    </row>
    <row r="89" spans="1:7">
      <c r="A89" s="1" t="s">
        <v>72</v>
      </c>
      <c r="B89" t="str">
        <f t="shared" si="6"/>
        <v>R</v>
      </c>
      <c r="C89" s="2">
        <f t="shared" si="7"/>
        <v>56</v>
      </c>
      <c r="D89" s="2">
        <f>QUOTIENT(C89,100)</f>
        <v>0</v>
      </c>
      <c r="E89" s="2">
        <f t="shared" si="8"/>
        <v>56</v>
      </c>
      <c r="F89" s="2">
        <f t="shared" si="9"/>
        <v>38</v>
      </c>
      <c r="G89" t="b">
        <f t="shared" si="10"/>
        <v>1</v>
      </c>
    </row>
    <row r="90" spans="1:7">
      <c r="A90" s="1" t="s">
        <v>73</v>
      </c>
      <c r="B90" t="str">
        <f t="shared" si="6"/>
        <v>R</v>
      </c>
      <c r="C90" s="2">
        <f t="shared" si="7"/>
        <v>62</v>
      </c>
      <c r="D90" s="2">
        <f>QUOTIENT(C90,100)</f>
        <v>0</v>
      </c>
      <c r="E90" s="2">
        <f t="shared" si="8"/>
        <v>62</v>
      </c>
      <c r="F90" s="2">
        <f t="shared" si="9"/>
        <v>0</v>
      </c>
      <c r="G90" t="b">
        <f t="shared" si="10"/>
        <v>0</v>
      </c>
    </row>
    <row r="91" spans="1:7">
      <c r="A91" s="1" t="s">
        <v>8</v>
      </c>
      <c r="B91" t="str">
        <f t="shared" si="6"/>
        <v>R</v>
      </c>
      <c r="C91" s="2">
        <f t="shared" si="7"/>
        <v>14</v>
      </c>
      <c r="D91" s="2">
        <f>QUOTIENT(C91,100)</f>
        <v>0</v>
      </c>
      <c r="E91" s="2">
        <f t="shared" si="8"/>
        <v>14</v>
      </c>
      <c r="F91" s="2">
        <f t="shared" si="9"/>
        <v>14</v>
      </c>
      <c r="G91" t="b">
        <f t="shared" si="10"/>
        <v>0</v>
      </c>
    </row>
    <row r="92" spans="1:7">
      <c r="A92" s="1" t="s">
        <v>74</v>
      </c>
      <c r="B92" t="str">
        <f t="shared" si="6"/>
        <v>R</v>
      </c>
      <c r="C92" s="2">
        <f t="shared" si="7"/>
        <v>50</v>
      </c>
      <c r="D92" s="2">
        <f>QUOTIENT(C92,100)</f>
        <v>0</v>
      </c>
      <c r="E92" s="2">
        <f t="shared" si="8"/>
        <v>50</v>
      </c>
      <c r="F92" s="2">
        <f t="shared" si="9"/>
        <v>64</v>
      </c>
      <c r="G92" t="b">
        <f t="shared" si="10"/>
        <v>0</v>
      </c>
    </row>
    <row r="93" spans="1:7">
      <c r="A93" s="1" t="s">
        <v>75</v>
      </c>
      <c r="B93" t="str">
        <f t="shared" si="6"/>
        <v>R</v>
      </c>
      <c r="C93" s="2">
        <f t="shared" si="7"/>
        <v>41</v>
      </c>
      <c r="D93" s="2">
        <f>QUOTIENT(C93,100)</f>
        <v>0</v>
      </c>
      <c r="E93" s="2">
        <f t="shared" si="8"/>
        <v>41</v>
      </c>
      <c r="F93" s="2">
        <f t="shared" si="9"/>
        <v>5</v>
      </c>
      <c r="G93" t="b">
        <f t="shared" si="10"/>
        <v>1</v>
      </c>
    </row>
    <row r="94" spans="1:7">
      <c r="A94" s="1" t="s">
        <v>44</v>
      </c>
      <c r="B94" t="str">
        <f t="shared" si="6"/>
        <v>R</v>
      </c>
      <c r="C94" s="2">
        <f t="shared" si="7"/>
        <v>95</v>
      </c>
      <c r="D94" s="2">
        <f>QUOTIENT(C94,100)</f>
        <v>0</v>
      </c>
      <c r="E94" s="2">
        <f t="shared" si="8"/>
        <v>95</v>
      </c>
      <c r="F94" s="2">
        <f t="shared" si="9"/>
        <v>0</v>
      </c>
      <c r="G94" t="b">
        <f t="shared" si="10"/>
        <v>0</v>
      </c>
    </row>
    <row r="95" spans="1:7">
      <c r="A95" s="1" t="s">
        <v>76</v>
      </c>
      <c r="B95" t="str">
        <f t="shared" si="6"/>
        <v>L</v>
      </c>
      <c r="C95" s="2">
        <f t="shared" si="7"/>
        <v>94</v>
      </c>
      <c r="D95" s="2">
        <f>QUOTIENT(C95,100)</f>
        <v>0</v>
      </c>
      <c r="E95" s="2">
        <f t="shared" si="8"/>
        <v>94</v>
      </c>
      <c r="F95" s="2">
        <f t="shared" si="9"/>
        <v>6</v>
      </c>
      <c r="G95" t="b">
        <f t="shared" si="10"/>
        <v>0</v>
      </c>
    </row>
    <row r="96" spans="1:7">
      <c r="A96" s="1" t="s">
        <v>77</v>
      </c>
      <c r="B96" t="str">
        <f t="shared" si="6"/>
        <v>R</v>
      </c>
      <c r="C96" s="2">
        <f t="shared" si="7"/>
        <v>94</v>
      </c>
      <c r="D96" s="2">
        <f>QUOTIENT(C96,100)</f>
        <v>0</v>
      </c>
      <c r="E96" s="2">
        <f t="shared" si="8"/>
        <v>94</v>
      </c>
      <c r="F96" s="2">
        <f t="shared" si="9"/>
        <v>0</v>
      </c>
      <c r="G96" t="b">
        <f t="shared" si="10"/>
        <v>0</v>
      </c>
    </row>
    <row r="97" spans="1:7">
      <c r="A97" s="1" t="s">
        <v>78</v>
      </c>
      <c r="B97" t="str">
        <f t="shared" si="6"/>
        <v>L</v>
      </c>
      <c r="C97" s="2">
        <f t="shared" si="7"/>
        <v>29</v>
      </c>
      <c r="D97" s="2">
        <f>QUOTIENT(C97,100)</f>
        <v>0</v>
      </c>
      <c r="E97" s="2">
        <f t="shared" si="8"/>
        <v>29</v>
      </c>
      <c r="F97" s="2">
        <f t="shared" si="9"/>
        <v>71</v>
      </c>
      <c r="G97" t="b">
        <f t="shared" si="10"/>
        <v>0</v>
      </c>
    </row>
    <row r="98" spans="1:7">
      <c r="A98" s="1" t="s">
        <v>79</v>
      </c>
      <c r="B98" t="str">
        <f t="shared" si="6"/>
        <v>L</v>
      </c>
      <c r="C98" s="2">
        <f t="shared" si="7"/>
        <v>2</v>
      </c>
      <c r="D98" s="2">
        <f>QUOTIENT(C98,100)</f>
        <v>0</v>
      </c>
      <c r="E98" s="2">
        <f t="shared" si="8"/>
        <v>2</v>
      </c>
      <c r="F98" s="2">
        <f t="shared" si="9"/>
        <v>69</v>
      </c>
      <c r="G98" t="b">
        <f t="shared" si="10"/>
        <v>0</v>
      </c>
    </row>
    <row r="99" spans="1:7">
      <c r="A99" s="1" t="s">
        <v>71</v>
      </c>
      <c r="B99" t="str">
        <f t="shared" si="6"/>
        <v>L</v>
      </c>
      <c r="C99" s="2">
        <f t="shared" si="7"/>
        <v>69</v>
      </c>
      <c r="D99" s="2">
        <f>QUOTIENT(C99,100)</f>
        <v>0</v>
      </c>
      <c r="E99" s="2">
        <f t="shared" si="8"/>
        <v>69</v>
      </c>
      <c r="F99" s="2">
        <f t="shared" si="9"/>
        <v>0</v>
      </c>
      <c r="G99" t="b">
        <f t="shared" si="10"/>
        <v>0</v>
      </c>
    </row>
    <row r="100" spans="1:7">
      <c r="A100" s="1" t="s">
        <v>80</v>
      </c>
      <c r="B100" t="str">
        <f t="shared" si="6"/>
        <v>L</v>
      </c>
      <c r="C100" s="2">
        <f t="shared" si="7"/>
        <v>36</v>
      </c>
      <c r="D100" s="2">
        <f>QUOTIENT(C100,100)</f>
        <v>0</v>
      </c>
      <c r="E100" s="2">
        <f t="shared" si="8"/>
        <v>36</v>
      </c>
      <c r="F100" s="2">
        <f t="shared" si="9"/>
        <v>64</v>
      </c>
      <c r="G100" t="b">
        <f t="shared" si="10"/>
        <v>0</v>
      </c>
    </row>
    <row r="101" spans="1:7">
      <c r="A101" s="1" t="s">
        <v>24</v>
      </c>
      <c r="B101" t="str">
        <f t="shared" si="6"/>
        <v>R</v>
      </c>
      <c r="C101" s="2">
        <f t="shared" si="7"/>
        <v>36</v>
      </c>
      <c r="D101" s="2">
        <f>QUOTIENT(C101,100)</f>
        <v>0</v>
      </c>
      <c r="E101" s="2">
        <f t="shared" si="8"/>
        <v>36</v>
      </c>
      <c r="F101" s="2">
        <f t="shared" si="9"/>
        <v>0</v>
      </c>
      <c r="G101" t="b">
        <f t="shared" si="10"/>
        <v>0</v>
      </c>
    </row>
    <row r="102" spans="1:7">
      <c r="A102" s="1" t="s">
        <v>81</v>
      </c>
      <c r="B102" t="str">
        <f t="shared" si="6"/>
        <v>L</v>
      </c>
      <c r="C102" s="2">
        <f t="shared" si="7"/>
        <v>83</v>
      </c>
      <c r="D102" s="2">
        <f>QUOTIENT(C102,100)</f>
        <v>0</v>
      </c>
      <c r="E102" s="2">
        <f t="shared" si="8"/>
        <v>83</v>
      </c>
      <c r="F102" s="2">
        <f t="shared" si="9"/>
        <v>17</v>
      </c>
      <c r="G102" t="b">
        <f t="shared" si="10"/>
        <v>0</v>
      </c>
    </row>
    <row r="103" spans="1:7">
      <c r="A103" s="1" t="s">
        <v>82</v>
      </c>
      <c r="B103" t="str">
        <f t="shared" si="6"/>
        <v>R</v>
      </c>
      <c r="C103" s="2">
        <f t="shared" si="7"/>
        <v>42</v>
      </c>
      <c r="D103" s="2">
        <f>QUOTIENT(C103,100)</f>
        <v>0</v>
      </c>
      <c r="E103" s="2">
        <f t="shared" si="8"/>
        <v>42</v>
      </c>
      <c r="F103" s="2">
        <f t="shared" si="9"/>
        <v>59</v>
      </c>
      <c r="G103" t="b">
        <f t="shared" si="10"/>
        <v>0</v>
      </c>
    </row>
    <row r="104" spans="1:7">
      <c r="A104" s="1" t="s">
        <v>29</v>
      </c>
      <c r="B104" t="str">
        <f t="shared" si="6"/>
        <v>L</v>
      </c>
      <c r="C104" s="2">
        <f t="shared" si="7"/>
        <v>50</v>
      </c>
      <c r="D104" s="2">
        <f>QUOTIENT(C104,100)</f>
        <v>0</v>
      </c>
      <c r="E104" s="2">
        <f t="shared" si="8"/>
        <v>50</v>
      </c>
      <c r="F104" s="2">
        <f t="shared" si="9"/>
        <v>9</v>
      </c>
      <c r="G104" t="b">
        <f t="shared" si="10"/>
        <v>0</v>
      </c>
    </row>
    <row r="105" spans="1:7">
      <c r="A105" s="1" t="s">
        <v>83</v>
      </c>
      <c r="B105" t="str">
        <f t="shared" si="6"/>
        <v>L</v>
      </c>
      <c r="C105" s="2">
        <f t="shared" si="7"/>
        <v>64</v>
      </c>
      <c r="D105" s="2">
        <f>QUOTIENT(C105,100)</f>
        <v>0</v>
      </c>
      <c r="E105" s="2">
        <f t="shared" si="8"/>
        <v>64</v>
      </c>
      <c r="F105" s="2">
        <f t="shared" si="9"/>
        <v>45</v>
      </c>
      <c r="G105" t="b">
        <f t="shared" si="10"/>
        <v>1</v>
      </c>
    </row>
    <row r="106" spans="1:7">
      <c r="A106" s="1" t="s">
        <v>84</v>
      </c>
      <c r="B106" t="str">
        <f t="shared" si="6"/>
        <v>R</v>
      </c>
      <c r="C106" s="2">
        <f t="shared" si="7"/>
        <v>51</v>
      </c>
      <c r="D106" s="2">
        <f>QUOTIENT(C106,100)</f>
        <v>0</v>
      </c>
      <c r="E106" s="2">
        <f t="shared" si="8"/>
        <v>51</v>
      </c>
      <c r="F106" s="2">
        <f t="shared" si="9"/>
        <v>96</v>
      </c>
      <c r="G106" t="b">
        <f t="shared" si="10"/>
        <v>0</v>
      </c>
    </row>
    <row r="107" spans="1:7">
      <c r="A107" s="1" t="s">
        <v>68</v>
      </c>
      <c r="B107" t="str">
        <f t="shared" si="6"/>
        <v>L</v>
      </c>
      <c r="C107" s="2">
        <f t="shared" si="7"/>
        <v>42</v>
      </c>
      <c r="D107" s="2">
        <f>QUOTIENT(C107,100)</f>
        <v>0</v>
      </c>
      <c r="E107" s="2">
        <f t="shared" si="8"/>
        <v>42</v>
      </c>
      <c r="F107" s="2">
        <f t="shared" si="9"/>
        <v>54</v>
      </c>
      <c r="G107" t="b">
        <f t="shared" si="10"/>
        <v>0</v>
      </c>
    </row>
    <row r="108" spans="1:7">
      <c r="A108" s="1" t="s">
        <v>46</v>
      </c>
      <c r="B108" t="str">
        <f t="shared" si="6"/>
        <v>R</v>
      </c>
      <c r="C108" s="2">
        <f t="shared" si="7"/>
        <v>90</v>
      </c>
      <c r="D108" s="2">
        <f>QUOTIENT(C108,100)</f>
        <v>0</v>
      </c>
      <c r="E108" s="2">
        <f t="shared" si="8"/>
        <v>90</v>
      </c>
      <c r="F108" s="2">
        <f t="shared" si="9"/>
        <v>44</v>
      </c>
      <c r="G108" t="b">
        <f t="shared" si="10"/>
        <v>1</v>
      </c>
    </row>
    <row r="109" spans="1:7">
      <c r="A109" s="1" t="s">
        <v>45</v>
      </c>
      <c r="B109" t="str">
        <f t="shared" si="6"/>
        <v>L</v>
      </c>
      <c r="C109" s="2">
        <f t="shared" si="7"/>
        <v>90</v>
      </c>
      <c r="D109" s="2">
        <f>QUOTIENT(C109,100)</f>
        <v>0</v>
      </c>
      <c r="E109" s="2">
        <f t="shared" si="8"/>
        <v>90</v>
      </c>
      <c r="F109" s="2">
        <f t="shared" si="9"/>
        <v>54</v>
      </c>
      <c r="G109" t="b">
        <f t="shared" si="10"/>
        <v>1</v>
      </c>
    </row>
    <row r="110" spans="1:7">
      <c r="A110" s="1" t="s">
        <v>85</v>
      </c>
      <c r="B110" t="str">
        <f t="shared" si="6"/>
        <v>R</v>
      </c>
      <c r="C110" s="2">
        <f t="shared" si="7"/>
        <v>46</v>
      </c>
      <c r="D110" s="2">
        <f>QUOTIENT(C110,100)</f>
        <v>0</v>
      </c>
      <c r="E110" s="2">
        <f t="shared" si="8"/>
        <v>46</v>
      </c>
      <c r="F110" s="2">
        <f t="shared" si="9"/>
        <v>0</v>
      </c>
      <c r="G110" t="b">
        <f t="shared" si="10"/>
        <v>0</v>
      </c>
    </row>
    <row r="111" spans="1:7">
      <c r="A111" s="1" t="s">
        <v>59</v>
      </c>
      <c r="B111" t="str">
        <f t="shared" si="6"/>
        <v>L</v>
      </c>
      <c r="C111" s="2">
        <f t="shared" si="7"/>
        <v>88</v>
      </c>
      <c r="D111" s="2">
        <f>QUOTIENT(C111,100)</f>
        <v>0</v>
      </c>
      <c r="E111" s="2">
        <f t="shared" si="8"/>
        <v>88</v>
      </c>
      <c r="F111" s="2">
        <f t="shared" si="9"/>
        <v>12</v>
      </c>
      <c r="G111" t="b">
        <f t="shared" si="10"/>
        <v>0</v>
      </c>
    </row>
    <row r="112" spans="1:7">
      <c r="A112" s="1" t="s">
        <v>63</v>
      </c>
      <c r="B112" t="str">
        <f t="shared" si="6"/>
        <v>L</v>
      </c>
      <c r="C112" s="2">
        <f t="shared" si="7"/>
        <v>14</v>
      </c>
      <c r="D112" s="2">
        <f>QUOTIENT(C112,100)</f>
        <v>0</v>
      </c>
      <c r="E112" s="2">
        <f t="shared" si="8"/>
        <v>14</v>
      </c>
      <c r="F112" s="2">
        <f t="shared" si="9"/>
        <v>98</v>
      </c>
      <c r="G112" t="b">
        <f t="shared" si="10"/>
        <v>1</v>
      </c>
    </row>
    <row r="113" spans="1:7">
      <c r="A113" s="1" t="s">
        <v>86</v>
      </c>
      <c r="B113" t="str">
        <f t="shared" si="6"/>
        <v>L</v>
      </c>
      <c r="C113" s="2">
        <f t="shared" si="7"/>
        <v>651</v>
      </c>
      <c r="D113" s="2">
        <f>QUOTIENT(C113,100)</f>
        <v>6</v>
      </c>
      <c r="E113" s="2">
        <f t="shared" si="8"/>
        <v>51</v>
      </c>
      <c r="F113" s="2">
        <f t="shared" si="9"/>
        <v>47</v>
      </c>
      <c r="G113" t="b">
        <f t="shared" si="10"/>
        <v>0</v>
      </c>
    </row>
    <row r="114" spans="1:7">
      <c r="A114" s="1" t="s">
        <v>64</v>
      </c>
      <c r="B114" t="str">
        <f t="shared" si="6"/>
        <v>R</v>
      </c>
      <c r="C114" s="2">
        <f t="shared" si="7"/>
        <v>53</v>
      </c>
      <c r="D114" s="2">
        <f>QUOTIENT(C114,100)</f>
        <v>0</v>
      </c>
      <c r="E114" s="2">
        <f t="shared" si="8"/>
        <v>53</v>
      </c>
      <c r="F114" s="2">
        <f t="shared" si="9"/>
        <v>0</v>
      </c>
      <c r="G114" t="b">
        <f t="shared" si="10"/>
        <v>0</v>
      </c>
    </row>
    <row r="115" spans="1:7">
      <c r="A115" s="1" t="s">
        <v>87</v>
      </c>
      <c r="B115" t="str">
        <f t="shared" si="6"/>
        <v>L</v>
      </c>
      <c r="C115" s="2">
        <f t="shared" si="7"/>
        <v>95</v>
      </c>
      <c r="D115" s="2">
        <f>QUOTIENT(C115,100)</f>
        <v>0</v>
      </c>
      <c r="E115" s="2">
        <f t="shared" si="8"/>
        <v>95</v>
      </c>
      <c r="F115" s="2">
        <f t="shared" si="9"/>
        <v>5</v>
      </c>
      <c r="G115" t="b">
        <f t="shared" si="10"/>
        <v>0</v>
      </c>
    </row>
    <row r="116" spans="1:7">
      <c r="A116" s="1" t="s">
        <v>48</v>
      </c>
      <c r="B116" t="str">
        <f t="shared" si="6"/>
        <v>R</v>
      </c>
      <c r="C116" s="2">
        <f t="shared" si="7"/>
        <v>57</v>
      </c>
      <c r="D116" s="2">
        <f>QUOTIENT(C116,100)</f>
        <v>0</v>
      </c>
      <c r="E116" s="2">
        <f t="shared" si="8"/>
        <v>57</v>
      </c>
      <c r="F116" s="2">
        <f t="shared" si="9"/>
        <v>62</v>
      </c>
      <c r="G116" t="b">
        <f t="shared" si="10"/>
        <v>0</v>
      </c>
    </row>
    <row r="117" spans="1:7">
      <c r="A117" s="1" t="s">
        <v>88</v>
      </c>
      <c r="B117" t="str">
        <f t="shared" si="6"/>
        <v>R</v>
      </c>
      <c r="C117" s="2">
        <f t="shared" si="7"/>
        <v>233</v>
      </c>
      <c r="D117" s="2">
        <f>QUOTIENT(C117,100)</f>
        <v>2</v>
      </c>
      <c r="E117" s="2">
        <f t="shared" si="8"/>
        <v>33</v>
      </c>
      <c r="F117" s="2">
        <f t="shared" si="9"/>
        <v>95</v>
      </c>
      <c r="G117" t="b">
        <f t="shared" si="10"/>
        <v>0</v>
      </c>
    </row>
    <row r="118" spans="1:7">
      <c r="A118" s="1" t="s">
        <v>87</v>
      </c>
      <c r="B118" t="str">
        <f t="shared" si="6"/>
        <v>L</v>
      </c>
      <c r="C118" s="2">
        <f t="shared" si="7"/>
        <v>95</v>
      </c>
      <c r="D118" s="2">
        <f>QUOTIENT(C118,100)</f>
        <v>0</v>
      </c>
      <c r="E118" s="2">
        <f t="shared" si="8"/>
        <v>95</v>
      </c>
      <c r="F118" s="2">
        <f t="shared" si="9"/>
        <v>0</v>
      </c>
      <c r="G118" t="b">
        <f t="shared" si="10"/>
        <v>0</v>
      </c>
    </row>
    <row r="119" spans="1:7">
      <c r="A119" s="1" t="s">
        <v>89</v>
      </c>
      <c r="B119" t="str">
        <f t="shared" si="6"/>
        <v>L</v>
      </c>
      <c r="C119" s="2">
        <f t="shared" si="7"/>
        <v>91</v>
      </c>
      <c r="D119" s="2">
        <f>QUOTIENT(C119,100)</f>
        <v>0</v>
      </c>
      <c r="E119" s="2">
        <f t="shared" si="8"/>
        <v>91</v>
      </c>
      <c r="F119" s="2">
        <f t="shared" si="9"/>
        <v>9</v>
      </c>
      <c r="G119" t="b">
        <f t="shared" si="10"/>
        <v>0</v>
      </c>
    </row>
    <row r="120" spans="1:7">
      <c r="A120" s="1" t="s">
        <v>90</v>
      </c>
      <c r="B120" t="str">
        <f t="shared" si="6"/>
        <v>L</v>
      </c>
      <c r="C120" s="2">
        <f t="shared" si="7"/>
        <v>46</v>
      </c>
      <c r="D120" s="2">
        <f>QUOTIENT(C120,100)</f>
        <v>0</v>
      </c>
      <c r="E120" s="2">
        <f t="shared" si="8"/>
        <v>46</v>
      </c>
      <c r="F120" s="2">
        <f t="shared" si="9"/>
        <v>63</v>
      </c>
      <c r="G120" t="b">
        <f t="shared" si="10"/>
        <v>1</v>
      </c>
    </row>
    <row r="121" spans="1:7">
      <c r="A121" s="1" t="s">
        <v>91</v>
      </c>
      <c r="B121" t="str">
        <f t="shared" si="6"/>
        <v>L</v>
      </c>
      <c r="C121" s="2">
        <f t="shared" si="7"/>
        <v>78</v>
      </c>
      <c r="D121" s="2">
        <f>QUOTIENT(C121,100)</f>
        <v>0</v>
      </c>
      <c r="E121" s="2">
        <f t="shared" si="8"/>
        <v>78</v>
      </c>
      <c r="F121" s="2">
        <f t="shared" si="9"/>
        <v>85</v>
      </c>
      <c r="G121" t="b">
        <f t="shared" si="10"/>
        <v>1</v>
      </c>
    </row>
    <row r="122" spans="1:7">
      <c r="A122" s="1" t="s">
        <v>92</v>
      </c>
      <c r="B122" t="str">
        <f t="shared" si="6"/>
        <v>R</v>
      </c>
      <c r="C122" s="2">
        <f t="shared" si="7"/>
        <v>15</v>
      </c>
      <c r="D122" s="2">
        <f>QUOTIENT(C122,100)</f>
        <v>0</v>
      </c>
      <c r="E122" s="2">
        <f t="shared" si="8"/>
        <v>15</v>
      </c>
      <c r="F122" s="2">
        <f t="shared" si="9"/>
        <v>0</v>
      </c>
      <c r="G122" t="b">
        <f t="shared" si="10"/>
        <v>0</v>
      </c>
    </row>
    <row r="123" spans="1:7">
      <c r="A123" s="1" t="s">
        <v>93</v>
      </c>
      <c r="B123" t="str">
        <f t="shared" si="6"/>
        <v>L</v>
      </c>
      <c r="C123" s="2">
        <f t="shared" si="7"/>
        <v>51</v>
      </c>
      <c r="D123" s="2">
        <f>QUOTIENT(C123,100)</f>
        <v>0</v>
      </c>
      <c r="E123" s="2">
        <f t="shared" si="8"/>
        <v>51</v>
      </c>
      <c r="F123" s="2">
        <f t="shared" si="9"/>
        <v>49</v>
      </c>
      <c r="G123" t="b">
        <f t="shared" si="10"/>
        <v>0</v>
      </c>
    </row>
    <row r="124" spans="1:7">
      <c r="A124" s="1" t="s">
        <v>94</v>
      </c>
      <c r="B124" t="str">
        <f t="shared" si="6"/>
        <v>R</v>
      </c>
      <c r="C124" s="2">
        <f t="shared" si="7"/>
        <v>52</v>
      </c>
      <c r="D124" s="2">
        <f>QUOTIENT(C124,100)</f>
        <v>0</v>
      </c>
      <c r="E124" s="2">
        <f t="shared" si="8"/>
        <v>52</v>
      </c>
      <c r="F124" s="2">
        <f t="shared" si="9"/>
        <v>1</v>
      </c>
      <c r="G124" t="b">
        <f t="shared" si="10"/>
        <v>1</v>
      </c>
    </row>
    <row r="125" spans="1:7">
      <c r="A125" s="1" t="s">
        <v>95</v>
      </c>
      <c r="B125" t="str">
        <f t="shared" si="6"/>
        <v>L</v>
      </c>
      <c r="C125" s="2">
        <f t="shared" si="7"/>
        <v>73</v>
      </c>
      <c r="D125" s="2">
        <f>QUOTIENT(C125,100)</f>
        <v>0</v>
      </c>
      <c r="E125" s="2">
        <f t="shared" si="8"/>
        <v>73</v>
      </c>
      <c r="F125" s="2">
        <f t="shared" si="9"/>
        <v>28</v>
      </c>
      <c r="G125" t="b">
        <f t="shared" si="10"/>
        <v>1</v>
      </c>
    </row>
    <row r="126" spans="1:7">
      <c r="A126" s="1" t="s">
        <v>96</v>
      </c>
      <c r="B126" t="str">
        <f t="shared" si="6"/>
        <v>R</v>
      </c>
      <c r="C126" s="2">
        <f t="shared" si="7"/>
        <v>76</v>
      </c>
      <c r="D126" s="2">
        <f>QUOTIENT(C126,100)</f>
        <v>0</v>
      </c>
      <c r="E126" s="2">
        <f t="shared" si="8"/>
        <v>76</v>
      </c>
      <c r="F126" s="2">
        <f t="shared" si="9"/>
        <v>4</v>
      </c>
      <c r="G126" t="b">
        <f t="shared" si="10"/>
        <v>1</v>
      </c>
    </row>
    <row r="127" spans="1:7">
      <c r="A127" s="1" t="s">
        <v>97</v>
      </c>
      <c r="B127" t="str">
        <f t="shared" si="6"/>
        <v>R</v>
      </c>
      <c r="C127" s="2">
        <f t="shared" si="7"/>
        <v>96</v>
      </c>
      <c r="D127" s="2">
        <f>QUOTIENT(C127,100)</f>
        <v>0</v>
      </c>
      <c r="E127" s="2">
        <f t="shared" si="8"/>
        <v>96</v>
      </c>
      <c r="F127" s="2">
        <f t="shared" si="9"/>
        <v>0</v>
      </c>
      <c r="G127" t="b">
        <f t="shared" si="10"/>
        <v>0</v>
      </c>
    </row>
    <row r="128" spans="1:7">
      <c r="A128" s="1" t="s">
        <v>98</v>
      </c>
      <c r="B128" t="str">
        <f t="shared" si="6"/>
        <v>R</v>
      </c>
      <c r="C128" s="2">
        <f t="shared" si="7"/>
        <v>88</v>
      </c>
      <c r="D128" s="2">
        <f>QUOTIENT(C128,100)</f>
        <v>0</v>
      </c>
      <c r="E128" s="2">
        <f t="shared" si="8"/>
        <v>88</v>
      </c>
      <c r="F128" s="2">
        <f t="shared" si="9"/>
        <v>88</v>
      </c>
      <c r="G128" t="b">
        <f t="shared" si="10"/>
        <v>0</v>
      </c>
    </row>
    <row r="129" spans="1:7">
      <c r="A129" s="1" t="s">
        <v>39</v>
      </c>
      <c r="B129" t="str">
        <f t="shared" si="6"/>
        <v>R</v>
      </c>
      <c r="C129" s="2">
        <f t="shared" si="7"/>
        <v>30</v>
      </c>
      <c r="D129" s="2">
        <f>QUOTIENT(C129,100)</f>
        <v>0</v>
      </c>
      <c r="E129" s="2">
        <f t="shared" si="8"/>
        <v>30</v>
      </c>
      <c r="F129" s="2">
        <f t="shared" si="9"/>
        <v>18</v>
      </c>
      <c r="G129" t="b">
        <f t="shared" si="10"/>
        <v>1</v>
      </c>
    </row>
    <row r="130" spans="1:7">
      <c r="A130" s="1" t="s">
        <v>99</v>
      </c>
      <c r="B130" t="str">
        <f t="shared" si="6"/>
        <v>L</v>
      </c>
      <c r="C130" s="2">
        <f t="shared" si="7"/>
        <v>65</v>
      </c>
      <c r="D130" s="2">
        <f>QUOTIENT(C130,100)</f>
        <v>0</v>
      </c>
      <c r="E130" s="2">
        <f t="shared" si="8"/>
        <v>65</v>
      </c>
      <c r="F130" s="2">
        <f t="shared" si="9"/>
        <v>53</v>
      </c>
      <c r="G130" t="b">
        <f t="shared" si="10"/>
        <v>1</v>
      </c>
    </row>
    <row r="131" spans="1:7">
      <c r="A131" s="1" t="s">
        <v>100</v>
      </c>
      <c r="B131" t="str">
        <f t="shared" si="6"/>
        <v>L</v>
      </c>
      <c r="C131" s="2">
        <f t="shared" si="7"/>
        <v>84</v>
      </c>
      <c r="D131" s="2">
        <f>QUOTIENT(C131,100)</f>
        <v>0</v>
      </c>
      <c r="E131" s="2">
        <f t="shared" si="8"/>
        <v>84</v>
      </c>
      <c r="F131" s="2">
        <f t="shared" si="9"/>
        <v>69</v>
      </c>
      <c r="G131" t="b">
        <f t="shared" si="10"/>
        <v>1</v>
      </c>
    </row>
    <row r="132" spans="1:7">
      <c r="A132" s="1" t="s">
        <v>101</v>
      </c>
      <c r="B132" t="str">
        <f t="shared" ref="B132:B195" si="11">LEFT(A132,1)</f>
        <v>R</v>
      </c>
      <c r="C132" s="2">
        <f t="shared" ref="C132:C195" si="12">_xlfn.NUMBERVALUE(RIGHT(A132,LEN(A132)-1))</f>
        <v>331</v>
      </c>
      <c r="D132" s="2">
        <f>QUOTIENT(C132,100)</f>
        <v>3</v>
      </c>
      <c r="E132" s="2">
        <f t="shared" ref="E132:E195" si="13">MOD(C132,100)</f>
        <v>31</v>
      </c>
      <c r="F132" s="2">
        <f t="shared" ref="F132:F195" si="14">MOD(100 + IF(B132="L",F131 - E132,F131+ E132), 100)</f>
        <v>0</v>
      </c>
      <c r="G132" t="b">
        <f t="shared" ref="G132:G195" si="15">IF(B132="L",AND(E132&gt;F131, F131&lt;&gt;0),E132&gt;(100-F131))</f>
        <v>0</v>
      </c>
    </row>
    <row r="133" spans="1:7">
      <c r="A133" s="1" t="s">
        <v>67</v>
      </c>
      <c r="B133" t="str">
        <f t="shared" si="11"/>
        <v>L</v>
      </c>
      <c r="C133" s="2">
        <f t="shared" si="12"/>
        <v>23</v>
      </c>
      <c r="D133" s="2">
        <f>QUOTIENT(C133,100)</f>
        <v>0</v>
      </c>
      <c r="E133" s="2">
        <f t="shared" si="13"/>
        <v>23</v>
      </c>
      <c r="F133" s="2">
        <f t="shared" si="14"/>
        <v>77</v>
      </c>
      <c r="G133" t="b">
        <f t="shared" si="15"/>
        <v>0</v>
      </c>
    </row>
    <row r="134" spans="1:7">
      <c r="A134" s="1" t="s">
        <v>38</v>
      </c>
      <c r="B134" t="str">
        <f t="shared" si="11"/>
        <v>R</v>
      </c>
      <c r="C134" s="2">
        <f t="shared" si="12"/>
        <v>23</v>
      </c>
      <c r="D134" s="2">
        <f>QUOTIENT(C134,100)</f>
        <v>0</v>
      </c>
      <c r="E134" s="2">
        <f t="shared" si="13"/>
        <v>23</v>
      </c>
      <c r="F134" s="2">
        <f t="shared" si="14"/>
        <v>0</v>
      </c>
      <c r="G134" t="b">
        <f t="shared" si="15"/>
        <v>0</v>
      </c>
    </row>
    <row r="135" spans="1:7">
      <c r="A135" s="1" t="s">
        <v>102</v>
      </c>
      <c r="B135" t="str">
        <f t="shared" si="11"/>
        <v>L</v>
      </c>
      <c r="C135" s="2">
        <f t="shared" si="12"/>
        <v>79</v>
      </c>
      <c r="D135" s="2">
        <f>QUOTIENT(C135,100)</f>
        <v>0</v>
      </c>
      <c r="E135" s="2">
        <f t="shared" si="13"/>
        <v>79</v>
      </c>
      <c r="F135" s="2">
        <f t="shared" si="14"/>
        <v>21</v>
      </c>
      <c r="G135" t="b">
        <f t="shared" si="15"/>
        <v>0</v>
      </c>
    </row>
    <row r="136" spans="1:7">
      <c r="A136" s="1" t="s">
        <v>103</v>
      </c>
      <c r="B136" t="str">
        <f t="shared" si="11"/>
        <v>L</v>
      </c>
      <c r="C136" s="2">
        <f t="shared" si="12"/>
        <v>74</v>
      </c>
      <c r="D136" s="2">
        <f>QUOTIENT(C136,100)</f>
        <v>0</v>
      </c>
      <c r="E136" s="2">
        <f t="shared" si="13"/>
        <v>74</v>
      </c>
      <c r="F136" s="2">
        <f t="shared" si="14"/>
        <v>47</v>
      </c>
      <c r="G136" t="b">
        <f t="shared" si="15"/>
        <v>1</v>
      </c>
    </row>
    <row r="137" spans="1:7">
      <c r="A137" s="1" t="s">
        <v>104</v>
      </c>
      <c r="B137" t="str">
        <f t="shared" si="11"/>
        <v>L</v>
      </c>
      <c r="C137" s="2">
        <f t="shared" si="12"/>
        <v>449</v>
      </c>
      <c r="D137" s="2">
        <f>QUOTIENT(C137,100)</f>
        <v>4</v>
      </c>
      <c r="E137" s="2">
        <f t="shared" si="13"/>
        <v>49</v>
      </c>
      <c r="F137" s="2">
        <f t="shared" si="14"/>
        <v>98</v>
      </c>
      <c r="G137" t="b">
        <f t="shared" si="15"/>
        <v>1</v>
      </c>
    </row>
    <row r="138" spans="1:7">
      <c r="A138" s="1" t="s">
        <v>105</v>
      </c>
      <c r="B138" t="str">
        <f t="shared" si="11"/>
        <v>R</v>
      </c>
      <c r="C138" s="2">
        <f t="shared" si="12"/>
        <v>84</v>
      </c>
      <c r="D138" s="2">
        <f>QUOTIENT(C138,100)</f>
        <v>0</v>
      </c>
      <c r="E138" s="2">
        <f t="shared" si="13"/>
        <v>84</v>
      </c>
      <c r="F138" s="2">
        <f t="shared" si="14"/>
        <v>82</v>
      </c>
      <c r="G138" t="b">
        <f t="shared" si="15"/>
        <v>1</v>
      </c>
    </row>
    <row r="139" spans="1:7">
      <c r="A139" s="1" t="s">
        <v>97</v>
      </c>
      <c r="B139" t="str">
        <f t="shared" si="11"/>
        <v>R</v>
      </c>
      <c r="C139" s="2">
        <f t="shared" si="12"/>
        <v>96</v>
      </c>
      <c r="D139" s="2">
        <f>QUOTIENT(C139,100)</f>
        <v>0</v>
      </c>
      <c r="E139" s="2">
        <f t="shared" si="13"/>
        <v>96</v>
      </c>
      <c r="F139" s="2">
        <f t="shared" si="14"/>
        <v>78</v>
      </c>
      <c r="G139" t="b">
        <f t="shared" si="15"/>
        <v>1</v>
      </c>
    </row>
    <row r="140" spans="1:7">
      <c r="A140" s="1" t="s">
        <v>31</v>
      </c>
      <c r="B140" t="str">
        <f t="shared" si="11"/>
        <v>L</v>
      </c>
      <c r="C140" s="2">
        <f t="shared" si="12"/>
        <v>47</v>
      </c>
      <c r="D140" s="2">
        <f>QUOTIENT(C140,100)</f>
        <v>0</v>
      </c>
      <c r="E140" s="2">
        <f t="shared" si="13"/>
        <v>47</v>
      </c>
      <c r="F140" s="2">
        <f t="shared" si="14"/>
        <v>31</v>
      </c>
      <c r="G140" t="b">
        <f t="shared" si="15"/>
        <v>0</v>
      </c>
    </row>
    <row r="141" spans="1:7">
      <c r="A141" s="1" t="s">
        <v>28</v>
      </c>
      <c r="B141" t="str">
        <f t="shared" si="11"/>
        <v>L</v>
      </c>
      <c r="C141" s="2">
        <f t="shared" si="12"/>
        <v>27</v>
      </c>
      <c r="D141" s="2">
        <f>QUOTIENT(C141,100)</f>
        <v>0</v>
      </c>
      <c r="E141" s="2">
        <f t="shared" si="13"/>
        <v>27</v>
      </c>
      <c r="F141" s="2">
        <f t="shared" si="14"/>
        <v>4</v>
      </c>
      <c r="G141" t="b">
        <f t="shared" si="15"/>
        <v>0</v>
      </c>
    </row>
    <row r="142" spans="1:7">
      <c r="A142" s="1" t="s">
        <v>2</v>
      </c>
      <c r="B142" t="str">
        <f t="shared" si="11"/>
        <v>R</v>
      </c>
      <c r="C142" s="2">
        <f t="shared" si="12"/>
        <v>48</v>
      </c>
      <c r="D142" s="2">
        <f>QUOTIENT(C142,100)</f>
        <v>0</v>
      </c>
      <c r="E142" s="2">
        <f t="shared" si="13"/>
        <v>48</v>
      </c>
      <c r="F142" s="2">
        <f t="shared" si="14"/>
        <v>52</v>
      </c>
      <c r="G142" t="b">
        <f t="shared" si="15"/>
        <v>0</v>
      </c>
    </row>
    <row r="143" spans="1:7">
      <c r="A143" s="1" t="s">
        <v>106</v>
      </c>
      <c r="B143" t="str">
        <f t="shared" si="11"/>
        <v>L</v>
      </c>
      <c r="C143" s="2">
        <f t="shared" si="12"/>
        <v>552</v>
      </c>
      <c r="D143" s="2">
        <f>QUOTIENT(C143,100)</f>
        <v>5</v>
      </c>
      <c r="E143" s="2">
        <f t="shared" si="13"/>
        <v>52</v>
      </c>
      <c r="F143" s="2">
        <f t="shared" si="14"/>
        <v>0</v>
      </c>
      <c r="G143" t="b">
        <f t="shared" si="15"/>
        <v>0</v>
      </c>
    </row>
    <row r="144" spans="1:7">
      <c r="A144" s="1" t="s">
        <v>9</v>
      </c>
      <c r="B144" t="str">
        <f t="shared" si="11"/>
        <v>L</v>
      </c>
      <c r="C144" s="2">
        <f t="shared" si="12"/>
        <v>82</v>
      </c>
      <c r="D144" s="2">
        <f>QUOTIENT(C144,100)</f>
        <v>0</v>
      </c>
      <c r="E144" s="2">
        <f t="shared" si="13"/>
        <v>82</v>
      </c>
      <c r="F144" s="2">
        <f t="shared" si="14"/>
        <v>18</v>
      </c>
      <c r="G144" t="b">
        <f t="shared" si="15"/>
        <v>0</v>
      </c>
    </row>
    <row r="145" spans="1:7">
      <c r="A145" s="1" t="s">
        <v>15</v>
      </c>
      <c r="B145" t="str">
        <f t="shared" si="11"/>
        <v>L</v>
      </c>
      <c r="C145" s="2">
        <f t="shared" si="12"/>
        <v>48</v>
      </c>
      <c r="D145" s="2">
        <f>QUOTIENT(C145,100)</f>
        <v>0</v>
      </c>
      <c r="E145" s="2">
        <f t="shared" si="13"/>
        <v>48</v>
      </c>
      <c r="F145" s="2">
        <f t="shared" si="14"/>
        <v>70</v>
      </c>
      <c r="G145" t="b">
        <f t="shared" si="15"/>
        <v>1</v>
      </c>
    </row>
    <row r="146" spans="1:7">
      <c r="A146" s="1" t="s">
        <v>107</v>
      </c>
      <c r="B146" t="str">
        <f t="shared" si="11"/>
        <v>R</v>
      </c>
      <c r="C146" s="2">
        <f t="shared" si="12"/>
        <v>568</v>
      </c>
      <c r="D146" s="2">
        <f>QUOTIENT(C146,100)</f>
        <v>5</v>
      </c>
      <c r="E146" s="2">
        <f t="shared" si="13"/>
        <v>68</v>
      </c>
      <c r="F146" s="2">
        <f t="shared" si="14"/>
        <v>38</v>
      </c>
      <c r="G146" t="b">
        <f t="shared" si="15"/>
        <v>1</v>
      </c>
    </row>
    <row r="147" spans="1:7">
      <c r="A147" s="1" t="s">
        <v>108</v>
      </c>
      <c r="B147" t="str">
        <f t="shared" si="11"/>
        <v>R</v>
      </c>
      <c r="C147" s="2">
        <f t="shared" si="12"/>
        <v>762</v>
      </c>
      <c r="D147" s="2">
        <f>QUOTIENT(C147,100)</f>
        <v>7</v>
      </c>
      <c r="E147" s="2">
        <f t="shared" si="13"/>
        <v>62</v>
      </c>
      <c r="F147" s="2">
        <f t="shared" si="14"/>
        <v>0</v>
      </c>
      <c r="G147" t="b">
        <f t="shared" si="15"/>
        <v>0</v>
      </c>
    </row>
    <row r="148" spans="1:7">
      <c r="A148" s="1" t="s">
        <v>61</v>
      </c>
      <c r="B148" t="str">
        <f t="shared" si="11"/>
        <v>R</v>
      </c>
      <c r="C148" s="2">
        <f t="shared" si="12"/>
        <v>9</v>
      </c>
      <c r="D148" s="2">
        <f>QUOTIENT(C148,100)</f>
        <v>0</v>
      </c>
      <c r="E148" s="2">
        <f t="shared" si="13"/>
        <v>9</v>
      </c>
      <c r="F148" s="2">
        <f t="shared" si="14"/>
        <v>9</v>
      </c>
      <c r="G148" t="b">
        <f t="shared" si="15"/>
        <v>0</v>
      </c>
    </row>
    <row r="149" spans="1:7">
      <c r="A149" s="1" t="s">
        <v>109</v>
      </c>
      <c r="B149" t="str">
        <f t="shared" si="11"/>
        <v>L</v>
      </c>
      <c r="C149" s="2">
        <f t="shared" si="12"/>
        <v>86</v>
      </c>
      <c r="D149" s="2">
        <f>QUOTIENT(C149,100)</f>
        <v>0</v>
      </c>
      <c r="E149" s="2">
        <f t="shared" si="13"/>
        <v>86</v>
      </c>
      <c r="F149" s="2">
        <f t="shared" si="14"/>
        <v>23</v>
      </c>
      <c r="G149" t="b">
        <f t="shared" si="15"/>
        <v>1</v>
      </c>
    </row>
    <row r="150" spans="1:7">
      <c r="A150" s="1" t="s">
        <v>67</v>
      </c>
      <c r="B150" t="str">
        <f t="shared" si="11"/>
        <v>L</v>
      </c>
      <c r="C150" s="2">
        <f t="shared" si="12"/>
        <v>23</v>
      </c>
      <c r="D150" s="2">
        <f>QUOTIENT(C150,100)</f>
        <v>0</v>
      </c>
      <c r="E150" s="2">
        <f t="shared" si="13"/>
        <v>23</v>
      </c>
      <c r="F150" s="2">
        <f t="shared" si="14"/>
        <v>0</v>
      </c>
      <c r="G150" t="b">
        <f t="shared" si="15"/>
        <v>0</v>
      </c>
    </row>
    <row r="151" spans="1:7">
      <c r="A151" s="1" t="s">
        <v>33</v>
      </c>
      <c r="B151" t="str">
        <f t="shared" si="11"/>
        <v>R</v>
      </c>
      <c r="C151" s="2">
        <f t="shared" si="12"/>
        <v>38</v>
      </c>
      <c r="D151" s="2">
        <f>QUOTIENT(C151,100)</f>
        <v>0</v>
      </c>
      <c r="E151" s="2">
        <f t="shared" si="13"/>
        <v>38</v>
      </c>
      <c r="F151" s="2">
        <f t="shared" si="14"/>
        <v>38</v>
      </c>
      <c r="G151" t="b">
        <f t="shared" si="15"/>
        <v>0</v>
      </c>
    </row>
    <row r="152" spans="1:7">
      <c r="A152" s="1" t="s">
        <v>110</v>
      </c>
      <c r="B152" t="str">
        <f t="shared" si="11"/>
        <v>L</v>
      </c>
      <c r="C152" s="2">
        <f t="shared" si="12"/>
        <v>58</v>
      </c>
      <c r="D152" s="2">
        <f>QUOTIENT(C152,100)</f>
        <v>0</v>
      </c>
      <c r="E152" s="2">
        <f t="shared" si="13"/>
        <v>58</v>
      </c>
      <c r="F152" s="2">
        <f t="shared" si="14"/>
        <v>80</v>
      </c>
      <c r="G152" t="b">
        <f t="shared" si="15"/>
        <v>1</v>
      </c>
    </row>
    <row r="153" spans="1:7">
      <c r="A153" s="1" t="s">
        <v>111</v>
      </c>
      <c r="B153" t="str">
        <f t="shared" si="11"/>
        <v>R</v>
      </c>
      <c r="C153" s="2">
        <f t="shared" si="12"/>
        <v>20</v>
      </c>
      <c r="D153" s="2">
        <f>QUOTIENT(C153,100)</f>
        <v>0</v>
      </c>
      <c r="E153" s="2">
        <f t="shared" si="13"/>
        <v>20</v>
      </c>
      <c r="F153" s="2">
        <f t="shared" si="14"/>
        <v>0</v>
      </c>
      <c r="G153" t="b">
        <f t="shared" si="15"/>
        <v>0</v>
      </c>
    </row>
    <row r="154" spans="1:7">
      <c r="A154" s="1" t="s">
        <v>63</v>
      </c>
      <c r="B154" t="str">
        <f t="shared" si="11"/>
        <v>L</v>
      </c>
      <c r="C154" s="2">
        <f t="shared" si="12"/>
        <v>14</v>
      </c>
      <c r="D154" s="2">
        <f>QUOTIENT(C154,100)</f>
        <v>0</v>
      </c>
      <c r="E154" s="2">
        <f t="shared" si="13"/>
        <v>14</v>
      </c>
      <c r="F154" s="2">
        <f t="shared" si="14"/>
        <v>86</v>
      </c>
      <c r="G154" t="b">
        <f t="shared" si="15"/>
        <v>0</v>
      </c>
    </row>
    <row r="155" spans="1:7">
      <c r="A155" s="1" t="s">
        <v>35</v>
      </c>
      <c r="B155" t="str">
        <f t="shared" si="11"/>
        <v>L</v>
      </c>
      <c r="C155" s="2">
        <f t="shared" si="12"/>
        <v>26</v>
      </c>
      <c r="D155" s="2">
        <f>QUOTIENT(C155,100)</f>
        <v>0</v>
      </c>
      <c r="E155" s="2">
        <f t="shared" si="13"/>
        <v>26</v>
      </c>
      <c r="F155" s="2">
        <f t="shared" si="14"/>
        <v>60</v>
      </c>
      <c r="G155" t="b">
        <f t="shared" si="15"/>
        <v>0</v>
      </c>
    </row>
    <row r="156" spans="1:7">
      <c r="A156" s="1" t="s">
        <v>112</v>
      </c>
      <c r="B156" t="str">
        <f t="shared" si="11"/>
        <v>R</v>
      </c>
      <c r="C156" s="2">
        <f t="shared" si="12"/>
        <v>40</v>
      </c>
      <c r="D156" s="2">
        <f>QUOTIENT(C156,100)</f>
        <v>0</v>
      </c>
      <c r="E156" s="2">
        <f t="shared" si="13"/>
        <v>40</v>
      </c>
      <c r="F156" s="2">
        <f t="shared" si="14"/>
        <v>0</v>
      </c>
      <c r="G156" t="b">
        <f t="shared" si="15"/>
        <v>0</v>
      </c>
    </row>
    <row r="157" spans="1:7">
      <c r="A157" s="1" t="s">
        <v>80</v>
      </c>
      <c r="B157" t="str">
        <f t="shared" si="11"/>
        <v>L</v>
      </c>
      <c r="C157" s="2">
        <f t="shared" si="12"/>
        <v>36</v>
      </c>
      <c r="D157" s="2">
        <f>QUOTIENT(C157,100)</f>
        <v>0</v>
      </c>
      <c r="E157" s="2">
        <f t="shared" si="13"/>
        <v>36</v>
      </c>
      <c r="F157" s="2">
        <f t="shared" si="14"/>
        <v>64</v>
      </c>
      <c r="G157" t="b">
        <f t="shared" si="15"/>
        <v>0</v>
      </c>
    </row>
    <row r="158" spans="1:7">
      <c r="A158" s="1" t="s">
        <v>113</v>
      </c>
      <c r="B158" t="str">
        <f t="shared" si="11"/>
        <v>R</v>
      </c>
      <c r="C158" s="2">
        <f t="shared" si="12"/>
        <v>436</v>
      </c>
      <c r="D158" s="2">
        <f>QUOTIENT(C158,100)</f>
        <v>4</v>
      </c>
      <c r="E158" s="2">
        <f t="shared" si="13"/>
        <v>36</v>
      </c>
      <c r="F158" s="2">
        <f t="shared" si="14"/>
        <v>0</v>
      </c>
      <c r="G158" t="b">
        <f t="shared" si="15"/>
        <v>0</v>
      </c>
    </row>
    <row r="159" spans="1:7">
      <c r="A159" s="1" t="s">
        <v>114</v>
      </c>
      <c r="B159" t="str">
        <f t="shared" si="11"/>
        <v>L</v>
      </c>
      <c r="C159" s="2">
        <f t="shared" si="12"/>
        <v>43</v>
      </c>
      <c r="D159" s="2">
        <f>QUOTIENT(C159,100)</f>
        <v>0</v>
      </c>
      <c r="E159" s="2">
        <f t="shared" si="13"/>
        <v>43</v>
      </c>
      <c r="F159" s="2">
        <f t="shared" si="14"/>
        <v>57</v>
      </c>
      <c r="G159" t="b">
        <f t="shared" si="15"/>
        <v>0</v>
      </c>
    </row>
    <row r="160" spans="1:7">
      <c r="A160" s="1" t="s">
        <v>26</v>
      </c>
      <c r="B160" t="str">
        <f t="shared" si="11"/>
        <v>R</v>
      </c>
      <c r="C160" s="2">
        <f t="shared" si="12"/>
        <v>43</v>
      </c>
      <c r="D160" s="2">
        <f>QUOTIENT(C160,100)</f>
        <v>0</v>
      </c>
      <c r="E160" s="2">
        <f t="shared" si="13"/>
        <v>43</v>
      </c>
      <c r="F160" s="2">
        <f t="shared" si="14"/>
        <v>0</v>
      </c>
      <c r="G160" t="b">
        <f t="shared" si="15"/>
        <v>0</v>
      </c>
    </row>
    <row r="161" spans="1:7">
      <c r="A161" s="1" t="s">
        <v>30</v>
      </c>
      <c r="B161" t="str">
        <f t="shared" si="11"/>
        <v>R</v>
      </c>
      <c r="C161" s="2">
        <f t="shared" si="12"/>
        <v>24</v>
      </c>
      <c r="D161" s="2">
        <f>QUOTIENT(C161,100)</f>
        <v>0</v>
      </c>
      <c r="E161" s="2">
        <f t="shared" si="13"/>
        <v>24</v>
      </c>
      <c r="F161" s="2">
        <f t="shared" si="14"/>
        <v>24</v>
      </c>
      <c r="G161" t="b">
        <f t="shared" si="15"/>
        <v>0</v>
      </c>
    </row>
    <row r="162" spans="1:7">
      <c r="A162" s="1" t="s">
        <v>9</v>
      </c>
      <c r="B162" t="str">
        <f t="shared" si="11"/>
        <v>L</v>
      </c>
      <c r="C162" s="2">
        <f t="shared" si="12"/>
        <v>82</v>
      </c>
      <c r="D162" s="2">
        <f>QUOTIENT(C162,100)</f>
        <v>0</v>
      </c>
      <c r="E162" s="2">
        <f t="shared" si="13"/>
        <v>82</v>
      </c>
      <c r="F162" s="2">
        <f t="shared" si="14"/>
        <v>42</v>
      </c>
      <c r="G162" t="b">
        <f t="shared" si="15"/>
        <v>1</v>
      </c>
    </row>
    <row r="163" spans="1:7">
      <c r="A163" s="1" t="s">
        <v>68</v>
      </c>
      <c r="B163" t="str">
        <f t="shared" si="11"/>
        <v>L</v>
      </c>
      <c r="C163" s="2">
        <f t="shared" si="12"/>
        <v>42</v>
      </c>
      <c r="D163" s="2">
        <f>QUOTIENT(C163,100)</f>
        <v>0</v>
      </c>
      <c r="E163" s="2">
        <f t="shared" si="13"/>
        <v>42</v>
      </c>
      <c r="F163" s="2">
        <f t="shared" si="14"/>
        <v>0</v>
      </c>
      <c r="G163" t="b">
        <f t="shared" si="15"/>
        <v>0</v>
      </c>
    </row>
    <row r="164" spans="1:7">
      <c r="A164" s="1" t="s">
        <v>69</v>
      </c>
      <c r="B164" t="str">
        <f t="shared" si="11"/>
        <v>R</v>
      </c>
      <c r="C164" s="2">
        <f t="shared" si="12"/>
        <v>68</v>
      </c>
      <c r="D164" s="2">
        <f>QUOTIENT(C164,100)</f>
        <v>0</v>
      </c>
      <c r="E164" s="2">
        <f t="shared" si="13"/>
        <v>68</v>
      </c>
      <c r="F164" s="2">
        <f t="shared" si="14"/>
        <v>68</v>
      </c>
      <c r="G164" t="b">
        <f t="shared" si="15"/>
        <v>0</v>
      </c>
    </row>
    <row r="165" spans="1:7">
      <c r="A165" s="1" t="s">
        <v>115</v>
      </c>
      <c r="B165" t="str">
        <f t="shared" si="11"/>
        <v>L</v>
      </c>
      <c r="C165" s="2">
        <f t="shared" si="12"/>
        <v>984</v>
      </c>
      <c r="D165" s="2">
        <f>QUOTIENT(C165,100)</f>
        <v>9</v>
      </c>
      <c r="E165" s="2">
        <f t="shared" si="13"/>
        <v>84</v>
      </c>
      <c r="F165" s="2">
        <f t="shared" si="14"/>
        <v>84</v>
      </c>
      <c r="G165" t="b">
        <f t="shared" si="15"/>
        <v>1</v>
      </c>
    </row>
    <row r="166" spans="1:7">
      <c r="A166" s="1" t="s">
        <v>116</v>
      </c>
      <c r="B166" t="str">
        <f t="shared" si="11"/>
        <v>R</v>
      </c>
      <c r="C166" s="2">
        <f t="shared" si="12"/>
        <v>816</v>
      </c>
      <c r="D166" s="2">
        <f>QUOTIENT(C166,100)</f>
        <v>8</v>
      </c>
      <c r="E166" s="2">
        <f t="shared" si="13"/>
        <v>16</v>
      </c>
      <c r="F166" s="2">
        <f t="shared" si="14"/>
        <v>0</v>
      </c>
      <c r="G166" t="b">
        <f t="shared" si="15"/>
        <v>0</v>
      </c>
    </row>
    <row r="167" spans="1:7">
      <c r="A167" s="1" t="s">
        <v>65</v>
      </c>
      <c r="B167" t="str">
        <f t="shared" si="11"/>
        <v>R</v>
      </c>
      <c r="C167" s="2">
        <f t="shared" si="12"/>
        <v>6</v>
      </c>
      <c r="D167" s="2">
        <f>QUOTIENT(C167,100)</f>
        <v>0</v>
      </c>
      <c r="E167" s="2">
        <f t="shared" si="13"/>
        <v>6</v>
      </c>
      <c r="F167" s="2">
        <f t="shared" si="14"/>
        <v>6</v>
      </c>
      <c r="G167" t="b">
        <f t="shared" si="15"/>
        <v>0</v>
      </c>
    </row>
    <row r="168" spans="1:7">
      <c r="A168" s="1" t="s">
        <v>77</v>
      </c>
      <c r="B168" t="str">
        <f t="shared" si="11"/>
        <v>R</v>
      </c>
      <c r="C168" s="2">
        <f t="shared" si="12"/>
        <v>94</v>
      </c>
      <c r="D168" s="2">
        <f>QUOTIENT(C168,100)</f>
        <v>0</v>
      </c>
      <c r="E168" s="2">
        <f t="shared" si="13"/>
        <v>94</v>
      </c>
      <c r="F168" s="2">
        <f t="shared" si="14"/>
        <v>0</v>
      </c>
      <c r="G168" t="b">
        <f t="shared" si="15"/>
        <v>0</v>
      </c>
    </row>
    <row r="169" spans="1:7">
      <c r="A169" s="1" t="s">
        <v>117</v>
      </c>
      <c r="B169" t="str">
        <f t="shared" si="11"/>
        <v>L</v>
      </c>
      <c r="C169" s="2">
        <f t="shared" si="12"/>
        <v>45</v>
      </c>
      <c r="D169" s="2">
        <f>QUOTIENT(C169,100)</f>
        <v>0</v>
      </c>
      <c r="E169" s="2">
        <f t="shared" si="13"/>
        <v>45</v>
      </c>
      <c r="F169" s="2">
        <f t="shared" si="14"/>
        <v>55</v>
      </c>
      <c r="G169" t="b">
        <f t="shared" si="15"/>
        <v>0</v>
      </c>
    </row>
    <row r="170" spans="1:7">
      <c r="A170" s="1" t="s">
        <v>118</v>
      </c>
      <c r="B170" t="str">
        <f t="shared" si="11"/>
        <v>R</v>
      </c>
      <c r="C170" s="2">
        <f t="shared" si="12"/>
        <v>408</v>
      </c>
      <c r="D170" s="2">
        <f>QUOTIENT(C170,100)</f>
        <v>4</v>
      </c>
      <c r="E170" s="2">
        <f t="shared" si="13"/>
        <v>8</v>
      </c>
      <c r="F170" s="2">
        <f t="shared" si="14"/>
        <v>63</v>
      </c>
      <c r="G170" t="b">
        <f t="shared" si="15"/>
        <v>0</v>
      </c>
    </row>
    <row r="171" spans="1:7">
      <c r="A171" s="1" t="s">
        <v>119</v>
      </c>
      <c r="B171" t="str">
        <f t="shared" si="11"/>
        <v>R</v>
      </c>
      <c r="C171" s="2">
        <f t="shared" si="12"/>
        <v>2</v>
      </c>
      <c r="D171" s="2">
        <f>QUOTIENT(C171,100)</f>
        <v>0</v>
      </c>
      <c r="E171" s="2">
        <f t="shared" si="13"/>
        <v>2</v>
      </c>
      <c r="F171" s="2">
        <f t="shared" si="14"/>
        <v>65</v>
      </c>
      <c r="G171" t="b">
        <f t="shared" si="15"/>
        <v>0</v>
      </c>
    </row>
    <row r="172" spans="1:7">
      <c r="A172" s="1" t="s">
        <v>102</v>
      </c>
      <c r="B172" t="str">
        <f t="shared" si="11"/>
        <v>L</v>
      </c>
      <c r="C172" s="2">
        <f t="shared" si="12"/>
        <v>79</v>
      </c>
      <c r="D172" s="2">
        <f>QUOTIENT(C172,100)</f>
        <v>0</v>
      </c>
      <c r="E172" s="2">
        <f t="shared" si="13"/>
        <v>79</v>
      </c>
      <c r="F172" s="2">
        <f t="shared" si="14"/>
        <v>86</v>
      </c>
      <c r="G172" t="b">
        <f t="shared" si="15"/>
        <v>1</v>
      </c>
    </row>
    <row r="173" spans="1:7">
      <c r="A173" s="1" t="s">
        <v>120</v>
      </c>
      <c r="B173" t="str">
        <f t="shared" si="11"/>
        <v>L</v>
      </c>
      <c r="C173" s="2">
        <f t="shared" si="12"/>
        <v>650</v>
      </c>
      <c r="D173" s="2">
        <f>QUOTIENT(C173,100)</f>
        <v>6</v>
      </c>
      <c r="E173" s="2">
        <f t="shared" si="13"/>
        <v>50</v>
      </c>
      <c r="F173" s="2">
        <f t="shared" si="14"/>
        <v>36</v>
      </c>
      <c r="G173" t="b">
        <f t="shared" si="15"/>
        <v>0</v>
      </c>
    </row>
    <row r="174" spans="1:7">
      <c r="A174" s="1" t="s">
        <v>80</v>
      </c>
      <c r="B174" t="str">
        <f t="shared" si="11"/>
        <v>L</v>
      </c>
      <c r="C174" s="2">
        <f t="shared" si="12"/>
        <v>36</v>
      </c>
      <c r="D174" s="2">
        <f>QUOTIENT(C174,100)</f>
        <v>0</v>
      </c>
      <c r="E174" s="2">
        <f t="shared" si="13"/>
        <v>36</v>
      </c>
      <c r="F174" s="2">
        <f t="shared" si="14"/>
        <v>0</v>
      </c>
      <c r="G174" t="b">
        <f t="shared" si="15"/>
        <v>0</v>
      </c>
    </row>
    <row r="175" spans="1:7">
      <c r="A175" s="1" t="s">
        <v>83</v>
      </c>
      <c r="B175" t="str">
        <f t="shared" si="11"/>
        <v>L</v>
      </c>
      <c r="C175" s="2">
        <f t="shared" si="12"/>
        <v>64</v>
      </c>
      <c r="D175" s="2">
        <f>QUOTIENT(C175,100)</f>
        <v>0</v>
      </c>
      <c r="E175" s="2">
        <f t="shared" si="13"/>
        <v>64</v>
      </c>
      <c r="F175" s="2">
        <f t="shared" si="14"/>
        <v>36</v>
      </c>
      <c r="G175" t="b">
        <f t="shared" si="15"/>
        <v>0</v>
      </c>
    </row>
    <row r="176" spans="1:7">
      <c r="A176" s="1" t="s">
        <v>91</v>
      </c>
      <c r="B176" t="str">
        <f t="shared" si="11"/>
        <v>L</v>
      </c>
      <c r="C176" s="2">
        <f t="shared" si="12"/>
        <v>78</v>
      </c>
      <c r="D176" s="2">
        <f>QUOTIENT(C176,100)</f>
        <v>0</v>
      </c>
      <c r="E176" s="2">
        <f t="shared" si="13"/>
        <v>78</v>
      </c>
      <c r="F176" s="2">
        <f t="shared" si="14"/>
        <v>58</v>
      </c>
      <c r="G176" t="b">
        <f t="shared" si="15"/>
        <v>1</v>
      </c>
    </row>
    <row r="177" spans="1:7">
      <c r="A177" s="1" t="s">
        <v>110</v>
      </c>
      <c r="B177" t="str">
        <f t="shared" si="11"/>
        <v>L</v>
      </c>
      <c r="C177" s="2">
        <f t="shared" si="12"/>
        <v>58</v>
      </c>
      <c r="D177" s="2">
        <f>QUOTIENT(C177,100)</f>
        <v>0</v>
      </c>
      <c r="E177" s="2">
        <f t="shared" si="13"/>
        <v>58</v>
      </c>
      <c r="F177" s="2">
        <f t="shared" si="14"/>
        <v>0</v>
      </c>
      <c r="G177" t="b">
        <f t="shared" si="15"/>
        <v>0</v>
      </c>
    </row>
    <row r="178" spans="1:7">
      <c r="A178" s="1" t="s">
        <v>121</v>
      </c>
      <c r="B178" t="str">
        <f t="shared" si="11"/>
        <v>R</v>
      </c>
      <c r="C178" s="2">
        <f t="shared" si="12"/>
        <v>869</v>
      </c>
      <c r="D178" s="2">
        <f>QUOTIENT(C178,100)</f>
        <v>8</v>
      </c>
      <c r="E178" s="2">
        <f t="shared" si="13"/>
        <v>69</v>
      </c>
      <c r="F178" s="2">
        <f t="shared" si="14"/>
        <v>69</v>
      </c>
      <c r="G178" t="b">
        <f t="shared" si="15"/>
        <v>0</v>
      </c>
    </row>
    <row r="179" spans="1:7">
      <c r="A179" s="1" t="s">
        <v>122</v>
      </c>
      <c r="B179" t="str">
        <f t="shared" si="11"/>
        <v>L</v>
      </c>
      <c r="C179" s="2">
        <f t="shared" si="12"/>
        <v>44</v>
      </c>
      <c r="D179" s="2">
        <f>QUOTIENT(C179,100)</f>
        <v>0</v>
      </c>
      <c r="E179" s="2">
        <f t="shared" si="13"/>
        <v>44</v>
      </c>
      <c r="F179" s="2">
        <f t="shared" si="14"/>
        <v>25</v>
      </c>
      <c r="G179" t="b">
        <f t="shared" si="15"/>
        <v>0</v>
      </c>
    </row>
    <row r="180" spans="1:7">
      <c r="A180" s="1" t="s">
        <v>62</v>
      </c>
      <c r="B180" t="str">
        <f t="shared" si="11"/>
        <v>L</v>
      </c>
      <c r="C180" s="2">
        <f t="shared" si="12"/>
        <v>6</v>
      </c>
      <c r="D180" s="2">
        <f>QUOTIENT(C180,100)</f>
        <v>0</v>
      </c>
      <c r="E180" s="2">
        <f t="shared" si="13"/>
        <v>6</v>
      </c>
      <c r="F180" s="2">
        <f t="shared" si="14"/>
        <v>19</v>
      </c>
      <c r="G180" t="b">
        <f t="shared" si="15"/>
        <v>0</v>
      </c>
    </row>
    <row r="181" spans="1:7">
      <c r="A181" s="1" t="s">
        <v>123</v>
      </c>
      <c r="B181" t="str">
        <f t="shared" si="11"/>
        <v>L</v>
      </c>
      <c r="C181" s="2">
        <f t="shared" si="12"/>
        <v>19</v>
      </c>
      <c r="D181" s="2">
        <f>QUOTIENT(C181,100)</f>
        <v>0</v>
      </c>
      <c r="E181" s="2">
        <f t="shared" si="13"/>
        <v>19</v>
      </c>
      <c r="F181" s="2">
        <f t="shared" si="14"/>
        <v>0</v>
      </c>
      <c r="G181" t="b">
        <f t="shared" si="15"/>
        <v>0</v>
      </c>
    </row>
    <row r="182" spans="1:7">
      <c r="A182" s="1" t="s">
        <v>124</v>
      </c>
      <c r="B182" t="str">
        <f t="shared" si="11"/>
        <v>R</v>
      </c>
      <c r="C182" s="2">
        <f t="shared" si="12"/>
        <v>55</v>
      </c>
      <c r="D182" s="2">
        <f>QUOTIENT(C182,100)</f>
        <v>0</v>
      </c>
      <c r="E182" s="2">
        <f t="shared" si="13"/>
        <v>55</v>
      </c>
      <c r="F182" s="2">
        <f t="shared" si="14"/>
        <v>55</v>
      </c>
      <c r="G182" t="b">
        <f t="shared" si="15"/>
        <v>0</v>
      </c>
    </row>
    <row r="183" spans="1:7">
      <c r="A183" s="1" t="s">
        <v>48</v>
      </c>
      <c r="B183" t="str">
        <f t="shared" si="11"/>
        <v>R</v>
      </c>
      <c r="C183" s="2">
        <f t="shared" si="12"/>
        <v>57</v>
      </c>
      <c r="D183" s="2">
        <f>QUOTIENT(C183,100)</f>
        <v>0</v>
      </c>
      <c r="E183" s="2">
        <f t="shared" si="13"/>
        <v>57</v>
      </c>
      <c r="F183" s="2">
        <f t="shared" si="14"/>
        <v>12</v>
      </c>
      <c r="G183" t="b">
        <f t="shared" si="15"/>
        <v>1</v>
      </c>
    </row>
    <row r="184" spans="1:7">
      <c r="A184" s="1" t="s">
        <v>125</v>
      </c>
      <c r="B184" t="str">
        <f t="shared" si="11"/>
        <v>R</v>
      </c>
      <c r="C184" s="2">
        <f t="shared" si="12"/>
        <v>161</v>
      </c>
      <c r="D184" s="2">
        <f>QUOTIENT(C184,100)</f>
        <v>1</v>
      </c>
      <c r="E184" s="2">
        <f t="shared" si="13"/>
        <v>61</v>
      </c>
      <c r="F184" s="2">
        <f t="shared" si="14"/>
        <v>73</v>
      </c>
      <c r="G184" t="b">
        <f t="shared" si="15"/>
        <v>0</v>
      </c>
    </row>
    <row r="185" spans="1:7">
      <c r="A185" s="1" t="s">
        <v>95</v>
      </c>
      <c r="B185" t="str">
        <f t="shared" si="11"/>
        <v>L</v>
      </c>
      <c r="C185" s="2">
        <f t="shared" si="12"/>
        <v>73</v>
      </c>
      <c r="D185" s="2">
        <f>QUOTIENT(C185,100)</f>
        <v>0</v>
      </c>
      <c r="E185" s="2">
        <f t="shared" si="13"/>
        <v>73</v>
      </c>
      <c r="F185" s="2">
        <f t="shared" si="14"/>
        <v>0</v>
      </c>
      <c r="G185" t="b">
        <f t="shared" si="15"/>
        <v>0</v>
      </c>
    </row>
    <row r="186" spans="1:7">
      <c r="A186" s="1" t="s">
        <v>126</v>
      </c>
      <c r="B186" t="str">
        <f t="shared" si="11"/>
        <v>R</v>
      </c>
      <c r="C186" s="2">
        <f t="shared" si="12"/>
        <v>79</v>
      </c>
      <c r="D186" s="2">
        <f>QUOTIENT(C186,100)</f>
        <v>0</v>
      </c>
      <c r="E186" s="2">
        <f t="shared" si="13"/>
        <v>79</v>
      </c>
      <c r="F186" s="2">
        <f t="shared" si="14"/>
        <v>79</v>
      </c>
      <c r="G186" t="b">
        <f t="shared" si="15"/>
        <v>0</v>
      </c>
    </row>
    <row r="187" spans="1:7">
      <c r="A187" s="1" t="s">
        <v>12</v>
      </c>
      <c r="B187" t="str">
        <f t="shared" si="11"/>
        <v>R</v>
      </c>
      <c r="C187" s="2">
        <f t="shared" si="12"/>
        <v>21</v>
      </c>
      <c r="D187" s="2">
        <f>QUOTIENT(C187,100)</f>
        <v>0</v>
      </c>
      <c r="E187" s="2">
        <f t="shared" si="13"/>
        <v>21</v>
      </c>
      <c r="F187" s="2">
        <f t="shared" si="14"/>
        <v>0</v>
      </c>
      <c r="G187" t="b">
        <f t="shared" si="15"/>
        <v>0</v>
      </c>
    </row>
    <row r="188" spans="1:7">
      <c r="A188" s="1" t="s">
        <v>60</v>
      </c>
      <c r="B188" t="str">
        <f t="shared" si="11"/>
        <v>L</v>
      </c>
      <c r="C188" s="2">
        <f t="shared" si="12"/>
        <v>89</v>
      </c>
      <c r="D188" s="2">
        <f>QUOTIENT(C188,100)</f>
        <v>0</v>
      </c>
      <c r="E188" s="2">
        <f t="shared" si="13"/>
        <v>89</v>
      </c>
      <c r="F188" s="2">
        <f t="shared" si="14"/>
        <v>11</v>
      </c>
      <c r="G188" t="b">
        <f t="shared" si="15"/>
        <v>0</v>
      </c>
    </row>
    <row r="189" spans="1:7">
      <c r="A189" s="1" t="s">
        <v>0</v>
      </c>
      <c r="B189" t="str">
        <f t="shared" si="11"/>
        <v>L</v>
      </c>
      <c r="C189" s="2">
        <f t="shared" si="12"/>
        <v>68</v>
      </c>
      <c r="D189" s="2">
        <f>QUOTIENT(C189,100)</f>
        <v>0</v>
      </c>
      <c r="E189" s="2">
        <f t="shared" si="13"/>
        <v>68</v>
      </c>
      <c r="F189" s="2">
        <f t="shared" si="14"/>
        <v>43</v>
      </c>
      <c r="G189" t="b">
        <f t="shared" si="15"/>
        <v>1</v>
      </c>
    </row>
    <row r="190" spans="1:7">
      <c r="A190" s="1" t="s">
        <v>111</v>
      </c>
      <c r="B190" t="str">
        <f t="shared" si="11"/>
        <v>R</v>
      </c>
      <c r="C190" s="2">
        <f t="shared" si="12"/>
        <v>20</v>
      </c>
      <c r="D190" s="2">
        <f>QUOTIENT(C190,100)</f>
        <v>0</v>
      </c>
      <c r="E190" s="2">
        <f t="shared" si="13"/>
        <v>20</v>
      </c>
      <c r="F190" s="2">
        <f t="shared" si="14"/>
        <v>63</v>
      </c>
      <c r="G190" t="b">
        <f t="shared" si="15"/>
        <v>0</v>
      </c>
    </row>
    <row r="191" spans="1:7">
      <c r="A191" s="1" t="s">
        <v>127</v>
      </c>
      <c r="B191" t="str">
        <f t="shared" si="11"/>
        <v>L</v>
      </c>
      <c r="C191" s="2">
        <f t="shared" si="12"/>
        <v>135</v>
      </c>
      <c r="D191" s="2">
        <f>QUOTIENT(C191,100)</f>
        <v>1</v>
      </c>
      <c r="E191" s="2">
        <f t="shared" si="13"/>
        <v>35</v>
      </c>
      <c r="F191" s="2">
        <f t="shared" si="14"/>
        <v>28</v>
      </c>
      <c r="G191" t="b">
        <f t="shared" si="15"/>
        <v>0</v>
      </c>
    </row>
    <row r="192" spans="1:7">
      <c r="A192" s="1" t="s">
        <v>128</v>
      </c>
      <c r="B192" t="str">
        <f t="shared" si="11"/>
        <v>L</v>
      </c>
      <c r="C192" s="2">
        <f t="shared" si="12"/>
        <v>943</v>
      </c>
      <c r="D192" s="2">
        <f>QUOTIENT(C192,100)</f>
        <v>9</v>
      </c>
      <c r="E192" s="2">
        <f t="shared" si="13"/>
        <v>43</v>
      </c>
      <c r="F192" s="2">
        <f t="shared" si="14"/>
        <v>85</v>
      </c>
      <c r="G192" t="b">
        <f t="shared" si="15"/>
        <v>1</v>
      </c>
    </row>
    <row r="193" spans="1:7">
      <c r="A193" s="1" t="s">
        <v>92</v>
      </c>
      <c r="B193" t="str">
        <f t="shared" si="11"/>
        <v>R</v>
      </c>
      <c r="C193" s="2">
        <f t="shared" si="12"/>
        <v>15</v>
      </c>
      <c r="D193" s="2">
        <f>QUOTIENT(C193,100)</f>
        <v>0</v>
      </c>
      <c r="E193" s="2">
        <f t="shared" si="13"/>
        <v>15</v>
      </c>
      <c r="F193" s="2">
        <f t="shared" si="14"/>
        <v>0</v>
      </c>
      <c r="G193" t="b">
        <f t="shared" si="15"/>
        <v>0</v>
      </c>
    </row>
    <row r="194" spans="1:7">
      <c r="A194" s="1" t="s">
        <v>129</v>
      </c>
      <c r="B194" t="str">
        <f t="shared" si="11"/>
        <v>L</v>
      </c>
      <c r="C194" s="2">
        <f t="shared" si="12"/>
        <v>70</v>
      </c>
      <c r="D194" s="2">
        <f>QUOTIENT(C194,100)</f>
        <v>0</v>
      </c>
      <c r="E194" s="2">
        <f t="shared" si="13"/>
        <v>70</v>
      </c>
      <c r="F194" s="2">
        <f t="shared" si="14"/>
        <v>30</v>
      </c>
      <c r="G194" t="b">
        <f t="shared" si="15"/>
        <v>0</v>
      </c>
    </row>
    <row r="195" spans="1:7">
      <c r="A195" s="1" t="s">
        <v>1</v>
      </c>
      <c r="B195" t="str">
        <f t="shared" si="11"/>
        <v>L</v>
      </c>
      <c r="C195" s="2">
        <f t="shared" si="12"/>
        <v>30</v>
      </c>
      <c r="D195" s="2">
        <f>QUOTIENT(C195,100)</f>
        <v>0</v>
      </c>
      <c r="E195" s="2">
        <f t="shared" si="13"/>
        <v>30</v>
      </c>
      <c r="F195" s="2">
        <f t="shared" si="14"/>
        <v>0</v>
      </c>
      <c r="G195" t="b">
        <f t="shared" si="15"/>
        <v>0</v>
      </c>
    </row>
    <row r="196" spans="1:7">
      <c r="A196" s="1" t="s">
        <v>21</v>
      </c>
      <c r="B196" t="str">
        <f t="shared" ref="B196:B259" si="16">LEFT(A196,1)</f>
        <v>L</v>
      </c>
      <c r="C196" s="2">
        <f t="shared" ref="C196:C259" si="17">_xlfn.NUMBERVALUE(RIGHT(A196,LEN(A196)-1))</f>
        <v>34</v>
      </c>
      <c r="D196" s="2">
        <f>QUOTIENT(C196,100)</f>
        <v>0</v>
      </c>
      <c r="E196" s="2">
        <f t="shared" ref="E196:E259" si="18">MOD(C196,100)</f>
        <v>34</v>
      </c>
      <c r="F196" s="2">
        <f t="shared" ref="F196:F259" si="19">MOD(100 + IF(B196="L",F195 - E196,F195+ E196), 100)</f>
        <v>66</v>
      </c>
      <c r="G196" t="b">
        <f t="shared" ref="G196:G259" si="20">IF(B196="L",AND(E196&gt;F195, F195&lt;&gt;0),E196&gt;(100-F195))</f>
        <v>0</v>
      </c>
    </row>
    <row r="197" spans="1:7">
      <c r="A197" s="1" t="s">
        <v>18</v>
      </c>
      <c r="B197" t="str">
        <f t="shared" si="16"/>
        <v>R</v>
      </c>
      <c r="C197" s="2">
        <f t="shared" si="17"/>
        <v>34</v>
      </c>
      <c r="D197" s="2">
        <f>QUOTIENT(C197,100)</f>
        <v>0</v>
      </c>
      <c r="E197" s="2">
        <f t="shared" si="18"/>
        <v>34</v>
      </c>
      <c r="F197" s="2">
        <f t="shared" si="19"/>
        <v>0</v>
      </c>
      <c r="G197" t="b">
        <f t="shared" si="20"/>
        <v>0</v>
      </c>
    </row>
    <row r="198" spans="1:7">
      <c r="A198" s="1" t="s">
        <v>130</v>
      </c>
      <c r="B198" t="str">
        <f t="shared" si="16"/>
        <v>L</v>
      </c>
      <c r="C198" s="2">
        <f t="shared" si="17"/>
        <v>92</v>
      </c>
      <c r="D198" s="2">
        <f>QUOTIENT(C198,100)</f>
        <v>0</v>
      </c>
      <c r="E198" s="2">
        <f t="shared" si="18"/>
        <v>92</v>
      </c>
      <c r="F198" s="2">
        <f t="shared" si="19"/>
        <v>8</v>
      </c>
      <c r="G198" t="b">
        <f t="shared" si="20"/>
        <v>0</v>
      </c>
    </row>
    <row r="199" spans="1:7">
      <c r="A199" s="1" t="s">
        <v>131</v>
      </c>
      <c r="B199" t="str">
        <f t="shared" si="16"/>
        <v>L</v>
      </c>
      <c r="C199" s="2">
        <f t="shared" si="17"/>
        <v>8</v>
      </c>
      <c r="D199" s="2">
        <f>QUOTIENT(C199,100)</f>
        <v>0</v>
      </c>
      <c r="E199" s="2">
        <f t="shared" si="18"/>
        <v>8</v>
      </c>
      <c r="F199" s="2">
        <f t="shared" si="19"/>
        <v>0</v>
      </c>
      <c r="G199" t="b">
        <f t="shared" si="20"/>
        <v>0</v>
      </c>
    </row>
    <row r="200" spans="1:7">
      <c r="A200" s="1" t="s">
        <v>25</v>
      </c>
      <c r="B200" t="str">
        <f t="shared" si="16"/>
        <v>L</v>
      </c>
      <c r="C200" s="2">
        <f t="shared" si="17"/>
        <v>25</v>
      </c>
      <c r="D200" s="2">
        <f>QUOTIENT(C200,100)</f>
        <v>0</v>
      </c>
      <c r="E200" s="2">
        <f t="shared" si="18"/>
        <v>25</v>
      </c>
      <c r="F200" s="2">
        <f t="shared" si="19"/>
        <v>75</v>
      </c>
      <c r="G200" t="b">
        <f t="shared" si="20"/>
        <v>0</v>
      </c>
    </row>
    <row r="201" spans="1:7">
      <c r="A201" s="1" t="s">
        <v>132</v>
      </c>
      <c r="B201" t="str">
        <f t="shared" si="16"/>
        <v>L</v>
      </c>
      <c r="C201" s="2">
        <f t="shared" si="17"/>
        <v>72</v>
      </c>
      <c r="D201" s="2">
        <f>QUOTIENT(C201,100)</f>
        <v>0</v>
      </c>
      <c r="E201" s="2">
        <f t="shared" si="18"/>
        <v>72</v>
      </c>
      <c r="F201" s="2">
        <f t="shared" si="19"/>
        <v>3</v>
      </c>
      <c r="G201" t="b">
        <f t="shared" si="20"/>
        <v>0</v>
      </c>
    </row>
    <row r="202" spans="1:7">
      <c r="A202" s="1" t="s">
        <v>133</v>
      </c>
      <c r="B202" t="str">
        <f t="shared" si="16"/>
        <v>R</v>
      </c>
      <c r="C202" s="2">
        <f t="shared" si="17"/>
        <v>97</v>
      </c>
      <c r="D202" s="2">
        <f>QUOTIENT(C202,100)</f>
        <v>0</v>
      </c>
      <c r="E202" s="2">
        <f t="shared" si="18"/>
        <v>97</v>
      </c>
      <c r="F202" s="2">
        <f t="shared" si="19"/>
        <v>0</v>
      </c>
      <c r="G202" t="b">
        <f t="shared" si="20"/>
        <v>0</v>
      </c>
    </row>
    <row r="203" spans="1:7">
      <c r="A203" s="1" t="s">
        <v>66</v>
      </c>
      <c r="B203" t="str">
        <f t="shared" si="16"/>
        <v>L</v>
      </c>
      <c r="C203" s="2">
        <f t="shared" si="17"/>
        <v>35</v>
      </c>
      <c r="D203" s="2">
        <f>QUOTIENT(C203,100)</f>
        <v>0</v>
      </c>
      <c r="E203" s="2">
        <f t="shared" si="18"/>
        <v>35</v>
      </c>
      <c r="F203" s="2">
        <f t="shared" si="19"/>
        <v>65</v>
      </c>
      <c r="G203" t="b">
        <f t="shared" si="20"/>
        <v>0</v>
      </c>
    </row>
    <row r="204" spans="1:7">
      <c r="A204" s="1" t="s">
        <v>134</v>
      </c>
      <c r="B204" t="str">
        <f t="shared" si="16"/>
        <v>R</v>
      </c>
      <c r="C204" s="2">
        <f t="shared" si="17"/>
        <v>119</v>
      </c>
      <c r="D204" s="2">
        <f>QUOTIENT(C204,100)</f>
        <v>1</v>
      </c>
      <c r="E204" s="2">
        <f t="shared" si="18"/>
        <v>19</v>
      </c>
      <c r="F204" s="2">
        <f t="shared" si="19"/>
        <v>84</v>
      </c>
      <c r="G204" t="b">
        <f t="shared" si="20"/>
        <v>0</v>
      </c>
    </row>
    <row r="205" spans="1:7">
      <c r="A205" s="1" t="s">
        <v>115</v>
      </c>
      <c r="B205" t="str">
        <f t="shared" si="16"/>
        <v>L</v>
      </c>
      <c r="C205" s="2">
        <f t="shared" si="17"/>
        <v>984</v>
      </c>
      <c r="D205" s="2">
        <f>QUOTIENT(C205,100)</f>
        <v>9</v>
      </c>
      <c r="E205" s="2">
        <f t="shared" si="18"/>
        <v>84</v>
      </c>
      <c r="F205" s="2">
        <f t="shared" si="19"/>
        <v>0</v>
      </c>
      <c r="G205" t="b">
        <f t="shared" si="20"/>
        <v>0</v>
      </c>
    </row>
    <row r="206" spans="1:7">
      <c r="A206" s="1" t="s">
        <v>9</v>
      </c>
      <c r="B206" t="str">
        <f t="shared" si="16"/>
        <v>L</v>
      </c>
      <c r="C206" s="2">
        <f t="shared" si="17"/>
        <v>82</v>
      </c>
      <c r="D206" s="2">
        <f>QUOTIENT(C206,100)</f>
        <v>0</v>
      </c>
      <c r="E206" s="2">
        <f t="shared" si="18"/>
        <v>82</v>
      </c>
      <c r="F206" s="2">
        <f t="shared" si="19"/>
        <v>18</v>
      </c>
      <c r="G206" t="b">
        <f t="shared" si="20"/>
        <v>0</v>
      </c>
    </row>
    <row r="207" spans="1:7">
      <c r="A207" s="1" t="s">
        <v>13</v>
      </c>
      <c r="B207" t="str">
        <f t="shared" si="16"/>
        <v>L</v>
      </c>
      <c r="C207" s="2">
        <f t="shared" si="17"/>
        <v>37</v>
      </c>
      <c r="D207" s="2">
        <f>QUOTIENT(C207,100)</f>
        <v>0</v>
      </c>
      <c r="E207" s="2">
        <f t="shared" si="18"/>
        <v>37</v>
      </c>
      <c r="F207" s="2">
        <f t="shared" si="19"/>
        <v>81</v>
      </c>
      <c r="G207" t="b">
        <f t="shared" si="20"/>
        <v>1</v>
      </c>
    </row>
    <row r="208" spans="1:7">
      <c r="A208" s="1" t="s">
        <v>70</v>
      </c>
      <c r="B208" t="str">
        <f t="shared" si="16"/>
        <v>L</v>
      </c>
      <c r="C208" s="2">
        <f t="shared" si="17"/>
        <v>7</v>
      </c>
      <c r="D208" s="2">
        <f>QUOTIENT(C208,100)</f>
        <v>0</v>
      </c>
      <c r="E208" s="2">
        <f t="shared" si="18"/>
        <v>7</v>
      </c>
      <c r="F208" s="2">
        <f t="shared" si="19"/>
        <v>74</v>
      </c>
      <c r="G208" t="b">
        <f t="shared" si="20"/>
        <v>0</v>
      </c>
    </row>
    <row r="209" spans="1:7">
      <c r="A209" s="1" t="s">
        <v>135</v>
      </c>
      <c r="B209" t="str">
        <f t="shared" si="16"/>
        <v>R</v>
      </c>
      <c r="C209" s="2">
        <f t="shared" si="17"/>
        <v>26</v>
      </c>
      <c r="D209" s="2">
        <f>QUOTIENT(C209,100)</f>
        <v>0</v>
      </c>
      <c r="E209" s="2">
        <f t="shared" si="18"/>
        <v>26</v>
      </c>
      <c r="F209" s="2">
        <f t="shared" si="19"/>
        <v>0</v>
      </c>
      <c r="G209" t="b">
        <f t="shared" si="20"/>
        <v>0</v>
      </c>
    </row>
    <row r="210" spans="1:7">
      <c r="A210" s="1" t="s">
        <v>136</v>
      </c>
      <c r="B210" t="str">
        <f t="shared" si="16"/>
        <v>R</v>
      </c>
      <c r="C210" s="2">
        <f t="shared" si="17"/>
        <v>72</v>
      </c>
      <c r="D210" s="2">
        <f>QUOTIENT(C210,100)</f>
        <v>0</v>
      </c>
      <c r="E210" s="2">
        <f t="shared" si="18"/>
        <v>72</v>
      </c>
      <c r="F210" s="2">
        <f t="shared" si="19"/>
        <v>72</v>
      </c>
      <c r="G210" t="b">
        <f t="shared" si="20"/>
        <v>0</v>
      </c>
    </row>
    <row r="211" spans="1:7">
      <c r="A211" s="1" t="s">
        <v>137</v>
      </c>
      <c r="B211" t="str">
        <f t="shared" si="16"/>
        <v>L</v>
      </c>
      <c r="C211" s="2">
        <f t="shared" si="17"/>
        <v>75</v>
      </c>
      <c r="D211" s="2">
        <f>QUOTIENT(C211,100)</f>
        <v>0</v>
      </c>
      <c r="E211" s="2">
        <f t="shared" si="18"/>
        <v>75</v>
      </c>
      <c r="F211" s="2">
        <f t="shared" si="19"/>
        <v>97</v>
      </c>
      <c r="G211" t="b">
        <f t="shared" si="20"/>
        <v>1</v>
      </c>
    </row>
    <row r="212" spans="1:7">
      <c r="A212" s="1" t="s">
        <v>138</v>
      </c>
      <c r="B212" t="str">
        <f t="shared" si="16"/>
        <v>R</v>
      </c>
      <c r="C212" s="2">
        <f t="shared" si="17"/>
        <v>74</v>
      </c>
      <c r="D212" s="2">
        <f>QUOTIENT(C212,100)</f>
        <v>0</v>
      </c>
      <c r="E212" s="2">
        <f t="shared" si="18"/>
        <v>74</v>
      </c>
      <c r="F212" s="2">
        <f t="shared" si="19"/>
        <v>71</v>
      </c>
      <c r="G212" t="b">
        <f t="shared" si="20"/>
        <v>1</v>
      </c>
    </row>
    <row r="213" spans="1:7">
      <c r="A213" s="1" t="s">
        <v>139</v>
      </c>
      <c r="B213" t="str">
        <f t="shared" si="16"/>
        <v>L</v>
      </c>
      <c r="C213" s="2">
        <f t="shared" si="17"/>
        <v>371</v>
      </c>
      <c r="D213" s="2">
        <f>QUOTIENT(C213,100)</f>
        <v>3</v>
      </c>
      <c r="E213" s="2">
        <f t="shared" si="18"/>
        <v>71</v>
      </c>
      <c r="F213" s="2">
        <f t="shared" si="19"/>
        <v>0</v>
      </c>
      <c r="G213" t="b">
        <f t="shared" si="20"/>
        <v>0</v>
      </c>
    </row>
    <row r="214" spans="1:7">
      <c r="A214" s="1" t="s">
        <v>140</v>
      </c>
      <c r="B214" t="str">
        <f t="shared" si="16"/>
        <v>R</v>
      </c>
      <c r="C214" s="2">
        <f t="shared" si="17"/>
        <v>238</v>
      </c>
      <c r="D214" s="2">
        <f>QUOTIENT(C214,100)</f>
        <v>2</v>
      </c>
      <c r="E214" s="2">
        <f t="shared" si="18"/>
        <v>38</v>
      </c>
      <c r="F214" s="2">
        <f t="shared" si="19"/>
        <v>38</v>
      </c>
      <c r="G214" t="b">
        <f t="shared" si="20"/>
        <v>0</v>
      </c>
    </row>
    <row r="215" spans="1:7">
      <c r="A215" s="1" t="s">
        <v>141</v>
      </c>
      <c r="B215" t="str">
        <f t="shared" si="16"/>
        <v>L</v>
      </c>
      <c r="C215" s="2">
        <f t="shared" si="17"/>
        <v>543</v>
      </c>
      <c r="D215" s="2">
        <f>QUOTIENT(C215,100)</f>
        <v>5</v>
      </c>
      <c r="E215" s="2">
        <f t="shared" si="18"/>
        <v>43</v>
      </c>
      <c r="F215" s="2">
        <f t="shared" si="19"/>
        <v>95</v>
      </c>
      <c r="G215" t="b">
        <f t="shared" si="20"/>
        <v>1</v>
      </c>
    </row>
    <row r="216" spans="1:7">
      <c r="A216" s="1" t="s">
        <v>142</v>
      </c>
      <c r="B216" t="str">
        <f t="shared" si="16"/>
        <v>R</v>
      </c>
      <c r="C216" s="2">
        <f t="shared" si="17"/>
        <v>323</v>
      </c>
      <c r="D216" s="2">
        <f>QUOTIENT(C216,100)</f>
        <v>3</v>
      </c>
      <c r="E216" s="2">
        <f t="shared" si="18"/>
        <v>23</v>
      </c>
      <c r="F216" s="2">
        <f t="shared" si="19"/>
        <v>18</v>
      </c>
      <c r="G216" t="b">
        <f t="shared" si="20"/>
        <v>1</v>
      </c>
    </row>
    <row r="217" spans="1:7">
      <c r="A217" s="1" t="s">
        <v>138</v>
      </c>
      <c r="B217" t="str">
        <f t="shared" si="16"/>
        <v>R</v>
      </c>
      <c r="C217" s="2">
        <f t="shared" si="17"/>
        <v>74</v>
      </c>
      <c r="D217" s="2">
        <f>QUOTIENT(C217,100)</f>
        <v>0</v>
      </c>
      <c r="E217" s="2">
        <f t="shared" si="18"/>
        <v>74</v>
      </c>
      <c r="F217" s="2">
        <f t="shared" si="19"/>
        <v>92</v>
      </c>
      <c r="G217" t="b">
        <f t="shared" si="20"/>
        <v>0</v>
      </c>
    </row>
    <row r="218" spans="1:7">
      <c r="A218" s="1" t="s">
        <v>143</v>
      </c>
      <c r="B218" t="str">
        <f t="shared" si="16"/>
        <v>R</v>
      </c>
      <c r="C218" s="2">
        <f t="shared" si="17"/>
        <v>8</v>
      </c>
      <c r="D218" s="2">
        <f>QUOTIENT(C218,100)</f>
        <v>0</v>
      </c>
      <c r="E218" s="2">
        <f t="shared" si="18"/>
        <v>8</v>
      </c>
      <c r="F218" s="2">
        <f t="shared" si="19"/>
        <v>0</v>
      </c>
      <c r="G218" t="b">
        <f t="shared" si="20"/>
        <v>0</v>
      </c>
    </row>
    <row r="219" spans="1:7">
      <c r="A219" s="1" t="s">
        <v>144</v>
      </c>
      <c r="B219" t="str">
        <f t="shared" si="16"/>
        <v>R</v>
      </c>
      <c r="C219" s="2">
        <f t="shared" si="17"/>
        <v>13</v>
      </c>
      <c r="D219" s="2">
        <f>QUOTIENT(C219,100)</f>
        <v>0</v>
      </c>
      <c r="E219" s="2">
        <f t="shared" si="18"/>
        <v>13</v>
      </c>
      <c r="F219" s="2">
        <f t="shared" si="19"/>
        <v>13</v>
      </c>
      <c r="G219" t="b">
        <f t="shared" si="20"/>
        <v>0</v>
      </c>
    </row>
    <row r="220" spans="1:7">
      <c r="A220" s="1" t="s">
        <v>145</v>
      </c>
      <c r="B220" t="str">
        <f t="shared" si="16"/>
        <v>R</v>
      </c>
      <c r="C220" s="2">
        <f t="shared" si="17"/>
        <v>87</v>
      </c>
      <c r="D220" s="2">
        <f>QUOTIENT(C220,100)</f>
        <v>0</v>
      </c>
      <c r="E220" s="2">
        <f t="shared" si="18"/>
        <v>87</v>
      </c>
      <c r="F220" s="2">
        <f t="shared" si="19"/>
        <v>0</v>
      </c>
      <c r="G220" t="b">
        <f t="shared" si="20"/>
        <v>0</v>
      </c>
    </row>
    <row r="221" spans="1:7">
      <c r="A221" s="1" t="s">
        <v>11</v>
      </c>
      <c r="B221" t="str">
        <f t="shared" si="16"/>
        <v>R</v>
      </c>
      <c r="C221" s="2">
        <f t="shared" si="17"/>
        <v>47</v>
      </c>
      <c r="D221" s="2">
        <f>QUOTIENT(C221,100)</f>
        <v>0</v>
      </c>
      <c r="E221" s="2">
        <f t="shared" si="18"/>
        <v>47</v>
      </c>
      <c r="F221" s="2">
        <f t="shared" si="19"/>
        <v>47</v>
      </c>
      <c r="G221" t="b">
        <f t="shared" si="20"/>
        <v>0</v>
      </c>
    </row>
    <row r="222" spans="1:7">
      <c r="A222" s="1" t="s">
        <v>64</v>
      </c>
      <c r="B222" t="str">
        <f t="shared" si="16"/>
        <v>R</v>
      </c>
      <c r="C222" s="2">
        <f t="shared" si="17"/>
        <v>53</v>
      </c>
      <c r="D222" s="2">
        <f>QUOTIENT(C222,100)</f>
        <v>0</v>
      </c>
      <c r="E222" s="2">
        <f t="shared" si="18"/>
        <v>53</v>
      </c>
      <c r="F222" s="2">
        <f t="shared" si="19"/>
        <v>0</v>
      </c>
      <c r="G222" t="b">
        <f t="shared" si="20"/>
        <v>0</v>
      </c>
    </row>
    <row r="223" spans="1:7">
      <c r="A223" s="1" t="s">
        <v>146</v>
      </c>
      <c r="B223" t="str">
        <f t="shared" si="16"/>
        <v>L</v>
      </c>
      <c r="C223" s="2">
        <f t="shared" si="17"/>
        <v>54</v>
      </c>
      <c r="D223" s="2">
        <f>QUOTIENT(C223,100)</f>
        <v>0</v>
      </c>
      <c r="E223" s="2">
        <f t="shared" si="18"/>
        <v>54</v>
      </c>
      <c r="F223" s="2">
        <f t="shared" si="19"/>
        <v>46</v>
      </c>
      <c r="G223" t="b">
        <f t="shared" si="20"/>
        <v>0</v>
      </c>
    </row>
    <row r="224" spans="1:7">
      <c r="A224" s="1" t="s">
        <v>90</v>
      </c>
      <c r="B224" t="str">
        <f t="shared" si="16"/>
        <v>L</v>
      </c>
      <c r="C224" s="2">
        <f t="shared" si="17"/>
        <v>46</v>
      </c>
      <c r="D224" s="2">
        <f>QUOTIENT(C224,100)</f>
        <v>0</v>
      </c>
      <c r="E224" s="2">
        <f t="shared" si="18"/>
        <v>46</v>
      </c>
      <c r="F224" s="2">
        <f t="shared" si="19"/>
        <v>0</v>
      </c>
      <c r="G224" t="b">
        <f t="shared" si="20"/>
        <v>0</v>
      </c>
    </row>
    <row r="225" spans="1:7">
      <c r="A225" s="1" t="s">
        <v>56</v>
      </c>
      <c r="B225" t="str">
        <f t="shared" si="16"/>
        <v>L</v>
      </c>
      <c r="C225" s="2">
        <f t="shared" si="17"/>
        <v>38</v>
      </c>
      <c r="D225" s="2">
        <f>QUOTIENT(C225,100)</f>
        <v>0</v>
      </c>
      <c r="E225" s="2">
        <f t="shared" si="18"/>
        <v>38</v>
      </c>
      <c r="F225" s="2">
        <f t="shared" si="19"/>
        <v>62</v>
      </c>
      <c r="G225" t="b">
        <f t="shared" si="20"/>
        <v>0</v>
      </c>
    </row>
    <row r="226" spans="1:7">
      <c r="A226" s="1" t="s">
        <v>147</v>
      </c>
      <c r="B226" t="str">
        <f t="shared" si="16"/>
        <v>R</v>
      </c>
      <c r="C226" s="2">
        <f t="shared" si="17"/>
        <v>33</v>
      </c>
      <c r="D226" s="2">
        <f>QUOTIENT(C226,100)</f>
        <v>0</v>
      </c>
      <c r="E226" s="2">
        <f t="shared" si="18"/>
        <v>33</v>
      </c>
      <c r="F226" s="2">
        <f t="shared" si="19"/>
        <v>95</v>
      </c>
      <c r="G226" t="b">
        <f t="shared" si="20"/>
        <v>0</v>
      </c>
    </row>
    <row r="227" spans="1:7">
      <c r="A227" s="1" t="s">
        <v>148</v>
      </c>
      <c r="B227" t="str">
        <f t="shared" si="16"/>
        <v>L</v>
      </c>
      <c r="C227" s="2">
        <f t="shared" si="17"/>
        <v>52</v>
      </c>
      <c r="D227" s="2">
        <f>QUOTIENT(C227,100)</f>
        <v>0</v>
      </c>
      <c r="E227" s="2">
        <f t="shared" si="18"/>
        <v>52</v>
      </c>
      <c r="F227" s="2">
        <f t="shared" si="19"/>
        <v>43</v>
      </c>
      <c r="G227" t="b">
        <f t="shared" si="20"/>
        <v>0</v>
      </c>
    </row>
    <row r="228" spans="1:7">
      <c r="A228" s="1" t="s">
        <v>149</v>
      </c>
      <c r="B228" t="str">
        <f t="shared" si="16"/>
        <v>R</v>
      </c>
      <c r="C228" s="2">
        <f t="shared" si="17"/>
        <v>89</v>
      </c>
      <c r="D228" s="2">
        <f>QUOTIENT(C228,100)</f>
        <v>0</v>
      </c>
      <c r="E228" s="2">
        <f t="shared" si="18"/>
        <v>89</v>
      </c>
      <c r="F228" s="2">
        <f t="shared" si="19"/>
        <v>32</v>
      </c>
      <c r="G228" t="b">
        <f t="shared" si="20"/>
        <v>1</v>
      </c>
    </row>
    <row r="229" spans="1:7">
      <c r="A229" s="1" t="s">
        <v>124</v>
      </c>
      <c r="B229" t="str">
        <f t="shared" si="16"/>
        <v>R</v>
      </c>
      <c r="C229" s="2">
        <f t="shared" si="17"/>
        <v>55</v>
      </c>
      <c r="D229" s="2">
        <f>QUOTIENT(C229,100)</f>
        <v>0</v>
      </c>
      <c r="E229" s="2">
        <f t="shared" si="18"/>
        <v>55</v>
      </c>
      <c r="F229" s="2">
        <f t="shared" si="19"/>
        <v>87</v>
      </c>
      <c r="G229" t="b">
        <f t="shared" si="20"/>
        <v>0</v>
      </c>
    </row>
    <row r="230" spans="1:7">
      <c r="A230" s="1" t="s">
        <v>144</v>
      </c>
      <c r="B230" t="str">
        <f t="shared" si="16"/>
        <v>R</v>
      </c>
      <c r="C230" s="2">
        <f t="shared" si="17"/>
        <v>13</v>
      </c>
      <c r="D230" s="2">
        <f>QUOTIENT(C230,100)</f>
        <v>0</v>
      </c>
      <c r="E230" s="2">
        <f t="shared" si="18"/>
        <v>13</v>
      </c>
      <c r="F230" s="2">
        <f t="shared" si="19"/>
        <v>0</v>
      </c>
      <c r="G230" t="b">
        <f t="shared" si="20"/>
        <v>0</v>
      </c>
    </row>
    <row r="231" spans="1:7">
      <c r="A231" s="1" t="s">
        <v>6</v>
      </c>
      <c r="B231" t="str">
        <f t="shared" si="16"/>
        <v>L</v>
      </c>
      <c r="C231" s="2">
        <f t="shared" si="17"/>
        <v>1</v>
      </c>
      <c r="D231" s="2">
        <f>QUOTIENT(C231,100)</f>
        <v>0</v>
      </c>
      <c r="E231" s="2">
        <f t="shared" si="18"/>
        <v>1</v>
      </c>
      <c r="F231" s="2">
        <f t="shared" si="19"/>
        <v>99</v>
      </c>
      <c r="G231" t="b">
        <f t="shared" si="20"/>
        <v>0</v>
      </c>
    </row>
    <row r="232" spans="1:7">
      <c r="A232" s="1" t="s">
        <v>32</v>
      </c>
      <c r="B232" t="str">
        <f t="shared" si="16"/>
        <v>R</v>
      </c>
      <c r="C232" s="2">
        <f t="shared" si="17"/>
        <v>1</v>
      </c>
      <c r="D232" s="2">
        <f>QUOTIENT(C232,100)</f>
        <v>0</v>
      </c>
      <c r="E232" s="2">
        <f t="shared" si="18"/>
        <v>1</v>
      </c>
      <c r="F232" s="2">
        <f t="shared" si="19"/>
        <v>0</v>
      </c>
      <c r="G232" t="b">
        <f t="shared" si="20"/>
        <v>0</v>
      </c>
    </row>
    <row r="233" spans="1:7">
      <c r="A233" s="1" t="s">
        <v>70</v>
      </c>
      <c r="B233" t="str">
        <f t="shared" si="16"/>
        <v>L</v>
      </c>
      <c r="C233" s="2">
        <f t="shared" si="17"/>
        <v>7</v>
      </c>
      <c r="D233" s="2">
        <f>QUOTIENT(C233,100)</f>
        <v>0</v>
      </c>
      <c r="E233" s="2">
        <f t="shared" si="18"/>
        <v>7</v>
      </c>
      <c r="F233" s="2">
        <f t="shared" si="19"/>
        <v>93</v>
      </c>
      <c r="G233" t="b">
        <f t="shared" si="20"/>
        <v>0</v>
      </c>
    </row>
    <row r="234" spans="1:7">
      <c r="A234" s="1" t="s">
        <v>118</v>
      </c>
      <c r="B234" t="str">
        <f t="shared" si="16"/>
        <v>R</v>
      </c>
      <c r="C234" s="2">
        <f t="shared" si="17"/>
        <v>408</v>
      </c>
      <c r="D234" s="2">
        <f>QUOTIENT(C234,100)</f>
        <v>4</v>
      </c>
      <c r="E234" s="2">
        <f t="shared" si="18"/>
        <v>8</v>
      </c>
      <c r="F234" s="2">
        <f t="shared" si="19"/>
        <v>1</v>
      </c>
      <c r="G234" t="b">
        <f t="shared" si="20"/>
        <v>1</v>
      </c>
    </row>
    <row r="235" spans="1:7">
      <c r="A235" s="1" t="s">
        <v>150</v>
      </c>
      <c r="B235" t="str">
        <f t="shared" si="16"/>
        <v>L</v>
      </c>
      <c r="C235" s="2">
        <f t="shared" si="17"/>
        <v>66</v>
      </c>
      <c r="D235" s="2">
        <f>QUOTIENT(C235,100)</f>
        <v>0</v>
      </c>
      <c r="E235" s="2">
        <f t="shared" si="18"/>
        <v>66</v>
      </c>
      <c r="F235" s="2">
        <f t="shared" si="19"/>
        <v>35</v>
      </c>
      <c r="G235" t="b">
        <f t="shared" si="20"/>
        <v>1</v>
      </c>
    </row>
    <row r="236" spans="1:7">
      <c r="A236" s="1" t="s">
        <v>151</v>
      </c>
      <c r="B236" t="str">
        <f t="shared" si="16"/>
        <v>L</v>
      </c>
      <c r="C236" s="2">
        <f t="shared" si="17"/>
        <v>49</v>
      </c>
      <c r="D236" s="2">
        <f>QUOTIENT(C236,100)</f>
        <v>0</v>
      </c>
      <c r="E236" s="2">
        <f t="shared" si="18"/>
        <v>49</v>
      </c>
      <c r="F236" s="2">
        <f t="shared" si="19"/>
        <v>86</v>
      </c>
      <c r="G236" t="b">
        <f t="shared" si="20"/>
        <v>1</v>
      </c>
    </row>
    <row r="237" spans="1:7">
      <c r="A237" s="1" t="s">
        <v>152</v>
      </c>
      <c r="B237" t="str">
        <f t="shared" si="16"/>
        <v>R</v>
      </c>
      <c r="C237" s="2">
        <f t="shared" si="17"/>
        <v>204</v>
      </c>
      <c r="D237" s="2">
        <f>QUOTIENT(C237,100)</f>
        <v>2</v>
      </c>
      <c r="E237" s="2">
        <f t="shared" si="18"/>
        <v>4</v>
      </c>
      <c r="F237" s="2">
        <f t="shared" si="19"/>
        <v>90</v>
      </c>
      <c r="G237" t="b">
        <f t="shared" si="20"/>
        <v>0</v>
      </c>
    </row>
    <row r="238" spans="1:7">
      <c r="A238" s="1" t="s">
        <v>153</v>
      </c>
      <c r="B238" t="str">
        <f t="shared" si="16"/>
        <v>R</v>
      </c>
      <c r="C238" s="2">
        <f t="shared" si="17"/>
        <v>10</v>
      </c>
      <c r="D238" s="2">
        <f>QUOTIENT(C238,100)</f>
        <v>0</v>
      </c>
      <c r="E238" s="2">
        <f t="shared" si="18"/>
        <v>10</v>
      </c>
      <c r="F238" s="2">
        <f t="shared" si="19"/>
        <v>0</v>
      </c>
      <c r="G238" t="b">
        <f t="shared" si="20"/>
        <v>0</v>
      </c>
    </row>
    <row r="239" spans="1:7">
      <c r="A239" s="1" t="s">
        <v>154</v>
      </c>
      <c r="B239" t="str">
        <f t="shared" si="16"/>
        <v>L</v>
      </c>
      <c r="C239" s="2">
        <f t="shared" si="17"/>
        <v>950</v>
      </c>
      <c r="D239" s="2">
        <f>QUOTIENT(C239,100)</f>
        <v>9</v>
      </c>
      <c r="E239" s="2">
        <f t="shared" si="18"/>
        <v>50</v>
      </c>
      <c r="F239" s="2">
        <f t="shared" si="19"/>
        <v>50</v>
      </c>
      <c r="G239" t="b">
        <f t="shared" si="20"/>
        <v>0</v>
      </c>
    </row>
    <row r="240" spans="1:7">
      <c r="A240" s="1" t="s">
        <v>74</v>
      </c>
      <c r="B240" t="str">
        <f t="shared" si="16"/>
        <v>R</v>
      </c>
      <c r="C240" s="2">
        <f t="shared" si="17"/>
        <v>50</v>
      </c>
      <c r="D240" s="2">
        <f>QUOTIENT(C240,100)</f>
        <v>0</v>
      </c>
      <c r="E240" s="2">
        <f t="shared" si="18"/>
        <v>50</v>
      </c>
      <c r="F240" s="2">
        <f t="shared" si="19"/>
        <v>0</v>
      </c>
      <c r="G240" t="b">
        <f t="shared" si="20"/>
        <v>0</v>
      </c>
    </row>
    <row r="241" spans="1:7">
      <c r="A241" s="1" t="s">
        <v>155</v>
      </c>
      <c r="B241" t="str">
        <f t="shared" si="16"/>
        <v>L</v>
      </c>
      <c r="C241" s="2">
        <f t="shared" si="17"/>
        <v>386</v>
      </c>
      <c r="D241" s="2">
        <f>QUOTIENT(C241,100)</f>
        <v>3</v>
      </c>
      <c r="E241" s="2">
        <f t="shared" si="18"/>
        <v>86</v>
      </c>
      <c r="F241" s="2">
        <f t="shared" si="19"/>
        <v>14</v>
      </c>
      <c r="G241" t="b">
        <f t="shared" si="20"/>
        <v>0</v>
      </c>
    </row>
    <row r="242" spans="1:7">
      <c r="A242" s="1" t="s">
        <v>27</v>
      </c>
      <c r="B242" t="str">
        <f t="shared" si="16"/>
        <v>R</v>
      </c>
      <c r="C242" s="2">
        <f t="shared" si="17"/>
        <v>18</v>
      </c>
      <c r="D242" s="2">
        <f>QUOTIENT(C242,100)</f>
        <v>0</v>
      </c>
      <c r="E242" s="2">
        <f t="shared" si="18"/>
        <v>18</v>
      </c>
      <c r="F242" s="2">
        <f t="shared" si="19"/>
        <v>32</v>
      </c>
      <c r="G242" t="b">
        <f t="shared" si="20"/>
        <v>0</v>
      </c>
    </row>
    <row r="243" spans="1:7">
      <c r="A243" s="1" t="s">
        <v>69</v>
      </c>
      <c r="B243" t="str">
        <f t="shared" si="16"/>
        <v>R</v>
      </c>
      <c r="C243" s="2">
        <f t="shared" si="17"/>
        <v>68</v>
      </c>
      <c r="D243" s="2">
        <f>QUOTIENT(C243,100)</f>
        <v>0</v>
      </c>
      <c r="E243" s="2">
        <f t="shared" si="18"/>
        <v>68</v>
      </c>
      <c r="F243" s="2">
        <f t="shared" si="19"/>
        <v>0</v>
      </c>
      <c r="G243" t="b">
        <f t="shared" si="20"/>
        <v>0</v>
      </c>
    </row>
    <row r="244" spans="1:7">
      <c r="A244" s="1" t="s">
        <v>156</v>
      </c>
      <c r="B244" t="str">
        <f t="shared" si="16"/>
        <v>R</v>
      </c>
      <c r="C244" s="2">
        <f t="shared" si="17"/>
        <v>650</v>
      </c>
      <c r="D244" s="2">
        <f>QUOTIENT(C244,100)</f>
        <v>6</v>
      </c>
      <c r="E244" s="2">
        <f t="shared" si="18"/>
        <v>50</v>
      </c>
      <c r="F244" s="2">
        <f t="shared" si="19"/>
        <v>50</v>
      </c>
      <c r="G244" t="b">
        <f t="shared" si="20"/>
        <v>0</v>
      </c>
    </row>
    <row r="245" spans="1:7">
      <c r="A245" s="1" t="s">
        <v>157</v>
      </c>
      <c r="B245" t="str">
        <f t="shared" si="16"/>
        <v>R</v>
      </c>
      <c r="C245" s="2">
        <f t="shared" si="17"/>
        <v>65</v>
      </c>
      <c r="D245" s="2">
        <f>QUOTIENT(C245,100)</f>
        <v>0</v>
      </c>
      <c r="E245" s="2">
        <f t="shared" si="18"/>
        <v>65</v>
      </c>
      <c r="F245" s="2">
        <f t="shared" si="19"/>
        <v>15</v>
      </c>
      <c r="G245" t="b">
        <f t="shared" si="20"/>
        <v>1</v>
      </c>
    </row>
    <row r="246" spans="1:7">
      <c r="A246" s="1" t="s">
        <v>158</v>
      </c>
      <c r="B246" t="str">
        <f t="shared" si="16"/>
        <v>R</v>
      </c>
      <c r="C246" s="2">
        <f t="shared" si="17"/>
        <v>507</v>
      </c>
      <c r="D246" s="2">
        <f>QUOTIENT(C246,100)</f>
        <v>5</v>
      </c>
      <c r="E246" s="2">
        <f t="shared" si="18"/>
        <v>7</v>
      </c>
      <c r="F246" s="2">
        <f t="shared" si="19"/>
        <v>22</v>
      </c>
      <c r="G246" t="b">
        <f t="shared" si="20"/>
        <v>0</v>
      </c>
    </row>
    <row r="247" spans="1:7">
      <c r="A247" s="1" t="s">
        <v>159</v>
      </c>
      <c r="B247" t="str">
        <f t="shared" si="16"/>
        <v>R</v>
      </c>
      <c r="C247" s="2">
        <f t="shared" si="17"/>
        <v>78</v>
      </c>
      <c r="D247" s="2">
        <f>QUOTIENT(C247,100)</f>
        <v>0</v>
      </c>
      <c r="E247" s="2">
        <f t="shared" si="18"/>
        <v>78</v>
      </c>
      <c r="F247" s="2">
        <f t="shared" si="19"/>
        <v>0</v>
      </c>
      <c r="G247" t="b">
        <f t="shared" si="20"/>
        <v>0</v>
      </c>
    </row>
    <row r="248" spans="1:7">
      <c r="A248" s="1" t="s">
        <v>0</v>
      </c>
      <c r="B248" t="str">
        <f t="shared" si="16"/>
        <v>L</v>
      </c>
      <c r="C248" s="2">
        <f t="shared" si="17"/>
        <v>68</v>
      </c>
      <c r="D248" s="2">
        <f>QUOTIENT(C248,100)</f>
        <v>0</v>
      </c>
      <c r="E248" s="2">
        <f t="shared" si="18"/>
        <v>68</v>
      </c>
      <c r="F248" s="2">
        <f t="shared" si="19"/>
        <v>32</v>
      </c>
      <c r="G248" t="b">
        <f t="shared" si="20"/>
        <v>0</v>
      </c>
    </row>
    <row r="249" spans="1:7">
      <c r="A249" s="1" t="s">
        <v>69</v>
      </c>
      <c r="B249" t="str">
        <f t="shared" si="16"/>
        <v>R</v>
      </c>
      <c r="C249" s="2">
        <f t="shared" si="17"/>
        <v>68</v>
      </c>
      <c r="D249" s="2">
        <f>QUOTIENT(C249,100)</f>
        <v>0</v>
      </c>
      <c r="E249" s="2">
        <f t="shared" si="18"/>
        <v>68</v>
      </c>
      <c r="F249" s="2">
        <f t="shared" si="19"/>
        <v>0</v>
      </c>
      <c r="G249" t="b">
        <f t="shared" si="20"/>
        <v>0</v>
      </c>
    </row>
    <row r="250" spans="1:7">
      <c r="A250" s="1" t="s">
        <v>160</v>
      </c>
      <c r="B250" t="str">
        <f t="shared" si="16"/>
        <v>R</v>
      </c>
      <c r="C250" s="2">
        <f t="shared" si="17"/>
        <v>701</v>
      </c>
      <c r="D250" s="2">
        <f>QUOTIENT(C250,100)</f>
        <v>7</v>
      </c>
      <c r="E250" s="2">
        <f t="shared" si="18"/>
        <v>1</v>
      </c>
      <c r="F250" s="2">
        <f t="shared" si="19"/>
        <v>1</v>
      </c>
      <c r="G250" t="b">
        <f t="shared" si="20"/>
        <v>0</v>
      </c>
    </row>
    <row r="251" spans="1:7">
      <c r="A251" s="1" t="s">
        <v>5</v>
      </c>
      <c r="B251" t="str">
        <f t="shared" si="16"/>
        <v>L</v>
      </c>
      <c r="C251" s="2">
        <f t="shared" si="17"/>
        <v>55</v>
      </c>
      <c r="D251" s="2">
        <f>QUOTIENT(C251,100)</f>
        <v>0</v>
      </c>
      <c r="E251" s="2">
        <f t="shared" si="18"/>
        <v>55</v>
      </c>
      <c r="F251" s="2">
        <f t="shared" si="19"/>
        <v>46</v>
      </c>
      <c r="G251" t="b">
        <f t="shared" si="20"/>
        <v>1</v>
      </c>
    </row>
    <row r="252" spans="1:7">
      <c r="A252" s="1" t="s">
        <v>92</v>
      </c>
      <c r="B252" t="str">
        <f t="shared" si="16"/>
        <v>R</v>
      </c>
      <c r="C252" s="2">
        <f t="shared" si="17"/>
        <v>15</v>
      </c>
      <c r="D252" s="2">
        <f>QUOTIENT(C252,100)</f>
        <v>0</v>
      </c>
      <c r="E252" s="2">
        <f t="shared" si="18"/>
        <v>15</v>
      </c>
      <c r="F252" s="2">
        <f t="shared" si="19"/>
        <v>61</v>
      </c>
      <c r="G252" t="b">
        <f t="shared" si="20"/>
        <v>0</v>
      </c>
    </row>
    <row r="253" spans="1:7">
      <c r="A253" s="1" t="s">
        <v>161</v>
      </c>
      <c r="B253" t="str">
        <f t="shared" si="16"/>
        <v>L</v>
      </c>
      <c r="C253" s="2">
        <f t="shared" si="17"/>
        <v>759</v>
      </c>
      <c r="D253" s="2">
        <f>QUOTIENT(C253,100)</f>
        <v>7</v>
      </c>
      <c r="E253" s="2">
        <f t="shared" si="18"/>
        <v>59</v>
      </c>
      <c r="F253" s="2">
        <f t="shared" si="19"/>
        <v>2</v>
      </c>
      <c r="G253" t="b">
        <f t="shared" si="20"/>
        <v>0</v>
      </c>
    </row>
    <row r="254" spans="1:7">
      <c r="A254" s="1" t="s">
        <v>162</v>
      </c>
      <c r="B254" t="str">
        <f t="shared" si="16"/>
        <v>L</v>
      </c>
      <c r="C254" s="2">
        <f t="shared" si="17"/>
        <v>17</v>
      </c>
      <c r="D254" s="2">
        <f>QUOTIENT(C254,100)</f>
        <v>0</v>
      </c>
      <c r="E254" s="2">
        <f t="shared" si="18"/>
        <v>17</v>
      </c>
      <c r="F254" s="2">
        <f t="shared" si="19"/>
        <v>85</v>
      </c>
      <c r="G254" t="b">
        <f t="shared" si="20"/>
        <v>1</v>
      </c>
    </row>
    <row r="255" spans="1:7">
      <c r="A255" s="1" t="s">
        <v>12</v>
      </c>
      <c r="B255" t="str">
        <f t="shared" si="16"/>
        <v>R</v>
      </c>
      <c r="C255" s="2">
        <f t="shared" si="17"/>
        <v>21</v>
      </c>
      <c r="D255" s="2">
        <f>QUOTIENT(C255,100)</f>
        <v>0</v>
      </c>
      <c r="E255" s="2">
        <f t="shared" si="18"/>
        <v>21</v>
      </c>
      <c r="F255" s="2">
        <f t="shared" si="19"/>
        <v>6</v>
      </c>
      <c r="G255" t="b">
        <f t="shared" si="20"/>
        <v>1</v>
      </c>
    </row>
    <row r="256" spans="1:7">
      <c r="A256" s="1" t="s">
        <v>163</v>
      </c>
      <c r="B256" t="str">
        <f t="shared" si="16"/>
        <v>L</v>
      </c>
      <c r="C256" s="2">
        <f t="shared" si="17"/>
        <v>427</v>
      </c>
      <c r="D256" s="2">
        <f>QUOTIENT(C256,100)</f>
        <v>4</v>
      </c>
      <c r="E256" s="2">
        <f t="shared" si="18"/>
        <v>27</v>
      </c>
      <c r="F256" s="2">
        <f t="shared" si="19"/>
        <v>79</v>
      </c>
      <c r="G256" t="b">
        <f t="shared" si="20"/>
        <v>1</v>
      </c>
    </row>
    <row r="257" spans="1:7">
      <c r="A257" s="1" t="s">
        <v>131</v>
      </c>
      <c r="B257" t="str">
        <f t="shared" si="16"/>
        <v>L</v>
      </c>
      <c r="C257" s="2">
        <f t="shared" si="17"/>
        <v>8</v>
      </c>
      <c r="D257" s="2">
        <f>QUOTIENT(C257,100)</f>
        <v>0</v>
      </c>
      <c r="E257" s="2">
        <f t="shared" si="18"/>
        <v>8</v>
      </c>
      <c r="F257" s="2">
        <f t="shared" si="19"/>
        <v>71</v>
      </c>
      <c r="G257" t="b">
        <f t="shared" si="20"/>
        <v>0</v>
      </c>
    </row>
    <row r="258" spans="1:7">
      <c r="A258" s="1" t="s">
        <v>164</v>
      </c>
      <c r="B258" t="str">
        <f t="shared" si="16"/>
        <v>L</v>
      </c>
      <c r="C258" s="2">
        <f t="shared" si="17"/>
        <v>24</v>
      </c>
      <c r="D258" s="2">
        <f>QUOTIENT(C258,100)</f>
        <v>0</v>
      </c>
      <c r="E258" s="2">
        <f t="shared" si="18"/>
        <v>24</v>
      </c>
      <c r="F258" s="2">
        <f t="shared" si="19"/>
        <v>47</v>
      </c>
      <c r="G258" t="b">
        <f t="shared" si="20"/>
        <v>0</v>
      </c>
    </row>
    <row r="259" spans="1:7">
      <c r="A259" s="1" t="s">
        <v>165</v>
      </c>
      <c r="B259" t="str">
        <f t="shared" si="16"/>
        <v>R</v>
      </c>
      <c r="C259" s="2">
        <f t="shared" si="17"/>
        <v>753</v>
      </c>
      <c r="D259" s="2">
        <f>QUOTIENT(C259,100)</f>
        <v>7</v>
      </c>
      <c r="E259" s="2">
        <f t="shared" si="18"/>
        <v>53</v>
      </c>
      <c r="F259" s="2">
        <f t="shared" si="19"/>
        <v>0</v>
      </c>
      <c r="G259" t="b">
        <f t="shared" si="20"/>
        <v>0</v>
      </c>
    </row>
    <row r="260" spans="1:7">
      <c r="A260" s="1" t="s">
        <v>166</v>
      </c>
      <c r="B260" t="str">
        <f t="shared" ref="B260:B323" si="21">LEFT(A260,1)</f>
        <v>L</v>
      </c>
      <c r="C260" s="2">
        <f t="shared" ref="C260:C323" si="22">_xlfn.NUMBERVALUE(RIGHT(A260,LEN(A260)-1))</f>
        <v>56</v>
      </c>
      <c r="D260" s="2">
        <f>QUOTIENT(C260,100)</f>
        <v>0</v>
      </c>
      <c r="E260" s="2">
        <f t="shared" ref="E260:E323" si="23">MOD(C260,100)</f>
        <v>56</v>
      </c>
      <c r="F260" s="2">
        <f t="shared" ref="F260:F323" si="24">MOD(100 + IF(B260="L",F259 - E260,F259+ E260), 100)</f>
        <v>44</v>
      </c>
      <c r="G260" t="b">
        <f t="shared" ref="G260:G323" si="25">IF(B260="L",AND(E260&gt;F259, F259&lt;&gt;0),E260&gt;(100-F259))</f>
        <v>0</v>
      </c>
    </row>
    <row r="261" spans="1:7">
      <c r="A261" s="1" t="s">
        <v>72</v>
      </c>
      <c r="B261" t="str">
        <f t="shared" si="21"/>
        <v>R</v>
      </c>
      <c r="C261" s="2">
        <f t="shared" si="22"/>
        <v>56</v>
      </c>
      <c r="D261" s="2">
        <f>QUOTIENT(C261,100)</f>
        <v>0</v>
      </c>
      <c r="E261" s="2">
        <f t="shared" si="23"/>
        <v>56</v>
      </c>
      <c r="F261" s="2">
        <f t="shared" si="24"/>
        <v>0</v>
      </c>
      <c r="G261" t="b">
        <f t="shared" si="25"/>
        <v>0</v>
      </c>
    </row>
    <row r="262" spans="1:7">
      <c r="A262" s="1" t="s">
        <v>62</v>
      </c>
      <c r="B262" t="str">
        <f t="shared" si="21"/>
        <v>L</v>
      </c>
      <c r="C262" s="2">
        <f t="shared" si="22"/>
        <v>6</v>
      </c>
      <c r="D262" s="2">
        <f>QUOTIENT(C262,100)</f>
        <v>0</v>
      </c>
      <c r="E262" s="2">
        <f t="shared" si="23"/>
        <v>6</v>
      </c>
      <c r="F262" s="2">
        <f t="shared" si="24"/>
        <v>94</v>
      </c>
      <c r="G262" t="b">
        <f t="shared" si="25"/>
        <v>0</v>
      </c>
    </row>
    <row r="263" spans="1:7">
      <c r="A263" s="1" t="s">
        <v>76</v>
      </c>
      <c r="B263" t="str">
        <f t="shared" si="21"/>
        <v>L</v>
      </c>
      <c r="C263" s="2">
        <f t="shared" si="22"/>
        <v>94</v>
      </c>
      <c r="D263" s="2">
        <f>QUOTIENT(C263,100)</f>
        <v>0</v>
      </c>
      <c r="E263" s="2">
        <f t="shared" si="23"/>
        <v>94</v>
      </c>
      <c r="F263" s="2">
        <f t="shared" si="24"/>
        <v>0</v>
      </c>
      <c r="G263" t="b">
        <f t="shared" si="25"/>
        <v>0</v>
      </c>
    </row>
    <row r="264" spans="1:7">
      <c r="A264" s="1" t="s">
        <v>167</v>
      </c>
      <c r="B264" t="str">
        <f t="shared" si="21"/>
        <v>R</v>
      </c>
      <c r="C264" s="2">
        <f t="shared" si="22"/>
        <v>67</v>
      </c>
      <c r="D264" s="2">
        <f>QUOTIENT(C264,100)</f>
        <v>0</v>
      </c>
      <c r="E264" s="2">
        <f t="shared" si="23"/>
        <v>67</v>
      </c>
      <c r="F264" s="2">
        <f t="shared" si="24"/>
        <v>67</v>
      </c>
      <c r="G264" t="b">
        <f t="shared" si="25"/>
        <v>0</v>
      </c>
    </row>
    <row r="265" spans="1:7">
      <c r="A265" s="1" t="s">
        <v>168</v>
      </c>
      <c r="B265" t="str">
        <f t="shared" si="21"/>
        <v>L</v>
      </c>
      <c r="C265" s="2">
        <f t="shared" si="22"/>
        <v>507</v>
      </c>
      <c r="D265" s="2">
        <f>QUOTIENT(C265,100)</f>
        <v>5</v>
      </c>
      <c r="E265" s="2">
        <f t="shared" si="23"/>
        <v>7</v>
      </c>
      <c r="F265" s="2">
        <f t="shared" si="24"/>
        <v>60</v>
      </c>
      <c r="G265" t="b">
        <f t="shared" si="25"/>
        <v>0</v>
      </c>
    </row>
    <row r="266" spans="1:7">
      <c r="A266" s="1" t="s">
        <v>169</v>
      </c>
      <c r="B266" t="str">
        <f t="shared" si="21"/>
        <v>L</v>
      </c>
      <c r="C266" s="2">
        <f t="shared" si="22"/>
        <v>80</v>
      </c>
      <c r="D266" s="2">
        <f>QUOTIENT(C266,100)</f>
        <v>0</v>
      </c>
      <c r="E266" s="2">
        <f t="shared" si="23"/>
        <v>80</v>
      </c>
      <c r="F266" s="2">
        <f t="shared" si="24"/>
        <v>80</v>
      </c>
      <c r="G266" t="b">
        <f t="shared" si="25"/>
        <v>1</v>
      </c>
    </row>
    <row r="267" spans="1:7">
      <c r="A267" s="1" t="s">
        <v>111</v>
      </c>
      <c r="B267" t="str">
        <f t="shared" si="21"/>
        <v>R</v>
      </c>
      <c r="C267" s="2">
        <f t="shared" si="22"/>
        <v>20</v>
      </c>
      <c r="D267" s="2">
        <f>QUOTIENT(C267,100)</f>
        <v>0</v>
      </c>
      <c r="E267" s="2">
        <f t="shared" si="23"/>
        <v>20</v>
      </c>
      <c r="F267" s="2">
        <f t="shared" si="24"/>
        <v>0</v>
      </c>
      <c r="G267" t="b">
        <f t="shared" si="25"/>
        <v>0</v>
      </c>
    </row>
    <row r="268" spans="1:7">
      <c r="A268" s="1" t="s">
        <v>170</v>
      </c>
      <c r="B268" t="str">
        <f t="shared" si="21"/>
        <v>R</v>
      </c>
      <c r="C268" s="2">
        <f t="shared" si="22"/>
        <v>812</v>
      </c>
      <c r="D268" s="2">
        <f>QUOTIENT(C268,100)</f>
        <v>8</v>
      </c>
      <c r="E268" s="2">
        <f t="shared" si="23"/>
        <v>12</v>
      </c>
      <c r="F268" s="2">
        <f t="shared" si="24"/>
        <v>12</v>
      </c>
      <c r="G268" t="b">
        <f t="shared" si="25"/>
        <v>0</v>
      </c>
    </row>
    <row r="269" spans="1:7">
      <c r="A269" s="1" t="s">
        <v>98</v>
      </c>
      <c r="B269" t="str">
        <f t="shared" si="21"/>
        <v>R</v>
      </c>
      <c r="C269" s="2">
        <f t="shared" si="22"/>
        <v>88</v>
      </c>
      <c r="D269" s="2">
        <f>QUOTIENT(C269,100)</f>
        <v>0</v>
      </c>
      <c r="E269" s="2">
        <f t="shared" si="23"/>
        <v>88</v>
      </c>
      <c r="F269" s="2">
        <f t="shared" si="24"/>
        <v>0</v>
      </c>
      <c r="G269" t="b">
        <f t="shared" si="25"/>
        <v>0</v>
      </c>
    </row>
    <row r="270" spans="1:7">
      <c r="A270" s="1" t="s">
        <v>171</v>
      </c>
      <c r="B270" t="str">
        <f t="shared" si="21"/>
        <v>R</v>
      </c>
      <c r="C270" s="2">
        <f t="shared" si="22"/>
        <v>921</v>
      </c>
      <c r="D270" s="2">
        <f>QUOTIENT(C270,100)</f>
        <v>9</v>
      </c>
      <c r="E270" s="2">
        <f t="shared" si="23"/>
        <v>21</v>
      </c>
      <c r="F270" s="2">
        <f t="shared" si="24"/>
        <v>21</v>
      </c>
      <c r="G270" t="b">
        <f t="shared" si="25"/>
        <v>0</v>
      </c>
    </row>
    <row r="271" spans="1:7">
      <c r="A271" s="1" t="s">
        <v>172</v>
      </c>
      <c r="B271" t="str">
        <f t="shared" si="21"/>
        <v>L</v>
      </c>
      <c r="C271" s="2">
        <f t="shared" si="22"/>
        <v>28</v>
      </c>
      <c r="D271" s="2">
        <f>QUOTIENT(C271,100)</f>
        <v>0</v>
      </c>
      <c r="E271" s="2">
        <f t="shared" si="23"/>
        <v>28</v>
      </c>
      <c r="F271" s="2">
        <f t="shared" si="24"/>
        <v>93</v>
      </c>
      <c r="G271" t="b">
        <f t="shared" si="25"/>
        <v>1</v>
      </c>
    </row>
    <row r="272" spans="1:7">
      <c r="A272" s="1" t="s">
        <v>173</v>
      </c>
      <c r="B272" t="str">
        <f t="shared" si="21"/>
        <v>R</v>
      </c>
      <c r="C272" s="2">
        <f t="shared" si="22"/>
        <v>75</v>
      </c>
      <c r="D272" s="2">
        <f>QUOTIENT(C272,100)</f>
        <v>0</v>
      </c>
      <c r="E272" s="2">
        <f t="shared" si="23"/>
        <v>75</v>
      </c>
      <c r="F272" s="2">
        <f t="shared" si="24"/>
        <v>68</v>
      </c>
      <c r="G272" t="b">
        <f t="shared" si="25"/>
        <v>1</v>
      </c>
    </row>
    <row r="273" spans="1:7">
      <c r="A273" s="1" t="s">
        <v>95</v>
      </c>
      <c r="B273" t="str">
        <f t="shared" si="21"/>
        <v>L</v>
      </c>
      <c r="C273" s="2">
        <f t="shared" si="22"/>
        <v>73</v>
      </c>
      <c r="D273" s="2">
        <f>QUOTIENT(C273,100)</f>
        <v>0</v>
      </c>
      <c r="E273" s="2">
        <f t="shared" si="23"/>
        <v>73</v>
      </c>
      <c r="F273" s="2">
        <f t="shared" si="24"/>
        <v>95</v>
      </c>
      <c r="G273" t="b">
        <f t="shared" si="25"/>
        <v>1</v>
      </c>
    </row>
    <row r="274" spans="1:7">
      <c r="A274" s="1" t="s">
        <v>174</v>
      </c>
      <c r="B274" t="str">
        <f t="shared" si="21"/>
        <v>R</v>
      </c>
      <c r="C274" s="2">
        <f t="shared" si="22"/>
        <v>216</v>
      </c>
      <c r="D274" s="2">
        <f>QUOTIENT(C274,100)</f>
        <v>2</v>
      </c>
      <c r="E274" s="2">
        <f t="shared" si="23"/>
        <v>16</v>
      </c>
      <c r="F274" s="2">
        <f t="shared" si="24"/>
        <v>11</v>
      </c>
      <c r="G274" t="b">
        <f t="shared" si="25"/>
        <v>1</v>
      </c>
    </row>
    <row r="275" spans="1:7">
      <c r="A275" s="1" t="s">
        <v>12</v>
      </c>
      <c r="B275" t="str">
        <f t="shared" si="21"/>
        <v>R</v>
      </c>
      <c r="C275" s="2">
        <f t="shared" si="22"/>
        <v>21</v>
      </c>
      <c r="D275" s="2">
        <f>QUOTIENT(C275,100)</f>
        <v>0</v>
      </c>
      <c r="E275" s="2">
        <f t="shared" si="23"/>
        <v>21</v>
      </c>
      <c r="F275" s="2">
        <f t="shared" si="24"/>
        <v>32</v>
      </c>
      <c r="G275" t="b">
        <f t="shared" si="25"/>
        <v>0</v>
      </c>
    </row>
    <row r="276" spans="1:7">
      <c r="A276" s="1" t="s">
        <v>175</v>
      </c>
      <c r="B276" t="str">
        <f t="shared" si="21"/>
        <v>L</v>
      </c>
      <c r="C276" s="2">
        <f t="shared" si="22"/>
        <v>32</v>
      </c>
      <c r="D276" s="2">
        <f>QUOTIENT(C276,100)</f>
        <v>0</v>
      </c>
      <c r="E276" s="2">
        <f t="shared" si="23"/>
        <v>32</v>
      </c>
      <c r="F276" s="2">
        <f t="shared" si="24"/>
        <v>0</v>
      </c>
      <c r="G276" t="b">
        <f t="shared" si="25"/>
        <v>0</v>
      </c>
    </row>
    <row r="277" spans="1:7">
      <c r="A277" s="1" t="s">
        <v>176</v>
      </c>
      <c r="B277" t="str">
        <f t="shared" si="21"/>
        <v>L</v>
      </c>
      <c r="C277" s="2">
        <f t="shared" si="22"/>
        <v>114</v>
      </c>
      <c r="D277" s="2">
        <f>QUOTIENT(C277,100)</f>
        <v>1</v>
      </c>
      <c r="E277" s="2">
        <f t="shared" si="23"/>
        <v>14</v>
      </c>
      <c r="F277" s="2">
        <f t="shared" si="24"/>
        <v>86</v>
      </c>
      <c r="G277" t="b">
        <f t="shared" si="25"/>
        <v>0</v>
      </c>
    </row>
    <row r="278" spans="1:7">
      <c r="A278" s="1" t="s">
        <v>76</v>
      </c>
      <c r="B278" t="str">
        <f t="shared" si="21"/>
        <v>L</v>
      </c>
      <c r="C278" s="2">
        <f t="shared" si="22"/>
        <v>94</v>
      </c>
      <c r="D278" s="2">
        <f>QUOTIENT(C278,100)</f>
        <v>0</v>
      </c>
      <c r="E278" s="2">
        <f t="shared" si="23"/>
        <v>94</v>
      </c>
      <c r="F278" s="2">
        <f t="shared" si="24"/>
        <v>92</v>
      </c>
      <c r="G278" t="b">
        <f t="shared" si="25"/>
        <v>1</v>
      </c>
    </row>
    <row r="279" spans="1:7">
      <c r="A279" s="1" t="s">
        <v>130</v>
      </c>
      <c r="B279" t="str">
        <f t="shared" si="21"/>
        <v>L</v>
      </c>
      <c r="C279" s="2">
        <f t="shared" si="22"/>
        <v>92</v>
      </c>
      <c r="D279" s="2">
        <f>QUOTIENT(C279,100)</f>
        <v>0</v>
      </c>
      <c r="E279" s="2">
        <f t="shared" si="23"/>
        <v>92</v>
      </c>
      <c r="F279" s="2">
        <f t="shared" si="24"/>
        <v>0</v>
      </c>
      <c r="G279" t="b">
        <f t="shared" si="25"/>
        <v>0</v>
      </c>
    </row>
    <row r="280" spans="1:7">
      <c r="A280" s="1" t="s">
        <v>177</v>
      </c>
      <c r="B280" t="str">
        <f t="shared" si="21"/>
        <v>R</v>
      </c>
      <c r="C280" s="2">
        <f t="shared" si="22"/>
        <v>457</v>
      </c>
      <c r="D280" s="2">
        <f>QUOTIENT(C280,100)</f>
        <v>4</v>
      </c>
      <c r="E280" s="2">
        <f t="shared" si="23"/>
        <v>57</v>
      </c>
      <c r="F280" s="2">
        <f t="shared" si="24"/>
        <v>57</v>
      </c>
      <c r="G280" t="b">
        <f t="shared" si="25"/>
        <v>0</v>
      </c>
    </row>
    <row r="281" spans="1:7">
      <c r="A281" s="1" t="s">
        <v>178</v>
      </c>
      <c r="B281" t="str">
        <f t="shared" si="21"/>
        <v>L</v>
      </c>
      <c r="C281" s="2">
        <f t="shared" si="22"/>
        <v>57</v>
      </c>
      <c r="D281" s="2">
        <f>QUOTIENT(C281,100)</f>
        <v>0</v>
      </c>
      <c r="E281" s="2">
        <f t="shared" si="23"/>
        <v>57</v>
      </c>
      <c r="F281" s="2">
        <f t="shared" si="24"/>
        <v>0</v>
      </c>
      <c r="G281" t="b">
        <f t="shared" si="25"/>
        <v>0</v>
      </c>
    </row>
    <row r="282" spans="1:7">
      <c r="A282" s="1" t="s">
        <v>179</v>
      </c>
      <c r="B282" t="str">
        <f t="shared" si="21"/>
        <v>L</v>
      </c>
      <c r="C282" s="2">
        <f t="shared" si="22"/>
        <v>732</v>
      </c>
      <c r="D282" s="2">
        <f>QUOTIENT(C282,100)</f>
        <v>7</v>
      </c>
      <c r="E282" s="2">
        <f t="shared" si="23"/>
        <v>32</v>
      </c>
      <c r="F282" s="2">
        <f t="shared" si="24"/>
        <v>68</v>
      </c>
      <c r="G282" t="b">
        <f t="shared" si="25"/>
        <v>0</v>
      </c>
    </row>
    <row r="283" spans="1:7">
      <c r="A283" s="1" t="s">
        <v>54</v>
      </c>
      <c r="B283" t="str">
        <f t="shared" si="21"/>
        <v>R</v>
      </c>
      <c r="C283" s="2">
        <f t="shared" si="22"/>
        <v>32</v>
      </c>
      <c r="D283" s="2">
        <f>QUOTIENT(C283,100)</f>
        <v>0</v>
      </c>
      <c r="E283" s="2">
        <f t="shared" si="23"/>
        <v>32</v>
      </c>
      <c r="F283" s="2">
        <f t="shared" si="24"/>
        <v>0</v>
      </c>
      <c r="G283" t="b">
        <f t="shared" si="25"/>
        <v>0</v>
      </c>
    </row>
    <row r="284" spans="1:7">
      <c r="A284" s="1" t="s">
        <v>1</v>
      </c>
      <c r="B284" t="str">
        <f t="shared" si="21"/>
        <v>L</v>
      </c>
      <c r="C284" s="2">
        <f t="shared" si="22"/>
        <v>30</v>
      </c>
      <c r="D284" s="2">
        <f>QUOTIENT(C284,100)</f>
        <v>0</v>
      </c>
      <c r="E284" s="2">
        <f t="shared" si="23"/>
        <v>30</v>
      </c>
      <c r="F284" s="2">
        <f t="shared" si="24"/>
        <v>70</v>
      </c>
      <c r="G284" t="b">
        <f t="shared" si="25"/>
        <v>0</v>
      </c>
    </row>
    <row r="285" spans="1:7">
      <c r="A285" s="1" t="s">
        <v>146</v>
      </c>
      <c r="B285" t="str">
        <f t="shared" si="21"/>
        <v>L</v>
      </c>
      <c r="C285" s="2">
        <f t="shared" si="22"/>
        <v>54</v>
      </c>
      <c r="D285" s="2">
        <f>QUOTIENT(C285,100)</f>
        <v>0</v>
      </c>
      <c r="E285" s="2">
        <f t="shared" si="23"/>
        <v>54</v>
      </c>
      <c r="F285" s="2">
        <f t="shared" si="24"/>
        <v>16</v>
      </c>
      <c r="G285" t="b">
        <f t="shared" si="25"/>
        <v>0</v>
      </c>
    </row>
    <row r="286" spans="1:7">
      <c r="A286" s="1" t="s">
        <v>43</v>
      </c>
      <c r="B286" t="str">
        <f t="shared" si="21"/>
        <v>L</v>
      </c>
      <c r="C286" s="2">
        <f t="shared" si="22"/>
        <v>16</v>
      </c>
      <c r="D286" s="2">
        <f>QUOTIENT(C286,100)</f>
        <v>0</v>
      </c>
      <c r="E286" s="2">
        <f t="shared" si="23"/>
        <v>16</v>
      </c>
      <c r="F286" s="2">
        <f t="shared" si="24"/>
        <v>0</v>
      </c>
      <c r="G286" t="b">
        <f t="shared" si="25"/>
        <v>0</v>
      </c>
    </row>
    <row r="287" spans="1:7">
      <c r="A287" s="1" t="s">
        <v>180</v>
      </c>
      <c r="B287" t="str">
        <f t="shared" si="21"/>
        <v>L</v>
      </c>
      <c r="C287" s="2">
        <f t="shared" si="22"/>
        <v>919</v>
      </c>
      <c r="D287" s="2">
        <f>QUOTIENT(C287,100)</f>
        <v>9</v>
      </c>
      <c r="E287" s="2">
        <f t="shared" si="23"/>
        <v>19</v>
      </c>
      <c r="F287" s="2">
        <f t="shared" si="24"/>
        <v>81</v>
      </c>
      <c r="G287" t="b">
        <f t="shared" si="25"/>
        <v>0</v>
      </c>
    </row>
    <row r="288" spans="1:7">
      <c r="A288" s="1" t="s">
        <v>181</v>
      </c>
      <c r="B288" t="str">
        <f t="shared" si="21"/>
        <v>R</v>
      </c>
      <c r="C288" s="2">
        <f t="shared" si="22"/>
        <v>44</v>
      </c>
      <c r="D288" s="2">
        <f>QUOTIENT(C288,100)</f>
        <v>0</v>
      </c>
      <c r="E288" s="2">
        <f t="shared" si="23"/>
        <v>44</v>
      </c>
      <c r="F288" s="2">
        <f t="shared" si="24"/>
        <v>25</v>
      </c>
      <c r="G288" t="b">
        <f t="shared" si="25"/>
        <v>1</v>
      </c>
    </row>
    <row r="289" spans="1:7">
      <c r="A289" s="1" t="s">
        <v>182</v>
      </c>
      <c r="B289" t="str">
        <f t="shared" si="21"/>
        <v>L</v>
      </c>
      <c r="C289" s="2">
        <f t="shared" si="22"/>
        <v>180</v>
      </c>
      <c r="D289" s="2">
        <f>QUOTIENT(C289,100)</f>
        <v>1</v>
      </c>
      <c r="E289" s="2">
        <f t="shared" si="23"/>
        <v>80</v>
      </c>
      <c r="F289" s="2">
        <f t="shared" si="24"/>
        <v>45</v>
      </c>
      <c r="G289" t="b">
        <f t="shared" si="25"/>
        <v>1</v>
      </c>
    </row>
    <row r="290" spans="1:7">
      <c r="A290" s="1" t="s">
        <v>183</v>
      </c>
      <c r="B290" t="str">
        <f t="shared" si="21"/>
        <v>R</v>
      </c>
      <c r="C290" s="2">
        <f t="shared" si="22"/>
        <v>412</v>
      </c>
      <c r="D290" s="2">
        <f>QUOTIENT(C290,100)</f>
        <v>4</v>
      </c>
      <c r="E290" s="2">
        <f t="shared" si="23"/>
        <v>12</v>
      </c>
      <c r="F290" s="2">
        <f t="shared" si="24"/>
        <v>57</v>
      </c>
      <c r="G290" t="b">
        <f t="shared" si="25"/>
        <v>0</v>
      </c>
    </row>
    <row r="291" spans="1:7">
      <c r="A291" s="1" t="s">
        <v>184</v>
      </c>
      <c r="B291" t="str">
        <f t="shared" si="21"/>
        <v>L</v>
      </c>
      <c r="C291" s="2">
        <f t="shared" si="22"/>
        <v>957</v>
      </c>
      <c r="D291" s="2">
        <f>QUOTIENT(C291,100)</f>
        <v>9</v>
      </c>
      <c r="E291" s="2">
        <f t="shared" si="23"/>
        <v>57</v>
      </c>
      <c r="F291" s="2">
        <f t="shared" si="24"/>
        <v>0</v>
      </c>
      <c r="G291" t="b">
        <f t="shared" si="25"/>
        <v>0</v>
      </c>
    </row>
    <row r="292" spans="1:7">
      <c r="A292" s="1" t="s">
        <v>133</v>
      </c>
      <c r="B292" t="str">
        <f t="shared" si="21"/>
        <v>R</v>
      </c>
      <c r="C292" s="2">
        <f t="shared" si="22"/>
        <v>97</v>
      </c>
      <c r="D292" s="2">
        <f>QUOTIENT(C292,100)</f>
        <v>0</v>
      </c>
      <c r="E292" s="2">
        <f t="shared" si="23"/>
        <v>97</v>
      </c>
      <c r="F292" s="2">
        <f t="shared" si="24"/>
        <v>97</v>
      </c>
      <c r="G292" t="b">
        <f t="shared" si="25"/>
        <v>0</v>
      </c>
    </row>
    <row r="293" spans="1:7">
      <c r="A293" s="1" t="s">
        <v>185</v>
      </c>
      <c r="B293" t="str">
        <f t="shared" si="21"/>
        <v>R</v>
      </c>
      <c r="C293" s="2">
        <f t="shared" si="22"/>
        <v>956</v>
      </c>
      <c r="D293" s="2">
        <f>QUOTIENT(C293,100)</f>
        <v>9</v>
      </c>
      <c r="E293" s="2">
        <f t="shared" si="23"/>
        <v>56</v>
      </c>
      <c r="F293" s="2">
        <f t="shared" si="24"/>
        <v>53</v>
      </c>
      <c r="G293" t="b">
        <f t="shared" si="25"/>
        <v>1</v>
      </c>
    </row>
    <row r="294" spans="1:7">
      <c r="A294" s="1" t="s">
        <v>77</v>
      </c>
      <c r="B294" t="str">
        <f t="shared" si="21"/>
        <v>R</v>
      </c>
      <c r="C294" s="2">
        <f t="shared" si="22"/>
        <v>94</v>
      </c>
      <c r="D294" s="2">
        <f>QUOTIENT(C294,100)</f>
        <v>0</v>
      </c>
      <c r="E294" s="2">
        <f t="shared" si="23"/>
        <v>94</v>
      </c>
      <c r="F294" s="2">
        <f t="shared" si="24"/>
        <v>47</v>
      </c>
      <c r="G294" t="b">
        <f t="shared" si="25"/>
        <v>1</v>
      </c>
    </row>
    <row r="295" spans="1:7">
      <c r="A295" s="1" t="s">
        <v>186</v>
      </c>
      <c r="B295" t="str">
        <f t="shared" si="21"/>
        <v>R</v>
      </c>
      <c r="C295" s="2">
        <f t="shared" si="22"/>
        <v>847</v>
      </c>
      <c r="D295" s="2">
        <f>QUOTIENT(C295,100)</f>
        <v>8</v>
      </c>
      <c r="E295" s="2">
        <f t="shared" si="23"/>
        <v>47</v>
      </c>
      <c r="F295" s="2">
        <f t="shared" si="24"/>
        <v>94</v>
      </c>
      <c r="G295" t="b">
        <f t="shared" si="25"/>
        <v>0</v>
      </c>
    </row>
    <row r="296" spans="1:7">
      <c r="A296" s="1" t="s">
        <v>18</v>
      </c>
      <c r="B296" t="str">
        <f t="shared" si="21"/>
        <v>R</v>
      </c>
      <c r="C296" s="2">
        <f t="shared" si="22"/>
        <v>34</v>
      </c>
      <c r="D296" s="2">
        <f>QUOTIENT(C296,100)</f>
        <v>0</v>
      </c>
      <c r="E296" s="2">
        <f t="shared" si="23"/>
        <v>34</v>
      </c>
      <c r="F296" s="2">
        <f t="shared" si="24"/>
        <v>28</v>
      </c>
      <c r="G296" t="b">
        <f t="shared" si="25"/>
        <v>1</v>
      </c>
    </row>
    <row r="297" spans="1:7">
      <c r="A297" s="1" t="s">
        <v>99</v>
      </c>
      <c r="B297" t="str">
        <f t="shared" si="21"/>
        <v>L</v>
      </c>
      <c r="C297" s="2">
        <f t="shared" si="22"/>
        <v>65</v>
      </c>
      <c r="D297" s="2">
        <f>QUOTIENT(C297,100)</f>
        <v>0</v>
      </c>
      <c r="E297" s="2">
        <f t="shared" si="23"/>
        <v>65</v>
      </c>
      <c r="F297" s="2">
        <f t="shared" si="24"/>
        <v>63</v>
      </c>
      <c r="G297" t="b">
        <f t="shared" si="25"/>
        <v>1</v>
      </c>
    </row>
    <row r="298" spans="1:7">
      <c r="A298" s="1" t="s">
        <v>33</v>
      </c>
      <c r="B298" t="str">
        <f t="shared" si="21"/>
        <v>R</v>
      </c>
      <c r="C298" s="2">
        <f t="shared" si="22"/>
        <v>38</v>
      </c>
      <c r="D298" s="2">
        <f>QUOTIENT(C298,100)</f>
        <v>0</v>
      </c>
      <c r="E298" s="2">
        <f t="shared" si="23"/>
        <v>38</v>
      </c>
      <c r="F298" s="2">
        <f t="shared" si="24"/>
        <v>1</v>
      </c>
      <c r="G298" t="b">
        <f t="shared" si="25"/>
        <v>1</v>
      </c>
    </row>
    <row r="299" spans="1:7">
      <c r="A299" s="1" t="s">
        <v>187</v>
      </c>
      <c r="B299" t="str">
        <f t="shared" si="21"/>
        <v>L</v>
      </c>
      <c r="C299" s="2">
        <f t="shared" si="22"/>
        <v>67</v>
      </c>
      <c r="D299" s="2">
        <f>QUOTIENT(C299,100)</f>
        <v>0</v>
      </c>
      <c r="E299" s="2">
        <f t="shared" si="23"/>
        <v>67</v>
      </c>
      <c r="F299" s="2">
        <f t="shared" si="24"/>
        <v>34</v>
      </c>
      <c r="G299" t="b">
        <f t="shared" si="25"/>
        <v>1</v>
      </c>
    </row>
    <row r="300" spans="1:7">
      <c r="A300" s="1" t="s">
        <v>188</v>
      </c>
      <c r="B300" t="str">
        <f t="shared" si="21"/>
        <v>R</v>
      </c>
      <c r="C300" s="2">
        <f t="shared" si="22"/>
        <v>282</v>
      </c>
      <c r="D300" s="2">
        <f>QUOTIENT(C300,100)</f>
        <v>2</v>
      </c>
      <c r="E300" s="2">
        <f t="shared" si="23"/>
        <v>82</v>
      </c>
      <c r="F300" s="2">
        <f t="shared" si="24"/>
        <v>16</v>
      </c>
      <c r="G300" t="b">
        <f t="shared" si="25"/>
        <v>1</v>
      </c>
    </row>
    <row r="301" spans="1:7">
      <c r="A301" s="1" t="s">
        <v>189</v>
      </c>
      <c r="B301" t="str">
        <f t="shared" si="21"/>
        <v>L</v>
      </c>
      <c r="C301" s="2">
        <f t="shared" si="22"/>
        <v>76</v>
      </c>
      <c r="D301" s="2">
        <f>QUOTIENT(C301,100)</f>
        <v>0</v>
      </c>
      <c r="E301" s="2">
        <f t="shared" si="23"/>
        <v>76</v>
      </c>
      <c r="F301" s="2">
        <f t="shared" si="24"/>
        <v>40</v>
      </c>
      <c r="G301" t="b">
        <f t="shared" si="25"/>
        <v>1</v>
      </c>
    </row>
    <row r="302" spans="1:7">
      <c r="A302" s="1" t="s">
        <v>93</v>
      </c>
      <c r="B302" t="str">
        <f t="shared" si="21"/>
        <v>L</v>
      </c>
      <c r="C302" s="2">
        <f t="shared" si="22"/>
        <v>51</v>
      </c>
      <c r="D302" s="2">
        <f>QUOTIENT(C302,100)</f>
        <v>0</v>
      </c>
      <c r="E302" s="2">
        <f t="shared" si="23"/>
        <v>51</v>
      </c>
      <c r="F302" s="2">
        <f t="shared" si="24"/>
        <v>89</v>
      </c>
      <c r="G302" t="b">
        <f t="shared" si="25"/>
        <v>1</v>
      </c>
    </row>
    <row r="303" spans="1:7">
      <c r="A303" s="1" t="s">
        <v>60</v>
      </c>
      <c r="B303" t="str">
        <f t="shared" si="21"/>
        <v>L</v>
      </c>
      <c r="C303" s="2">
        <f t="shared" si="22"/>
        <v>89</v>
      </c>
      <c r="D303" s="2">
        <f>QUOTIENT(C303,100)</f>
        <v>0</v>
      </c>
      <c r="E303" s="2">
        <f t="shared" si="23"/>
        <v>89</v>
      </c>
      <c r="F303" s="2">
        <f t="shared" si="24"/>
        <v>0</v>
      </c>
      <c r="G303" t="b">
        <f t="shared" si="25"/>
        <v>0</v>
      </c>
    </row>
    <row r="304" spans="1:7">
      <c r="A304" s="1" t="s">
        <v>17</v>
      </c>
      <c r="B304" t="str">
        <f t="shared" si="21"/>
        <v>L</v>
      </c>
      <c r="C304" s="2">
        <f t="shared" si="22"/>
        <v>21</v>
      </c>
      <c r="D304" s="2">
        <f>QUOTIENT(C304,100)</f>
        <v>0</v>
      </c>
      <c r="E304" s="2">
        <f t="shared" si="23"/>
        <v>21</v>
      </c>
      <c r="F304" s="2">
        <f t="shared" si="24"/>
        <v>79</v>
      </c>
      <c r="G304" t="b">
        <f t="shared" si="25"/>
        <v>0</v>
      </c>
    </row>
    <row r="305" spans="1:7">
      <c r="A305" s="1" t="s">
        <v>102</v>
      </c>
      <c r="B305" t="str">
        <f t="shared" si="21"/>
        <v>L</v>
      </c>
      <c r="C305" s="2">
        <f t="shared" si="22"/>
        <v>79</v>
      </c>
      <c r="D305" s="2">
        <f>QUOTIENT(C305,100)</f>
        <v>0</v>
      </c>
      <c r="E305" s="2">
        <f t="shared" si="23"/>
        <v>79</v>
      </c>
      <c r="F305" s="2">
        <f t="shared" si="24"/>
        <v>0</v>
      </c>
      <c r="G305" t="b">
        <f t="shared" si="25"/>
        <v>0</v>
      </c>
    </row>
    <row r="306" spans="1:7">
      <c r="A306" s="1" t="s">
        <v>190</v>
      </c>
      <c r="B306" t="str">
        <f t="shared" si="21"/>
        <v>L</v>
      </c>
      <c r="C306" s="2">
        <f t="shared" si="22"/>
        <v>60</v>
      </c>
      <c r="D306" s="2">
        <f>QUOTIENT(C306,100)</f>
        <v>0</v>
      </c>
      <c r="E306" s="2">
        <f t="shared" si="23"/>
        <v>60</v>
      </c>
      <c r="F306" s="2">
        <f t="shared" si="24"/>
        <v>40</v>
      </c>
      <c r="G306" t="b">
        <f t="shared" si="25"/>
        <v>0</v>
      </c>
    </row>
    <row r="307" spans="1:7">
      <c r="A307" s="1" t="s">
        <v>4</v>
      </c>
      <c r="B307" t="str">
        <f t="shared" si="21"/>
        <v>R</v>
      </c>
      <c r="C307" s="2">
        <f t="shared" si="22"/>
        <v>60</v>
      </c>
      <c r="D307" s="2">
        <f>QUOTIENT(C307,100)</f>
        <v>0</v>
      </c>
      <c r="E307" s="2">
        <f t="shared" si="23"/>
        <v>60</v>
      </c>
      <c r="F307" s="2">
        <f t="shared" si="24"/>
        <v>0</v>
      </c>
      <c r="G307" t="b">
        <f t="shared" si="25"/>
        <v>0</v>
      </c>
    </row>
    <row r="308" spans="1:7">
      <c r="A308" s="1" t="s">
        <v>99</v>
      </c>
      <c r="B308" t="str">
        <f t="shared" si="21"/>
        <v>L</v>
      </c>
      <c r="C308" s="2">
        <f t="shared" si="22"/>
        <v>65</v>
      </c>
      <c r="D308" s="2">
        <f>QUOTIENT(C308,100)</f>
        <v>0</v>
      </c>
      <c r="E308" s="2">
        <f t="shared" si="23"/>
        <v>65</v>
      </c>
      <c r="F308" s="2">
        <f t="shared" si="24"/>
        <v>35</v>
      </c>
      <c r="G308" t="b">
        <f t="shared" si="25"/>
        <v>0</v>
      </c>
    </row>
    <row r="309" spans="1:7">
      <c r="A309" s="1" t="s">
        <v>26</v>
      </c>
      <c r="B309" t="str">
        <f t="shared" si="21"/>
        <v>R</v>
      </c>
      <c r="C309" s="2">
        <f t="shared" si="22"/>
        <v>43</v>
      </c>
      <c r="D309" s="2">
        <f>QUOTIENT(C309,100)</f>
        <v>0</v>
      </c>
      <c r="E309" s="2">
        <f t="shared" si="23"/>
        <v>43</v>
      </c>
      <c r="F309" s="2">
        <f t="shared" si="24"/>
        <v>78</v>
      </c>
      <c r="G309" t="b">
        <f t="shared" si="25"/>
        <v>0</v>
      </c>
    </row>
    <row r="310" spans="1:7">
      <c r="A310" s="1" t="s">
        <v>191</v>
      </c>
      <c r="B310" t="str">
        <f t="shared" si="21"/>
        <v>L</v>
      </c>
      <c r="C310" s="2">
        <f t="shared" si="22"/>
        <v>10</v>
      </c>
      <c r="D310" s="2">
        <f>QUOTIENT(C310,100)</f>
        <v>0</v>
      </c>
      <c r="E310" s="2">
        <f t="shared" si="23"/>
        <v>10</v>
      </c>
      <c r="F310" s="2">
        <f t="shared" si="24"/>
        <v>68</v>
      </c>
      <c r="G310" t="b">
        <f t="shared" si="25"/>
        <v>0</v>
      </c>
    </row>
    <row r="311" spans="1:7">
      <c r="A311" s="1" t="s">
        <v>2</v>
      </c>
      <c r="B311" t="str">
        <f t="shared" si="21"/>
        <v>R</v>
      </c>
      <c r="C311" s="2">
        <f t="shared" si="22"/>
        <v>48</v>
      </c>
      <c r="D311" s="2">
        <f>QUOTIENT(C311,100)</f>
        <v>0</v>
      </c>
      <c r="E311" s="2">
        <f t="shared" si="23"/>
        <v>48</v>
      </c>
      <c r="F311" s="2">
        <f t="shared" si="24"/>
        <v>16</v>
      </c>
      <c r="G311" t="b">
        <f t="shared" si="25"/>
        <v>1</v>
      </c>
    </row>
    <row r="312" spans="1:7">
      <c r="A312" s="1" t="s">
        <v>178</v>
      </c>
      <c r="B312" t="str">
        <f t="shared" si="21"/>
        <v>L</v>
      </c>
      <c r="C312" s="2">
        <f t="shared" si="22"/>
        <v>57</v>
      </c>
      <c r="D312" s="2">
        <f>QUOTIENT(C312,100)</f>
        <v>0</v>
      </c>
      <c r="E312" s="2">
        <f t="shared" si="23"/>
        <v>57</v>
      </c>
      <c r="F312" s="2">
        <f t="shared" si="24"/>
        <v>59</v>
      </c>
      <c r="G312" t="b">
        <f t="shared" si="25"/>
        <v>1</v>
      </c>
    </row>
    <row r="313" spans="1:7">
      <c r="A313" s="1" t="s">
        <v>75</v>
      </c>
      <c r="B313" t="str">
        <f t="shared" si="21"/>
        <v>R</v>
      </c>
      <c r="C313" s="2">
        <f t="shared" si="22"/>
        <v>41</v>
      </c>
      <c r="D313" s="2">
        <f>QUOTIENT(C313,100)</f>
        <v>0</v>
      </c>
      <c r="E313" s="2">
        <f t="shared" si="23"/>
        <v>41</v>
      </c>
      <c r="F313" s="2">
        <f t="shared" si="24"/>
        <v>0</v>
      </c>
      <c r="G313" t="b">
        <f t="shared" si="25"/>
        <v>0</v>
      </c>
    </row>
    <row r="314" spans="1:7">
      <c r="A314" s="1" t="s">
        <v>187</v>
      </c>
      <c r="B314" t="str">
        <f t="shared" si="21"/>
        <v>L</v>
      </c>
      <c r="C314" s="2">
        <f t="shared" si="22"/>
        <v>67</v>
      </c>
      <c r="D314" s="2">
        <f>QUOTIENT(C314,100)</f>
        <v>0</v>
      </c>
      <c r="E314" s="2">
        <f t="shared" si="23"/>
        <v>67</v>
      </c>
      <c r="F314" s="2">
        <f t="shared" si="24"/>
        <v>33</v>
      </c>
      <c r="G314" t="b">
        <f t="shared" si="25"/>
        <v>0</v>
      </c>
    </row>
    <row r="315" spans="1:7">
      <c r="A315" s="1" t="s">
        <v>192</v>
      </c>
      <c r="B315" t="str">
        <f t="shared" si="21"/>
        <v>R</v>
      </c>
      <c r="C315" s="2">
        <f t="shared" si="22"/>
        <v>3</v>
      </c>
      <c r="D315" s="2">
        <f>QUOTIENT(C315,100)</f>
        <v>0</v>
      </c>
      <c r="E315" s="2">
        <f t="shared" si="23"/>
        <v>3</v>
      </c>
      <c r="F315" s="2">
        <f t="shared" si="24"/>
        <v>36</v>
      </c>
      <c r="G315" t="b">
        <f t="shared" si="25"/>
        <v>0</v>
      </c>
    </row>
    <row r="316" spans="1:7">
      <c r="A316" s="1" t="s">
        <v>0</v>
      </c>
      <c r="B316" t="str">
        <f t="shared" si="21"/>
        <v>L</v>
      </c>
      <c r="C316" s="2">
        <f t="shared" si="22"/>
        <v>68</v>
      </c>
      <c r="D316" s="2">
        <f>QUOTIENT(C316,100)</f>
        <v>0</v>
      </c>
      <c r="E316" s="2">
        <f t="shared" si="23"/>
        <v>68</v>
      </c>
      <c r="F316" s="2">
        <f t="shared" si="24"/>
        <v>68</v>
      </c>
      <c r="G316" t="b">
        <f t="shared" si="25"/>
        <v>1</v>
      </c>
    </row>
    <row r="317" spans="1:7">
      <c r="A317" s="1" t="s">
        <v>99</v>
      </c>
      <c r="B317" t="str">
        <f t="shared" si="21"/>
        <v>L</v>
      </c>
      <c r="C317" s="2">
        <f t="shared" si="22"/>
        <v>65</v>
      </c>
      <c r="D317" s="2">
        <f>QUOTIENT(C317,100)</f>
        <v>0</v>
      </c>
      <c r="E317" s="2">
        <f t="shared" si="23"/>
        <v>65</v>
      </c>
      <c r="F317" s="2">
        <f t="shared" si="24"/>
        <v>3</v>
      </c>
      <c r="G317" t="b">
        <f t="shared" si="25"/>
        <v>0</v>
      </c>
    </row>
    <row r="318" spans="1:7">
      <c r="A318" s="1" t="s">
        <v>193</v>
      </c>
      <c r="B318" t="str">
        <f t="shared" si="21"/>
        <v>L</v>
      </c>
      <c r="C318" s="2">
        <f t="shared" si="22"/>
        <v>12</v>
      </c>
      <c r="D318" s="2">
        <f>QUOTIENT(C318,100)</f>
        <v>0</v>
      </c>
      <c r="E318" s="2">
        <f t="shared" si="23"/>
        <v>12</v>
      </c>
      <c r="F318" s="2">
        <f t="shared" si="24"/>
        <v>91</v>
      </c>
      <c r="G318" t="b">
        <f t="shared" si="25"/>
        <v>1</v>
      </c>
    </row>
    <row r="319" spans="1:7">
      <c r="A319" s="1" t="s">
        <v>129</v>
      </c>
      <c r="B319" t="str">
        <f t="shared" si="21"/>
        <v>L</v>
      </c>
      <c r="C319" s="2">
        <f t="shared" si="22"/>
        <v>70</v>
      </c>
      <c r="D319" s="2">
        <f>QUOTIENT(C319,100)</f>
        <v>0</v>
      </c>
      <c r="E319" s="2">
        <f t="shared" si="23"/>
        <v>70</v>
      </c>
      <c r="F319" s="2">
        <f t="shared" si="24"/>
        <v>21</v>
      </c>
      <c r="G319" t="b">
        <f t="shared" si="25"/>
        <v>0</v>
      </c>
    </row>
    <row r="320" spans="1:7">
      <c r="A320" s="1" t="s">
        <v>17</v>
      </c>
      <c r="B320" t="str">
        <f t="shared" si="21"/>
        <v>L</v>
      </c>
      <c r="C320" s="2">
        <f t="shared" si="22"/>
        <v>21</v>
      </c>
      <c r="D320" s="2">
        <f>QUOTIENT(C320,100)</f>
        <v>0</v>
      </c>
      <c r="E320" s="2">
        <f t="shared" si="23"/>
        <v>21</v>
      </c>
      <c r="F320" s="2">
        <f t="shared" si="24"/>
        <v>0</v>
      </c>
      <c r="G320" t="b">
        <f t="shared" si="25"/>
        <v>0</v>
      </c>
    </row>
    <row r="321" spans="1:7">
      <c r="A321" s="1" t="s">
        <v>74</v>
      </c>
      <c r="B321" t="str">
        <f t="shared" si="21"/>
        <v>R</v>
      </c>
      <c r="C321" s="2">
        <f t="shared" si="22"/>
        <v>50</v>
      </c>
      <c r="D321" s="2">
        <f>QUOTIENT(C321,100)</f>
        <v>0</v>
      </c>
      <c r="E321" s="2">
        <f t="shared" si="23"/>
        <v>50</v>
      </c>
      <c r="F321" s="2">
        <f t="shared" si="24"/>
        <v>50</v>
      </c>
      <c r="G321" t="b">
        <f t="shared" si="25"/>
        <v>0</v>
      </c>
    </row>
    <row r="322" spans="1:7">
      <c r="A322" s="1" t="s">
        <v>194</v>
      </c>
      <c r="B322" t="str">
        <f t="shared" si="21"/>
        <v>R</v>
      </c>
      <c r="C322" s="2">
        <f t="shared" si="22"/>
        <v>93</v>
      </c>
      <c r="D322" s="2">
        <f>QUOTIENT(C322,100)</f>
        <v>0</v>
      </c>
      <c r="E322" s="2">
        <f t="shared" si="23"/>
        <v>93</v>
      </c>
      <c r="F322" s="2">
        <f t="shared" si="24"/>
        <v>43</v>
      </c>
      <c r="G322" t="b">
        <f t="shared" si="25"/>
        <v>1</v>
      </c>
    </row>
    <row r="323" spans="1:7">
      <c r="A323" s="1" t="s">
        <v>195</v>
      </c>
      <c r="B323" t="str">
        <f t="shared" si="21"/>
        <v>R</v>
      </c>
      <c r="C323" s="2">
        <f t="shared" si="22"/>
        <v>25</v>
      </c>
      <c r="D323" s="2">
        <f>QUOTIENT(C323,100)</f>
        <v>0</v>
      </c>
      <c r="E323" s="2">
        <f t="shared" si="23"/>
        <v>25</v>
      </c>
      <c r="F323" s="2">
        <f t="shared" si="24"/>
        <v>68</v>
      </c>
      <c r="G323" t="b">
        <f t="shared" si="25"/>
        <v>0</v>
      </c>
    </row>
    <row r="324" spans="1:7">
      <c r="A324" s="1" t="s">
        <v>54</v>
      </c>
      <c r="B324" t="str">
        <f t="shared" ref="B324:B387" si="26">LEFT(A324,1)</f>
        <v>R</v>
      </c>
      <c r="C324" s="2">
        <f t="shared" ref="C324:C387" si="27">_xlfn.NUMBERVALUE(RIGHT(A324,LEN(A324)-1))</f>
        <v>32</v>
      </c>
      <c r="D324" s="2">
        <f>QUOTIENT(C324,100)</f>
        <v>0</v>
      </c>
      <c r="E324" s="2">
        <f t="shared" ref="E324:E387" si="28">MOD(C324,100)</f>
        <v>32</v>
      </c>
      <c r="F324" s="2">
        <f t="shared" ref="F324:F387" si="29">MOD(100 + IF(B324="L",F323 - E324,F323+ E324), 100)</f>
        <v>0</v>
      </c>
      <c r="G324" t="b">
        <f t="shared" ref="G324:G387" si="30">IF(B324="L",AND(E324&gt;F323, F323&lt;&gt;0),E324&gt;(100-F323))</f>
        <v>0</v>
      </c>
    </row>
    <row r="325" spans="1:7">
      <c r="A325" s="1" t="s">
        <v>109</v>
      </c>
      <c r="B325" t="str">
        <f t="shared" si="26"/>
        <v>L</v>
      </c>
      <c r="C325" s="2">
        <f t="shared" si="27"/>
        <v>86</v>
      </c>
      <c r="D325" s="2">
        <f>QUOTIENT(C325,100)</f>
        <v>0</v>
      </c>
      <c r="E325" s="2">
        <f t="shared" si="28"/>
        <v>86</v>
      </c>
      <c r="F325" s="2">
        <f t="shared" si="29"/>
        <v>14</v>
      </c>
      <c r="G325" t="b">
        <f t="shared" si="30"/>
        <v>0</v>
      </c>
    </row>
    <row r="326" spans="1:7">
      <c r="A326" s="1" t="s">
        <v>196</v>
      </c>
      <c r="B326" t="str">
        <f t="shared" si="26"/>
        <v>L</v>
      </c>
      <c r="C326" s="2">
        <f t="shared" si="27"/>
        <v>62</v>
      </c>
      <c r="D326" s="2">
        <f>QUOTIENT(C326,100)</f>
        <v>0</v>
      </c>
      <c r="E326" s="2">
        <f t="shared" si="28"/>
        <v>62</v>
      </c>
      <c r="F326" s="2">
        <f t="shared" si="29"/>
        <v>52</v>
      </c>
      <c r="G326" t="b">
        <f t="shared" si="30"/>
        <v>1</v>
      </c>
    </row>
    <row r="327" spans="1:7">
      <c r="A327" s="1" t="s">
        <v>2</v>
      </c>
      <c r="B327" t="str">
        <f t="shared" si="26"/>
        <v>R</v>
      </c>
      <c r="C327" s="2">
        <f t="shared" si="27"/>
        <v>48</v>
      </c>
      <c r="D327" s="2">
        <f>QUOTIENT(C327,100)</f>
        <v>0</v>
      </c>
      <c r="E327" s="2">
        <f t="shared" si="28"/>
        <v>48</v>
      </c>
      <c r="F327" s="2">
        <f t="shared" si="29"/>
        <v>0</v>
      </c>
      <c r="G327" t="b">
        <f t="shared" si="30"/>
        <v>0</v>
      </c>
    </row>
    <row r="328" spans="1:7">
      <c r="A328" s="1" t="s">
        <v>87</v>
      </c>
      <c r="B328" t="str">
        <f t="shared" si="26"/>
        <v>L</v>
      </c>
      <c r="C328" s="2">
        <f t="shared" si="27"/>
        <v>95</v>
      </c>
      <c r="D328" s="2">
        <f>QUOTIENT(C328,100)</f>
        <v>0</v>
      </c>
      <c r="E328" s="2">
        <f t="shared" si="28"/>
        <v>95</v>
      </c>
      <c r="F328" s="2">
        <f t="shared" si="29"/>
        <v>5</v>
      </c>
      <c r="G328" t="b">
        <f t="shared" si="30"/>
        <v>0</v>
      </c>
    </row>
    <row r="329" spans="1:7">
      <c r="A329" s="1" t="s">
        <v>197</v>
      </c>
      <c r="B329" t="str">
        <f t="shared" si="26"/>
        <v>L</v>
      </c>
      <c r="C329" s="2">
        <f t="shared" si="27"/>
        <v>779</v>
      </c>
      <c r="D329" s="2">
        <f>QUOTIENT(C329,100)</f>
        <v>7</v>
      </c>
      <c r="E329" s="2">
        <f t="shared" si="28"/>
        <v>79</v>
      </c>
      <c r="F329" s="2">
        <f t="shared" si="29"/>
        <v>26</v>
      </c>
      <c r="G329" t="b">
        <f t="shared" si="30"/>
        <v>1</v>
      </c>
    </row>
    <row r="330" spans="1:7">
      <c r="A330" s="1" t="s">
        <v>130</v>
      </c>
      <c r="B330" t="str">
        <f t="shared" si="26"/>
        <v>L</v>
      </c>
      <c r="C330" s="2">
        <f t="shared" si="27"/>
        <v>92</v>
      </c>
      <c r="D330" s="2">
        <f>QUOTIENT(C330,100)</f>
        <v>0</v>
      </c>
      <c r="E330" s="2">
        <f t="shared" si="28"/>
        <v>92</v>
      </c>
      <c r="F330" s="2">
        <f t="shared" si="29"/>
        <v>34</v>
      </c>
      <c r="G330" t="b">
        <f t="shared" si="30"/>
        <v>1</v>
      </c>
    </row>
    <row r="331" spans="1:7">
      <c r="A331" s="1" t="s">
        <v>198</v>
      </c>
      <c r="B331" t="str">
        <f t="shared" si="26"/>
        <v>R</v>
      </c>
      <c r="C331" s="2">
        <f t="shared" si="27"/>
        <v>82</v>
      </c>
      <c r="D331" s="2">
        <f>QUOTIENT(C331,100)</f>
        <v>0</v>
      </c>
      <c r="E331" s="2">
        <f t="shared" si="28"/>
        <v>82</v>
      </c>
      <c r="F331" s="2">
        <f t="shared" si="29"/>
        <v>16</v>
      </c>
      <c r="G331" t="b">
        <f t="shared" si="30"/>
        <v>1</v>
      </c>
    </row>
    <row r="332" spans="1:7">
      <c r="A332" s="1" t="s">
        <v>48</v>
      </c>
      <c r="B332" t="str">
        <f t="shared" si="26"/>
        <v>R</v>
      </c>
      <c r="C332" s="2">
        <f t="shared" si="27"/>
        <v>57</v>
      </c>
      <c r="D332" s="2">
        <f>QUOTIENT(C332,100)</f>
        <v>0</v>
      </c>
      <c r="E332" s="2">
        <f t="shared" si="28"/>
        <v>57</v>
      </c>
      <c r="F332" s="2">
        <f t="shared" si="29"/>
        <v>73</v>
      </c>
      <c r="G332" t="b">
        <f t="shared" si="30"/>
        <v>0</v>
      </c>
    </row>
    <row r="333" spans="1:7">
      <c r="A333" s="1" t="s">
        <v>10</v>
      </c>
      <c r="B333" t="str">
        <f t="shared" si="26"/>
        <v>R</v>
      </c>
      <c r="C333" s="2">
        <f t="shared" si="27"/>
        <v>27</v>
      </c>
      <c r="D333" s="2">
        <f>QUOTIENT(C333,100)</f>
        <v>0</v>
      </c>
      <c r="E333" s="2">
        <f t="shared" si="28"/>
        <v>27</v>
      </c>
      <c r="F333" s="2">
        <f t="shared" si="29"/>
        <v>0</v>
      </c>
      <c r="G333" t="b">
        <f t="shared" si="30"/>
        <v>0</v>
      </c>
    </row>
    <row r="334" spans="1:7">
      <c r="A334" s="1" t="s">
        <v>199</v>
      </c>
      <c r="B334" t="str">
        <f t="shared" si="26"/>
        <v>R</v>
      </c>
      <c r="C334" s="2">
        <f t="shared" si="27"/>
        <v>154</v>
      </c>
      <c r="D334" s="2">
        <f>QUOTIENT(C334,100)</f>
        <v>1</v>
      </c>
      <c r="E334" s="2">
        <f t="shared" si="28"/>
        <v>54</v>
      </c>
      <c r="F334" s="2">
        <f t="shared" si="29"/>
        <v>54</v>
      </c>
      <c r="G334" t="b">
        <f t="shared" si="30"/>
        <v>0</v>
      </c>
    </row>
    <row r="335" spans="1:7">
      <c r="A335" s="1" t="s">
        <v>200</v>
      </c>
      <c r="B335" t="str">
        <f t="shared" si="26"/>
        <v>R</v>
      </c>
      <c r="C335" s="2">
        <f t="shared" si="27"/>
        <v>987</v>
      </c>
      <c r="D335" s="2">
        <f>QUOTIENT(C335,100)</f>
        <v>9</v>
      </c>
      <c r="E335" s="2">
        <f t="shared" si="28"/>
        <v>87</v>
      </c>
      <c r="F335" s="2">
        <f t="shared" si="29"/>
        <v>41</v>
      </c>
      <c r="G335" t="b">
        <f t="shared" si="30"/>
        <v>1</v>
      </c>
    </row>
    <row r="336" spans="1:7">
      <c r="A336" s="1" t="s">
        <v>112</v>
      </c>
      <c r="B336" t="str">
        <f t="shared" si="26"/>
        <v>R</v>
      </c>
      <c r="C336" s="2">
        <f t="shared" si="27"/>
        <v>40</v>
      </c>
      <c r="D336" s="2">
        <f>QUOTIENT(C336,100)</f>
        <v>0</v>
      </c>
      <c r="E336" s="2">
        <f t="shared" si="28"/>
        <v>40</v>
      </c>
      <c r="F336" s="2">
        <f t="shared" si="29"/>
        <v>81</v>
      </c>
      <c r="G336" t="b">
        <f t="shared" si="30"/>
        <v>0</v>
      </c>
    </row>
    <row r="337" spans="1:7">
      <c r="A337" s="1" t="s">
        <v>201</v>
      </c>
      <c r="B337" t="str">
        <f t="shared" si="26"/>
        <v>R</v>
      </c>
      <c r="C337" s="2">
        <f t="shared" si="27"/>
        <v>712</v>
      </c>
      <c r="D337" s="2">
        <f>QUOTIENT(C337,100)</f>
        <v>7</v>
      </c>
      <c r="E337" s="2">
        <f t="shared" si="28"/>
        <v>12</v>
      </c>
      <c r="F337" s="2">
        <f t="shared" si="29"/>
        <v>93</v>
      </c>
      <c r="G337" t="b">
        <f t="shared" si="30"/>
        <v>0</v>
      </c>
    </row>
    <row r="338" spans="1:7">
      <c r="A338" s="1" t="s">
        <v>202</v>
      </c>
      <c r="B338" t="str">
        <f t="shared" si="26"/>
        <v>L</v>
      </c>
      <c r="C338" s="2">
        <f t="shared" si="27"/>
        <v>93</v>
      </c>
      <c r="D338" s="2">
        <f>QUOTIENT(C338,100)</f>
        <v>0</v>
      </c>
      <c r="E338" s="2">
        <f t="shared" si="28"/>
        <v>93</v>
      </c>
      <c r="F338" s="2">
        <f t="shared" si="29"/>
        <v>0</v>
      </c>
      <c r="G338" t="b">
        <f t="shared" si="30"/>
        <v>0</v>
      </c>
    </row>
    <row r="339" spans="1:7">
      <c r="A339" s="1" t="s">
        <v>36</v>
      </c>
      <c r="B339" t="str">
        <f t="shared" si="26"/>
        <v>L</v>
      </c>
      <c r="C339" s="2">
        <f t="shared" si="27"/>
        <v>20</v>
      </c>
      <c r="D339" s="2">
        <f>QUOTIENT(C339,100)</f>
        <v>0</v>
      </c>
      <c r="E339" s="2">
        <f t="shared" si="28"/>
        <v>20</v>
      </c>
      <c r="F339" s="2">
        <f t="shared" si="29"/>
        <v>80</v>
      </c>
      <c r="G339" t="b">
        <f t="shared" si="30"/>
        <v>0</v>
      </c>
    </row>
    <row r="340" spans="1:7">
      <c r="A340" s="1" t="s">
        <v>3</v>
      </c>
      <c r="B340" t="str">
        <f t="shared" si="26"/>
        <v>L</v>
      </c>
      <c r="C340" s="2">
        <f t="shared" si="27"/>
        <v>5</v>
      </c>
      <c r="D340" s="2">
        <f>QUOTIENT(C340,100)</f>
        <v>0</v>
      </c>
      <c r="E340" s="2">
        <f t="shared" si="28"/>
        <v>5</v>
      </c>
      <c r="F340" s="2">
        <f t="shared" si="29"/>
        <v>75</v>
      </c>
      <c r="G340" t="b">
        <f t="shared" si="30"/>
        <v>0</v>
      </c>
    </row>
    <row r="341" spans="1:7">
      <c r="A341" s="1" t="s">
        <v>137</v>
      </c>
      <c r="B341" t="str">
        <f t="shared" si="26"/>
        <v>L</v>
      </c>
      <c r="C341" s="2">
        <f t="shared" si="27"/>
        <v>75</v>
      </c>
      <c r="D341" s="2">
        <f>QUOTIENT(C341,100)</f>
        <v>0</v>
      </c>
      <c r="E341" s="2">
        <f t="shared" si="28"/>
        <v>75</v>
      </c>
      <c r="F341" s="2">
        <f t="shared" si="29"/>
        <v>0</v>
      </c>
      <c r="G341" t="b">
        <f t="shared" si="30"/>
        <v>0</v>
      </c>
    </row>
    <row r="342" spans="1:7">
      <c r="A342" s="1" t="s">
        <v>203</v>
      </c>
      <c r="B342" t="str">
        <f t="shared" si="26"/>
        <v>R</v>
      </c>
      <c r="C342" s="2">
        <f t="shared" si="27"/>
        <v>7</v>
      </c>
      <c r="D342" s="2">
        <f>QUOTIENT(C342,100)</f>
        <v>0</v>
      </c>
      <c r="E342" s="2">
        <f t="shared" si="28"/>
        <v>7</v>
      </c>
      <c r="F342" s="2">
        <f t="shared" si="29"/>
        <v>7</v>
      </c>
      <c r="G342" t="b">
        <f t="shared" si="30"/>
        <v>0</v>
      </c>
    </row>
    <row r="343" spans="1:7">
      <c r="A343" s="1" t="s">
        <v>190</v>
      </c>
      <c r="B343" t="str">
        <f t="shared" si="26"/>
        <v>L</v>
      </c>
      <c r="C343" s="2">
        <f t="shared" si="27"/>
        <v>60</v>
      </c>
      <c r="D343" s="2">
        <f>QUOTIENT(C343,100)</f>
        <v>0</v>
      </c>
      <c r="E343" s="2">
        <f t="shared" si="28"/>
        <v>60</v>
      </c>
      <c r="F343" s="2">
        <f t="shared" si="29"/>
        <v>47</v>
      </c>
      <c r="G343" t="b">
        <f t="shared" si="30"/>
        <v>1</v>
      </c>
    </row>
    <row r="344" spans="1:7">
      <c r="A344" s="1" t="s">
        <v>64</v>
      </c>
      <c r="B344" t="str">
        <f t="shared" si="26"/>
        <v>R</v>
      </c>
      <c r="C344" s="2">
        <f t="shared" si="27"/>
        <v>53</v>
      </c>
      <c r="D344" s="2">
        <f>QUOTIENT(C344,100)</f>
        <v>0</v>
      </c>
      <c r="E344" s="2">
        <f t="shared" si="28"/>
        <v>53</v>
      </c>
      <c r="F344" s="2">
        <f t="shared" si="29"/>
        <v>0</v>
      </c>
      <c r="G344" t="b">
        <f t="shared" si="30"/>
        <v>0</v>
      </c>
    </row>
    <row r="345" spans="1:7">
      <c r="A345" s="1" t="s">
        <v>204</v>
      </c>
      <c r="B345" t="str">
        <f t="shared" si="26"/>
        <v>L</v>
      </c>
      <c r="C345" s="2">
        <f t="shared" si="27"/>
        <v>59</v>
      </c>
      <c r="D345" s="2">
        <f>QUOTIENT(C345,100)</f>
        <v>0</v>
      </c>
      <c r="E345" s="2">
        <f t="shared" si="28"/>
        <v>59</v>
      </c>
      <c r="F345" s="2">
        <f t="shared" si="29"/>
        <v>41</v>
      </c>
      <c r="G345" t="b">
        <f t="shared" si="30"/>
        <v>0</v>
      </c>
    </row>
    <row r="346" spans="1:7">
      <c r="A346" s="1" t="s">
        <v>30</v>
      </c>
      <c r="B346" t="str">
        <f t="shared" si="26"/>
        <v>R</v>
      </c>
      <c r="C346" s="2">
        <f t="shared" si="27"/>
        <v>24</v>
      </c>
      <c r="D346" s="2">
        <f>QUOTIENT(C346,100)</f>
        <v>0</v>
      </c>
      <c r="E346" s="2">
        <f t="shared" si="28"/>
        <v>24</v>
      </c>
      <c r="F346" s="2">
        <f t="shared" si="29"/>
        <v>65</v>
      </c>
      <c r="G346" t="b">
        <f t="shared" si="30"/>
        <v>0</v>
      </c>
    </row>
    <row r="347" spans="1:7">
      <c r="A347" s="1" t="s">
        <v>59</v>
      </c>
      <c r="B347" t="str">
        <f t="shared" si="26"/>
        <v>L</v>
      </c>
      <c r="C347" s="2">
        <f t="shared" si="27"/>
        <v>88</v>
      </c>
      <c r="D347" s="2">
        <f>QUOTIENT(C347,100)</f>
        <v>0</v>
      </c>
      <c r="E347" s="2">
        <f t="shared" si="28"/>
        <v>88</v>
      </c>
      <c r="F347" s="2">
        <f t="shared" si="29"/>
        <v>77</v>
      </c>
      <c r="G347" t="b">
        <f t="shared" si="30"/>
        <v>1</v>
      </c>
    </row>
    <row r="348" spans="1:7">
      <c r="A348" s="1" t="s">
        <v>177</v>
      </c>
      <c r="B348" t="str">
        <f t="shared" si="26"/>
        <v>R</v>
      </c>
      <c r="C348" s="2">
        <f t="shared" si="27"/>
        <v>457</v>
      </c>
      <c r="D348" s="2">
        <f>QUOTIENT(C348,100)</f>
        <v>4</v>
      </c>
      <c r="E348" s="2">
        <f t="shared" si="28"/>
        <v>57</v>
      </c>
      <c r="F348" s="2">
        <f t="shared" si="29"/>
        <v>34</v>
      </c>
      <c r="G348" t="b">
        <f t="shared" si="30"/>
        <v>1</v>
      </c>
    </row>
    <row r="349" spans="1:7">
      <c r="A349" s="1" t="s">
        <v>21</v>
      </c>
      <c r="B349" t="str">
        <f t="shared" si="26"/>
        <v>L</v>
      </c>
      <c r="C349" s="2">
        <f t="shared" si="27"/>
        <v>34</v>
      </c>
      <c r="D349" s="2">
        <f>QUOTIENT(C349,100)</f>
        <v>0</v>
      </c>
      <c r="E349" s="2">
        <f t="shared" si="28"/>
        <v>34</v>
      </c>
      <c r="F349" s="2">
        <f t="shared" si="29"/>
        <v>0</v>
      </c>
      <c r="G349" t="b">
        <f t="shared" si="30"/>
        <v>0</v>
      </c>
    </row>
    <row r="350" spans="1:7">
      <c r="A350" s="1" t="s">
        <v>205</v>
      </c>
      <c r="B350" t="str">
        <f t="shared" si="26"/>
        <v>R</v>
      </c>
      <c r="C350" s="2">
        <f t="shared" si="27"/>
        <v>897</v>
      </c>
      <c r="D350" s="2">
        <f>QUOTIENT(C350,100)</f>
        <v>8</v>
      </c>
      <c r="E350" s="2">
        <f t="shared" si="28"/>
        <v>97</v>
      </c>
      <c r="F350" s="2">
        <f t="shared" si="29"/>
        <v>97</v>
      </c>
      <c r="G350" t="b">
        <f t="shared" si="30"/>
        <v>0</v>
      </c>
    </row>
    <row r="351" spans="1:7">
      <c r="A351" s="1" t="s">
        <v>192</v>
      </c>
      <c r="B351" t="str">
        <f t="shared" si="26"/>
        <v>R</v>
      </c>
      <c r="C351" s="2">
        <f t="shared" si="27"/>
        <v>3</v>
      </c>
      <c r="D351" s="2">
        <f>QUOTIENT(C351,100)</f>
        <v>0</v>
      </c>
      <c r="E351" s="2">
        <f t="shared" si="28"/>
        <v>3</v>
      </c>
      <c r="F351" s="2">
        <f t="shared" si="29"/>
        <v>0</v>
      </c>
      <c r="G351" t="b">
        <f t="shared" si="30"/>
        <v>0</v>
      </c>
    </row>
    <row r="352" spans="1:7">
      <c r="A352" s="1" t="s">
        <v>157</v>
      </c>
      <c r="B352" t="str">
        <f t="shared" si="26"/>
        <v>R</v>
      </c>
      <c r="C352" s="2">
        <f t="shared" si="27"/>
        <v>65</v>
      </c>
      <c r="D352" s="2">
        <f>QUOTIENT(C352,100)</f>
        <v>0</v>
      </c>
      <c r="E352" s="2">
        <f t="shared" si="28"/>
        <v>65</v>
      </c>
      <c r="F352" s="2">
        <f t="shared" si="29"/>
        <v>65</v>
      </c>
      <c r="G352" t="b">
        <f t="shared" si="30"/>
        <v>0</v>
      </c>
    </row>
    <row r="353" spans="1:7">
      <c r="A353" s="1" t="s">
        <v>46</v>
      </c>
      <c r="B353" t="str">
        <f t="shared" si="26"/>
        <v>R</v>
      </c>
      <c r="C353" s="2">
        <f t="shared" si="27"/>
        <v>90</v>
      </c>
      <c r="D353" s="2">
        <f>QUOTIENT(C353,100)</f>
        <v>0</v>
      </c>
      <c r="E353" s="2">
        <f t="shared" si="28"/>
        <v>90</v>
      </c>
      <c r="F353" s="2">
        <f t="shared" si="29"/>
        <v>55</v>
      </c>
      <c r="G353" t="b">
        <f t="shared" si="30"/>
        <v>1</v>
      </c>
    </row>
    <row r="354" spans="1:7">
      <c r="A354" s="1" t="s">
        <v>65</v>
      </c>
      <c r="B354" t="str">
        <f t="shared" si="26"/>
        <v>R</v>
      </c>
      <c r="C354" s="2">
        <f t="shared" si="27"/>
        <v>6</v>
      </c>
      <c r="D354" s="2">
        <f>QUOTIENT(C354,100)</f>
        <v>0</v>
      </c>
      <c r="E354" s="2">
        <f t="shared" si="28"/>
        <v>6</v>
      </c>
      <c r="F354" s="2">
        <f t="shared" si="29"/>
        <v>61</v>
      </c>
      <c r="G354" t="b">
        <f t="shared" si="30"/>
        <v>0</v>
      </c>
    </row>
    <row r="355" spans="1:7">
      <c r="A355" s="1" t="s">
        <v>109</v>
      </c>
      <c r="B355" t="str">
        <f t="shared" si="26"/>
        <v>L</v>
      </c>
      <c r="C355" s="2">
        <f t="shared" si="27"/>
        <v>86</v>
      </c>
      <c r="D355" s="2">
        <f>QUOTIENT(C355,100)</f>
        <v>0</v>
      </c>
      <c r="E355" s="2">
        <f t="shared" si="28"/>
        <v>86</v>
      </c>
      <c r="F355" s="2">
        <f t="shared" si="29"/>
        <v>75</v>
      </c>
      <c r="G355" t="b">
        <f t="shared" si="30"/>
        <v>1</v>
      </c>
    </row>
    <row r="356" spans="1:7">
      <c r="A356" s="1" t="s">
        <v>206</v>
      </c>
      <c r="B356" t="str">
        <f t="shared" si="26"/>
        <v>L</v>
      </c>
      <c r="C356" s="2">
        <f t="shared" si="27"/>
        <v>175</v>
      </c>
      <c r="D356" s="2">
        <f>QUOTIENT(C356,100)</f>
        <v>1</v>
      </c>
      <c r="E356" s="2">
        <f t="shared" si="28"/>
        <v>75</v>
      </c>
      <c r="F356" s="2">
        <f t="shared" si="29"/>
        <v>0</v>
      </c>
      <c r="G356" t="b">
        <f t="shared" si="30"/>
        <v>0</v>
      </c>
    </row>
    <row r="357" spans="1:7">
      <c r="A357" s="1" t="s">
        <v>207</v>
      </c>
      <c r="B357" t="str">
        <f t="shared" si="26"/>
        <v>L</v>
      </c>
      <c r="C357" s="2">
        <f t="shared" si="27"/>
        <v>913</v>
      </c>
      <c r="D357" s="2">
        <f>QUOTIENT(C357,100)</f>
        <v>9</v>
      </c>
      <c r="E357" s="2">
        <f t="shared" si="28"/>
        <v>13</v>
      </c>
      <c r="F357" s="2">
        <f t="shared" si="29"/>
        <v>87</v>
      </c>
      <c r="G357" t="b">
        <f t="shared" si="30"/>
        <v>0</v>
      </c>
    </row>
    <row r="358" spans="1:7">
      <c r="A358" s="1" t="s">
        <v>208</v>
      </c>
      <c r="B358" t="str">
        <f t="shared" si="26"/>
        <v>L</v>
      </c>
      <c r="C358" s="2">
        <f t="shared" si="27"/>
        <v>493</v>
      </c>
      <c r="D358" s="2">
        <f>QUOTIENT(C358,100)</f>
        <v>4</v>
      </c>
      <c r="E358" s="2">
        <f t="shared" si="28"/>
        <v>93</v>
      </c>
      <c r="F358" s="2">
        <f t="shared" si="29"/>
        <v>94</v>
      </c>
      <c r="G358" t="b">
        <f t="shared" si="30"/>
        <v>1</v>
      </c>
    </row>
    <row r="359" spans="1:7">
      <c r="A359" s="1" t="s">
        <v>65</v>
      </c>
      <c r="B359" t="str">
        <f t="shared" si="26"/>
        <v>R</v>
      </c>
      <c r="C359" s="2">
        <f t="shared" si="27"/>
        <v>6</v>
      </c>
      <c r="D359" s="2">
        <f>QUOTIENT(C359,100)</f>
        <v>0</v>
      </c>
      <c r="E359" s="2">
        <f t="shared" si="28"/>
        <v>6</v>
      </c>
      <c r="F359" s="2">
        <f t="shared" si="29"/>
        <v>0</v>
      </c>
      <c r="G359" t="b">
        <f t="shared" si="30"/>
        <v>0</v>
      </c>
    </row>
    <row r="360" spans="1:7">
      <c r="A360" s="1" t="s">
        <v>209</v>
      </c>
      <c r="B360" t="str">
        <f t="shared" si="26"/>
        <v>L</v>
      </c>
      <c r="C360" s="2">
        <f t="shared" si="27"/>
        <v>684</v>
      </c>
      <c r="D360" s="2">
        <f>QUOTIENT(C360,100)</f>
        <v>6</v>
      </c>
      <c r="E360" s="2">
        <f t="shared" si="28"/>
        <v>84</v>
      </c>
      <c r="F360" s="2">
        <f t="shared" si="29"/>
        <v>16</v>
      </c>
      <c r="G360" t="b">
        <f t="shared" si="30"/>
        <v>0</v>
      </c>
    </row>
    <row r="361" spans="1:7">
      <c r="A361" s="1" t="s">
        <v>43</v>
      </c>
      <c r="B361" t="str">
        <f t="shared" si="26"/>
        <v>L</v>
      </c>
      <c r="C361" s="2">
        <f t="shared" si="27"/>
        <v>16</v>
      </c>
      <c r="D361" s="2">
        <f>QUOTIENT(C361,100)</f>
        <v>0</v>
      </c>
      <c r="E361" s="2">
        <f t="shared" si="28"/>
        <v>16</v>
      </c>
      <c r="F361" s="2">
        <f t="shared" si="29"/>
        <v>0</v>
      </c>
      <c r="G361" t="b">
        <f t="shared" si="30"/>
        <v>0</v>
      </c>
    </row>
    <row r="362" spans="1:7">
      <c r="A362" s="1" t="s">
        <v>123</v>
      </c>
      <c r="B362" t="str">
        <f t="shared" si="26"/>
        <v>L</v>
      </c>
      <c r="C362" s="2">
        <f t="shared" si="27"/>
        <v>19</v>
      </c>
      <c r="D362" s="2">
        <f>QUOTIENT(C362,100)</f>
        <v>0</v>
      </c>
      <c r="E362" s="2">
        <f t="shared" si="28"/>
        <v>19</v>
      </c>
      <c r="F362" s="2">
        <f t="shared" si="29"/>
        <v>81</v>
      </c>
      <c r="G362" t="b">
        <f t="shared" si="30"/>
        <v>0</v>
      </c>
    </row>
    <row r="363" spans="1:7">
      <c r="A363" s="1" t="s">
        <v>35</v>
      </c>
      <c r="B363" t="str">
        <f t="shared" si="26"/>
        <v>L</v>
      </c>
      <c r="C363" s="2">
        <f t="shared" si="27"/>
        <v>26</v>
      </c>
      <c r="D363" s="2">
        <f>QUOTIENT(C363,100)</f>
        <v>0</v>
      </c>
      <c r="E363" s="2">
        <f t="shared" si="28"/>
        <v>26</v>
      </c>
      <c r="F363" s="2">
        <f t="shared" si="29"/>
        <v>55</v>
      </c>
      <c r="G363" t="b">
        <f t="shared" si="30"/>
        <v>0</v>
      </c>
    </row>
    <row r="364" spans="1:7">
      <c r="A364" s="1" t="s">
        <v>210</v>
      </c>
      <c r="B364" t="str">
        <f t="shared" si="26"/>
        <v>R</v>
      </c>
      <c r="C364" s="2">
        <f t="shared" si="27"/>
        <v>66</v>
      </c>
      <c r="D364" s="2">
        <f>QUOTIENT(C364,100)</f>
        <v>0</v>
      </c>
      <c r="E364" s="2">
        <f t="shared" si="28"/>
        <v>66</v>
      </c>
      <c r="F364" s="2">
        <f t="shared" si="29"/>
        <v>21</v>
      </c>
      <c r="G364" t="b">
        <f t="shared" si="30"/>
        <v>1</v>
      </c>
    </row>
    <row r="365" spans="1:7">
      <c r="A365" s="1" t="s">
        <v>8</v>
      </c>
      <c r="B365" t="str">
        <f t="shared" si="26"/>
        <v>R</v>
      </c>
      <c r="C365" s="2">
        <f t="shared" si="27"/>
        <v>14</v>
      </c>
      <c r="D365" s="2">
        <f>QUOTIENT(C365,100)</f>
        <v>0</v>
      </c>
      <c r="E365" s="2">
        <f t="shared" si="28"/>
        <v>14</v>
      </c>
      <c r="F365" s="2">
        <f t="shared" si="29"/>
        <v>35</v>
      </c>
      <c r="G365" t="b">
        <f t="shared" si="30"/>
        <v>0</v>
      </c>
    </row>
    <row r="366" spans="1:7">
      <c r="A366" s="1" t="s">
        <v>66</v>
      </c>
      <c r="B366" t="str">
        <f t="shared" si="26"/>
        <v>L</v>
      </c>
      <c r="C366" s="2">
        <f t="shared" si="27"/>
        <v>35</v>
      </c>
      <c r="D366" s="2">
        <f>QUOTIENT(C366,100)</f>
        <v>0</v>
      </c>
      <c r="E366" s="2">
        <f t="shared" si="28"/>
        <v>35</v>
      </c>
      <c r="F366" s="2">
        <f t="shared" si="29"/>
        <v>0</v>
      </c>
      <c r="G366" t="b">
        <f t="shared" si="30"/>
        <v>0</v>
      </c>
    </row>
    <row r="367" spans="1:7">
      <c r="A367" s="1" t="s">
        <v>203</v>
      </c>
      <c r="B367" t="str">
        <f t="shared" si="26"/>
        <v>R</v>
      </c>
      <c r="C367" s="2">
        <f t="shared" si="27"/>
        <v>7</v>
      </c>
      <c r="D367" s="2">
        <f>QUOTIENT(C367,100)</f>
        <v>0</v>
      </c>
      <c r="E367" s="2">
        <f t="shared" si="28"/>
        <v>7</v>
      </c>
      <c r="F367" s="2">
        <f t="shared" si="29"/>
        <v>7</v>
      </c>
      <c r="G367" t="b">
        <f t="shared" si="30"/>
        <v>0</v>
      </c>
    </row>
    <row r="368" spans="1:7">
      <c r="A368" s="1" t="s">
        <v>211</v>
      </c>
      <c r="B368" t="str">
        <f t="shared" si="26"/>
        <v>L</v>
      </c>
      <c r="C368" s="2">
        <f t="shared" si="27"/>
        <v>18</v>
      </c>
      <c r="D368" s="2">
        <f>QUOTIENT(C368,100)</f>
        <v>0</v>
      </c>
      <c r="E368" s="2">
        <f t="shared" si="28"/>
        <v>18</v>
      </c>
      <c r="F368" s="2">
        <f t="shared" si="29"/>
        <v>89</v>
      </c>
      <c r="G368" t="b">
        <f t="shared" si="30"/>
        <v>1</v>
      </c>
    </row>
    <row r="369" spans="1:7">
      <c r="A369" s="1" t="s">
        <v>71</v>
      </c>
      <c r="B369" t="str">
        <f t="shared" si="26"/>
        <v>L</v>
      </c>
      <c r="C369" s="2">
        <f t="shared" si="27"/>
        <v>69</v>
      </c>
      <c r="D369" s="2">
        <f>QUOTIENT(C369,100)</f>
        <v>0</v>
      </c>
      <c r="E369" s="2">
        <f t="shared" si="28"/>
        <v>69</v>
      </c>
      <c r="F369" s="2">
        <f t="shared" si="29"/>
        <v>20</v>
      </c>
      <c r="G369" t="b">
        <f t="shared" si="30"/>
        <v>0</v>
      </c>
    </row>
    <row r="370" spans="1:7">
      <c r="A370" s="1" t="s">
        <v>149</v>
      </c>
      <c r="B370" t="str">
        <f t="shared" si="26"/>
        <v>R</v>
      </c>
      <c r="C370" s="2">
        <f t="shared" si="27"/>
        <v>89</v>
      </c>
      <c r="D370" s="2">
        <f>QUOTIENT(C370,100)</f>
        <v>0</v>
      </c>
      <c r="E370" s="2">
        <f t="shared" si="28"/>
        <v>89</v>
      </c>
      <c r="F370" s="2">
        <f t="shared" si="29"/>
        <v>9</v>
      </c>
      <c r="G370" t="b">
        <f t="shared" si="30"/>
        <v>1</v>
      </c>
    </row>
    <row r="371" spans="1:7">
      <c r="A371" s="1" t="s">
        <v>212</v>
      </c>
      <c r="B371" t="str">
        <f t="shared" si="26"/>
        <v>L</v>
      </c>
      <c r="C371" s="2">
        <f t="shared" si="27"/>
        <v>809</v>
      </c>
      <c r="D371" s="2">
        <f>QUOTIENT(C371,100)</f>
        <v>8</v>
      </c>
      <c r="E371" s="2">
        <f t="shared" si="28"/>
        <v>9</v>
      </c>
      <c r="F371" s="2">
        <f t="shared" si="29"/>
        <v>0</v>
      </c>
      <c r="G371" t="b">
        <f t="shared" si="30"/>
        <v>0</v>
      </c>
    </row>
    <row r="372" spans="1:7">
      <c r="A372" s="1" t="s">
        <v>213</v>
      </c>
      <c r="B372" t="str">
        <f t="shared" si="26"/>
        <v>R</v>
      </c>
      <c r="C372" s="2">
        <f t="shared" si="27"/>
        <v>49</v>
      </c>
      <c r="D372" s="2">
        <f>QUOTIENT(C372,100)</f>
        <v>0</v>
      </c>
      <c r="E372" s="2">
        <f t="shared" si="28"/>
        <v>49</v>
      </c>
      <c r="F372" s="2">
        <f t="shared" si="29"/>
        <v>49</v>
      </c>
      <c r="G372" t="b">
        <f t="shared" si="30"/>
        <v>0</v>
      </c>
    </row>
    <row r="373" spans="1:7">
      <c r="A373" s="1" t="s">
        <v>159</v>
      </c>
      <c r="B373" t="str">
        <f t="shared" si="26"/>
        <v>R</v>
      </c>
      <c r="C373" s="2">
        <f t="shared" si="27"/>
        <v>78</v>
      </c>
      <c r="D373" s="2">
        <f>QUOTIENT(C373,100)</f>
        <v>0</v>
      </c>
      <c r="E373" s="2">
        <f t="shared" si="28"/>
        <v>78</v>
      </c>
      <c r="F373" s="2">
        <f t="shared" si="29"/>
        <v>27</v>
      </c>
      <c r="G373" t="b">
        <f t="shared" si="30"/>
        <v>1</v>
      </c>
    </row>
    <row r="374" spans="1:7">
      <c r="A374" s="1" t="s">
        <v>47</v>
      </c>
      <c r="B374" t="str">
        <f t="shared" si="26"/>
        <v>R</v>
      </c>
      <c r="C374" s="2">
        <f t="shared" si="27"/>
        <v>73</v>
      </c>
      <c r="D374" s="2">
        <f>QUOTIENT(C374,100)</f>
        <v>0</v>
      </c>
      <c r="E374" s="2">
        <f t="shared" si="28"/>
        <v>73</v>
      </c>
      <c r="F374" s="2">
        <f t="shared" si="29"/>
        <v>0</v>
      </c>
      <c r="G374" t="b">
        <f t="shared" si="30"/>
        <v>0</v>
      </c>
    </row>
    <row r="375" spans="1:7">
      <c r="A375" s="1" t="s">
        <v>211</v>
      </c>
      <c r="B375" t="str">
        <f t="shared" si="26"/>
        <v>L</v>
      </c>
      <c r="C375" s="2">
        <f t="shared" si="27"/>
        <v>18</v>
      </c>
      <c r="D375" s="2">
        <f>QUOTIENT(C375,100)</f>
        <v>0</v>
      </c>
      <c r="E375" s="2">
        <f t="shared" si="28"/>
        <v>18</v>
      </c>
      <c r="F375" s="2">
        <f t="shared" si="29"/>
        <v>82</v>
      </c>
      <c r="G375" t="b">
        <f t="shared" si="30"/>
        <v>0</v>
      </c>
    </row>
    <row r="376" spans="1:7">
      <c r="A376" s="1" t="s">
        <v>214</v>
      </c>
      <c r="B376" t="str">
        <f t="shared" si="26"/>
        <v>R</v>
      </c>
      <c r="C376" s="2">
        <f t="shared" si="27"/>
        <v>61</v>
      </c>
      <c r="D376" s="2">
        <f>QUOTIENT(C376,100)</f>
        <v>0</v>
      </c>
      <c r="E376" s="2">
        <f t="shared" si="28"/>
        <v>61</v>
      </c>
      <c r="F376" s="2">
        <f t="shared" si="29"/>
        <v>43</v>
      </c>
      <c r="G376" t="b">
        <f t="shared" si="30"/>
        <v>1</v>
      </c>
    </row>
    <row r="377" spans="1:7">
      <c r="A377" s="1" t="s">
        <v>114</v>
      </c>
      <c r="B377" t="str">
        <f t="shared" si="26"/>
        <v>L</v>
      </c>
      <c r="C377" s="2">
        <f t="shared" si="27"/>
        <v>43</v>
      </c>
      <c r="D377" s="2">
        <f>QUOTIENT(C377,100)</f>
        <v>0</v>
      </c>
      <c r="E377" s="2">
        <f t="shared" si="28"/>
        <v>43</v>
      </c>
      <c r="F377" s="2">
        <f t="shared" si="29"/>
        <v>0</v>
      </c>
      <c r="G377" t="b">
        <f t="shared" si="30"/>
        <v>0</v>
      </c>
    </row>
    <row r="378" spans="1:7">
      <c r="A378" s="1" t="s">
        <v>143</v>
      </c>
      <c r="B378" t="str">
        <f t="shared" si="26"/>
        <v>R</v>
      </c>
      <c r="C378" s="2">
        <f t="shared" si="27"/>
        <v>8</v>
      </c>
      <c r="D378" s="2">
        <f>QUOTIENT(C378,100)</f>
        <v>0</v>
      </c>
      <c r="E378" s="2">
        <f t="shared" si="28"/>
        <v>8</v>
      </c>
      <c r="F378" s="2">
        <f t="shared" si="29"/>
        <v>8</v>
      </c>
      <c r="G378" t="b">
        <f t="shared" si="30"/>
        <v>0</v>
      </c>
    </row>
    <row r="379" spans="1:7">
      <c r="A379" s="1" t="s">
        <v>215</v>
      </c>
      <c r="B379" t="str">
        <f t="shared" si="26"/>
        <v>R</v>
      </c>
      <c r="C379" s="2">
        <f t="shared" si="27"/>
        <v>92</v>
      </c>
      <c r="D379" s="2">
        <f>QUOTIENT(C379,100)</f>
        <v>0</v>
      </c>
      <c r="E379" s="2">
        <f t="shared" si="28"/>
        <v>92</v>
      </c>
      <c r="F379" s="2">
        <f t="shared" si="29"/>
        <v>0</v>
      </c>
      <c r="G379" t="b">
        <f t="shared" si="30"/>
        <v>0</v>
      </c>
    </row>
    <row r="380" spans="1:7">
      <c r="A380" s="1" t="s">
        <v>171</v>
      </c>
      <c r="B380" t="str">
        <f t="shared" si="26"/>
        <v>R</v>
      </c>
      <c r="C380" s="2">
        <f t="shared" si="27"/>
        <v>921</v>
      </c>
      <c r="D380" s="2">
        <f>QUOTIENT(C380,100)</f>
        <v>9</v>
      </c>
      <c r="E380" s="2">
        <f t="shared" si="28"/>
        <v>21</v>
      </c>
      <c r="F380" s="2">
        <f t="shared" si="29"/>
        <v>21</v>
      </c>
      <c r="G380" t="b">
        <f t="shared" si="30"/>
        <v>0</v>
      </c>
    </row>
    <row r="381" spans="1:7">
      <c r="A381" s="1" t="s">
        <v>75</v>
      </c>
      <c r="B381" t="str">
        <f t="shared" si="26"/>
        <v>R</v>
      </c>
      <c r="C381" s="2">
        <f t="shared" si="27"/>
        <v>41</v>
      </c>
      <c r="D381" s="2">
        <f>QUOTIENT(C381,100)</f>
        <v>0</v>
      </c>
      <c r="E381" s="2">
        <f t="shared" si="28"/>
        <v>41</v>
      </c>
      <c r="F381" s="2">
        <f t="shared" si="29"/>
        <v>62</v>
      </c>
      <c r="G381" t="b">
        <f t="shared" si="30"/>
        <v>0</v>
      </c>
    </row>
    <row r="382" spans="1:7">
      <c r="A382" s="1" t="s">
        <v>196</v>
      </c>
      <c r="B382" t="str">
        <f t="shared" si="26"/>
        <v>L</v>
      </c>
      <c r="C382" s="2">
        <f t="shared" si="27"/>
        <v>62</v>
      </c>
      <c r="D382" s="2">
        <f>QUOTIENT(C382,100)</f>
        <v>0</v>
      </c>
      <c r="E382" s="2">
        <f t="shared" si="28"/>
        <v>62</v>
      </c>
      <c r="F382" s="2">
        <f t="shared" si="29"/>
        <v>0</v>
      </c>
      <c r="G382" t="b">
        <f t="shared" si="30"/>
        <v>0</v>
      </c>
    </row>
    <row r="383" spans="1:7">
      <c r="A383" s="1" t="s">
        <v>216</v>
      </c>
      <c r="B383" t="str">
        <f t="shared" si="26"/>
        <v>L</v>
      </c>
      <c r="C383" s="2">
        <f t="shared" si="27"/>
        <v>13</v>
      </c>
      <c r="D383" s="2">
        <f>QUOTIENT(C383,100)</f>
        <v>0</v>
      </c>
      <c r="E383" s="2">
        <f t="shared" si="28"/>
        <v>13</v>
      </c>
      <c r="F383" s="2">
        <f t="shared" si="29"/>
        <v>87</v>
      </c>
      <c r="G383" t="b">
        <f t="shared" si="30"/>
        <v>0</v>
      </c>
    </row>
    <row r="384" spans="1:7">
      <c r="A384" s="1" t="s">
        <v>46</v>
      </c>
      <c r="B384" t="str">
        <f t="shared" si="26"/>
        <v>R</v>
      </c>
      <c r="C384" s="2">
        <f t="shared" si="27"/>
        <v>90</v>
      </c>
      <c r="D384" s="2">
        <f>QUOTIENT(C384,100)</f>
        <v>0</v>
      </c>
      <c r="E384" s="2">
        <f t="shared" si="28"/>
        <v>90</v>
      </c>
      <c r="F384" s="2">
        <f t="shared" si="29"/>
        <v>77</v>
      </c>
      <c r="G384" t="b">
        <f t="shared" si="30"/>
        <v>1</v>
      </c>
    </row>
    <row r="385" spans="1:7">
      <c r="A385" s="1" t="s">
        <v>217</v>
      </c>
      <c r="B385" t="str">
        <f t="shared" si="26"/>
        <v>L</v>
      </c>
      <c r="C385" s="2">
        <f t="shared" si="27"/>
        <v>77</v>
      </c>
      <c r="D385" s="2">
        <f>QUOTIENT(C385,100)</f>
        <v>0</v>
      </c>
      <c r="E385" s="2">
        <f t="shared" si="28"/>
        <v>77</v>
      </c>
      <c r="F385" s="2">
        <f t="shared" si="29"/>
        <v>0</v>
      </c>
      <c r="G385" t="b">
        <f t="shared" si="30"/>
        <v>0</v>
      </c>
    </row>
    <row r="386" spans="1:7">
      <c r="A386" s="1" t="s">
        <v>57</v>
      </c>
      <c r="B386" t="str">
        <f t="shared" si="26"/>
        <v>L</v>
      </c>
      <c r="C386" s="2">
        <f t="shared" si="27"/>
        <v>87</v>
      </c>
      <c r="D386" s="2">
        <f>QUOTIENT(C386,100)</f>
        <v>0</v>
      </c>
      <c r="E386" s="2">
        <f t="shared" si="28"/>
        <v>87</v>
      </c>
      <c r="F386" s="2">
        <f t="shared" si="29"/>
        <v>13</v>
      </c>
      <c r="G386" t="b">
        <f t="shared" si="30"/>
        <v>0</v>
      </c>
    </row>
    <row r="387" spans="1:7">
      <c r="A387" s="1" t="s">
        <v>84</v>
      </c>
      <c r="B387" t="str">
        <f t="shared" si="26"/>
        <v>R</v>
      </c>
      <c r="C387" s="2">
        <f t="shared" si="27"/>
        <v>51</v>
      </c>
      <c r="D387" s="2">
        <f>QUOTIENT(C387,100)</f>
        <v>0</v>
      </c>
      <c r="E387" s="2">
        <f t="shared" si="28"/>
        <v>51</v>
      </c>
      <c r="F387" s="2">
        <f t="shared" si="29"/>
        <v>64</v>
      </c>
      <c r="G387" t="b">
        <f t="shared" si="30"/>
        <v>0</v>
      </c>
    </row>
    <row r="388" spans="1:7">
      <c r="A388" s="1" t="s">
        <v>218</v>
      </c>
      <c r="B388" t="str">
        <f t="shared" ref="B388:B451" si="31">LEFT(A388,1)</f>
        <v>R</v>
      </c>
      <c r="C388" s="2">
        <f t="shared" ref="C388:C451" si="32">_xlfn.NUMBERVALUE(RIGHT(A388,LEN(A388)-1))</f>
        <v>31</v>
      </c>
      <c r="D388" s="2">
        <f>QUOTIENT(C388,100)</f>
        <v>0</v>
      </c>
      <c r="E388" s="2">
        <f t="shared" ref="E388:E451" si="33">MOD(C388,100)</f>
        <v>31</v>
      </c>
      <c r="F388" s="2">
        <f t="shared" ref="F388:F451" si="34">MOD(100 + IF(B388="L",F387 - E388,F387+ E388), 100)</f>
        <v>95</v>
      </c>
      <c r="G388" t="b">
        <f t="shared" ref="G388:G451" si="35">IF(B388="L",AND(E388&gt;F387, F387&lt;&gt;0),E388&gt;(100-F387))</f>
        <v>0</v>
      </c>
    </row>
    <row r="389" spans="1:7">
      <c r="A389" s="1" t="s">
        <v>14</v>
      </c>
      <c r="B389" t="str">
        <f t="shared" si="31"/>
        <v>R</v>
      </c>
      <c r="C389" s="2">
        <f t="shared" si="32"/>
        <v>5</v>
      </c>
      <c r="D389" s="2">
        <f>QUOTIENT(C389,100)</f>
        <v>0</v>
      </c>
      <c r="E389" s="2">
        <f t="shared" si="33"/>
        <v>5</v>
      </c>
      <c r="F389" s="2">
        <f t="shared" si="34"/>
        <v>0</v>
      </c>
      <c r="G389" t="b">
        <f t="shared" si="35"/>
        <v>0</v>
      </c>
    </row>
    <row r="390" spans="1:7">
      <c r="A390" s="1" t="s">
        <v>17</v>
      </c>
      <c r="B390" t="str">
        <f t="shared" si="31"/>
        <v>L</v>
      </c>
      <c r="C390" s="2">
        <f t="shared" si="32"/>
        <v>21</v>
      </c>
      <c r="D390" s="2">
        <f>QUOTIENT(C390,100)</f>
        <v>0</v>
      </c>
      <c r="E390" s="2">
        <f t="shared" si="33"/>
        <v>21</v>
      </c>
      <c r="F390" s="2">
        <f t="shared" si="34"/>
        <v>79</v>
      </c>
      <c r="G390" t="b">
        <f t="shared" si="35"/>
        <v>0</v>
      </c>
    </row>
    <row r="391" spans="1:7">
      <c r="A391" s="1" t="s">
        <v>58</v>
      </c>
      <c r="B391" t="str">
        <f t="shared" si="31"/>
        <v>R</v>
      </c>
      <c r="C391" s="2">
        <f t="shared" si="32"/>
        <v>35</v>
      </c>
      <c r="D391" s="2">
        <f>QUOTIENT(C391,100)</f>
        <v>0</v>
      </c>
      <c r="E391" s="2">
        <f t="shared" si="33"/>
        <v>35</v>
      </c>
      <c r="F391" s="2">
        <f t="shared" si="34"/>
        <v>14</v>
      </c>
      <c r="G391" t="b">
        <f t="shared" si="35"/>
        <v>1</v>
      </c>
    </row>
    <row r="392" spans="1:7">
      <c r="A392" s="1" t="s">
        <v>219</v>
      </c>
      <c r="B392" t="str">
        <f t="shared" si="31"/>
        <v>R</v>
      </c>
      <c r="C392" s="2">
        <f t="shared" si="32"/>
        <v>59</v>
      </c>
      <c r="D392" s="2">
        <f>QUOTIENT(C392,100)</f>
        <v>0</v>
      </c>
      <c r="E392" s="2">
        <f t="shared" si="33"/>
        <v>59</v>
      </c>
      <c r="F392" s="2">
        <f t="shared" si="34"/>
        <v>73</v>
      </c>
      <c r="G392" t="b">
        <f t="shared" si="35"/>
        <v>0</v>
      </c>
    </row>
    <row r="393" spans="1:7">
      <c r="A393" s="1" t="s">
        <v>95</v>
      </c>
      <c r="B393" t="str">
        <f t="shared" si="31"/>
        <v>L</v>
      </c>
      <c r="C393" s="2">
        <f t="shared" si="32"/>
        <v>73</v>
      </c>
      <c r="D393" s="2">
        <f>QUOTIENT(C393,100)</f>
        <v>0</v>
      </c>
      <c r="E393" s="2">
        <f t="shared" si="33"/>
        <v>73</v>
      </c>
      <c r="F393" s="2">
        <f t="shared" si="34"/>
        <v>0</v>
      </c>
      <c r="G393" t="b">
        <f t="shared" si="35"/>
        <v>0</v>
      </c>
    </row>
    <row r="394" spans="1:7">
      <c r="A394" s="1" t="s">
        <v>220</v>
      </c>
      <c r="B394" t="str">
        <f t="shared" si="31"/>
        <v>R</v>
      </c>
      <c r="C394" s="2">
        <f t="shared" si="32"/>
        <v>438</v>
      </c>
      <c r="D394" s="2">
        <f>QUOTIENT(C394,100)</f>
        <v>4</v>
      </c>
      <c r="E394" s="2">
        <f t="shared" si="33"/>
        <v>38</v>
      </c>
      <c r="F394" s="2">
        <f t="shared" si="34"/>
        <v>38</v>
      </c>
      <c r="G394" t="b">
        <f t="shared" si="35"/>
        <v>0</v>
      </c>
    </row>
    <row r="395" spans="1:7">
      <c r="A395" s="1" t="s">
        <v>17</v>
      </c>
      <c r="B395" t="str">
        <f t="shared" si="31"/>
        <v>L</v>
      </c>
      <c r="C395" s="2">
        <f t="shared" si="32"/>
        <v>21</v>
      </c>
      <c r="D395" s="2">
        <f>QUOTIENT(C395,100)</f>
        <v>0</v>
      </c>
      <c r="E395" s="2">
        <f t="shared" si="33"/>
        <v>21</v>
      </c>
      <c r="F395" s="2">
        <f t="shared" si="34"/>
        <v>17</v>
      </c>
      <c r="G395" t="b">
        <f t="shared" si="35"/>
        <v>0</v>
      </c>
    </row>
    <row r="396" spans="1:7">
      <c r="A396" s="1" t="s">
        <v>221</v>
      </c>
      <c r="B396" t="str">
        <f t="shared" si="31"/>
        <v>R</v>
      </c>
      <c r="C396" s="2">
        <f t="shared" si="32"/>
        <v>983</v>
      </c>
      <c r="D396" s="2">
        <f>QUOTIENT(C396,100)</f>
        <v>9</v>
      </c>
      <c r="E396" s="2">
        <f t="shared" si="33"/>
        <v>83</v>
      </c>
      <c r="F396" s="2">
        <f t="shared" si="34"/>
        <v>0</v>
      </c>
      <c r="G396" t="b">
        <f t="shared" si="35"/>
        <v>0</v>
      </c>
    </row>
    <row r="397" spans="1:7">
      <c r="A397" s="1" t="s">
        <v>52</v>
      </c>
      <c r="B397" t="str">
        <f t="shared" si="31"/>
        <v>L</v>
      </c>
      <c r="C397" s="2">
        <f t="shared" si="32"/>
        <v>40</v>
      </c>
      <c r="D397" s="2">
        <f>QUOTIENT(C397,100)</f>
        <v>0</v>
      </c>
      <c r="E397" s="2">
        <f t="shared" si="33"/>
        <v>40</v>
      </c>
      <c r="F397" s="2">
        <f t="shared" si="34"/>
        <v>60</v>
      </c>
      <c r="G397" t="b">
        <f t="shared" si="35"/>
        <v>0</v>
      </c>
    </row>
    <row r="398" spans="1:7">
      <c r="A398" s="1" t="s">
        <v>187</v>
      </c>
      <c r="B398" t="str">
        <f t="shared" si="31"/>
        <v>L</v>
      </c>
      <c r="C398" s="2">
        <f t="shared" si="32"/>
        <v>67</v>
      </c>
      <c r="D398" s="2">
        <f>QUOTIENT(C398,100)</f>
        <v>0</v>
      </c>
      <c r="E398" s="2">
        <f t="shared" si="33"/>
        <v>67</v>
      </c>
      <c r="F398" s="2">
        <f t="shared" si="34"/>
        <v>93</v>
      </c>
      <c r="G398" t="b">
        <f t="shared" si="35"/>
        <v>1</v>
      </c>
    </row>
    <row r="399" spans="1:7">
      <c r="A399" s="1" t="s">
        <v>222</v>
      </c>
      <c r="B399" t="str">
        <f t="shared" si="31"/>
        <v>R</v>
      </c>
      <c r="C399" s="2">
        <f t="shared" si="32"/>
        <v>17</v>
      </c>
      <c r="D399" s="2">
        <f>QUOTIENT(C399,100)</f>
        <v>0</v>
      </c>
      <c r="E399" s="2">
        <f t="shared" si="33"/>
        <v>17</v>
      </c>
      <c r="F399" s="2">
        <f t="shared" si="34"/>
        <v>10</v>
      </c>
      <c r="G399" t="b">
        <f t="shared" si="35"/>
        <v>1</v>
      </c>
    </row>
    <row r="400" spans="1:7">
      <c r="A400" s="1" t="s">
        <v>65</v>
      </c>
      <c r="B400" t="str">
        <f t="shared" si="31"/>
        <v>R</v>
      </c>
      <c r="C400" s="2">
        <f t="shared" si="32"/>
        <v>6</v>
      </c>
      <c r="D400" s="2">
        <f>QUOTIENT(C400,100)</f>
        <v>0</v>
      </c>
      <c r="E400" s="2">
        <f t="shared" si="33"/>
        <v>6</v>
      </c>
      <c r="F400" s="2">
        <f t="shared" si="34"/>
        <v>16</v>
      </c>
      <c r="G400" t="b">
        <f t="shared" si="35"/>
        <v>0</v>
      </c>
    </row>
    <row r="401" spans="1:7">
      <c r="A401" s="1" t="s">
        <v>53</v>
      </c>
      <c r="B401" t="str">
        <f t="shared" si="31"/>
        <v>L</v>
      </c>
      <c r="C401" s="2">
        <f t="shared" si="32"/>
        <v>96</v>
      </c>
      <c r="D401" s="2">
        <f>QUOTIENT(C401,100)</f>
        <v>0</v>
      </c>
      <c r="E401" s="2">
        <f t="shared" si="33"/>
        <v>96</v>
      </c>
      <c r="F401" s="2">
        <f t="shared" si="34"/>
        <v>20</v>
      </c>
      <c r="G401" t="b">
        <f t="shared" si="35"/>
        <v>1</v>
      </c>
    </row>
    <row r="402" spans="1:7">
      <c r="A402" s="1" t="s">
        <v>40</v>
      </c>
      <c r="B402" t="str">
        <f t="shared" si="31"/>
        <v>L</v>
      </c>
      <c r="C402" s="2">
        <f t="shared" si="32"/>
        <v>11</v>
      </c>
      <c r="D402" s="2">
        <f>QUOTIENT(C402,100)</f>
        <v>0</v>
      </c>
      <c r="E402" s="2">
        <f t="shared" si="33"/>
        <v>11</v>
      </c>
      <c r="F402" s="2">
        <f t="shared" si="34"/>
        <v>9</v>
      </c>
      <c r="G402" t="b">
        <f t="shared" si="35"/>
        <v>0</v>
      </c>
    </row>
    <row r="403" spans="1:7">
      <c r="A403" s="1" t="s">
        <v>223</v>
      </c>
      <c r="B403" t="str">
        <f t="shared" si="31"/>
        <v>R</v>
      </c>
      <c r="C403" s="2">
        <f t="shared" si="32"/>
        <v>85</v>
      </c>
      <c r="D403" s="2">
        <f>QUOTIENT(C403,100)</f>
        <v>0</v>
      </c>
      <c r="E403" s="2">
        <f t="shared" si="33"/>
        <v>85</v>
      </c>
      <c r="F403" s="2">
        <f t="shared" si="34"/>
        <v>94</v>
      </c>
      <c r="G403" t="b">
        <f t="shared" si="35"/>
        <v>0</v>
      </c>
    </row>
    <row r="404" spans="1:7">
      <c r="A404" s="1" t="s">
        <v>76</v>
      </c>
      <c r="B404" t="str">
        <f t="shared" si="31"/>
        <v>L</v>
      </c>
      <c r="C404" s="2">
        <f t="shared" si="32"/>
        <v>94</v>
      </c>
      <c r="D404" s="2">
        <f>QUOTIENT(C404,100)</f>
        <v>0</v>
      </c>
      <c r="E404" s="2">
        <f t="shared" si="33"/>
        <v>94</v>
      </c>
      <c r="F404" s="2">
        <f t="shared" si="34"/>
        <v>0</v>
      </c>
      <c r="G404" t="b">
        <f t="shared" si="35"/>
        <v>0</v>
      </c>
    </row>
    <row r="405" spans="1:7">
      <c r="A405" s="1" t="s">
        <v>10</v>
      </c>
      <c r="B405" t="str">
        <f t="shared" si="31"/>
        <v>R</v>
      </c>
      <c r="C405" s="2">
        <f t="shared" si="32"/>
        <v>27</v>
      </c>
      <c r="D405" s="2">
        <f>QUOTIENT(C405,100)</f>
        <v>0</v>
      </c>
      <c r="E405" s="2">
        <f t="shared" si="33"/>
        <v>27</v>
      </c>
      <c r="F405" s="2">
        <f t="shared" si="34"/>
        <v>27</v>
      </c>
      <c r="G405" t="b">
        <f t="shared" si="35"/>
        <v>0</v>
      </c>
    </row>
    <row r="406" spans="1:7">
      <c r="A406" s="1" t="s">
        <v>1</v>
      </c>
      <c r="B406" t="str">
        <f t="shared" si="31"/>
        <v>L</v>
      </c>
      <c r="C406" s="2">
        <f t="shared" si="32"/>
        <v>30</v>
      </c>
      <c r="D406" s="2">
        <f>QUOTIENT(C406,100)</f>
        <v>0</v>
      </c>
      <c r="E406" s="2">
        <f t="shared" si="33"/>
        <v>30</v>
      </c>
      <c r="F406" s="2">
        <f t="shared" si="34"/>
        <v>97</v>
      </c>
      <c r="G406" t="b">
        <f t="shared" si="35"/>
        <v>1</v>
      </c>
    </row>
    <row r="407" spans="1:7">
      <c r="A407" s="1" t="s">
        <v>224</v>
      </c>
      <c r="B407" t="str">
        <f t="shared" si="31"/>
        <v>L</v>
      </c>
      <c r="C407" s="2">
        <f t="shared" si="32"/>
        <v>136</v>
      </c>
      <c r="D407" s="2">
        <f>QUOTIENT(C407,100)</f>
        <v>1</v>
      </c>
      <c r="E407" s="2">
        <f t="shared" si="33"/>
        <v>36</v>
      </c>
      <c r="F407" s="2">
        <f t="shared" si="34"/>
        <v>61</v>
      </c>
      <c r="G407" t="b">
        <f t="shared" si="35"/>
        <v>0</v>
      </c>
    </row>
    <row r="408" spans="1:7">
      <c r="A408" s="1" t="s">
        <v>225</v>
      </c>
      <c r="B408" t="str">
        <f t="shared" si="31"/>
        <v>L</v>
      </c>
      <c r="C408" s="2">
        <f t="shared" si="32"/>
        <v>384</v>
      </c>
      <c r="D408" s="2">
        <f>QUOTIENT(C408,100)</f>
        <v>3</v>
      </c>
      <c r="E408" s="2">
        <f t="shared" si="33"/>
        <v>84</v>
      </c>
      <c r="F408" s="2">
        <f t="shared" si="34"/>
        <v>77</v>
      </c>
      <c r="G408" t="b">
        <f t="shared" si="35"/>
        <v>1</v>
      </c>
    </row>
    <row r="409" spans="1:7">
      <c r="A409" s="1" t="s">
        <v>216</v>
      </c>
      <c r="B409" t="str">
        <f t="shared" si="31"/>
        <v>L</v>
      </c>
      <c r="C409" s="2">
        <f t="shared" si="32"/>
        <v>13</v>
      </c>
      <c r="D409" s="2">
        <f>QUOTIENT(C409,100)</f>
        <v>0</v>
      </c>
      <c r="E409" s="2">
        <f t="shared" si="33"/>
        <v>13</v>
      </c>
      <c r="F409" s="2">
        <f t="shared" si="34"/>
        <v>64</v>
      </c>
      <c r="G409" t="b">
        <f t="shared" si="35"/>
        <v>0</v>
      </c>
    </row>
    <row r="410" spans="1:7">
      <c r="A410" s="1" t="s">
        <v>190</v>
      </c>
      <c r="B410" t="str">
        <f t="shared" si="31"/>
        <v>L</v>
      </c>
      <c r="C410" s="2">
        <f t="shared" si="32"/>
        <v>60</v>
      </c>
      <c r="D410" s="2">
        <f>QUOTIENT(C410,100)</f>
        <v>0</v>
      </c>
      <c r="E410" s="2">
        <f t="shared" si="33"/>
        <v>60</v>
      </c>
      <c r="F410" s="2">
        <f t="shared" si="34"/>
        <v>4</v>
      </c>
      <c r="G410" t="b">
        <f t="shared" si="35"/>
        <v>0</v>
      </c>
    </row>
    <row r="411" spans="1:7">
      <c r="A411" s="1" t="s">
        <v>213</v>
      </c>
      <c r="B411" t="str">
        <f t="shared" si="31"/>
        <v>R</v>
      </c>
      <c r="C411" s="2">
        <f t="shared" si="32"/>
        <v>49</v>
      </c>
      <c r="D411" s="2">
        <f>QUOTIENT(C411,100)</f>
        <v>0</v>
      </c>
      <c r="E411" s="2">
        <f t="shared" si="33"/>
        <v>49</v>
      </c>
      <c r="F411" s="2">
        <f t="shared" si="34"/>
        <v>53</v>
      </c>
      <c r="G411" t="b">
        <f t="shared" si="35"/>
        <v>0</v>
      </c>
    </row>
    <row r="412" spans="1:7">
      <c r="A412" s="1" t="s">
        <v>226</v>
      </c>
      <c r="B412" t="str">
        <f t="shared" si="31"/>
        <v>L</v>
      </c>
      <c r="C412" s="2">
        <f t="shared" si="32"/>
        <v>53</v>
      </c>
      <c r="D412" s="2">
        <f>QUOTIENT(C412,100)</f>
        <v>0</v>
      </c>
      <c r="E412" s="2">
        <f t="shared" si="33"/>
        <v>53</v>
      </c>
      <c r="F412" s="2">
        <f t="shared" si="34"/>
        <v>0</v>
      </c>
      <c r="G412" t="b">
        <f t="shared" si="35"/>
        <v>0</v>
      </c>
    </row>
    <row r="413" spans="1:7">
      <c r="A413" s="1" t="s">
        <v>6</v>
      </c>
      <c r="B413" t="str">
        <f t="shared" si="31"/>
        <v>L</v>
      </c>
      <c r="C413" s="2">
        <f t="shared" si="32"/>
        <v>1</v>
      </c>
      <c r="D413" s="2">
        <f>QUOTIENT(C413,100)</f>
        <v>0</v>
      </c>
      <c r="E413" s="2">
        <f t="shared" si="33"/>
        <v>1</v>
      </c>
      <c r="F413" s="2">
        <f t="shared" si="34"/>
        <v>99</v>
      </c>
      <c r="G413" t="b">
        <f t="shared" si="35"/>
        <v>0</v>
      </c>
    </row>
    <row r="414" spans="1:7">
      <c r="A414" s="1" t="s">
        <v>227</v>
      </c>
      <c r="B414" t="str">
        <f t="shared" si="31"/>
        <v>R</v>
      </c>
      <c r="C414" s="2">
        <f t="shared" si="32"/>
        <v>355</v>
      </c>
      <c r="D414" s="2">
        <f>QUOTIENT(C414,100)</f>
        <v>3</v>
      </c>
      <c r="E414" s="2">
        <f t="shared" si="33"/>
        <v>55</v>
      </c>
      <c r="F414" s="2">
        <f t="shared" si="34"/>
        <v>54</v>
      </c>
      <c r="G414" t="b">
        <f t="shared" si="35"/>
        <v>1</v>
      </c>
    </row>
    <row r="415" spans="1:7">
      <c r="A415" s="1" t="s">
        <v>84</v>
      </c>
      <c r="B415" t="str">
        <f t="shared" si="31"/>
        <v>R</v>
      </c>
      <c r="C415" s="2">
        <f t="shared" si="32"/>
        <v>51</v>
      </c>
      <c r="D415" s="2">
        <f>QUOTIENT(C415,100)</f>
        <v>0</v>
      </c>
      <c r="E415" s="2">
        <f t="shared" si="33"/>
        <v>51</v>
      </c>
      <c r="F415" s="2">
        <f t="shared" si="34"/>
        <v>5</v>
      </c>
      <c r="G415" t="b">
        <f t="shared" si="35"/>
        <v>1</v>
      </c>
    </row>
    <row r="416" spans="1:7">
      <c r="A416" s="1" t="s">
        <v>30</v>
      </c>
      <c r="B416" t="str">
        <f t="shared" si="31"/>
        <v>R</v>
      </c>
      <c r="C416" s="2">
        <f t="shared" si="32"/>
        <v>24</v>
      </c>
      <c r="D416" s="2">
        <f>QUOTIENT(C416,100)</f>
        <v>0</v>
      </c>
      <c r="E416" s="2">
        <f t="shared" si="33"/>
        <v>24</v>
      </c>
      <c r="F416" s="2">
        <f t="shared" si="34"/>
        <v>29</v>
      </c>
      <c r="G416" t="b">
        <f t="shared" si="35"/>
        <v>0</v>
      </c>
    </row>
    <row r="417" spans="1:7">
      <c r="A417" s="1" t="s">
        <v>228</v>
      </c>
      <c r="B417" t="str">
        <f t="shared" si="31"/>
        <v>R</v>
      </c>
      <c r="C417" s="2">
        <f t="shared" si="32"/>
        <v>71</v>
      </c>
      <c r="D417" s="2">
        <f>QUOTIENT(C417,100)</f>
        <v>0</v>
      </c>
      <c r="E417" s="2">
        <f t="shared" si="33"/>
        <v>71</v>
      </c>
      <c r="F417" s="2">
        <f t="shared" si="34"/>
        <v>0</v>
      </c>
      <c r="G417" t="b">
        <f t="shared" si="35"/>
        <v>0</v>
      </c>
    </row>
    <row r="418" spans="1:7">
      <c r="A418" s="1" t="s">
        <v>89</v>
      </c>
      <c r="B418" t="str">
        <f t="shared" si="31"/>
        <v>L</v>
      </c>
      <c r="C418" s="2">
        <f t="shared" si="32"/>
        <v>91</v>
      </c>
      <c r="D418" s="2">
        <f>QUOTIENT(C418,100)</f>
        <v>0</v>
      </c>
      <c r="E418" s="2">
        <f t="shared" si="33"/>
        <v>91</v>
      </c>
      <c r="F418" s="2">
        <f t="shared" si="34"/>
        <v>9</v>
      </c>
      <c r="G418" t="b">
        <f t="shared" si="35"/>
        <v>0</v>
      </c>
    </row>
    <row r="419" spans="1:7">
      <c r="A419" s="1" t="s">
        <v>217</v>
      </c>
      <c r="B419" t="str">
        <f t="shared" si="31"/>
        <v>L</v>
      </c>
      <c r="C419" s="2">
        <f t="shared" si="32"/>
        <v>77</v>
      </c>
      <c r="D419" s="2">
        <f>QUOTIENT(C419,100)</f>
        <v>0</v>
      </c>
      <c r="E419" s="2">
        <f t="shared" si="33"/>
        <v>77</v>
      </c>
      <c r="F419" s="2">
        <f t="shared" si="34"/>
        <v>32</v>
      </c>
      <c r="G419" t="b">
        <f t="shared" si="35"/>
        <v>1</v>
      </c>
    </row>
    <row r="420" spans="1:7">
      <c r="A420" s="1" t="s">
        <v>229</v>
      </c>
      <c r="B420" t="str">
        <f t="shared" si="31"/>
        <v>L</v>
      </c>
      <c r="C420" s="2">
        <f t="shared" si="32"/>
        <v>632</v>
      </c>
      <c r="D420" s="2">
        <f>QUOTIENT(C420,100)</f>
        <v>6</v>
      </c>
      <c r="E420" s="2">
        <f t="shared" si="33"/>
        <v>32</v>
      </c>
      <c r="F420" s="2">
        <f t="shared" si="34"/>
        <v>0</v>
      </c>
      <c r="G420" t="b">
        <f t="shared" si="35"/>
        <v>0</v>
      </c>
    </row>
    <row r="421" spans="1:7">
      <c r="A421" s="1" t="s">
        <v>230</v>
      </c>
      <c r="B421" t="str">
        <f t="shared" si="31"/>
        <v>R</v>
      </c>
      <c r="C421" s="2">
        <f t="shared" si="32"/>
        <v>83</v>
      </c>
      <c r="D421" s="2">
        <f>QUOTIENT(C421,100)</f>
        <v>0</v>
      </c>
      <c r="E421" s="2">
        <f t="shared" si="33"/>
        <v>83</v>
      </c>
      <c r="F421" s="2">
        <f t="shared" si="34"/>
        <v>83</v>
      </c>
      <c r="G421" t="b">
        <f t="shared" si="35"/>
        <v>0</v>
      </c>
    </row>
    <row r="422" spans="1:7">
      <c r="A422" s="1" t="s">
        <v>75</v>
      </c>
      <c r="B422" t="str">
        <f t="shared" si="31"/>
        <v>R</v>
      </c>
      <c r="C422" s="2">
        <f t="shared" si="32"/>
        <v>41</v>
      </c>
      <c r="D422" s="2">
        <f>QUOTIENT(C422,100)</f>
        <v>0</v>
      </c>
      <c r="E422" s="2">
        <f t="shared" si="33"/>
        <v>41</v>
      </c>
      <c r="F422" s="2">
        <f t="shared" si="34"/>
        <v>24</v>
      </c>
      <c r="G422" t="b">
        <f t="shared" si="35"/>
        <v>1</v>
      </c>
    </row>
    <row r="423" spans="1:7">
      <c r="A423" s="1" t="s">
        <v>98</v>
      </c>
      <c r="B423" t="str">
        <f t="shared" si="31"/>
        <v>R</v>
      </c>
      <c r="C423" s="2">
        <f t="shared" si="32"/>
        <v>88</v>
      </c>
      <c r="D423" s="2">
        <f>QUOTIENT(C423,100)</f>
        <v>0</v>
      </c>
      <c r="E423" s="2">
        <f t="shared" si="33"/>
        <v>88</v>
      </c>
      <c r="F423" s="2">
        <f t="shared" si="34"/>
        <v>12</v>
      </c>
      <c r="G423" t="b">
        <f t="shared" si="35"/>
        <v>1</v>
      </c>
    </row>
    <row r="424" spans="1:7">
      <c r="A424" s="1" t="s">
        <v>231</v>
      </c>
      <c r="B424" t="str">
        <f t="shared" si="31"/>
        <v>L</v>
      </c>
      <c r="C424" s="2">
        <f t="shared" si="32"/>
        <v>970</v>
      </c>
      <c r="D424" s="2">
        <f>QUOTIENT(C424,100)</f>
        <v>9</v>
      </c>
      <c r="E424" s="2">
        <f t="shared" si="33"/>
        <v>70</v>
      </c>
      <c r="F424" s="2">
        <f t="shared" si="34"/>
        <v>42</v>
      </c>
      <c r="G424" t="b">
        <f t="shared" si="35"/>
        <v>1</v>
      </c>
    </row>
    <row r="425" spans="1:7">
      <c r="A425" s="1" t="s">
        <v>71</v>
      </c>
      <c r="B425" t="str">
        <f t="shared" si="31"/>
        <v>L</v>
      </c>
      <c r="C425" s="2">
        <f t="shared" si="32"/>
        <v>69</v>
      </c>
      <c r="D425" s="2">
        <f>QUOTIENT(C425,100)</f>
        <v>0</v>
      </c>
      <c r="E425" s="2">
        <f t="shared" si="33"/>
        <v>69</v>
      </c>
      <c r="F425" s="2">
        <f t="shared" si="34"/>
        <v>73</v>
      </c>
      <c r="G425" t="b">
        <f t="shared" si="35"/>
        <v>1</v>
      </c>
    </row>
    <row r="426" spans="1:7">
      <c r="A426" s="1" t="s">
        <v>42</v>
      </c>
      <c r="B426" t="str">
        <f t="shared" si="31"/>
        <v>L</v>
      </c>
      <c r="C426" s="2">
        <f t="shared" si="32"/>
        <v>3</v>
      </c>
      <c r="D426" s="2">
        <f>QUOTIENT(C426,100)</f>
        <v>0</v>
      </c>
      <c r="E426" s="2">
        <f t="shared" si="33"/>
        <v>3</v>
      </c>
      <c r="F426" s="2">
        <f t="shared" si="34"/>
        <v>70</v>
      </c>
      <c r="G426" t="b">
        <f t="shared" si="35"/>
        <v>0</v>
      </c>
    </row>
    <row r="427" spans="1:7">
      <c r="A427" s="1" t="s">
        <v>232</v>
      </c>
      <c r="B427" t="str">
        <f t="shared" si="31"/>
        <v>L</v>
      </c>
      <c r="C427" s="2">
        <f t="shared" si="32"/>
        <v>774</v>
      </c>
      <c r="D427" s="2">
        <f>QUOTIENT(C427,100)</f>
        <v>7</v>
      </c>
      <c r="E427" s="2">
        <f t="shared" si="33"/>
        <v>74</v>
      </c>
      <c r="F427" s="2">
        <f t="shared" si="34"/>
        <v>96</v>
      </c>
      <c r="G427" t="b">
        <f t="shared" si="35"/>
        <v>1</v>
      </c>
    </row>
    <row r="428" spans="1:7">
      <c r="A428" s="1" t="s">
        <v>233</v>
      </c>
      <c r="B428" t="str">
        <f t="shared" si="31"/>
        <v>R</v>
      </c>
      <c r="C428" s="2">
        <f t="shared" si="32"/>
        <v>604</v>
      </c>
      <c r="D428" s="2">
        <f>QUOTIENT(C428,100)</f>
        <v>6</v>
      </c>
      <c r="E428" s="2">
        <f t="shared" si="33"/>
        <v>4</v>
      </c>
      <c r="F428" s="2">
        <f t="shared" si="34"/>
        <v>0</v>
      </c>
      <c r="G428" t="b">
        <f t="shared" si="35"/>
        <v>0</v>
      </c>
    </row>
    <row r="429" spans="1:7">
      <c r="A429" s="1" t="s">
        <v>10</v>
      </c>
      <c r="B429" t="str">
        <f t="shared" si="31"/>
        <v>R</v>
      </c>
      <c r="C429" s="2">
        <f t="shared" si="32"/>
        <v>27</v>
      </c>
      <c r="D429" s="2">
        <f>QUOTIENT(C429,100)</f>
        <v>0</v>
      </c>
      <c r="E429" s="2">
        <f t="shared" si="33"/>
        <v>27</v>
      </c>
      <c r="F429" s="2">
        <f t="shared" si="34"/>
        <v>27</v>
      </c>
      <c r="G429" t="b">
        <f t="shared" si="35"/>
        <v>0</v>
      </c>
    </row>
    <row r="430" spans="1:7">
      <c r="A430" s="1" t="s">
        <v>17</v>
      </c>
      <c r="B430" t="str">
        <f t="shared" si="31"/>
        <v>L</v>
      </c>
      <c r="C430" s="2">
        <f t="shared" si="32"/>
        <v>21</v>
      </c>
      <c r="D430" s="2">
        <f>QUOTIENT(C430,100)</f>
        <v>0</v>
      </c>
      <c r="E430" s="2">
        <f t="shared" si="33"/>
        <v>21</v>
      </c>
      <c r="F430" s="2">
        <f t="shared" si="34"/>
        <v>6</v>
      </c>
      <c r="G430" t="b">
        <f t="shared" si="35"/>
        <v>0</v>
      </c>
    </row>
    <row r="431" spans="1:7">
      <c r="A431" s="1" t="s">
        <v>234</v>
      </c>
      <c r="B431" t="str">
        <f t="shared" si="31"/>
        <v>R</v>
      </c>
      <c r="C431" s="2">
        <f t="shared" si="32"/>
        <v>151</v>
      </c>
      <c r="D431" s="2">
        <f>QUOTIENT(C431,100)</f>
        <v>1</v>
      </c>
      <c r="E431" s="2">
        <f t="shared" si="33"/>
        <v>51</v>
      </c>
      <c r="F431" s="2">
        <f t="shared" si="34"/>
        <v>57</v>
      </c>
      <c r="G431" t="b">
        <f t="shared" si="35"/>
        <v>0</v>
      </c>
    </row>
    <row r="432" spans="1:7">
      <c r="A432" s="1" t="s">
        <v>235</v>
      </c>
      <c r="B432" t="str">
        <f t="shared" si="31"/>
        <v>R</v>
      </c>
      <c r="C432" s="2">
        <f t="shared" si="32"/>
        <v>543</v>
      </c>
      <c r="D432" s="2">
        <f>QUOTIENT(C432,100)</f>
        <v>5</v>
      </c>
      <c r="E432" s="2">
        <f t="shared" si="33"/>
        <v>43</v>
      </c>
      <c r="F432" s="2">
        <f t="shared" si="34"/>
        <v>0</v>
      </c>
      <c r="G432" t="b">
        <f t="shared" si="35"/>
        <v>0</v>
      </c>
    </row>
    <row r="433" spans="1:7">
      <c r="A433" s="1" t="s">
        <v>218</v>
      </c>
      <c r="B433" t="str">
        <f t="shared" si="31"/>
        <v>R</v>
      </c>
      <c r="C433" s="2">
        <f t="shared" si="32"/>
        <v>31</v>
      </c>
      <c r="D433" s="2">
        <f>QUOTIENT(C433,100)</f>
        <v>0</v>
      </c>
      <c r="E433" s="2">
        <f t="shared" si="33"/>
        <v>31</v>
      </c>
      <c r="F433" s="2">
        <f t="shared" si="34"/>
        <v>31</v>
      </c>
      <c r="G433" t="b">
        <f t="shared" si="35"/>
        <v>0</v>
      </c>
    </row>
    <row r="434" spans="1:7">
      <c r="A434" s="1" t="s">
        <v>41</v>
      </c>
      <c r="B434" t="str">
        <f t="shared" si="31"/>
        <v>L</v>
      </c>
      <c r="C434" s="2">
        <f t="shared" si="32"/>
        <v>31</v>
      </c>
      <c r="D434" s="2">
        <f>QUOTIENT(C434,100)</f>
        <v>0</v>
      </c>
      <c r="E434" s="2">
        <f t="shared" si="33"/>
        <v>31</v>
      </c>
      <c r="F434" s="2">
        <f t="shared" si="34"/>
        <v>0</v>
      </c>
      <c r="G434" t="b">
        <f t="shared" si="35"/>
        <v>0</v>
      </c>
    </row>
    <row r="435" spans="1:7">
      <c r="A435" s="1" t="s">
        <v>132</v>
      </c>
      <c r="B435" t="str">
        <f t="shared" si="31"/>
        <v>L</v>
      </c>
      <c r="C435" s="2">
        <f t="shared" si="32"/>
        <v>72</v>
      </c>
      <c r="D435" s="2">
        <f>QUOTIENT(C435,100)</f>
        <v>0</v>
      </c>
      <c r="E435" s="2">
        <f t="shared" si="33"/>
        <v>72</v>
      </c>
      <c r="F435" s="2">
        <f t="shared" si="34"/>
        <v>28</v>
      </c>
      <c r="G435" t="b">
        <f t="shared" si="35"/>
        <v>0</v>
      </c>
    </row>
    <row r="436" spans="1:7">
      <c r="A436" s="1" t="s">
        <v>136</v>
      </c>
      <c r="B436" t="str">
        <f t="shared" si="31"/>
        <v>R</v>
      </c>
      <c r="C436" s="2">
        <f t="shared" si="32"/>
        <v>72</v>
      </c>
      <c r="D436" s="2">
        <f>QUOTIENT(C436,100)</f>
        <v>0</v>
      </c>
      <c r="E436" s="2">
        <f t="shared" si="33"/>
        <v>72</v>
      </c>
      <c r="F436" s="2">
        <f t="shared" si="34"/>
        <v>0</v>
      </c>
      <c r="G436" t="b">
        <f t="shared" si="35"/>
        <v>0</v>
      </c>
    </row>
    <row r="437" spans="1:7">
      <c r="A437" s="1" t="s">
        <v>72</v>
      </c>
      <c r="B437" t="str">
        <f t="shared" si="31"/>
        <v>R</v>
      </c>
      <c r="C437" s="2">
        <f t="shared" si="32"/>
        <v>56</v>
      </c>
      <c r="D437" s="2">
        <f>QUOTIENT(C437,100)</f>
        <v>0</v>
      </c>
      <c r="E437" s="2">
        <f t="shared" si="33"/>
        <v>56</v>
      </c>
      <c r="F437" s="2">
        <f t="shared" si="34"/>
        <v>56</v>
      </c>
      <c r="G437" t="b">
        <f t="shared" si="35"/>
        <v>0</v>
      </c>
    </row>
    <row r="438" spans="1:7">
      <c r="A438" s="1" t="s">
        <v>129</v>
      </c>
      <c r="B438" t="str">
        <f t="shared" si="31"/>
        <v>L</v>
      </c>
      <c r="C438" s="2">
        <f t="shared" si="32"/>
        <v>70</v>
      </c>
      <c r="D438" s="2">
        <f>QUOTIENT(C438,100)</f>
        <v>0</v>
      </c>
      <c r="E438" s="2">
        <f t="shared" si="33"/>
        <v>70</v>
      </c>
      <c r="F438" s="2">
        <f t="shared" si="34"/>
        <v>86</v>
      </c>
      <c r="G438" t="b">
        <f t="shared" si="35"/>
        <v>1</v>
      </c>
    </row>
    <row r="439" spans="1:7">
      <c r="A439" s="1" t="s">
        <v>213</v>
      </c>
      <c r="B439" t="str">
        <f t="shared" si="31"/>
        <v>R</v>
      </c>
      <c r="C439" s="2">
        <f t="shared" si="32"/>
        <v>49</v>
      </c>
      <c r="D439" s="2">
        <f>QUOTIENT(C439,100)</f>
        <v>0</v>
      </c>
      <c r="E439" s="2">
        <f t="shared" si="33"/>
        <v>49</v>
      </c>
      <c r="F439" s="2">
        <f t="shared" si="34"/>
        <v>35</v>
      </c>
      <c r="G439" t="b">
        <f t="shared" si="35"/>
        <v>1</v>
      </c>
    </row>
    <row r="440" spans="1:7">
      <c r="A440" s="1" t="s">
        <v>157</v>
      </c>
      <c r="B440" t="str">
        <f t="shared" si="31"/>
        <v>R</v>
      </c>
      <c r="C440" s="2">
        <f t="shared" si="32"/>
        <v>65</v>
      </c>
      <c r="D440" s="2">
        <f>QUOTIENT(C440,100)</f>
        <v>0</v>
      </c>
      <c r="E440" s="2">
        <f t="shared" si="33"/>
        <v>65</v>
      </c>
      <c r="F440" s="2">
        <f t="shared" si="34"/>
        <v>0</v>
      </c>
      <c r="G440" t="b">
        <f t="shared" si="35"/>
        <v>0</v>
      </c>
    </row>
    <row r="441" spans="1:7">
      <c r="A441" s="1" t="s">
        <v>236</v>
      </c>
      <c r="B441" t="str">
        <f t="shared" si="31"/>
        <v>L</v>
      </c>
      <c r="C441" s="2">
        <f t="shared" si="32"/>
        <v>33</v>
      </c>
      <c r="D441" s="2">
        <f>QUOTIENT(C441,100)</f>
        <v>0</v>
      </c>
      <c r="E441" s="2">
        <f t="shared" si="33"/>
        <v>33</v>
      </c>
      <c r="F441" s="2">
        <f t="shared" si="34"/>
        <v>67</v>
      </c>
      <c r="G441" t="b">
        <f t="shared" si="35"/>
        <v>0</v>
      </c>
    </row>
    <row r="442" spans="1:7">
      <c r="A442" s="1" t="s">
        <v>236</v>
      </c>
      <c r="B442" t="str">
        <f t="shared" si="31"/>
        <v>L</v>
      </c>
      <c r="C442" s="2">
        <f t="shared" si="32"/>
        <v>33</v>
      </c>
      <c r="D442" s="2">
        <f>QUOTIENT(C442,100)</f>
        <v>0</v>
      </c>
      <c r="E442" s="2">
        <f t="shared" si="33"/>
        <v>33</v>
      </c>
      <c r="F442" s="2">
        <f t="shared" si="34"/>
        <v>34</v>
      </c>
      <c r="G442" t="b">
        <f t="shared" si="35"/>
        <v>0</v>
      </c>
    </row>
    <row r="443" spans="1:7">
      <c r="A443" s="1" t="s">
        <v>96</v>
      </c>
      <c r="B443" t="str">
        <f t="shared" si="31"/>
        <v>R</v>
      </c>
      <c r="C443" s="2">
        <f t="shared" si="32"/>
        <v>76</v>
      </c>
      <c r="D443" s="2">
        <f>QUOTIENT(C443,100)</f>
        <v>0</v>
      </c>
      <c r="E443" s="2">
        <f t="shared" si="33"/>
        <v>76</v>
      </c>
      <c r="F443" s="2">
        <f t="shared" si="34"/>
        <v>10</v>
      </c>
      <c r="G443" t="b">
        <f t="shared" si="35"/>
        <v>1</v>
      </c>
    </row>
    <row r="444" spans="1:7">
      <c r="A444" s="1" t="s">
        <v>22</v>
      </c>
      <c r="B444" t="str">
        <f t="shared" si="31"/>
        <v>R</v>
      </c>
      <c r="C444" s="2">
        <f t="shared" si="32"/>
        <v>45</v>
      </c>
      <c r="D444" s="2">
        <f>QUOTIENT(C444,100)</f>
        <v>0</v>
      </c>
      <c r="E444" s="2">
        <f t="shared" si="33"/>
        <v>45</v>
      </c>
      <c r="F444" s="2">
        <f t="shared" si="34"/>
        <v>55</v>
      </c>
      <c r="G444" t="b">
        <f t="shared" si="35"/>
        <v>0</v>
      </c>
    </row>
    <row r="445" spans="1:7">
      <c r="A445" s="1" t="s">
        <v>76</v>
      </c>
      <c r="B445" t="str">
        <f t="shared" si="31"/>
        <v>L</v>
      </c>
      <c r="C445" s="2">
        <f t="shared" si="32"/>
        <v>94</v>
      </c>
      <c r="D445" s="2">
        <f>QUOTIENT(C445,100)</f>
        <v>0</v>
      </c>
      <c r="E445" s="2">
        <f t="shared" si="33"/>
        <v>94</v>
      </c>
      <c r="F445" s="2">
        <f t="shared" si="34"/>
        <v>61</v>
      </c>
      <c r="G445" t="b">
        <f t="shared" si="35"/>
        <v>1</v>
      </c>
    </row>
    <row r="446" spans="1:7">
      <c r="A446" s="1" t="s">
        <v>237</v>
      </c>
      <c r="B446" t="str">
        <f t="shared" si="31"/>
        <v>L</v>
      </c>
      <c r="C446" s="2">
        <f t="shared" si="32"/>
        <v>61</v>
      </c>
      <c r="D446" s="2">
        <f>QUOTIENT(C446,100)</f>
        <v>0</v>
      </c>
      <c r="E446" s="2">
        <f t="shared" si="33"/>
        <v>61</v>
      </c>
      <c r="F446" s="2">
        <f t="shared" si="34"/>
        <v>0</v>
      </c>
      <c r="G446" t="b">
        <f t="shared" si="35"/>
        <v>0</v>
      </c>
    </row>
    <row r="447" spans="1:7">
      <c r="A447" s="1" t="s">
        <v>133</v>
      </c>
      <c r="B447" t="str">
        <f t="shared" si="31"/>
        <v>R</v>
      </c>
      <c r="C447" s="2">
        <f t="shared" si="32"/>
        <v>97</v>
      </c>
      <c r="D447" s="2">
        <f>QUOTIENT(C447,100)</f>
        <v>0</v>
      </c>
      <c r="E447" s="2">
        <f t="shared" si="33"/>
        <v>97</v>
      </c>
      <c r="F447" s="2">
        <f t="shared" si="34"/>
        <v>97</v>
      </c>
      <c r="G447" t="b">
        <f t="shared" si="35"/>
        <v>0</v>
      </c>
    </row>
    <row r="448" spans="1:7">
      <c r="A448" s="1" t="s">
        <v>1</v>
      </c>
      <c r="B448" t="str">
        <f t="shared" si="31"/>
        <v>L</v>
      </c>
      <c r="C448" s="2">
        <f t="shared" si="32"/>
        <v>30</v>
      </c>
      <c r="D448" s="2">
        <f>QUOTIENT(C448,100)</f>
        <v>0</v>
      </c>
      <c r="E448" s="2">
        <f t="shared" si="33"/>
        <v>30</v>
      </c>
      <c r="F448" s="2">
        <f t="shared" si="34"/>
        <v>67</v>
      </c>
      <c r="G448" t="b">
        <f t="shared" si="35"/>
        <v>0</v>
      </c>
    </row>
    <row r="449" spans="1:7">
      <c r="A449" s="1" t="s">
        <v>143</v>
      </c>
      <c r="B449" t="str">
        <f t="shared" si="31"/>
        <v>R</v>
      </c>
      <c r="C449" s="2">
        <f t="shared" si="32"/>
        <v>8</v>
      </c>
      <c r="D449" s="2">
        <f>QUOTIENT(C449,100)</f>
        <v>0</v>
      </c>
      <c r="E449" s="2">
        <f t="shared" si="33"/>
        <v>8</v>
      </c>
      <c r="F449" s="2">
        <f t="shared" si="34"/>
        <v>75</v>
      </c>
      <c r="G449" t="b">
        <f t="shared" si="35"/>
        <v>0</v>
      </c>
    </row>
    <row r="450" spans="1:7">
      <c r="A450" s="1" t="s">
        <v>78</v>
      </c>
      <c r="B450" t="str">
        <f t="shared" si="31"/>
        <v>L</v>
      </c>
      <c r="C450" s="2">
        <f t="shared" si="32"/>
        <v>29</v>
      </c>
      <c r="D450" s="2">
        <f>QUOTIENT(C450,100)</f>
        <v>0</v>
      </c>
      <c r="E450" s="2">
        <f t="shared" si="33"/>
        <v>29</v>
      </c>
      <c r="F450" s="2">
        <f t="shared" si="34"/>
        <v>46</v>
      </c>
      <c r="G450" t="b">
        <f t="shared" si="35"/>
        <v>0</v>
      </c>
    </row>
    <row r="451" spans="1:7">
      <c r="A451" s="1" t="s">
        <v>16</v>
      </c>
      <c r="B451" t="str">
        <f t="shared" si="31"/>
        <v>R</v>
      </c>
      <c r="C451" s="2">
        <f t="shared" si="32"/>
        <v>16</v>
      </c>
      <c r="D451" s="2">
        <f>QUOTIENT(C451,100)</f>
        <v>0</v>
      </c>
      <c r="E451" s="2">
        <f t="shared" si="33"/>
        <v>16</v>
      </c>
      <c r="F451" s="2">
        <f t="shared" si="34"/>
        <v>62</v>
      </c>
      <c r="G451" t="b">
        <f t="shared" si="35"/>
        <v>0</v>
      </c>
    </row>
    <row r="452" spans="1:7">
      <c r="A452" s="1" t="s">
        <v>156</v>
      </c>
      <c r="B452" t="str">
        <f t="shared" ref="B452:B515" si="36">LEFT(A452,1)</f>
        <v>R</v>
      </c>
      <c r="C452" s="2">
        <f t="shared" ref="C452:C515" si="37">_xlfn.NUMBERVALUE(RIGHT(A452,LEN(A452)-1))</f>
        <v>650</v>
      </c>
      <c r="D452" s="2">
        <f>QUOTIENT(C452,100)</f>
        <v>6</v>
      </c>
      <c r="E452" s="2">
        <f t="shared" ref="E452:E515" si="38">MOD(C452,100)</f>
        <v>50</v>
      </c>
      <c r="F452" s="2">
        <f t="shared" ref="F452:F515" si="39">MOD(100 + IF(B452="L",F451 - E452,F451+ E452), 100)</f>
        <v>12</v>
      </c>
      <c r="G452" t="b">
        <f t="shared" ref="G452:G515" si="40">IF(B452="L",AND(E452&gt;F451, F451&lt;&gt;0),E452&gt;(100-F451))</f>
        <v>1</v>
      </c>
    </row>
    <row r="453" spans="1:7">
      <c r="A453" s="1" t="s">
        <v>187</v>
      </c>
      <c r="B453" t="str">
        <f t="shared" si="36"/>
        <v>L</v>
      </c>
      <c r="C453" s="2">
        <f t="shared" si="37"/>
        <v>67</v>
      </c>
      <c r="D453" s="2">
        <f>QUOTIENT(C453,100)</f>
        <v>0</v>
      </c>
      <c r="E453" s="2">
        <f t="shared" si="38"/>
        <v>67</v>
      </c>
      <c r="F453" s="2">
        <f t="shared" si="39"/>
        <v>45</v>
      </c>
      <c r="G453" t="b">
        <f t="shared" si="40"/>
        <v>1</v>
      </c>
    </row>
    <row r="454" spans="1:7">
      <c r="A454" s="1" t="s">
        <v>198</v>
      </c>
      <c r="B454" t="str">
        <f t="shared" si="36"/>
        <v>R</v>
      </c>
      <c r="C454" s="2">
        <f t="shared" si="37"/>
        <v>82</v>
      </c>
      <c r="D454" s="2">
        <f>QUOTIENT(C454,100)</f>
        <v>0</v>
      </c>
      <c r="E454" s="2">
        <f t="shared" si="38"/>
        <v>82</v>
      </c>
      <c r="F454" s="2">
        <f t="shared" si="39"/>
        <v>27</v>
      </c>
      <c r="G454" t="b">
        <f t="shared" si="40"/>
        <v>1</v>
      </c>
    </row>
    <row r="455" spans="1:7">
      <c r="A455" s="1" t="s">
        <v>132</v>
      </c>
      <c r="B455" t="str">
        <f t="shared" si="36"/>
        <v>L</v>
      </c>
      <c r="C455" s="2">
        <f t="shared" si="37"/>
        <v>72</v>
      </c>
      <c r="D455" s="2">
        <f>QUOTIENT(C455,100)</f>
        <v>0</v>
      </c>
      <c r="E455" s="2">
        <f t="shared" si="38"/>
        <v>72</v>
      </c>
      <c r="F455" s="2">
        <f t="shared" si="39"/>
        <v>55</v>
      </c>
      <c r="G455" t="b">
        <f t="shared" si="40"/>
        <v>1</v>
      </c>
    </row>
    <row r="456" spans="1:7">
      <c r="A456" s="1" t="s">
        <v>238</v>
      </c>
      <c r="B456" t="str">
        <f t="shared" si="36"/>
        <v>R</v>
      </c>
      <c r="C456" s="2">
        <f t="shared" si="37"/>
        <v>145</v>
      </c>
      <c r="D456" s="2">
        <f>QUOTIENT(C456,100)</f>
        <v>1</v>
      </c>
      <c r="E456" s="2">
        <f t="shared" si="38"/>
        <v>45</v>
      </c>
      <c r="F456" s="2">
        <f t="shared" si="39"/>
        <v>0</v>
      </c>
      <c r="G456" t="b">
        <f t="shared" si="40"/>
        <v>0</v>
      </c>
    </row>
    <row r="457" spans="1:7">
      <c r="A457" s="1" t="s">
        <v>135</v>
      </c>
      <c r="B457" t="str">
        <f t="shared" si="36"/>
        <v>R</v>
      </c>
      <c r="C457" s="2">
        <f t="shared" si="37"/>
        <v>26</v>
      </c>
      <c r="D457" s="2">
        <f>QUOTIENT(C457,100)</f>
        <v>0</v>
      </c>
      <c r="E457" s="2">
        <f t="shared" si="38"/>
        <v>26</v>
      </c>
      <c r="F457" s="2">
        <f t="shared" si="39"/>
        <v>26</v>
      </c>
      <c r="G457" t="b">
        <f t="shared" si="40"/>
        <v>0</v>
      </c>
    </row>
    <row r="458" spans="1:7">
      <c r="A458" s="1" t="s">
        <v>239</v>
      </c>
      <c r="B458" t="str">
        <f t="shared" si="36"/>
        <v>R</v>
      </c>
      <c r="C458" s="2">
        <f t="shared" si="37"/>
        <v>99</v>
      </c>
      <c r="D458" s="2">
        <f>QUOTIENT(C458,100)</f>
        <v>0</v>
      </c>
      <c r="E458" s="2">
        <f t="shared" si="38"/>
        <v>99</v>
      </c>
      <c r="F458" s="2">
        <f t="shared" si="39"/>
        <v>25</v>
      </c>
      <c r="G458" t="b">
        <f t="shared" si="40"/>
        <v>1</v>
      </c>
    </row>
    <row r="459" spans="1:7">
      <c r="A459" s="1" t="s">
        <v>240</v>
      </c>
      <c r="B459" t="str">
        <f t="shared" si="36"/>
        <v>L</v>
      </c>
      <c r="C459" s="2">
        <f t="shared" si="37"/>
        <v>63</v>
      </c>
      <c r="D459" s="2">
        <f>QUOTIENT(C459,100)</f>
        <v>0</v>
      </c>
      <c r="E459" s="2">
        <f t="shared" si="38"/>
        <v>63</v>
      </c>
      <c r="F459" s="2">
        <f t="shared" si="39"/>
        <v>62</v>
      </c>
      <c r="G459" t="b">
        <f t="shared" si="40"/>
        <v>1</v>
      </c>
    </row>
    <row r="460" spans="1:7">
      <c r="A460" s="1" t="s">
        <v>133</v>
      </c>
      <c r="B460" t="str">
        <f t="shared" si="36"/>
        <v>R</v>
      </c>
      <c r="C460" s="2">
        <f t="shared" si="37"/>
        <v>97</v>
      </c>
      <c r="D460" s="2">
        <f>QUOTIENT(C460,100)</f>
        <v>0</v>
      </c>
      <c r="E460" s="2">
        <f t="shared" si="38"/>
        <v>97</v>
      </c>
      <c r="F460" s="2">
        <f t="shared" si="39"/>
        <v>59</v>
      </c>
      <c r="G460" t="b">
        <f t="shared" si="40"/>
        <v>1</v>
      </c>
    </row>
    <row r="461" spans="1:7">
      <c r="A461" s="1" t="s">
        <v>3</v>
      </c>
      <c r="B461" t="str">
        <f t="shared" si="36"/>
        <v>L</v>
      </c>
      <c r="C461" s="2">
        <f t="shared" si="37"/>
        <v>5</v>
      </c>
      <c r="D461" s="2">
        <f>QUOTIENT(C461,100)</f>
        <v>0</v>
      </c>
      <c r="E461" s="2">
        <f t="shared" si="38"/>
        <v>5</v>
      </c>
      <c r="F461" s="2">
        <f t="shared" si="39"/>
        <v>54</v>
      </c>
      <c r="G461" t="b">
        <f t="shared" si="40"/>
        <v>0</v>
      </c>
    </row>
    <row r="462" spans="1:7">
      <c r="A462" s="1" t="s">
        <v>150</v>
      </c>
      <c r="B462" t="str">
        <f t="shared" si="36"/>
        <v>L</v>
      </c>
      <c r="C462" s="2">
        <f t="shared" si="37"/>
        <v>66</v>
      </c>
      <c r="D462" s="2">
        <f>QUOTIENT(C462,100)</f>
        <v>0</v>
      </c>
      <c r="E462" s="2">
        <f t="shared" si="38"/>
        <v>66</v>
      </c>
      <c r="F462" s="2">
        <f t="shared" si="39"/>
        <v>88</v>
      </c>
      <c r="G462" t="b">
        <f t="shared" si="40"/>
        <v>1</v>
      </c>
    </row>
    <row r="463" spans="1:7">
      <c r="A463" s="1" t="s">
        <v>10</v>
      </c>
      <c r="B463" t="str">
        <f t="shared" si="36"/>
        <v>R</v>
      </c>
      <c r="C463" s="2">
        <f t="shared" si="37"/>
        <v>27</v>
      </c>
      <c r="D463" s="2">
        <f>QUOTIENT(C463,100)</f>
        <v>0</v>
      </c>
      <c r="E463" s="2">
        <f t="shared" si="38"/>
        <v>27</v>
      </c>
      <c r="F463" s="2">
        <f t="shared" si="39"/>
        <v>15</v>
      </c>
      <c r="G463" t="b">
        <f t="shared" si="40"/>
        <v>1</v>
      </c>
    </row>
    <row r="464" spans="1:7">
      <c r="A464" s="1" t="s">
        <v>241</v>
      </c>
      <c r="B464" t="str">
        <f t="shared" si="36"/>
        <v>R</v>
      </c>
      <c r="C464" s="2">
        <f t="shared" si="37"/>
        <v>360</v>
      </c>
      <c r="D464" s="2">
        <f>QUOTIENT(C464,100)</f>
        <v>3</v>
      </c>
      <c r="E464" s="2">
        <f t="shared" si="38"/>
        <v>60</v>
      </c>
      <c r="F464" s="2">
        <f t="shared" si="39"/>
        <v>75</v>
      </c>
      <c r="G464" t="b">
        <f t="shared" si="40"/>
        <v>0</v>
      </c>
    </row>
    <row r="465" spans="1:7">
      <c r="A465" s="1" t="s">
        <v>242</v>
      </c>
      <c r="B465" t="str">
        <f t="shared" si="36"/>
        <v>R</v>
      </c>
      <c r="C465" s="2">
        <f t="shared" si="37"/>
        <v>127</v>
      </c>
      <c r="D465" s="2">
        <f>QUOTIENT(C465,100)</f>
        <v>1</v>
      </c>
      <c r="E465" s="2">
        <f t="shared" si="38"/>
        <v>27</v>
      </c>
      <c r="F465" s="2">
        <f t="shared" si="39"/>
        <v>2</v>
      </c>
      <c r="G465" t="b">
        <f t="shared" si="40"/>
        <v>1</v>
      </c>
    </row>
    <row r="466" spans="1:7">
      <c r="A466" s="1" t="s">
        <v>205</v>
      </c>
      <c r="B466" t="str">
        <f t="shared" si="36"/>
        <v>R</v>
      </c>
      <c r="C466" s="2">
        <f t="shared" si="37"/>
        <v>897</v>
      </c>
      <c r="D466" s="2">
        <f>QUOTIENT(C466,100)</f>
        <v>8</v>
      </c>
      <c r="E466" s="2">
        <f t="shared" si="38"/>
        <v>97</v>
      </c>
      <c r="F466" s="2">
        <f t="shared" si="39"/>
        <v>99</v>
      </c>
      <c r="G466" t="b">
        <f t="shared" si="40"/>
        <v>0</v>
      </c>
    </row>
    <row r="467" spans="1:7">
      <c r="A467" s="1" t="s">
        <v>10</v>
      </c>
      <c r="B467" t="str">
        <f t="shared" si="36"/>
        <v>R</v>
      </c>
      <c r="C467" s="2">
        <f t="shared" si="37"/>
        <v>27</v>
      </c>
      <c r="D467" s="2">
        <f>QUOTIENT(C467,100)</f>
        <v>0</v>
      </c>
      <c r="E467" s="2">
        <f t="shared" si="38"/>
        <v>27</v>
      </c>
      <c r="F467" s="2">
        <f t="shared" si="39"/>
        <v>26</v>
      </c>
      <c r="G467" t="b">
        <f t="shared" si="40"/>
        <v>1</v>
      </c>
    </row>
    <row r="468" spans="1:7">
      <c r="A468" s="1" t="s">
        <v>243</v>
      </c>
      <c r="B468" t="str">
        <f t="shared" si="36"/>
        <v>L</v>
      </c>
      <c r="C468" s="2">
        <f t="shared" si="37"/>
        <v>866</v>
      </c>
      <c r="D468" s="2">
        <f>QUOTIENT(C468,100)</f>
        <v>8</v>
      </c>
      <c r="E468" s="2">
        <f t="shared" si="38"/>
        <v>66</v>
      </c>
      <c r="F468" s="2">
        <f t="shared" si="39"/>
        <v>60</v>
      </c>
      <c r="G468" t="b">
        <f t="shared" si="40"/>
        <v>1</v>
      </c>
    </row>
    <row r="469" spans="1:7">
      <c r="A469" s="1" t="s">
        <v>112</v>
      </c>
      <c r="B469" t="str">
        <f t="shared" si="36"/>
        <v>R</v>
      </c>
      <c r="C469" s="2">
        <f t="shared" si="37"/>
        <v>40</v>
      </c>
      <c r="D469" s="2">
        <f>QUOTIENT(C469,100)</f>
        <v>0</v>
      </c>
      <c r="E469" s="2">
        <f t="shared" si="38"/>
        <v>40</v>
      </c>
      <c r="F469" s="2">
        <f t="shared" si="39"/>
        <v>0</v>
      </c>
      <c r="G469" t="b">
        <f t="shared" si="40"/>
        <v>0</v>
      </c>
    </row>
    <row r="470" spans="1:7">
      <c r="A470" s="1" t="s">
        <v>244</v>
      </c>
      <c r="B470" t="str">
        <f t="shared" si="36"/>
        <v>L</v>
      </c>
      <c r="C470" s="2">
        <f t="shared" si="37"/>
        <v>444</v>
      </c>
      <c r="D470" s="2">
        <f>QUOTIENT(C470,100)</f>
        <v>4</v>
      </c>
      <c r="E470" s="2">
        <f t="shared" si="38"/>
        <v>44</v>
      </c>
      <c r="F470" s="2">
        <f t="shared" si="39"/>
        <v>56</v>
      </c>
      <c r="G470" t="b">
        <f t="shared" si="40"/>
        <v>0</v>
      </c>
    </row>
    <row r="471" spans="1:7">
      <c r="A471" s="1" t="s">
        <v>245</v>
      </c>
      <c r="B471" t="str">
        <f t="shared" si="36"/>
        <v>L</v>
      </c>
      <c r="C471" s="2">
        <f t="shared" si="37"/>
        <v>97</v>
      </c>
      <c r="D471" s="2">
        <f>QUOTIENT(C471,100)</f>
        <v>0</v>
      </c>
      <c r="E471" s="2">
        <f t="shared" si="38"/>
        <v>97</v>
      </c>
      <c r="F471" s="2">
        <f t="shared" si="39"/>
        <v>59</v>
      </c>
      <c r="G471" t="b">
        <f t="shared" si="40"/>
        <v>1</v>
      </c>
    </row>
    <row r="472" spans="1:7">
      <c r="A472" s="1" t="s">
        <v>40</v>
      </c>
      <c r="B472" t="str">
        <f t="shared" si="36"/>
        <v>L</v>
      </c>
      <c r="C472" s="2">
        <f t="shared" si="37"/>
        <v>11</v>
      </c>
      <c r="D472" s="2">
        <f>QUOTIENT(C472,100)</f>
        <v>0</v>
      </c>
      <c r="E472" s="2">
        <f t="shared" si="38"/>
        <v>11</v>
      </c>
      <c r="F472" s="2">
        <f t="shared" si="39"/>
        <v>48</v>
      </c>
      <c r="G472" t="b">
        <f t="shared" si="40"/>
        <v>0</v>
      </c>
    </row>
    <row r="473" spans="1:7">
      <c r="A473" s="1" t="s">
        <v>181</v>
      </c>
      <c r="B473" t="str">
        <f t="shared" si="36"/>
        <v>R</v>
      </c>
      <c r="C473" s="2">
        <f t="shared" si="37"/>
        <v>44</v>
      </c>
      <c r="D473" s="2">
        <f>QUOTIENT(C473,100)</f>
        <v>0</v>
      </c>
      <c r="E473" s="2">
        <f t="shared" si="38"/>
        <v>44</v>
      </c>
      <c r="F473" s="2">
        <f t="shared" si="39"/>
        <v>92</v>
      </c>
      <c r="G473" t="b">
        <f t="shared" si="40"/>
        <v>0</v>
      </c>
    </row>
    <row r="474" spans="1:7">
      <c r="A474" s="1" t="s">
        <v>82</v>
      </c>
      <c r="B474" t="str">
        <f t="shared" si="36"/>
        <v>R</v>
      </c>
      <c r="C474" s="2">
        <f t="shared" si="37"/>
        <v>42</v>
      </c>
      <c r="D474" s="2">
        <f>QUOTIENT(C474,100)</f>
        <v>0</v>
      </c>
      <c r="E474" s="2">
        <f t="shared" si="38"/>
        <v>42</v>
      </c>
      <c r="F474" s="2">
        <f t="shared" si="39"/>
        <v>34</v>
      </c>
      <c r="G474" t="b">
        <f t="shared" si="40"/>
        <v>1</v>
      </c>
    </row>
    <row r="475" spans="1:7">
      <c r="A475" s="1" t="s">
        <v>246</v>
      </c>
      <c r="B475" t="str">
        <f t="shared" si="36"/>
        <v>L</v>
      </c>
      <c r="C475" s="2">
        <f t="shared" si="37"/>
        <v>559</v>
      </c>
      <c r="D475" s="2">
        <f>QUOTIENT(C475,100)</f>
        <v>5</v>
      </c>
      <c r="E475" s="2">
        <f t="shared" si="38"/>
        <v>59</v>
      </c>
      <c r="F475" s="2">
        <f t="shared" si="39"/>
        <v>75</v>
      </c>
      <c r="G475" t="b">
        <f t="shared" si="40"/>
        <v>1</v>
      </c>
    </row>
    <row r="476" spans="1:7">
      <c r="A476" s="1" t="s">
        <v>247</v>
      </c>
      <c r="B476" t="str">
        <f t="shared" si="36"/>
        <v>L</v>
      </c>
      <c r="C476" s="2">
        <f t="shared" si="37"/>
        <v>575</v>
      </c>
      <c r="D476" s="2">
        <f>QUOTIENT(C476,100)</f>
        <v>5</v>
      </c>
      <c r="E476" s="2">
        <f t="shared" si="38"/>
        <v>75</v>
      </c>
      <c r="F476" s="2">
        <f t="shared" si="39"/>
        <v>0</v>
      </c>
      <c r="G476" t="b">
        <f t="shared" si="40"/>
        <v>0</v>
      </c>
    </row>
    <row r="477" spans="1:7">
      <c r="A477" s="1" t="s">
        <v>72</v>
      </c>
      <c r="B477" t="str">
        <f t="shared" si="36"/>
        <v>R</v>
      </c>
      <c r="C477" s="2">
        <f t="shared" si="37"/>
        <v>56</v>
      </c>
      <c r="D477" s="2">
        <f>QUOTIENT(C477,100)</f>
        <v>0</v>
      </c>
      <c r="E477" s="2">
        <f t="shared" si="38"/>
        <v>56</v>
      </c>
      <c r="F477" s="2">
        <f t="shared" si="39"/>
        <v>56</v>
      </c>
      <c r="G477" t="b">
        <f t="shared" si="40"/>
        <v>0</v>
      </c>
    </row>
    <row r="478" spans="1:7">
      <c r="A478" s="1" t="s">
        <v>213</v>
      </c>
      <c r="B478" t="str">
        <f t="shared" si="36"/>
        <v>R</v>
      </c>
      <c r="C478" s="2">
        <f t="shared" si="37"/>
        <v>49</v>
      </c>
      <c r="D478" s="2">
        <f>QUOTIENT(C478,100)</f>
        <v>0</v>
      </c>
      <c r="E478" s="2">
        <f t="shared" si="38"/>
        <v>49</v>
      </c>
      <c r="F478" s="2">
        <f t="shared" si="39"/>
        <v>5</v>
      </c>
      <c r="G478" t="b">
        <f t="shared" si="40"/>
        <v>1</v>
      </c>
    </row>
    <row r="479" spans="1:7">
      <c r="A479" s="1" t="s">
        <v>44</v>
      </c>
      <c r="B479" t="str">
        <f t="shared" si="36"/>
        <v>R</v>
      </c>
      <c r="C479" s="2">
        <f t="shared" si="37"/>
        <v>95</v>
      </c>
      <c r="D479" s="2">
        <f>QUOTIENT(C479,100)</f>
        <v>0</v>
      </c>
      <c r="E479" s="2">
        <f t="shared" si="38"/>
        <v>95</v>
      </c>
      <c r="F479" s="2">
        <f t="shared" si="39"/>
        <v>0</v>
      </c>
      <c r="G479" t="b">
        <f t="shared" si="40"/>
        <v>0</v>
      </c>
    </row>
    <row r="480" spans="1:7">
      <c r="A480" s="1" t="s">
        <v>7</v>
      </c>
      <c r="B480" t="str">
        <f t="shared" si="36"/>
        <v>L</v>
      </c>
      <c r="C480" s="2">
        <f t="shared" si="37"/>
        <v>99</v>
      </c>
      <c r="D480" s="2">
        <f>QUOTIENT(C480,100)</f>
        <v>0</v>
      </c>
      <c r="E480" s="2">
        <f t="shared" si="38"/>
        <v>99</v>
      </c>
      <c r="F480" s="2">
        <f t="shared" si="39"/>
        <v>1</v>
      </c>
      <c r="G480" t="b">
        <f t="shared" si="40"/>
        <v>0</v>
      </c>
    </row>
    <row r="481" spans="1:7">
      <c r="A481" s="1" t="s">
        <v>110</v>
      </c>
      <c r="B481" t="str">
        <f t="shared" si="36"/>
        <v>L</v>
      </c>
      <c r="C481" s="2">
        <f t="shared" si="37"/>
        <v>58</v>
      </c>
      <c r="D481" s="2">
        <f>QUOTIENT(C481,100)</f>
        <v>0</v>
      </c>
      <c r="E481" s="2">
        <f t="shared" si="38"/>
        <v>58</v>
      </c>
      <c r="F481" s="2">
        <f t="shared" si="39"/>
        <v>43</v>
      </c>
      <c r="G481" t="b">
        <f t="shared" si="40"/>
        <v>1</v>
      </c>
    </row>
    <row r="482" spans="1:7">
      <c r="A482" s="1" t="s">
        <v>25</v>
      </c>
      <c r="B482" t="str">
        <f t="shared" si="36"/>
        <v>L</v>
      </c>
      <c r="C482" s="2">
        <f t="shared" si="37"/>
        <v>25</v>
      </c>
      <c r="D482" s="2">
        <f>QUOTIENT(C482,100)</f>
        <v>0</v>
      </c>
      <c r="E482" s="2">
        <f t="shared" si="38"/>
        <v>25</v>
      </c>
      <c r="F482" s="2">
        <f t="shared" si="39"/>
        <v>18</v>
      </c>
      <c r="G482" t="b">
        <f t="shared" si="40"/>
        <v>0</v>
      </c>
    </row>
    <row r="483" spans="1:7">
      <c r="A483" s="1" t="s">
        <v>248</v>
      </c>
      <c r="B483" t="str">
        <f t="shared" si="36"/>
        <v>R</v>
      </c>
      <c r="C483" s="2">
        <f t="shared" si="37"/>
        <v>39</v>
      </c>
      <c r="D483" s="2">
        <f>QUOTIENT(C483,100)</f>
        <v>0</v>
      </c>
      <c r="E483" s="2">
        <f t="shared" si="38"/>
        <v>39</v>
      </c>
      <c r="F483" s="2">
        <f t="shared" si="39"/>
        <v>57</v>
      </c>
      <c r="G483" t="b">
        <f t="shared" si="40"/>
        <v>0</v>
      </c>
    </row>
    <row r="484" spans="1:7">
      <c r="A484" s="1" t="s">
        <v>249</v>
      </c>
      <c r="B484" t="str">
        <f t="shared" si="36"/>
        <v>R</v>
      </c>
      <c r="C484" s="2">
        <f t="shared" si="37"/>
        <v>54</v>
      </c>
      <c r="D484" s="2">
        <f>QUOTIENT(C484,100)</f>
        <v>0</v>
      </c>
      <c r="E484" s="2">
        <f t="shared" si="38"/>
        <v>54</v>
      </c>
      <c r="F484" s="2">
        <f t="shared" si="39"/>
        <v>11</v>
      </c>
      <c r="G484" t="b">
        <f t="shared" si="40"/>
        <v>1</v>
      </c>
    </row>
    <row r="485" spans="1:7">
      <c r="A485" s="1" t="s">
        <v>44</v>
      </c>
      <c r="B485" t="str">
        <f t="shared" si="36"/>
        <v>R</v>
      </c>
      <c r="C485" s="2">
        <f t="shared" si="37"/>
        <v>95</v>
      </c>
      <c r="D485" s="2">
        <f>QUOTIENT(C485,100)</f>
        <v>0</v>
      </c>
      <c r="E485" s="2">
        <f t="shared" si="38"/>
        <v>95</v>
      </c>
      <c r="F485" s="2">
        <f t="shared" si="39"/>
        <v>6</v>
      </c>
      <c r="G485" t="b">
        <f t="shared" si="40"/>
        <v>1</v>
      </c>
    </row>
    <row r="486" spans="1:7">
      <c r="A486" s="1" t="s">
        <v>250</v>
      </c>
      <c r="B486" t="str">
        <f t="shared" si="36"/>
        <v>R</v>
      </c>
      <c r="C486" s="2">
        <f t="shared" si="37"/>
        <v>163</v>
      </c>
      <c r="D486" s="2">
        <f>QUOTIENT(C486,100)</f>
        <v>1</v>
      </c>
      <c r="E486" s="2">
        <f t="shared" si="38"/>
        <v>63</v>
      </c>
      <c r="F486" s="2">
        <f t="shared" si="39"/>
        <v>69</v>
      </c>
      <c r="G486" t="b">
        <f t="shared" si="40"/>
        <v>0</v>
      </c>
    </row>
    <row r="487" spans="1:7">
      <c r="A487" s="1" t="s">
        <v>218</v>
      </c>
      <c r="B487" t="str">
        <f t="shared" si="36"/>
        <v>R</v>
      </c>
      <c r="C487" s="2">
        <f t="shared" si="37"/>
        <v>31</v>
      </c>
      <c r="D487" s="2">
        <f>QUOTIENT(C487,100)</f>
        <v>0</v>
      </c>
      <c r="E487" s="2">
        <f t="shared" si="38"/>
        <v>31</v>
      </c>
      <c r="F487" s="2">
        <f t="shared" si="39"/>
        <v>0</v>
      </c>
      <c r="G487" t="b">
        <f t="shared" si="40"/>
        <v>0</v>
      </c>
    </row>
    <row r="488" spans="1:7">
      <c r="A488" s="1" t="s">
        <v>9</v>
      </c>
      <c r="B488" t="str">
        <f t="shared" si="36"/>
        <v>L</v>
      </c>
      <c r="C488" s="2">
        <f t="shared" si="37"/>
        <v>82</v>
      </c>
      <c r="D488" s="2">
        <f>QUOTIENT(C488,100)</f>
        <v>0</v>
      </c>
      <c r="E488" s="2">
        <f t="shared" si="38"/>
        <v>82</v>
      </c>
      <c r="F488" s="2">
        <f t="shared" si="39"/>
        <v>18</v>
      </c>
      <c r="G488" t="b">
        <f t="shared" si="40"/>
        <v>0</v>
      </c>
    </row>
    <row r="489" spans="1:7">
      <c r="A489" s="1" t="s">
        <v>251</v>
      </c>
      <c r="B489" t="str">
        <f t="shared" si="36"/>
        <v>R</v>
      </c>
      <c r="C489" s="2">
        <f t="shared" si="37"/>
        <v>86</v>
      </c>
      <c r="D489" s="2">
        <f>QUOTIENT(C489,100)</f>
        <v>0</v>
      </c>
      <c r="E489" s="2">
        <f t="shared" si="38"/>
        <v>86</v>
      </c>
      <c r="F489" s="2">
        <f t="shared" si="39"/>
        <v>4</v>
      </c>
      <c r="G489" t="b">
        <f t="shared" si="40"/>
        <v>1</v>
      </c>
    </row>
    <row r="490" spans="1:7">
      <c r="A490" s="1" t="s">
        <v>252</v>
      </c>
      <c r="B490" t="str">
        <f t="shared" si="36"/>
        <v>R</v>
      </c>
      <c r="C490" s="2">
        <f t="shared" si="37"/>
        <v>588</v>
      </c>
      <c r="D490" s="2">
        <f>QUOTIENT(C490,100)</f>
        <v>5</v>
      </c>
      <c r="E490" s="2">
        <f t="shared" si="38"/>
        <v>88</v>
      </c>
      <c r="F490" s="2">
        <f t="shared" si="39"/>
        <v>92</v>
      </c>
      <c r="G490" t="b">
        <f t="shared" si="40"/>
        <v>0</v>
      </c>
    </row>
    <row r="491" spans="1:7">
      <c r="A491" s="1" t="s">
        <v>130</v>
      </c>
      <c r="B491" t="str">
        <f t="shared" si="36"/>
        <v>L</v>
      </c>
      <c r="C491" s="2">
        <f t="shared" si="37"/>
        <v>92</v>
      </c>
      <c r="D491" s="2">
        <f>QUOTIENT(C491,100)</f>
        <v>0</v>
      </c>
      <c r="E491" s="2">
        <f t="shared" si="38"/>
        <v>92</v>
      </c>
      <c r="F491" s="2">
        <f t="shared" si="39"/>
        <v>0</v>
      </c>
      <c r="G491" t="b">
        <f t="shared" si="40"/>
        <v>0</v>
      </c>
    </row>
    <row r="492" spans="1:7">
      <c r="A492" s="1" t="s">
        <v>204</v>
      </c>
      <c r="B492" t="str">
        <f t="shared" si="36"/>
        <v>L</v>
      </c>
      <c r="C492" s="2">
        <f t="shared" si="37"/>
        <v>59</v>
      </c>
      <c r="D492" s="2">
        <f>QUOTIENT(C492,100)</f>
        <v>0</v>
      </c>
      <c r="E492" s="2">
        <f t="shared" si="38"/>
        <v>59</v>
      </c>
      <c r="F492" s="2">
        <f t="shared" si="39"/>
        <v>41</v>
      </c>
      <c r="G492" t="b">
        <f t="shared" si="40"/>
        <v>0</v>
      </c>
    </row>
    <row r="493" spans="1:7">
      <c r="A493" s="1" t="s">
        <v>130</v>
      </c>
      <c r="B493" t="str">
        <f t="shared" si="36"/>
        <v>L</v>
      </c>
      <c r="C493" s="2">
        <f t="shared" si="37"/>
        <v>92</v>
      </c>
      <c r="D493" s="2">
        <f>QUOTIENT(C493,100)</f>
        <v>0</v>
      </c>
      <c r="E493" s="2">
        <f t="shared" si="38"/>
        <v>92</v>
      </c>
      <c r="F493" s="2">
        <f t="shared" si="39"/>
        <v>49</v>
      </c>
      <c r="G493" t="b">
        <f t="shared" si="40"/>
        <v>1</v>
      </c>
    </row>
    <row r="494" spans="1:7">
      <c r="A494" s="1" t="s">
        <v>151</v>
      </c>
      <c r="B494" t="str">
        <f t="shared" si="36"/>
        <v>L</v>
      </c>
      <c r="C494" s="2">
        <f t="shared" si="37"/>
        <v>49</v>
      </c>
      <c r="D494" s="2">
        <f>QUOTIENT(C494,100)</f>
        <v>0</v>
      </c>
      <c r="E494" s="2">
        <f t="shared" si="38"/>
        <v>49</v>
      </c>
      <c r="F494" s="2">
        <f t="shared" si="39"/>
        <v>0</v>
      </c>
      <c r="G494" t="b">
        <f t="shared" si="40"/>
        <v>0</v>
      </c>
    </row>
    <row r="495" spans="1:7">
      <c r="A495" s="1" t="s">
        <v>191</v>
      </c>
      <c r="B495" t="str">
        <f t="shared" si="36"/>
        <v>L</v>
      </c>
      <c r="C495" s="2">
        <f t="shared" si="37"/>
        <v>10</v>
      </c>
      <c r="D495" s="2">
        <f>QUOTIENT(C495,100)</f>
        <v>0</v>
      </c>
      <c r="E495" s="2">
        <f t="shared" si="38"/>
        <v>10</v>
      </c>
      <c r="F495" s="2">
        <f t="shared" si="39"/>
        <v>90</v>
      </c>
      <c r="G495" t="b">
        <f t="shared" si="40"/>
        <v>0</v>
      </c>
    </row>
    <row r="496" spans="1:7">
      <c r="A496" s="1" t="s">
        <v>253</v>
      </c>
      <c r="B496" t="str">
        <f t="shared" si="36"/>
        <v>L</v>
      </c>
      <c r="C496" s="2">
        <f t="shared" si="37"/>
        <v>184</v>
      </c>
      <c r="D496" s="2">
        <f>QUOTIENT(C496,100)</f>
        <v>1</v>
      </c>
      <c r="E496" s="2">
        <f t="shared" si="38"/>
        <v>84</v>
      </c>
      <c r="F496" s="2">
        <f t="shared" si="39"/>
        <v>6</v>
      </c>
      <c r="G496" t="b">
        <f t="shared" si="40"/>
        <v>0</v>
      </c>
    </row>
    <row r="497" spans="1:7">
      <c r="A497" s="1" t="s">
        <v>77</v>
      </c>
      <c r="B497" t="str">
        <f t="shared" si="36"/>
        <v>R</v>
      </c>
      <c r="C497" s="2">
        <f t="shared" si="37"/>
        <v>94</v>
      </c>
      <c r="D497" s="2">
        <f>QUOTIENT(C497,100)</f>
        <v>0</v>
      </c>
      <c r="E497" s="2">
        <f t="shared" si="38"/>
        <v>94</v>
      </c>
      <c r="F497" s="2">
        <f t="shared" si="39"/>
        <v>0</v>
      </c>
      <c r="G497" t="b">
        <f t="shared" si="40"/>
        <v>0</v>
      </c>
    </row>
    <row r="498" spans="1:7">
      <c r="A498" s="1" t="s">
        <v>25</v>
      </c>
      <c r="B498" t="str">
        <f t="shared" si="36"/>
        <v>L</v>
      </c>
      <c r="C498" s="2">
        <f t="shared" si="37"/>
        <v>25</v>
      </c>
      <c r="D498" s="2">
        <f>QUOTIENT(C498,100)</f>
        <v>0</v>
      </c>
      <c r="E498" s="2">
        <f t="shared" si="38"/>
        <v>25</v>
      </c>
      <c r="F498" s="2">
        <f t="shared" si="39"/>
        <v>75</v>
      </c>
      <c r="G498" t="b">
        <f t="shared" si="40"/>
        <v>0</v>
      </c>
    </row>
    <row r="499" spans="1:7">
      <c r="A499" s="1" t="s">
        <v>195</v>
      </c>
      <c r="B499" t="str">
        <f t="shared" si="36"/>
        <v>R</v>
      </c>
      <c r="C499" s="2">
        <f t="shared" si="37"/>
        <v>25</v>
      </c>
      <c r="D499" s="2">
        <f>QUOTIENT(C499,100)</f>
        <v>0</v>
      </c>
      <c r="E499" s="2">
        <f t="shared" si="38"/>
        <v>25</v>
      </c>
      <c r="F499" s="2">
        <f t="shared" si="39"/>
        <v>0</v>
      </c>
      <c r="G499" t="b">
        <f t="shared" si="40"/>
        <v>0</v>
      </c>
    </row>
    <row r="500" spans="1:7">
      <c r="A500" s="1" t="s">
        <v>254</v>
      </c>
      <c r="B500" t="str">
        <f t="shared" si="36"/>
        <v>L</v>
      </c>
      <c r="C500" s="2">
        <f t="shared" si="37"/>
        <v>837</v>
      </c>
      <c r="D500" s="2">
        <f>QUOTIENT(C500,100)</f>
        <v>8</v>
      </c>
      <c r="E500" s="2">
        <f t="shared" si="38"/>
        <v>37</v>
      </c>
      <c r="F500" s="2">
        <f t="shared" si="39"/>
        <v>63</v>
      </c>
      <c r="G500" t="b">
        <f t="shared" si="40"/>
        <v>0</v>
      </c>
    </row>
    <row r="501" spans="1:7">
      <c r="A501" s="1" t="s">
        <v>151</v>
      </c>
      <c r="B501" t="str">
        <f t="shared" si="36"/>
        <v>L</v>
      </c>
      <c r="C501" s="2">
        <f t="shared" si="37"/>
        <v>49</v>
      </c>
      <c r="D501" s="2">
        <f>QUOTIENT(C501,100)</f>
        <v>0</v>
      </c>
      <c r="E501" s="2">
        <f t="shared" si="38"/>
        <v>49</v>
      </c>
      <c r="F501" s="2">
        <f t="shared" si="39"/>
        <v>14</v>
      </c>
      <c r="G501" t="b">
        <f t="shared" si="40"/>
        <v>0</v>
      </c>
    </row>
    <row r="502" spans="1:7">
      <c r="A502" s="1" t="s">
        <v>63</v>
      </c>
      <c r="B502" t="str">
        <f t="shared" si="36"/>
        <v>L</v>
      </c>
      <c r="C502" s="2">
        <f t="shared" si="37"/>
        <v>14</v>
      </c>
      <c r="D502" s="2">
        <f>QUOTIENT(C502,100)</f>
        <v>0</v>
      </c>
      <c r="E502" s="2">
        <f t="shared" si="38"/>
        <v>14</v>
      </c>
      <c r="F502" s="2">
        <f t="shared" si="39"/>
        <v>0</v>
      </c>
      <c r="G502" t="b">
        <f t="shared" si="40"/>
        <v>0</v>
      </c>
    </row>
    <row r="503" spans="1:7">
      <c r="A503" s="1" t="s">
        <v>87</v>
      </c>
      <c r="B503" t="str">
        <f t="shared" si="36"/>
        <v>L</v>
      </c>
      <c r="C503" s="2">
        <f t="shared" si="37"/>
        <v>95</v>
      </c>
      <c r="D503" s="2">
        <f>QUOTIENT(C503,100)</f>
        <v>0</v>
      </c>
      <c r="E503" s="2">
        <f t="shared" si="38"/>
        <v>95</v>
      </c>
      <c r="F503" s="2">
        <f t="shared" si="39"/>
        <v>5</v>
      </c>
      <c r="G503" t="b">
        <f t="shared" si="40"/>
        <v>0</v>
      </c>
    </row>
    <row r="504" spans="1:7">
      <c r="A504" s="1" t="s">
        <v>37</v>
      </c>
      <c r="B504" t="str">
        <f t="shared" si="36"/>
        <v>L</v>
      </c>
      <c r="C504" s="2">
        <f t="shared" si="37"/>
        <v>41</v>
      </c>
      <c r="D504" s="2">
        <f>QUOTIENT(C504,100)</f>
        <v>0</v>
      </c>
      <c r="E504" s="2">
        <f t="shared" si="38"/>
        <v>41</v>
      </c>
      <c r="F504" s="2">
        <f t="shared" si="39"/>
        <v>64</v>
      </c>
      <c r="G504" t="b">
        <f t="shared" si="40"/>
        <v>1</v>
      </c>
    </row>
    <row r="505" spans="1:7">
      <c r="A505" s="1" t="s">
        <v>111</v>
      </c>
      <c r="B505" t="str">
        <f t="shared" si="36"/>
        <v>R</v>
      </c>
      <c r="C505" s="2">
        <f t="shared" si="37"/>
        <v>20</v>
      </c>
      <c r="D505" s="2">
        <f>QUOTIENT(C505,100)</f>
        <v>0</v>
      </c>
      <c r="E505" s="2">
        <f t="shared" si="38"/>
        <v>20</v>
      </c>
      <c r="F505" s="2">
        <f t="shared" si="39"/>
        <v>84</v>
      </c>
      <c r="G505" t="b">
        <f t="shared" si="40"/>
        <v>0</v>
      </c>
    </row>
    <row r="506" spans="1:7">
      <c r="A506" s="1" t="s">
        <v>100</v>
      </c>
      <c r="B506" t="str">
        <f t="shared" si="36"/>
        <v>L</v>
      </c>
      <c r="C506" s="2">
        <f t="shared" si="37"/>
        <v>84</v>
      </c>
      <c r="D506" s="2">
        <f>QUOTIENT(C506,100)</f>
        <v>0</v>
      </c>
      <c r="E506" s="2">
        <f t="shared" si="38"/>
        <v>84</v>
      </c>
      <c r="F506" s="2">
        <f t="shared" si="39"/>
        <v>0</v>
      </c>
      <c r="G506" t="b">
        <f t="shared" si="40"/>
        <v>0</v>
      </c>
    </row>
    <row r="507" spans="1:7">
      <c r="A507" s="1" t="s">
        <v>85</v>
      </c>
      <c r="B507" t="str">
        <f t="shared" si="36"/>
        <v>R</v>
      </c>
      <c r="C507" s="2">
        <f t="shared" si="37"/>
        <v>46</v>
      </c>
      <c r="D507" s="2">
        <f>QUOTIENT(C507,100)</f>
        <v>0</v>
      </c>
      <c r="E507" s="2">
        <f t="shared" si="38"/>
        <v>46</v>
      </c>
      <c r="F507" s="2">
        <f t="shared" si="39"/>
        <v>46</v>
      </c>
      <c r="G507" t="b">
        <f t="shared" si="40"/>
        <v>0</v>
      </c>
    </row>
    <row r="508" spans="1:7">
      <c r="A508" s="1" t="s">
        <v>90</v>
      </c>
      <c r="B508" t="str">
        <f t="shared" si="36"/>
        <v>L</v>
      </c>
      <c r="C508" s="2">
        <f t="shared" si="37"/>
        <v>46</v>
      </c>
      <c r="D508" s="2">
        <f>QUOTIENT(C508,100)</f>
        <v>0</v>
      </c>
      <c r="E508" s="2">
        <f t="shared" si="38"/>
        <v>46</v>
      </c>
      <c r="F508" s="2">
        <f t="shared" si="39"/>
        <v>0</v>
      </c>
      <c r="G508" t="b">
        <f t="shared" si="40"/>
        <v>0</v>
      </c>
    </row>
    <row r="509" spans="1:7">
      <c r="A509" s="1" t="s">
        <v>18</v>
      </c>
      <c r="B509" t="str">
        <f t="shared" si="36"/>
        <v>R</v>
      </c>
      <c r="C509" s="2">
        <f t="shared" si="37"/>
        <v>34</v>
      </c>
      <c r="D509" s="2">
        <f>QUOTIENT(C509,100)</f>
        <v>0</v>
      </c>
      <c r="E509" s="2">
        <f t="shared" si="38"/>
        <v>34</v>
      </c>
      <c r="F509" s="2">
        <f t="shared" si="39"/>
        <v>34</v>
      </c>
      <c r="G509" t="b">
        <f t="shared" si="40"/>
        <v>0</v>
      </c>
    </row>
    <row r="510" spans="1:7">
      <c r="A510" s="1" t="s">
        <v>245</v>
      </c>
      <c r="B510" t="str">
        <f t="shared" si="36"/>
        <v>L</v>
      </c>
      <c r="C510" s="2">
        <f t="shared" si="37"/>
        <v>97</v>
      </c>
      <c r="D510" s="2">
        <f>QUOTIENT(C510,100)</f>
        <v>0</v>
      </c>
      <c r="E510" s="2">
        <f t="shared" si="38"/>
        <v>97</v>
      </c>
      <c r="F510" s="2">
        <f t="shared" si="39"/>
        <v>37</v>
      </c>
      <c r="G510" t="b">
        <f t="shared" si="40"/>
        <v>1</v>
      </c>
    </row>
    <row r="511" spans="1:7">
      <c r="A511" s="1" t="s">
        <v>159</v>
      </c>
      <c r="B511" t="str">
        <f t="shared" si="36"/>
        <v>R</v>
      </c>
      <c r="C511" s="2">
        <f t="shared" si="37"/>
        <v>78</v>
      </c>
      <c r="D511" s="2">
        <f>QUOTIENT(C511,100)</f>
        <v>0</v>
      </c>
      <c r="E511" s="2">
        <f t="shared" si="38"/>
        <v>78</v>
      </c>
      <c r="F511" s="2">
        <f t="shared" si="39"/>
        <v>15</v>
      </c>
      <c r="G511" t="b">
        <f t="shared" si="40"/>
        <v>1</v>
      </c>
    </row>
    <row r="512" spans="1:7">
      <c r="A512" s="1" t="s">
        <v>255</v>
      </c>
      <c r="B512" t="str">
        <f t="shared" si="36"/>
        <v>L</v>
      </c>
      <c r="C512" s="2">
        <f t="shared" si="37"/>
        <v>890</v>
      </c>
      <c r="D512" s="2">
        <f>QUOTIENT(C512,100)</f>
        <v>8</v>
      </c>
      <c r="E512" s="2">
        <f t="shared" si="38"/>
        <v>90</v>
      </c>
      <c r="F512" s="2">
        <f t="shared" si="39"/>
        <v>25</v>
      </c>
      <c r="G512" t="b">
        <f t="shared" si="40"/>
        <v>1</v>
      </c>
    </row>
    <row r="513" spans="1:7">
      <c r="A513" s="1" t="s">
        <v>173</v>
      </c>
      <c r="B513" t="str">
        <f t="shared" si="36"/>
        <v>R</v>
      </c>
      <c r="C513" s="2">
        <f t="shared" si="37"/>
        <v>75</v>
      </c>
      <c r="D513" s="2">
        <f>QUOTIENT(C513,100)</f>
        <v>0</v>
      </c>
      <c r="E513" s="2">
        <f t="shared" si="38"/>
        <v>75</v>
      </c>
      <c r="F513" s="2">
        <f t="shared" si="39"/>
        <v>0</v>
      </c>
      <c r="G513" t="b">
        <f t="shared" si="40"/>
        <v>0</v>
      </c>
    </row>
    <row r="514" spans="1:7">
      <c r="A514" s="1" t="s">
        <v>190</v>
      </c>
      <c r="B514" t="str">
        <f t="shared" si="36"/>
        <v>L</v>
      </c>
      <c r="C514" s="2">
        <f t="shared" si="37"/>
        <v>60</v>
      </c>
      <c r="D514" s="2">
        <f>QUOTIENT(C514,100)</f>
        <v>0</v>
      </c>
      <c r="E514" s="2">
        <f t="shared" si="38"/>
        <v>60</v>
      </c>
      <c r="F514" s="2">
        <f t="shared" si="39"/>
        <v>40</v>
      </c>
      <c r="G514" t="b">
        <f t="shared" si="40"/>
        <v>0</v>
      </c>
    </row>
    <row r="515" spans="1:7">
      <c r="A515" s="1" t="s">
        <v>52</v>
      </c>
      <c r="B515" t="str">
        <f t="shared" si="36"/>
        <v>L</v>
      </c>
      <c r="C515" s="2">
        <f t="shared" si="37"/>
        <v>40</v>
      </c>
      <c r="D515" s="2">
        <f>QUOTIENT(C515,100)</f>
        <v>0</v>
      </c>
      <c r="E515" s="2">
        <f t="shared" si="38"/>
        <v>40</v>
      </c>
      <c r="F515" s="2">
        <f t="shared" si="39"/>
        <v>0</v>
      </c>
      <c r="G515" t="b">
        <f t="shared" si="40"/>
        <v>0</v>
      </c>
    </row>
    <row r="516" spans="1:7">
      <c r="A516" s="1" t="s">
        <v>256</v>
      </c>
      <c r="B516" t="str">
        <f t="shared" ref="B516:B579" si="41">LEFT(A516,1)</f>
        <v>R</v>
      </c>
      <c r="C516" s="2">
        <f t="shared" ref="C516:C579" si="42">_xlfn.NUMBERVALUE(RIGHT(A516,LEN(A516)-1))</f>
        <v>296</v>
      </c>
      <c r="D516" s="2">
        <f>QUOTIENT(C516,100)</f>
        <v>2</v>
      </c>
      <c r="E516" s="2">
        <f t="shared" ref="E516:E579" si="43">MOD(C516,100)</f>
        <v>96</v>
      </c>
      <c r="F516" s="2">
        <f t="shared" ref="F516:F579" si="44">MOD(100 + IF(B516="L",F515 - E516,F515+ E516), 100)</f>
        <v>96</v>
      </c>
      <c r="G516" t="b">
        <f t="shared" ref="G516:G579" si="45">IF(B516="L",AND(E516&gt;F515, F515&lt;&gt;0),E516&gt;(100-F515))</f>
        <v>0</v>
      </c>
    </row>
    <row r="517" spans="1:7">
      <c r="A517" s="1" t="s">
        <v>105</v>
      </c>
      <c r="B517" t="str">
        <f t="shared" si="41"/>
        <v>R</v>
      </c>
      <c r="C517" s="2">
        <f t="shared" si="42"/>
        <v>84</v>
      </c>
      <c r="D517" s="2">
        <f>QUOTIENT(C517,100)</f>
        <v>0</v>
      </c>
      <c r="E517" s="2">
        <f t="shared" si="43"/>
        <v>84</v>
      </c>
      <c r="F517" s="2">
        <f t="shared" si="44"/>
        <v>80</v>
      </c>
      <c r="G517" t="b">
        <f t="shared" si="45"/>
        <v>1</v>
      </c>
    </row>
    <row r="518" spans="1:7">
      <c r="A518" s="1" t="s">
        <v>257</v>
      </c>
      <c r="B518" t="str">
        <f t="shared" si="41"/>
        <v>L</v>
      </c>
      <c r="C518" s="2">
        <f t="shared" si="42"/>
        <v>98</v>
      </c>
      <c r="D518" s="2">
        <f>QUOTIENT(C518,100)</f>
        <v>0</v>
      </c>
      <c r="E518" s="2">
        <f t="shared" si="43"/>
        <v>98</v>
      </c>
      <c r="F518" s="2">
        <f t="shared" si="44"/>
        <v>82</v>
      </c>
      <c r="G518" t="b">
        <f t="shared" si="45"/>
        <v>1</v>
      </c>
    </row>
    <row r="519" spans="1:7">
      <c r="A519" s="1" t="s">
        <v>239</v>
      </c>
      <c r="B519" t="str">
        <f t="shared" si="41"/>
        <v>R</v>
      </c>
      <c r="C519" s="2">
        <f t="shared" si="42"/>
        <v>99</v>
      </c>
      <c r="D519" s="2">
        <f>QUOTIENT(C519,100)</f>
        <v>0</v>
      </c>
      <c r="E519" s="2">
        <f t="shared" si="43"/>
        <v>99</v>
      </c>
      <c r="F519" s="2">
        <f t="shared" si="44"/>
        <v>81</v>
      </c>
      <c r="G519" t="b">
        <f t="shared" si="45"/>
        <v>1</v>
      </c>
    </row>
    <row r="520" spans="1:7">
      <c r="A520" s="1" t="s">
        <v>129</v>
      </c>
      <c r="B520" t="str">
        <f t="shared" si="41"/>
        <v>L</v>
      </c>
      <c r="C520" s="2">
        <f t="shared" si="42"/>
        <v>70</v>
      </c>
      <c r="D520" s="2">
        <f>QUOTIENT(C520,100)</f>
        <v>0</v>
      </c>
      <c r="E520" s="2">
        <f t="shared" si="43"/>
        <v>70</v>
      </c>
      <c r="F520" s="2">
        <f t="shared" si="44"/>
        <v>11</v>
      </c>
      <c r="G520" t="b">
        <f t="shared" si="45"/>
        <v>0</v>
      </c>
    </row>
    <row r="521" spans="1:7">
      <c r="A521" s="1" t="s">
        <v>68</v>
      </c>
      <c r="B521" t="str">
        <f t="shared" si="41"/>
        <v>L</v>
      </c>
      <c r="C521" s="2">
        <f t="shared" si="42"/>
        <v>42</v>
      </c>
      <c r="D521" s="2">
        <f>QUOTIENT(C521,100)</f>
        <v>0</v>
      </c>
      <c r="E521" s="2">
        <f t="shared" si="43"/>
        <v>42</v>
      </c>
      <c r="F521" s="2">
        <f t="shared" si="44"/>
        <v>69</v>
      </c>
      <c r="G521" t="b">
        <f t="shared" si="45"/>
        <v>1</v>
      </c>
    </row>
    <row r="522" spans="1:7">
      <c r="A522" s="1" t="s">
        <v>157</v>
      </c>
      <c r="B522" t="str">
        <f t="shared" si="41"/>
        <v>R</v>
      </c>
      <c r="C522" s="2">
        <f t="shared" si="42"/>
        <v>65</v>
      </c>
      <c r="D522" s="2">
        <f>QUOTIENT(C522,100)</f>
        <v>0</v>
      </c>
      <c r="E522" s="2">
        <f t="shared" si="43"/>
        <v>65</v>
      </c>
      <c r="F522" s="2">
        <f t="shared" si="44"/>
        <v>34</v>
      </c>
      <c r="G522" t="b">
        <f t="shared" si="45"/>
        <v>1</v>
      </c>
    </row>
    <row r="523" spans="1:7">
      <c r="A523" s="1" t="s">
        <v>150</v>
      </c>
      <c r="B523" t="str">
        <f t="shared" si="41"/>
        <v>L</v>
      </c>
      <c r="C523" s="2">
        <f t="shared" si="42"/>
        <v>66</v>
      </c>
      <c r="D523" s="2">
        <f>QUOTIENT(C523,100)</f>
        <v>0</v>
      </c>
      <c r="E523" s="2">
        <f t="shared" si="43"/>
        <v>66</v>
      </c>
      <c r="F523" s="2">
        <f t="shared" si="44"/>
        <v>68</v>
      </c>
      <c r="G523" t="b">
        <f t="shared" si="45"/>
        <v>1</v>
      </c>
    </row>
    <row r="524" spans="1:7">
      <c r="A524" s="1" t="s">
        <v>258</v>
      </c>
      <c r="B524" t="str">
        <f t="shared" si="41"/>
        <v>L</v>
      </c>
      <c r="C524" s="2">
        <f t="shared" si="42"/>
        <v>230</v>
      </c>
      <c r="D524" s="2">
        <f>QUOTIENT(C524,100)</f>
        <v>2</v>
      </c>
      <c r="E524" s="2">
        <f t="shared" si="43"/>
        <v>30</v>
      </c>
      <c r="F524" s="2">
        <f t="shared" si="44"/>
        <v>38</v>
      </c>
      <c r="G524" t="b">
        <f t="shared" si="45"/>
        <v>0</v>
      </c>
    </row>
    <row r="525" spans="1:7">
      <c r="A525" s="1" t="s">
        <v>71</v>
      </c>
      <c r="B525" t="str">
        <f t="shared" si="41"/>
        <v>L</v>
      </c>
      <c r="C525" s="2">
        <f t="shared" si="42"/>
        <v>69</v>
      </c>
      <c r="D525" s="2">
        <f>QUOTIENT(C525,100)</f>
        <v>0</v>
      </c>
      <c r="E525" s="2">
        <f t="shared" si="43"/>
        <v>69</v>
      </c>
      <c r="F525" s="2">
        <f t="shared" si="44"/>
        <v>69</v>
      </c>
      <c r="G525" t="b">
        <f t="shared" si="45"/>
        <v>1</v>
      </c>
    </row>
    <row r="526" spans="1:7">
      <c r="A526" s="1" t="s">
        <v>245</v>
      </c>
      <c r="B526" t="str">
        <f t="shared" si="41"/>
        <v>L</v>
      </c>
      <c r="C526" s="2">
        <f t="shared" si="42"/>
        <v>97</v>
      </c>
      <c r="D526" s="2">
        <f>QUOTIENT(C526,100)</f>
        <v>0</v>
      </c>
      <c r="E526" s="2">
        <f t="shared" si="43"/>
        <v>97</v>
      </c>
      <c r="F526" s="2">
        <f t="shared" si="44"/>
        <v>72</v>
      </c>
      <c r="G526" t="b">
        <f t="shared" si="45"/>
        <v>1</v>
      </c>
    </row>
    <row r="527" spans="1:7">
      <c r="A527" s="1" t="s">
        <v>259</v>
      </c>
      <c r="B527" t="str">
        <f t="shared" si="41"/>
        <v>L</v>
      </c>
      <c r="C527" s="2">
        <f t="shared" si="42"/>
        <v>872</v>
      </c>
      <c r="D527" s="2">
        <f>QUOTIENT(C527,100)</f>
        <v>8</v>
      </c>
      <c r="E527" s="2">
        <f t="shared" si="43"/>
        <v>72</v>
      </c>
      <c r="F527" s="2">
        <f t="shared" si="44"/>
        <v>0</v>
      </c>
      <c r="G527" t="b">
        <f t="shared" si="45"/>
        <v>0</v>
      </c>
    </row>
    <row r="528" spans="1:7">
      <c r="A528" s="1" t="s">
        <v>164</v>
      </c>
      <c r="B528" t="str">
        <f t="shared" si="41"/>
        <v>L</v>
      </c>
      <c r="C528" s="2">
        <f t="shared" si="42"/>
        <v>24</v>
      </c>
      <c r="D528" s="2">
        <f>QUOTIENT(C528,100)</f>
        <v>0</v>
      </c>
      <c r="E528" s="2">
        <f t="shared" si="43"/>
        <v>24</v>
      </c>
      <c r="F528" s="2">
        <f t="shared" si="44"/>
        <v>76</v>
      </c>
      <c r="G528" t="b">
        <f t="shared" si="45"/>
        <v>0</v>
      </c>
    </row>
    <row r="529" spans="1:7">
      <c r="A529" s="1" t="s">
        <v>30</v>
      </c>
      <c r="B529" t="str">
        <f t="shared" si="41"/>
        <v>R</v>
      </c>
      <c r="C529" s="2">
        <f t="shared" si="42"/>
        <v>24</v>
      </c>
      <c r="D529" s="2">
        <f>QUOTIENT(C529,100)</f>
        <v>0</v>
      </c>
      <c r="E529" s="2">
        <f t="shared" si="43"/>
        <v>24</v>
      </c>
      <c r="F529" s="2">
        <f t="shared" si="44"/>
        <v>0</v>
      </c>
      <c r="G529" t="b">
        <f t="shared" si="45"/>
        <v>0</v>
      </c>
    </row>
    <row r="530" spans="1:7">
      <c r="A530" s="1" t="s">
        <v>260</v>
      </c>
      <c r="B530" t="str">
        <f t="shared" si="41"/>
        <v>L</v>
      </c>
      <c r="C530" s="2">
        <f t="shared" si="42"/>
        <v>655</v>
      </c>
      <c r="D530" s="2">
        <f>QUOTIENT(C530,100)</f>
        <v>6</v>
      </c>
      <c r="E530" s="2">
        <f t="shared" si="43"/>
        <v>55</v>
      </c>
      <c r="F530" s="2">
        <f t="shared" si="44"/>
        <v>45</v>
      </c>
      <c r="G530" t="b">
        <f t="shared" si="45"/>
        <v>0</v>
      </c>
    </row>
    <row r="531" spans="1:7">
      <c r="A531" s="1" t="s">
        <v>173</v>
      </c>
      <c r="B531" t="str">
        <f t="shared" si="41"/>
        <v>R</v>
      </c>
      <c r="C531" s="2">
        <f t="shared" si="42"/>
        <v>75</v>
      </c>
      <c r="D531" s="2">
        <f>QUOTIENT(C531,100)</f>
        <v>0</v>
      </c>
      <c r="E531" s="2">
        <f t="shared" si="43"/>
        <v>75</v>
      </c>
      <c r="F531" s="2">
        <f t="shared" si="44"/>
        <v>20</v>
      </c>
      <c r="G531" t="b">
        <f t="shared" si="45"/>
        <v>1</v>
      </c>
    </row>
    <row r="532" spans="1:7">
      <c r="A532" s="1" t="s">
        <v>261</v>
      </c>
      <c r="B532" t="str">
        <f t="shared" si="41"/>
        <v>R</v>
      </c>
      <c r="C532" s="2">
        <f t="shared" si="42"/>
        <v>80</v>
      </c>
      <c r="D532" s="2">
        <f>QUOTIENT(C532,100)</f>
        <v>0</v>
      </c>
      <c r="E532" s="2">
        <f t="shared" si="43"/>
        <v>80</v>
      </c>
      <c r="F532" s="2">
        <f t="shared" si="44"/>
        <v>0</v>
      </c>
      <c r="G532" t="b">
        <f t="shared" si="45"/>
        <v>0</v>
      </c>
    </row>
    <row r="533" spans="1:7">
      <c r="A533" s="1" t="s">
        <v>196</v>
      </c>
      <c r="B533" t="str">
        <f t="shared" si="41"/>
        <v>L</v>
      </c>
      <c r="C533" s="2">
        <f t="shared" si="42"/>
        <v>62</v>
      </c>
      <c r="D533" s="2">
        <f>QUOTIENT(C533,100)</f>
        <v>0</v>
      </c>
      <c r="E533" s="2">
        <f t="shared" si="43"/>
        <v>62</v>
      </c>
      <c r="F533" s="2">
        <f t="shared" si="44"/>
        <v>38</v>
      </c>
      <c r="G533" t="b">
        <f t="shared" si="45"/>
        <v>0</v>
      </c>
    </row>
    <row r="534" spans="1:7">
      <c r="A534" s="1" t="s">
        <v>146</v>
      </c>
      <c r="B534" t="str">
        <f t="shared" si="41"/>
        <v>L</v>
      </c>
      <c r="C534" s="2">
        <f t="shared" si="42"/>
        <v>54</v>
      </c>
      <c r="D534" s="2">
        <f>QUOTIENT(C534,100)</f>
        <v>0</v>
      </c>
      <c r="E534" s="2">
        <f t="shared" si="43"/>
        <v>54</v>
      </c>
      <c r="F534" s="2">
        <f t="shared" si="44"/>
        <v>84</v>
      </c>
      <c r="G534" t="b">
        <f t="shared" si="45"/>
        <v>1</v>
      </c>
    </row>
    <row r="535" spans="1:7">
      <c r="A535" s="1" t="s">
        <v>262</v>
      </c>
      <c r="B535" t="str">
        <f t="shared" si="41"/>
        <v>R</v>
      </c>
      <c r="C535" s="2">
        <f t="shared" si="42"/>
        <v>168</v>
      </c>
      <c r="D535" s="2">
        <f>QUOTIENT(C535,100)</f>
        <v>1</v>
      </c>
      <c r="E535" s="2">
        <f t="shared" si="43"/>
        <v>68</v>
      </c>
      <c r="F535" s="2">
        <f t="shared" si="44"/>
        <v>52</v>
      </c>
      <c r="G535" t="b">
        <f t="shared" si="45"/>
        <v>1</v>
      </c>
    </row>
    <row r="536" spans="1:7">
      <c r="A536" s="1" t="s">
        <v>263</v>
      </c>
      <c r="B536" t="str">
        <f t="shared" si="41"/>
        <v>R</v>
      </c>
      <c r="C536" s="2">
        <f t="shared" si="42"/>
        <v>69</v>
      </c>
      <c r="D536" s="2">
        <f>QUOTIENT(C536,100)</f>
        <v>0</v>
      </c>
      <c r="E536" s="2">
        <f t="shared" si="43"/>
        <v>69</v>
      </c>
      <c r="F536" s="2">
        <f t="shared" si="44"/>
        <v>21</v>
      </c>
      <c r="G536" t="b">
        <f t="shared" si="45"/>
        <v>1</v>
      </c>
    </row>
    <row r="537" spans="1:7">
      <c r="A537" s="1" t="s">
        <v>264</v>
      </c>
      <c r="B537" t="str">
        <f t="shared" si="41"/>
        <v>R</v>
      </c>
      <c r="C537" s="2">
        <f t="shared" si="42"/>
        <v>986</v>
      </c>
      <c r="D537" s="2">
        <f>QUOTIENT(C537,100)</f>
        <v>9</v>
      </c>
      <c r="E537" s="2">
        <f t="shared" si="43"/>
        <v>86</v>
      </c>
      <c r="F537" s="2">
        <f t="shared" si="44"/>
        <v>7</v>
      </c>
      <c r="G537" t="b">
        <f t="shared" si="45"/>
        <v>1</v>
      </c>
    </row>
    <row r="538" spans="1:7">
      <c r="A538" s="1" t="s">
        <v>109</v>
      </c>
      <c r="B538" t="str">
        <f t="shared" si="41"/>
        <v>L</v>
      </c>
      <c r="C538" s="2">
        <f t="shared" si="42"/>
        <v>86</v>
      </c>
      <c r="D538" s="2">
        <f>QUOTIENT(C538,100)</f>
        <v>0</v>
      </c>
      <c r="E538" s="2">
        <f t="shared" si="43"/>
        <v>86</v>
      </c>
      <c r="F538" s="2">
        <f t="shared" si="44"/>
        <v>21</v>
      </c>
      <c r="G538" t="b">
        <f t="shared" si="45"/>
        <v>1</v>
      </c>
    </row>
    <row r="539" spans="1:7">
      <c r="A539" s="1" t="s">
        <v>265</v>
      </c>
      <c r="B539" t="str">
        <f t="shared" si="41"/>
        <v>L</v>
      </c>
      <c r="C539" s="2">
        <f t="shared" si="42"/>
        <v>921</v>
      </c>
      <c r="D539" s="2">
        <f>QUOTIENT(C539,100)</f>
        <v>9</v>
      </c>
      <c r="E539" s="2">
        <f t="shared" si="43"/>
        <v>21</v>
      </c>
      <c r="F539" s="2">
        <f t="shared" si="44"/>
        <v>0</v>
      </c>
      <c r="G539" t="b">
        <f t="shared" si="45"/>
        <v>0</v>
      </c>
    </row>
    <row r="540" spans="1:7">
      <c r="A540" s="1" t="s">
        <v>216</v>
      </c>
      <c r="B540" t="str">
        <f t="shared" si="41"/>
        <v>L</v>
      </c>
      <c r="C540" s="2">
        <f t="shared" si="42"/>
        <v>13</v>
      </c>
      <c r="D540" s="2">
        <f>QUOTIENT(C540,100)</f>
        <v>0</v>
      </c>
      <c r="E540" s="2">
        <f t="shared" si="43"/>
        <v>13</v>
      </c>
      <c r="F540" s="2">
        <f t="shared" si="44"/>
        <v>87</v>
      </c>
      <c r="G540" t="b">
        <f t="shared" si="45"/>
        <v>0</v>
      </c>
    </row>
    <row r="541" spans="1:7">
      <c r="A541" s="1" t="s">
        <v>220</v>
      </c>
      <c r="B541" t="str">
        <f t="shared" si="41"/>
        <v>R</v>
      </c>
      <c r="C541" s="2">
        <f t="shared" si="42"/>
        <v>438</v>
      </c>
      <c r="D541" s="2">
        <f>QUOTIENT(C541,100)</f>
        <v>4</v>
      </c>
      <c r="E541" s="2">
        <f t="shared" si="43"/>
        <v>38</v>
      </c>
      <c r="F541" s="2">
        <f t="shared" si="44"/>
        <v>25</v>
      </c>
      <c r="G541" t="b">
        <f t="shared" si="45"/>
        <v>1</v>
      </c>
    </row>
    <row r="542" spans="1:7">
      <c r="A542" s="1" t="s">
        <v>25</v>
      </c>
      <c r="B542" t="str">
        <f t="shared" si="41"/>
        <v>L</v>
      </c>
      <c r="C542" s="2">
        <f t="shared" si="42"/>
        <v>25</v>
      </c>
      <c r="D542" s="2">
        <f>QUOTIENT(C542,100)</f>
        <v>0</v>
      </c>
      <c r="E542" s="2">
        <f t="shared" si="43"/>
        <v>25</v>
      </c>
      <c r="F542" s="2">
        <f t="shared" si="44"/>
        <v>0</v>
      </c>
      <c r="G542" t="b">
        <f t="shared" si="45"/>
        <v>0</v>
      </c>
    </row>
    <row r="543" spans="1:7">
      <c r="A543" s="1" t="s">
        <v>114</v>
      </c>
      <c r="B543" t="str">
        <f t="shared" si="41"/>
        <v>L</v>
      </c>
      <c r="C543" s="2">
        <f t="shared" si="42"/>
        <v>43</v>
      </c>
      <c r="D543" s="2">
        <f>QUOTIENT(C543,100)</f>
        <v>0</v>
      </c>
      <c r="E543" s="2">
        <f t="shared" si="43"/>
        <v>43</v>
      </c>
      <c r="F543" s="2">
        <f t="shared" si="44"/>
        <v>57</v>
      </c>
      <c r="G543" t="b">
        <f t="shared" si="45"/>
        <v>0</v>
      </c>
    </row>
    <row r="544" spans="1:7">
      <c r="A544" s="1" t="s">
        <v>266</v>
      </c>
      <c r="B544" t="str">
        <f t="shared" si="41"/>
        <v>L</v>
      </c>
      <c r="C544" s="2">
        <f t="shared" si="42"/>
        <v>638</v>
      </c>
      <c r="D544" s="2">
        <f>QUOTIENT(C544,100)</f>
        <v>6</v>
      </c>
      <c r="E544" s="2">
        <f t="shared" si="43"/>
        <v>38</v>
      </c>
      <c r="F544" s="2">
        <f t="shared" si="44"/>
        <v>19</v>
      </c>
      <c r="G544" t="b">
        <f t="shared" si="45"/>
        <v>0</v>
      </c>
    </row>
    <row r="545" spans="1:7">
      <c r="A545" s="1" t="s">
        <v>267</v>
      </c>
      <c r="B545" t="str">
        <f t="shared" si="41"/>
        <v>R</v>
      </c>
      <c r="C545" s="2">
        <f t="shared" si="42"/>
        <v>64</v>
      </c>
      <c r="D545" s="2">
        <f>QUOTIENT(C545,100)</f>
        <v>0</v>
      </c>
      <c r="E545" s="2">
        <f t="shared" si="43"/>
        <v>64</v>
      </c>
      <c r="F545" s="2">
        <f t="shared" si="44"/>
        <v>83</v>
      </c>
      <c r="G545" t="b">
        <f t="shared" si="45"/>
        <v>0</v>
      </c>
    </row>
    <row r="546" spans="1:7">
      <c r="A546" s="1" t="s">
        <v>30</v>
      </c>
      <c r="B546" t="str">
        <f t="shared" si="41"/>
        <v>R</v>
      </c>
      <c r="C546" s="2">
        <f t="shared" si="42"/>
        <v>24</v>
      </c>
      <c r="D546" s="2">
        <f>QUOTIENT(C546,100)</f>
        <v>0</v>
      </c>
      <c r="E546" s="2">
        <f t="shared" si="43"/>
        <v>24</v>
      </c>
      <c r="F546" s="2">
        <f t="shared" si="44"/>
        <v>7</v>
      </c>
      <c r="G546" t="b">
        <f t="shared" si="45"/>
        <v>1</v>
      </c>
    </row>
    <row r="547" spans="1:7">
      <c r="A547" s="1" t="s">
        <v>25</v>
      </c>
      <c r="B547" t="str">
        <f t="shared" si="41"/>
        <v>L</v>
      </c>
      <c r="C547" s="2">
        <f t="shared" si="42"/>
        <v>25</v>
      </c>
      <c r="D547" s="2">
        <f>QUOTIENT(C547,100)</f>
        <v>0</v>
      </c>
      <c r="E547" s="2">
        <f t="shared" si="43"/>
        <v>25</v>
      </c>
      <c r="F547" s="2">
        <f t="shared" si="44"/>
        <v>82</v>
      </c>
      <c r="G547" t="b">
        <f t="shared" si="45"/>
        <v>1</v>
      </c>
    </row>
    <row r="548" spans="1:7">
      <c r="A548" s="1" t="s">
        <v>268</v>
      </c>
      <c r="B548" t="str">
        <f t="shared" si="41"/>
        <v>L</v>
      </c>
      <c r="C548" s="2">
        <f t="shared" si="42"/>
        <v>976</v>
      </c>
      <c r="D548" s="2">
        <f>QUOTIENT(C548,100)</f>
        <v>9</v>
      </c>
      <c r="E548" s="2">
        <f t="shared" si="43"/>
        <v>76</v>
      </c>
      <c r="F548" s="2">
        <f t="shared" si="44"/>
        <v>6</v>
      </c>
      <c r="G548" t="b">
        <f t="shared" si="45"/>
        <v>0</v>
      </c>
    </row>
    <row r="549" spans="1:7">
      <c r="A549" s="1" t="s">
        <v>181</v>
      </c>
      <c r="B549" t="str">
        <f t="shared" si="41"/>
        <v>R</v>
      </c>
      <c r="C549" s="2">
        <f t="shared" si="42"/>
        <v>44</v>
      </c>
      <c r="D549" s="2">
        <f>QUOTIENT(C549,100)</f>
        <v>0</v>
      </c>
      <c r="E549" s="2">
        <f t="shared" si="43"/>
        <v>44</v>
      </c>
      <c r="F549" s="2">
        <f t="shared" si="44"/>
        <v>50</v>
      </c>
      <c r="G549" t="b">
        <f t="shared" si="45"/>
        <v>0</v>
      </c>
    </row>
    <row r="550" spans="1:7">
      <c r="A550" s="1" t="s">
        <v>167</v>
      </c>
      <c r="B550" t="str">
        <f t="shared" si="41"/>
        <v>R</v>
      </c>
      <c r="C550" s="2">
        <f t="shared" si="42"/>
        <v>67</v>
      </c>
      <c r="D550" s="2">
        <f>QUOTIENT(C550,100)</f>
        <v>0</v>
      </c>
      <c r="E550" s="2">
        <f t="shared" si="43"/>
        <v>67</v>
      </c>
      <c r="F550" s="2">
        <f t="shared" si="44"/>
        <v>17</v>
      </c>
      <c r="G550" t="b">
        <f t="shared" si="45"/>
        <v>1</v>
      </c>
    </row>
    <row r="551" spans="1:7">
      <c r="A551" s="1" t="s">
        <v>230</v>
      </c>
      <c r="B551" t="str">
        <f t="shared" si="41"/>
        <v>R</v>
      </c>
      <c r="C551" s="2">
        <f t="shared" si="42"/>
        <v>83</v>
      </c>
      <c r="D551" s="2">
        <f>QUOTIENT(C551,100)</f>
        <v>0</v>
      </c>
      <c r="E551" s="2">
        <f t="shared" si="43"/>
        <v>83</v>
      </c>
      <c r="F551" s="2">
        <f t="shared" si="44"/>
        <v>0</v>
      </c>
      <c r="G551" t="b">
        <f t="shared" si="45"/>
        <v>0</v>
      </c>
    </row>
    <row r="552" spans="1:7">
      <c r="A552" s="1" t="s">
        <v>269</v>
      </c>
      <c r="B552" t="str">
        <f t="shared" si="41"/>
        <v>L</v>
      </c>
      <c r="C552" s="2">
        <f t="shared" si="42"/>
        <v>932</v>
      </c>
      <c r="D552" s="2">
        <f>QUOTIENT(C552,100)</f>
        <v>9</v>
      </c>
      <c r="E552" s="2">
        <f t="shared" si="43"/>
        <v>32</v>
      </c>
      <c r="F552" s="2">
        <f t="shared" si="44"/>
        <v>68</v>
      </c>
      <c r="G552" t="b">
        <f t="shared" si="45"/>
        <v>0</v>
      </c>
    </row>
    <row r="553" spans="1:7">
      <c r="A553" s="1" t="s">
        <v>96</v>
      </c>
      <c r="B553" t="str">
        <f t="shared" si="41"/>
        <v>R</v>
      </c>
      <c r="C553" s="2">
        <f t="shared" si="42"/>
        <v>76</v>
      </c>
      <c r="D553" s="2">
        <f>QUOTIENT(C553,100)</f>
        <v>0</v>
      </c>
      <c r="E553" s="2">
        <f t="shared" si="43"/>
        <v>76</v>
      </c>
      <c r="F553" s="2">
        <f t="shared" si="44"/>
        <v>44</v>
      </c>
      <c r="G553" t="b">
        <f t="shared" si="45"/>
        <v>1</v>
      </c>
    </row>
    <row r="554" spans="1:7">
      <c r="A554" s="1" t="s">
        <v>249</v>
      </c>
      <c r="B554" t="str">
        <f t="shared" si="41"/>
        <v>R</v>
      </c>
      <c r="C554" s="2">
        <f t="shared" si="42"/>
        <v>54</v>
      </c>
      <c r="D554" s="2">
        <f>QUOTIENT(C554,100)</f>
        <v>0</v>
      </c>
      <c r="E554" s="2">
        <f t="shared" si="43"/>
        <v>54</v>
      </c>
      <c r="F554" s="2">
        <f t="shared" si="44"/>
        <v>98</v>
      </c>
      <c r="G554" t="b">
        <f t="shared" si="45"/>
        <v>0</v>
      </c>
    </row>
    <row r="555" spans="1:7">
      <c r="A555" s="1" t="s">
        <v>91</v>
      </c>
      <c r="B555" t="str">
        <f t="shared" si="41"/>
        <v>L</v>
      </c>
      <c r="C555" s="2">
        <f t="shared" si="42"/>
        <v>78</v>
      </c>
      <c r="D555" s="2">
        <f>QUOTIENT(C555,100)</f>
        <v>0</v>
      </c>
      <c r="E555" s="2">
        <f t="shared" si="43"/>
        <v>78</v>
      </c>
      <c r="F555" s="2">
        <f t="shared" si="44"/>
        <v>20</v>
      </c>
      <c r="G555" t="b">
        <f t="shared" si="45"/>
        <v>0</v>
      </c>
    </row>
    <row r="556" spans="1:7">
      <c r="A556" s="1" t="s">
        <v>270</v>
      </c>
      <c r="B556" t="str">
        <f t="shared" si="41"/>
        <v>L</v>
      </c>
      <c r="C556" s="2">
        <f t="shared" si="42"/>
        <v>354</v>
      </c>
      <c r="D556" s="2">
        <f>QUOTIENT(C556,100)</f>
        <v>3</v>
      </c>
      <c r="E556" s="2">
        <f t="shared" si="43"/>
        <v>54</v>
      </c>
      <c r="F556" s="2">
        <f t="shared" si="44"/>
        <v>66</v>
      </c>
      <c r="G556" t="b">
        <f t="shared" si="45"/>
        <v>1</v>
      </c>
    </row>
    <row r="557" spans="1:7">
      <c r="A557" s="1" t="s">
        <v>271</v>
      </c>
      <c r="B557" t="str">
        <f t="shared" si="41"/>
        <v>L</v>
      </c>
      <c r="C557" s="2">
        <f t="shared" si="42"/>
        <v>566</v>
      </c>
      <c r="D557" s="2">
        <f>QUOTIENT(C557,100)</f>
        <v>5</v>
      </c>
      <c r="E557" s="2">
        <f t="shared" si="43"/>
        <v>66</v>
      </c>
      <c r="F557" s="2">
        <f t="shared" si="44"/>
        <v>0</v>
      </c>
      <c r="G557" t="b">
        <f t="shared" si="45"/>
        <v>0</v>
      </c>
    </row>
    <row r="558" spans="1:7">
      <c r="A558" s="1" t="s">
        <v>192</v>
      </c>
      <c r="B558" t="str">
        <f t="shared" si="41"/>
        <v>R</v>
      </c>
      <c r="C558" s="2">
        <f t="shared" si="42"/>
        <v>3</v>
      </c>
      <c r="D558" s="2">
        <f>QUOTIENT(C558,100)</f>
        <v>0</v>
      </c>
      <c r="E558" s="2">
        <f t="shared" si="43"/>
        <v>3</v>
      </c>
      <c r="F558" s="2">
        <f t="shared" si="44"/>
        <v>3</v>
      </c>
      <c r="G558" t="b">
        <f t="shared" si="45"/>
        <v>0</v>
      </c>
    </row>
    <row r="559" spans="1:7">
      <c r="A559" s="1" t="s">
        <v>272</v>
      </c>
      <c r="B559" t="str">
        <f t="shared" si="41"/>
        <v>L</v>
      </c>
      <c r="C559" s="2">
        <f t="shared" si="42"/>
        <v>203</v>
      </c>
      <c r="D559" s="2">
        <f>QUOTIENT(C559,100)</f>
        <v>2</v>
      </c>
      <c r="E559" s="2">
        <f t="shared" si="43"/>
        <v>3</v>
      </c>
      <c r="F559" s="2">
        <f t="shared" si="44"/>
        <v>0</v>
      </c>
      <c r="G559" t="b">
        <f t="shared" si="45"/>
        <v>0</v>
      </c>
    </row>
    <row r="560" spans="1:7">
      <c r="A560" s="1" t="s">
        <v>226</v>
      </c>
      <c r="B560" t="str">
        <f t="shared" si="41"/>
        <v>L</v>
      </c>
      <c r="C560" s="2">
        <f t="shared" si="42"/>
        <v>53</v>
      </c>
      <c r="D560" s="2">
        <f>QUOTIENT(C560,100)</f>
        <v>0</v>
      </c>
      <c r="E560" s="2">
        <f t="shared" si="43"/>
        <v>53</v>
      </c>
      <c r="F560" s="2">
        <f t="shared" si="44"/>
        <v>47</v>
      </c>
      <c r="G560" t="b">
        <f t="shared" si="45"/>
        <v>0</v>
      </c>
    </row>
    <row r="561" spans="1:7">
      <c r="A561" s="1" t="s">
        <v>273</v>
      </c>
      <c r="B561" t="str">
        <f t="shared" si="41"/>
        <v>R</v>
      </c>
      <c r="C561" s="2">
        <f t="shared" si="42"/>
        <v>19</v>
      </c>
      <c r="D561" s="2">
        <f>QUOTIENT(C561,100)</f>
        <v>0</v>
      </c>
      <c r="E561" s="2">
        <f t="shared" si="43"/>
        <v>19</v>
      </c>
      <c r="F561" s="2">
        <f t="shared" si="44"/>
        <v>66</v>
      </c>
      <c r="G561" t="b">
        <f t="shared" si="45"/>
        <v>0</v>
      </c>
    </row>
    <row r="562" spans="1:7">
      <c r="A562" s="1" t="s">
        <v>150</v>
      </c>
      <c r="B562" t="str">
        <f t="shared" si="41"/>
        <v>L</v>
      </c>
      <c r="C562" s="2">
        <f t="shared" si="42"/>
        <v>66</v>
      </c>
      <c r="D562" s="2">
        <f>QUOTIENT(C562,100)</f>
        <v>0</v>
      </c>
      <c r="E562" s="2">
        <f t="shared" si="43"/>
        <v>66</v>
      </c>
      <c r="F562" s="2">
        <f t="shared" si="44"/>
        <v>0</v>
      </c>
      <c r="G562" t="b">
        <f t="shared" si="45"/>
        <v>0</v>
      </c>
    </row>
    <row r="563" spans="1:7">
      <c r="A563" s="1" t="s">
        <v>55</v>
      </c>
      <c r="B563" t="str">
        <f t="shared" si="41"/>
        <v>L</v>
      </c>
      <c r="C563" s="2">
        <f t="shared" si="42"/>
        <v>9</v>
      </c>
      <c r="D563" s="2">
        <f>QUOTIENT(C563,100)</f>
        <v>0</v>
      </c>
      <c r="E563" s="2">
        <f t="shared" si="43"/>
        <v>9</v>
      </c>
      <c r="F563" s="2">
        <f t="shared" si="44"/>
        <v>91</v>
      </c>
      <c r="G563" t="b">
        <f t="shared" si="45"/>
        <v>0</v>
      </c>
    </row>
    <row r="564" spans="1:7">
      <c r="A564" s="1" t="s">
        <v>89</v>
      </c>
      <c r="B564" t="str">
        <f t="shared" si="41"/>
        <v>L</v>
      </c>
      <c r="C564" s="2">
        <f t="shared" si="42"/>
        <v>91</v>
      </c>
      <c r="D564" s="2">
        <f>QUOTIENT(C564,100)</f>
        <v>0</v>
      </c>
      <c r="E564" s="2">
        <f t="shared" si="43"/>
        <v>91</v>
      </c>
      <c r="F564" s="2">
        <f t="shared" si="44"/>
        <v>0</v>
      </c>
      <c r="G564" t="b">
        <f t="shared" si="45"/>
        <v>0</v>
      </c>
    </row>
    <row r="565" spans="1:7">
      <c r="A565" s="1" t="s">
        <v>23</v>
      </c>
      <c r="B565" t="str">
        <f t="shared" si="41"/>
        <v>L</v>
      </c>
      <c r="C565" s="2">
        <f t="shared" si="42"/>
        <v>39</v>
      </c>
      <c r="D565" s="2">
        <f>QUOTIENT(C565,100)</f>
        <v>0</v>
      </c>
      <c r="E565" s="2">
        <f t="shared" si="43"/>
        <v>39</v>
      </c>
      <c r="F565" s="2">
        <f t="shared" si="44"/>
        <v>61</v>
      </c>
      <c r="G565" t="b">
        <f t="shared" si="45"/>
        <v>0</v>
      </c>
    </row>
    <row r="566" spans="1:7">
      <c r="A566" s="1" t="s">
        <v>248</v>
      </c>
      <c r="B566" t="str">
        <f t="shared" si="41"/>
        <v>R</v>
      </c>
      <c r="C566" s="2">
        <f t="shared" si="42"/>
        <v>39</v>
      </c>
      <c r="D566" s="2">
        <f>QUOTIENT(C566,100)</f>
        <v>0</v>
      </c>
      <c r="E566" s="2">
        <f t="shared" si="43"/>
        <v>39</v>
      </c>
      <c r="F566" s="2">
        <f t="shared" si="44"/>
        <v>0</v>
      </c>
      <c r="G566" t="b">
        <f t="shared" si="45"/>
        <v>0</v>
      </c>
    </row>
    <row r="567" spans="1:7">
      <c r="A567" s="1" t="s">
        <v>274</v>
      </c>
      <c r="B567" t="str">
        <f t="shared" si="41"/>
        <v>R</v>
      </c>
      <c r="C567" s="2">
        <f t="shared" si="42"/>
        <v>91</v>
      </c>
      <c r="D567" s="2">
        <f>QUOTIENT(C567,100)</f>
        <v>0</v>
      </c>
      <c r="E567" s="2">
        <f t="shared" si="43"/>
        <v>91</v>
      </c>
      <c r="F567" s="2">
        <f t="shared" si="44"/>
        <v>91</v>
      </c>
      <c r="G567" t="b">
        <f t="shared" si="45"/>
        <v>0</v>
      </c>
    </row>
    <row r="568" spans="1:7">
      <c r="A568" s="1" t="s">
        <v>77</v>
      </c>
      <c r="B568" t="str">
        <f t="shared" si="41"/>
        <v>R</v>
      </c>
      <c r="C568" s="2">
        <f t="shared" si="42"/>
        <v>94</v>
      </c>
      <c r="D568" s="2">
        <f>QUOTIENT(C568,100)</f>
        <v>0</v>
      </c>
      <c r="E568" s="2">
        <f t="shared" si="43"/>
        <v>94</v>
      </c>
      <c r="F568" s="2">
        <f t="shared" si="44"/>
        <v>85</v>
      </c>
      <c r="G568" t="b">
        <f t="shared" si="45"/>
        <v>1</v>
      </c>
    </row>
    <row r="569" spans="1:7">
      <c r="A569" s="1" t="s">
        <v>92</v>
      </c>
      <c r="B569" t="str">
        <f t="shared" si="41"/>
        <v>R</v>
      </c>
      <c r="C569" s="2">
        <f t="shared" si="42"/>
        <v>15</v>
      </c>
      <c r="D569" s="2">
        <f>QUOTIENT(C569,100)</f>
        <v>0</v>
      </c>
      <c r="E569" s="2">
        <f t="shared" si="43"/>
        <v>15</v>
      </c>
      <c r="F569" s="2">
        <f t="shared" si="44"/>
        <v>0</v>
      </c>
      <c r="G569" t="b">
        <f t="shared" si="45"/>
        <v>0</v>
      </c>
    </row>
    <row r="570" spans="1:7">
      <c r="A570" s="1" t="s">
        <v>89</v>
      </c>
      <c r="B570" t="str">
        <f t="shared" si="41"/>
        <v>L</v>
      </c>
      <c r="C570" s="2">
        <f t="shared" si="42"/>
        <v>91</v>
      </c>
      <c r="D570" s="2">
        <f>QUOTIENT(C570,100)</f>
        <v>0</v>
      </c>
      <c r="E570" s="2">
        <f t="shared" si="43"/>
        <v>91</v>
      </c>
      <c r="F570" s="2">
        <f t="shared" si="44"/>
        <v>9</v>
      </c>
      <c r="G570" t="b">
        <f t="shared" si="45"/>
        <v>0</v>
      </c>
    </row>
    <row r="571" spans="1:7">
      <c r="A571" s="1" t="s">
        <v>55</v>
      </c>
      <c r="B571" t="str">
        <f t="shared" si="41"/>
        <v>L</v>
      </c>
      <c r="C571" s="2">
        <f t="shared" si="42"/>
        <v>9</v>
      </c>
      <c r="D571" s="2">
        <f>QUOTIENT(C571,100)</f>
        <v>0</v>
      </c>
      <c r="E571" s="2">
        <f t="shared" si="43"/>
        <v>9</v>
      </c>
      <c r="F571" s="2">
        <f t="shared" si="44"/>
        <v>0</v>
      </c>
      <c r="G571" t="b">
        <f t="shared" si="45"/>
        <v>0</v>
      </c>
    </row>
    <row r="572" spans="1:7">
      <c r="A572" s="1" t="s">
        <v>222</v>
      </c>
      <c r="B572" t="str">
        <f t="shared" si="41"/>
        <v>R</v>
      </c>
      <c r="C572" s="2">
        <f t="shared" si="42"/>
        <v>17</v>
      </c>
      <c r="D572" s="2">
        <f>QUOTIENT(C572,100)</f>
        <v>0</v>
      </c>
      <c r="E572" s="2">
        <f t="shared" si="43"/>
        <v>17</v>
      </c>
      <c r="F572" s="2">
        <f t="shared" si="44"/>
        <v>17</v>
      </c>
      <c r="G572" t="b">
        <f t="shared" si="45"/>
        <v>0</v>
      </c>
    </row>
    <row r="573" spans="1:7">
      <c r="A573" s="1" t="s">
        <v>109</v>
      </c>
      <c r="B573" t="str">
        <f t="shared" si="41"/>
        <v>L</v>
      </c>
      <c r="C573" s="2">
        <f t="shared" si="42"/>
        <v>86</v>
      </c>
      <c r="D573" s="2">
        <f>QUOTIENT(C573,100)</f>
        <v>0</v>
      </c>
      <c r="E573" s="2">
        <f t="shared" si="43"/>
        <v>86</v>
      </c>
      <c r="F573" s="2">
        <f t="shared" si="44"/>
        <v>31</v>
      </c>
      <c r="G573" t="b">
        <f t="shared" si="45"/>
        <v>1</v>
      </c>
    </row>
    <row r="574" spans="1:7">
      <c r="A574" s="1" t="s">
        <v>66</v>
      </c>
      <c r="B574" t="str">
        <f t="shared" si="41"/>
        <v>L</v>
      </c>
      <c r="C574" s="2">
        <f t="shared" si="42"/>
        <v>35</v>
      </c>
      <c r="D574" s="2">
        <f>QUOTIENT(C574,100)</f>
        <v>0</v>
      </c>
      <c r="E574" s="2">
        <f t="shared" si="43"/>
        <v>35</v>
      </c>
      <c r="F574" s="2">
        <f t="shared" si="44"/>
        <v>96</v>
      </c>
      <c r="G574" t="b">
        <f t="shared" si="45"/>
        <v>1</v>
      </c>
    </row>
    <row r="575" spans="1:7">
      <c r="A575" s="1" t="s">
        <v>49</v>
      </c>
      <c r="B575" t="str">
        <f t="shared" si="41"/>
        <v>R</v>
      </c>
      <c r="C575" s="2">
        <f t="shared" si="42"/>
        <v>70</v>
      </c>
      <c r="D575" s="2">
        <f>QUOTIENT(C575,100)</f>
        <v>0</v>
      </c>
      <c r="E575" s="2">
        <f t="shared" si="43"/>
        <v>70</v>
      </c>
      <c r="F575" s="2">
        <f t="shared" si="44"/>
        <v>66</v>
      </c>
      <c r="G575" t="b">
        <f t="shared" si="45"/>
        <v>1</v>
      </c>
    </row>
    <row r="576" spans="1:7">
      <c r="A576" s="1" t="s">
        <v>150</v>
      </c>
      <c r="B576" t="str">
        <f t="shared" si="41"/>
        <v>L</v>
      </c>
      <c r="C576" s="2">
        <f t="shared" si="42"/>
        <v>66</v>
      </c>
      <c r="D576" s="2">
        <f>QUOTIENT(C576,100)</f>
        <v>0</v>
      </c>
      <c r="E576" s="2">
        <f t="shared" si="43"/>
        <v>66</v>
      </c>
      <c r="F576" s="2">
        <f t="shared" si="44"/>
        <v>0</v>
      </c>
      <c r="G576" t="b">
        <f t="shared" si="45"/>
        <v>0</v>
      </c>
    </row>
    <row r="577" spans="1:7">
      <c r="A577" s="1" t="s">
        <v>275</v>
      </c>
      <c r="B577" t="str">
        <f t="shared" si="41"/>
        <v>L</v>
      </c>
      <c r="C577" s="2">
        <f t="shared" si="42"/>
        <v>666</v>
      </c>
      <c r="D577" s="2">
        <f>QUOTIENT(C577,100)</f>
        <v>6</v>
      </c>
      <c r="E577" s="2">
        <f t="shared" si="43"/>
        <v>66</v>
      </c>
      <c r="F577" s="2">
        <f t="shared" si="44"/>
        <v>34</v>
      </c>
      <c r="G577" t="b">
        <f t="shared" si="45"/>
        <v>0</v>
      </c>
    </row>
    <row r="578" spans="1:7">
      <c r="A578" s="1" t="s">
        <v>276</v>
      </c>
      <c r="B578" t="str">
        <f t="shared" si="41"/>
        <v>L</v>
      </c>
      <c r="C578" s="2">
        <f t="shared" si="42"/>
        <v>22</v>
      </c>
      <c r="D578" s="2">
        <f>QUOTIENT(C578,100)</f>
        <v>0</v>
      </c>
      <c r="E578" s="2">
        <f t="shared" si="43"/>
        <v>22</v>
      </c>
      <c r="F578" s="2">
        <f t="shared" si="44"/>
        <v>12</v>
      </c>
      <c r="G578" t="b">
        <f t="shared" si="45"/>
        <v>0</v>
      </c>
    </row>
    <row r="579" spans="1:7">
      <c r="A579" s="1" t="s">
        <v>53</v>
      </c>
      <c r="B579" t="str">
        <f t="shared" si="41"/>
        <v>L</v>
      </c>
      <c r="C579" s="2">
        <f t="shared" si="42"/>
        <v>96</v>
      </c>
      <c r="D579" s="2">
        <f>QUOTIENT(C579,100)</f>
        <v>0</v>
      </c>
      <c r="E579" s="2">
        <f t="shared" si="43"/>
        <v>96</v>
      </c>
      <c r="F579" s="2">
        <f t="shared" si="44"/>
        <v>16</v>
      </c>
      <c r="G579" t="b">
        <f t="shared" si="45"/>
        <v>1</v>
      </c>
    </row>
    <row r="580" spans="1:7">
      <c r="A580" s="1" t="s">
        <v>105</v>
      </c>
      <c r="B580" t="str">
        <f t="shared" ref="B580:B643" si="46">LEFT(A580,1)</f>
        <v>R</v>
      </c>
      <c r="C580" s="2">
        <f t="shared" ref="C580:C643" si="47">_xlfn.NUMBERVALUE(RIGHT(A580,LEN(A580)-1))</f>
        <v>84</v>
      </c>
      <c r="D580" s="2">
        <f>QUOTIENT(C580,100)</f>
        <v>0</v>
      </c>
      <c r="E580" s="2">
        <f t="shared" ref="E580:E643" si="48">MOD(C580,100)</f>
        <v>84</v>
      </c>
      <c r="F580" s="2">
        <f t="shared" ref="F580:F643" si="49">MOD(100 + IF(B580="L",F579 - E580,F579+ E580), 100)</f>
        <v>0</v>
      </c>
      <c r="G580" t="b">
        <f t="shared" ref="G580:G643" si="50">IF(B580="L",AND(E580&gt;F579, F579&lt;&gt;0),E580&gt;(100-F579))</f>
        <v>0</v>
      </c>
    </row>
    <row r="581" spans="1:7">
      <c r="A581" s="1" t="s">
        <v>211</v>
      </c>
      <c r="B581" t="str">
        <f t="shared" si="46"/>
        <v>L</v>
      </c>
      <c r="C581" s="2">
        <f t="shared" si="47"/>
        <v>18</v>
      </c>
      <c r="D581" s="2">
        <f>QUOTIENT(C581,100)</f>
        <v>0</v>
      </c>
      <c r="E581" s="2">
        <f t="shared" si="48"/>
        <v>18</v>
      </c>
      <c r="F581" s="2">
        <f t="shared" si="49"/>
        <v>82</v>
      </c>
      <c r="G581" t="b">
        <f t="shared" si="50"/>
        <v>0</v>
      </c>
    </row>
    <row r="582" spans="1:7">
      <c r="A582" s="1" t="s">
        <v>27</v>
      </c>
      <c r="B582" t="str">
        <f t="shared" si="46"/>
        <v>R</v>
      </c>
      <c r="C582" s="2">
        <f t="shared" si="47"/>
        <v>18</v>
      </c>
      <c r="D582" s="2">
        <f>QUOTIENT(C582,100)</f>
        <v>0</v>
      </c>
      <c r="E582" s="2">
        <f t="shared" si="48"/>
        <v>18</v>
      </c>
      <c r="F582" s="2">
        <f t="shared" si="49"/>
        <v>0</v>
      </c>
      <c r="G582" t="b">
        <f t="shared" si="50"/>
        <v>0</v>
      </c>
    </row>
    <row r="583" spans="1:7">
      <c r="A583" s="1" t="s">
        <v>112</v>
      </c>
      <c r="B583" t="str">
        <f t="shared" si="46"/>
        <v>R</v>
      </c>
      <c r="C583" s="2">
        <f t="shared" si="47"/>
        <v>40</v>
      </c>
      <c r="D583" s="2">
        <f>QUOTIENT(C583,100)</f>
        <v>0</v>
      </c>
      <c r="E583" s="2">
        <f t="shared" si="48"/>
        <v>40</v>
      </c>
      <c r="F583" s="2">
        <f t="shared" si="49"/>
        <v>40</v>
      </c>
      <c r="G583" t="b">
        <f t="shared" si="50"/>
        <v>0</v>
      </c>
    </row>
    <row r="584" spans="1:7">
      <c r="A584" s="1" t="s">
        <v>26</v>
      </c>
      <c r="B584" t="str">
        <f t="shared" si="46"/>
        <v>R</v>
      </c>
      <c r="C584" s="2">
        <f t="shared" si="47"/>
        <v>43</v>
      </c>
      <c r="D584" s="2">
        <f>QUOTIENT(C584,100)</f>
        <v>0</v>
      </c>
      <c r="E584" s="2">
        <f t="shared" si="48"/>
        <v>43</v>
      </c>
      <c r="F584" s="2">
        <f t="shared" si="49"/>
        <v>83</v>
      </c>
      <c r="G584" t="b">
        <f t="shared" si="50"/>
        <v>0</v>
      </c>
    </row>
    <row r="585" spans="1:7">
      <c r="A585" s="1" t="s">
        <v>32</v>
      </c>
      <c r="B585" t="str">
        <f t="shared" si="46"/>
        <v>R</v>
      </c>
      <c r="C585" s="2">
        <f t="shared" si="47"/>
        <v>1</v>
      </c>
      <c r="D585" s="2">
        <f>QUOTIENT(C585,100)</f>
        <v>0</v>
      </c>
      <c r="E585" s="2">
        <f t="shared" si="48"/>
        <v>1</v>
      </c>
      <c r="F585" s="2">
        <f t="shared" si="49"/>
        <v>84</v>
      </c>
      <c r="G585" t="b">
        <f t="shared" si="50"/>
        <v>0</v>
      </c>
    </row>
    <row r="586" spans="1:7">
      <c r="A586" s="1" t="s">
        <v>11</v>
      </c>
      <c r="B586" t="str">
        <f t="shared" si="46"/>
        <v>R</v>
      </c>
      <c r="C586" s="2">
        <f t="shared" si="47"/>
        <v>47</v>
      </c>
      <c r="D586" s="2">
        <f>QUOTIENT(C586,100)</f>
        <v>0</v>
      </c>
      <c r="E586" s="2">
        <f t="shared" si="48"/>
        <v>47</v>
      </c>
      <c r="F586" s="2">
        <f t="shared" si="49"/>
        <v>31</v>
      </c>
      <c r="G586" t="b">
        <f t="shared" si="50"/>
        <v>1</v>
      </c>
    </row>
    <row r="587" spans="1:7">
      <c r="A587" s="1" t="s">
        <v>41</v>
      </c>
      <c r="B587" t="str">
        <f t="shared" si="46"/>
        <v>L</v>
      </c>
      <c r="C587" s="2">
        <f t="shared" si="47"/>
        <v>31</v>
      </c>
      <c r="D587" s="2">
        <f>QUOTIENT(C587,100)</f>
        <v>0</v>
      </c>
      <c r="E587" s="2">
        <f t="shared" si="48"/>
        <v>31</v>
      </c>
      <c r="F587" s="2">
        <f t="shared" si="49"/>
        <v>0</v>
      </c>
      <c r="G587" t="b">
        <f t="shared" si="50"/>
        <v>0</v>
      </c>
    </row>
    <row r="588" spans="1:7">
      <c r="A588" s="1" t="s">
        <v>226</v>
      </c>
      <c r="B588" t="str">
        <f t="shared" si="46"/>
        <v>L</v>
      </c>
      <c r="C588" s="2">
        <f t="shared" si="47"/>
        <v>53</v>
      </c>
      <c r="D588" s="2">
        <f>QUOTIENT(C588,100)</f>
        <v>0</v>
      </c>
      <c r="E588" s="2">
        <f t="shared" si="48"/>
        <v>53</v>
      </c>
      <c r="F588" s="2">
        <f t="shared" si="49"/>
        <v>47</v>
      </c>
      <c r="G588" t="b">
        <f t="shared" si="50"/>
        <v>0</v>
      </c>
    </row>
    <row r="589" spans="1:7">
      <c r="A589" s="1" t="s">
        <v>277</v>
      </c>
      <c r="B589" t="str">
        <f t="shared" si="46"/>
        <v>L</v>
      </c>
      <c r="C589" s="2">
        <f t="shared" si="47"/>
        <v>71</v>
      </c>
      <c r="D589" s="2">
        <f>QUOTIENT(C589,100)</f>
        <v>0</v>
      </c>
      <c r="E589" s="2">
        <f t="shared" si="48"/>
        <v>71</v>
      </c>
      <c r="F589" s="2">
        <f t="shared" si="49"/>
        <v>76</v>
      </c>
      <c r="G589" t="b">
        <f t="shared" si="50"/>
        <v>1</v>
      </c>
    </row>
    <row r="590" spans="1:7">
      <c r="A590" s="1" t="s">
        <v>82</v>
      </c>
      <c r="B590" t="str">
        <f t="shared" si="46"/>
        <v>R</v>
      </c>
      <c r="C590" s="2">
        <f t="shared" si="47"/>
        <v>42</v>
      </c>
      <c r="D590" s="2">
        <f>QUOTIENT(C590,100)</f>
        <v>0</v>
      </c>
      <c r="E590" s="2">
        <f t="shared" si="48"/>
        <v>42</v>
      </c>
      <c r="F590" s="2">
        <f t="shared" si="49"/>
        <v>18</v>
      </c>
      <c r="G590" t="b">
        <f t="shared" si="50"/>
        <v>1</v>
      </c>
    </row>
    <row r="591" spans="1:7">
      <c r="A591" s="1" t="s">
        <v>211</v>
      </c>
      <c r="B591" t="str">
        <f t="shared" si="46"/>
        <v>L</v>
      </c>
      <c r="C591" s="2">
        <f t="shared" si="47"/>
        <v>18</v>
      </c>
      <c r="D591" s="2">
        <f>QUOTIENT(C591,100)</f>
        <v>0</v>
      </c>
      <c r="E591" s="2">
        <f t="shared" si="48"/>
        <v>18</v>
      </c>
      <c r="F591" s="2">
        <f t="shared" si="49"/>
        <v>0</v>
      </c>
      <c r="G591" t="b">
        <f t="shared" si="50"/>
        <v>0</v>
      </c>
    </row>
    <row r="592" spans="1:7">
      <c r="A592" s="1" t="s">
        <v>49</v>
      </c>
      <c r="B592" t="str">
        <f t="shared" si="46"/>
        <v>R</v>
      </c>
      <c r="C592" s="2">
        <f t="shared" si="47"/>
        <v>70</v>
      </c>
      <c r="D592" s="2">
        <f>QUOTIENT(C592,100)</f>
        <v>0</v>
      </c>
      <c r="E592" s="2">
        <f t="shared" si="48"/>
        <v>70</v>
      </c>
      <c r="F592" s="2">
        <f t="shared" si="49"/>
        <v>70</v>
      </c>
      <c r="G592" t="b">
        <f t="shared" si="50"/>
        <v>0</v>
      </c>
    </row>
    <row r="593" spans="1:7">
      <c r="A593" s="1" t="s">
        <v>39</v>
      </c>
      <c r="B593" t="str">
        <f t="shared" si="46"/>
        <v>R</v>
      </c>
      <c r="C593" s="2">
        <f t="shared" si="47"/>
        <v>30</v>
      </c>
      <c r="D593" s="2">
        <f>QUOTIENT(C593,100)</f>
        <v>0</v>
      </c>
      <c r="E593" s="2">
        <f t="shared" si="48"/>
        <v>30</v>
      </c>
      <c r="F593" s="2">
        <f t="shared" si="49"/>
        <v>0</v>
      </c>
      <c r="G593" t="b">
        <f t="shared" si="50"/>
        <v>0</v>
      </c>
    </row>
    <row r="594" spans="1:7">
      <c r="A594" s="1" t="s">
        <v>103</v>
      </c>
      <c r="B594" t="str">
        <f t="shared" si="46"/>
        <v>L</v>
      </c>
      <c r="C594" s="2">
        <f t="shared" si="47"/>
        <v>74</v>
      </c>
      <c r="D594" s="2">
        <f>QUOTIENT(C594,100)</f>
        <v>0</v>
      </c>
      <c r="E594" s="2">
        <f t="shared" si="48"/>
        <v>74</v>
      </c>
      <c r="F594" s="2">
        <f t="shared" si="49"/>
        <v>26</v>
      </c>
      <c r="G594" t="b">
        <f t="shared" si="50"/>
        <v>0</v>
      </c>
    </row>
    <row r="595" spans="1:7">
      <c r="A595" s="1" t="s">
        <v>74</v>
      </c>
      <c r="B595" t="str">
        <f t="shared" si="46"/>
        <v>R</v>
      </c>
      <c r="C595" s="2">
        <f t="shared" si="47"/>
        <v>50</v>
      </c>
      <c r="D595" s="2">
        <f>QUOTIENT(C595,100)</f>
        <v>0</v>
      </c>
      <c r="E595" s="2">
        <f t="shared" si="48"/>
        <v>50</v>
      </c>
      <c r="F595" s="2">
        <f t="shared" si="49"/>
        <v>76</v>
      </c>
      <c r="G595" t="b">
        <f t="shared" si="50"/>
        <v>0</v>
      </c>
    </row>
    <row r="596" spans="1:7">
      <c r="A596" s="1" t="s">
        <v>2</v>
      </c>
      <c r="B596" t="str">
        <f t="shared" si="46"/>
        <v>R</v>
      </c>
      <c r="C596" s="2">
        <f t="shared" si="47"/>
        <v>48</v>
      </c>
      <c r="D596" s="2">
        <f>QUOTIENT(C596,100)</f>
        <v>0</v>
      </c>
      <c r="E596" s="2">
        <f t="shared" si="48"/>
        <v>48</v>
      </c>
      <c r="F596" s="2">
        <f t="shared" si="49"/>
        <v>24</v>
      </c>
      <c r="G596" t="b">
        <f t="shared" si="50"/>
        <v>1</v>
      </c>
    </row>
    <row r="597" spans="1:7">
      <c r="A597" s="1" t="s">
        <v>278</v>
      </c>
      <c r="B597" t="str">
        <f t="shared" si="46"/>
        <v>R</v>
      </c>
      <c r="C597" s="2">
        <f t="shared" si="47"/>
        <v>130</v>
      </c>
      <c r="D597" s="2">
        <f>QUOTIENT(C597,100)</f>
        <v>1</v>
      </c>
      <c r="E597" s="2">
        <f t="shared" si="48"/>
        <v>30</v>
      </c>
      <c r="F597" s="2">
        <f t="shared" si="49"/>
        <v>54</v>
      </c>
      <c r="G597" t="b">
        <f t="shared" si="50"/>
        <v>0</v>
      </c>
    </row>
    <row r="598" spans="1:7">
      <c r="A598" s="1" t="s">
        <v>43</v>
      </c>
      <c r="B598" t="str">
        <f t="shared" si="46"/>
        <v>L</v>
      </c>
      <c r="C598" s="2">
        <f t="shared" si="47"/>
        <v>16</v>
      </c>
      <c r="D598" s="2">
        <f>QUOTIENT(C598,100)</f>
        <v>0</v>
      </c>
      <c r="E598" s="2">
        <f t="shared" si="48"/>
        <v>16</v>
      </c>
      <c r="F598" s="2">
        <f t="shared" si="49"/>
        <v>38</v>
      </c>
      <c r="G598" t="b">
        <f t="shared" si="50"/>
        <v>0</v>
      </c>
    </row>
    <row r="599" spans="1:7">
      <c r="A599" s="1" t="s">
        <v>157</v>
      </c>
      <c r="B599" t="str">
        <f t="shared" si="46"/>
        <v>R</v>
      </c>
      <c r="C599" s="2">
        <f t="shared" si="47"/>
        <v>65</v>
      </c>
      <c r="D599" s="2">
        <f>QUOTIENT(C599,100)</f>
        <v>0</v>
      </c>
      <c r="E599" s="2">
        <f t="shared" si="48"/>
        <v>65</v>
      </c>
      <c r="F599" s="2">
        <f t="shared" si="49"/>
        <v>3</v>
      </c>
      <c r="G599" t="b">
        <f t="shared" si="50"/>
        <v>1</v>
      </c>
    </row>
    <row r="600" spans="1:7">
      <c r="A600" s="1" t="s">
        <v>105</v>
      </c>
      <c r="B600" t="str">
        <f t="shared" si="46"/>
        <v>R</v>
      </c>
      <c r="C600" s="2">
        <f t="shared" si="47"/>
        <v>84</v>
      </c>
      <c r="D600" s="2">
        <f>QUOTIENT(C600,100)</f>
        <v>0</v>
      </c>
      <c r="E600" s="2">
        <f t="shared" si="48"/>
        <v>84</v>
      </c>
      <c r="F600" s="2">
        <f t="shared" si="49"/>
        <v>87</v>
      </c>
      <c r="G600" t="b">
        <f t="shared" si="50"/>
        <v>0</v>
      </c>
    </row>
    <row r="601" spans="1:7">
      <c r="A601" s="1" t="s">
        <v>175</v>
      </c>
      <c r="B601" t="str">
        <f t="shared" si="46"/>
        <v>L</v>
      </c>
      <c r="C601" s="2">
        <f t="shared" si="47"/>
        <v>32</v>
      </c>
      <c r="D601" s="2">
        <f>QUOTIENT(C601,100)</f>
        <v>0</v>
      </c>
      <c r="E601" s="2">
        <f t="shared" si="48"/>
        <v>32</v>
      </c>
      <c r="F601" s="2">
        <f t="shared" si="49"/>
        <v>55</v>
      </c>
      <c r="G601" t="b">
        <f t="shared" si="50"/>
        <v>0</v>
      </c>
    </row>
    <row r="602" spans="1:7">
      <c r="A602" s="1" t="s">
        <v>279</v>
      </c>
      <c r="B602" t="str">
        <f t="shared" si="46"/>
        <v>R</v>
      </c>
      <c r="C602" s="2">
        <f t="shared" si="47"/>
        <v>345</v>
      </c>
      <c r="D602" s="2">
        <f>QUOTIENT(C602,100)</f>
        <v>3</v>
      </c>
      <c r="E602" s="2">
        <f t="shared" si="48"/>
        <v>45</v>
      </c>
      <c r="F602" s="2">
        <f t="shared" si="49"/>
        <v>0</v>
      </c>
      <c r="G602" t="b">
        <f t="shared" si="50"/>
        <v>0</v>
      </c>
    </row>
    <row r="603" spans="1:7">
      <c r="A603" s="1" t="s">
        <v>36</v>
      </c>
      <c r="B603" t="str">
        <f t="shared" si="46"/>
        <v>L</v>
      </c>
      <c r="C603" s="2">
        <f t="shared" si="47"/>
        <v>20</v>
      </c>
      <c r="D603" s="2">
        <f>QUOTIENT(C603,100)</f>
        <v>0</v>
      </c>
      <c r="E603" s="2">
        <f t="shared" si="48"/>
        <v>20</v>
      </c>
      <c r="F603" s="2">
        <f t="shared" si="49"/>
        <v>80</v>
      </c>
      <c r="G603" t="b">
        <f t="shared" si="50"/>
        <v>0</v>
      </c>
    </row>
    <row r="604" spans="1:7">
      <c r="A604" s="1" t="s">
        <v>169</v>
      </c>
      <c r="B604" t="str">
        <f t="shared" si="46"/>
        <v>L</v>
      </c>
      <c r="C604" s="2">
        <f t="shared" si="47"/>
        <v>80</v>
      </c>
      <c r="D604" s="2">
        <f>QUOTIENT(C604,100)</f>
        <v>0</v>
      </c>
      <c r="E604" s="2">
        <f t="shared" si="48"/>
        <v>80</v>
      </c>
      <c r="F604" s="2">
        <f t="shared" si="49"/>
        <v>0</v>
      </c>
      <c r="G604" t="b">
        <f t="shared" si="50"/>
        <v>0</v>
      </c>
    </row>
    <row r="605" spans="1:7">
      <c r="A605" s="1" t="s">
        <v>280</v>
      </c>
      <c r="B605" t="str">
        <f t="shared" si="46"/>
        <v>R</v>
      </c>
      <c r="C605" s="2">
        <f t="shared" si="47"/>
        <v>939</v>
      </c>
      <c r="D605" s="2">
        <f>QUOTIENT(C605,100)</f>
        <v>9</v>
      </c>
      <c r="E605" s="2">
        <f t="shared" si="48"/>
        <v>39</v>
      </c>
      <c r="F605" s="2">
        <f t="shared" si="49"/>
        <v>39</v>
      </c>
      <c r="G605" t="b">
        <f t="shared" si="50"/>
        <v>0</v>
      </c>
    </row>
    <row r="606" spans="1:7">
      <c r="A606" s="1" t="s">
        <v>136</v>
      </c>
      <c r="B606" t="str">
        <f t="shared" si="46"/>
        <v>R</v>
      </c>
      <c r="C606" s="2">
        <f t="shared" si="47"/>
        <v>72</v>
      </c>
      <c r="D606" s="2">
        <f>QUOTIENT(C606,100)</f>
        <v>0</v>
      </c>
      <c r="E606" s="2">
        <f t="shared" si="48"/>
        <v>72</v>
      </c>
      <c r="F606" s="2">
        <f t="shared" si="49"/>
        <v>11</v>
      </c>
      <c r="G606" t="b">
        <f t="shared" si="50"/>
        <v>1</v>
      </c>
    </row>
    <row r="607" spans="1:7">
      <c r="A607" s="1" t="s">
        <v>281</v>
      </c>
      <c r="B607" t="str">
        <f t="shared" si="46"/>
        <v>R</v>
      </c>
      <c r="C607" s="2">
        <f t="shared" si="47"/>
        <v>189</v>
      </c>
      <c r="D607" s="2">
        <f>QUOTIENT(C607,100)</f>
        <v>1</v>
      </c>
      <c r="E607" s="2">
        <f t="shared" si="48"/>
        <v>89</v>
      </c>
      <c r="F607" s="2">
        <f t="shared" si="49"/>
        <v>0</v>
      </c>
      <c r="G607" t="b">
        <f t="shared" si="50"/>
        <v>0</v>
      </c>
    </row>
    <row r="608" spans="1:7">
      <c r="A608" s="1" t="s">
        <v>24</v>
      </c>
      <c r="B608" t="str">
        <f t="shared" si="46"/>
        <v>R</v>
      </c>
      <c r="C608" s="2">
        <f t="shared" si="47"/>
        <v>36</v>
      </c>
      <c r="D608" s="2">
        <f>QUOTIENT(C608,100)</f>
        <v>0</v>
      </c>
      <c r="E608" s="2">
        <f t="shared" si="48"/>
        <v>36</v>
      </c>
      <c r="F608" s="2">
        <f t="shared" si="49"/>
        <v>36</v>
      </c>
      <c r="G608" t="b">
        <f t="shared" si="50"/>
        <v>0</v>
      </c>
    </row>
    <row r="609" spans="1:7">
      <c r="A609" s="1" t="s">
        <v>216</v>
      </c>
      <c r="B609" t="str">
        <f t="shared" si="46"/>
        <v>L</v>
      </c>
      <c r="C609" s="2">
        <f t="shared" si="47"/>
        <v>13</v>
      </c>
      <c r="D609" s="2">
        <f>QUOTIENT(C609,100)</f>
        <v>0</v>
      </c>
      <c r="E609" s="2">
        <f t="shared" si="48"/>
        <v>13</v>
      </c>
      <c r="F609" s="2">
        <f t="shared" si="49"/>
        <v>23</v>
      </c>
      <c r="G609" t="b">
        <f t="shared" si="50"/>
        <v>0</v>
      </c>
    </row>
    <row r="610" spans="1:7">
      <c r="A610" s="1" t="s">
        <v>103</v>
      </c>
      <c r="B610" t="str">
        <f t="shared" si="46"/>
        <v>L</v>
      </c>
      <c r="C610" s="2">
        <f t="shared" si="47"/>
        <v>74</v>
      </c>
      <c r="D610" s="2">
        <f>QUOTIENT(C610,100)</f>
        <v>0</v>
      </c>
      <c r="E610" s="2">
        <f t="shared" si="48"/>
        <v>74</v>
      </c>
      <c r="F610" s="2">
        <f t="shared" si="49"/>
        <v>49</v>
      </c>
      <c r="G610" t="b">
        <f t="shared" si="50"/>
        <v>1</v>
      </c>
    </row>
    <row r="611" spans="1:7">
      <c r="A611" s="1" t="s">
        <v>282</v>
      </c>
      <c r="B611" t="str">
        <f t="shared" si="46"/>
        <v>R</v>
      </c>
      <c r="C611" s="2">
        <f t="shared" si="47"/>
        <v>551</v>
      </c>
      <c r="D611" s="2">
        <f>QUOTIENT(C611,100)</f>
        <v>5</v>
      </c>
      <c r="E611" s="2">
        <f t="shared" si="48"/>
        <v>51</v>
      </c>
      <c r="F611" s="2">
        <f t="shared" si="49"/>
        <v>0</v>
      </c>
      <c r="G611" t="b">
        <f t="shared" si="50"/>
        <v>0</v>
      </c>
    </row>
    <row r="612" spans="1:7">
      <c r="A612" s="1" t="s">
        <v>0</v>
      </c>
      <c r="B612" t="str">
        <f t="shared" si="46"/>
        <v>L</v>
      </c>
      <c r="C612" s="2">
        <f t="shared" si="47"/>
        <v>68</v>
      </c>
      <c r="D612" s="2">
        <f>QUOTIENT(C612,100)</f>
        <v>0</v>
      </c>
      <c r="E612" s="2">
        <f t="shared" si="48"/>
        <v>68</v>
      </c>
      <c r="F612" s="2">
        <f t="shared" si="49"/>
        <v>32</v>
      </c>
      <c r="G612" t="b">
        <f t="shared" si="50"/>
        <v>0</v>
      </c>
    </row>
    <row r="613" spans="1:7">
      <c r="A613" s="1" t="s">
        <v>105</v>
      </c>
      <c r="B613" t="str">
        <f t="shared" si="46"/>
        <v>R</v>
      </c>
      <c r="C613" s="2">
        <f t="shared" si="47"/>
        <v>84</v>
      </c>
      <c r="D613" s="2">
        <f>QUOTIENT(C613,100)</f>
        <v>0</v>
      </c>
      <c r="E613" s="2">
        <f t="shared" si="48"/>
        <v>84</v>
      </c>
      <c r="F613" s="2">
        <f t="shared" si="49"/>
        <v>16</v>
      </c>
      <c r="G613" t="b">
        <f t="shared" si="50"/>
        <v>1</v>
      </c>
    </row>
    <row r="614" spans="1:7">
      <c r="A614" s="1" t="s">
        <v>283</v>
      </c>
      <c r="B614" t="str">
        <f t="shared" si="46"/>
        <v>L</v>
      </c>
      <c r="C614" s="2">
        <f t="shared" si="47"/>
        <v>816</v>
      </c>
      <c r="D614" s="2">
        <f>QUOTIENT(C614,100)</f>
        <v>8</v>
      </c>
      <c r="E614" s="2">
        <f t="shared" si="48"/>
        <v>16</v>
      </c>
      <c r="F614" s="2">
        <f t="shared" si="49"/>
        <v>0</v>
      </c>
      <c r="G614" t="b">
        <f t="shared" si="50"/>
        <v>0</v>
      </c>
    </row>
    <row r="615" spans="1:7">
      <c r="A615" s="1" t="s">
        <v>133</v>
      </c>
      <c r="B615" t="str">
        <f t="shared" si="46"/>
        <v>R</v>
      </c>
      <c r="C615" s="2">
        <f t="shared" si="47"/>
        <v>97</v>
      </c>
      <c r="D615" s="2">
        <f>QUOTIENT(C615,100)</f>
        <v>0</v>
      </c>
      <c r="E615" s="2">
        <f t="shared" si="48"/>
        <v>97</v>
      </c>
      <c r="F615" s="2">
        <f t="shared" si="49"/>
        <v>97</v>
      </c>
      <c r="G615" t="b">
        <f t="shared" si="50"/>
        <v>0</v>
      </c>
    </row>
    <row r="616" spans="1:7">
      <c r="A616" s="1" t="s">
        <v>148</v>
      </c>
      <c r="B616" t="str">
        <f t="shared" si="46"/>
        <v>L</v>
      </c>
      <c r="C616" s="2">
        <f t="shared" si="47"/>
        <v>52</v>
      </c>
      <c r="D616" s="2">
        <f>QUOTIENT(C616,100)</f>
        <v>0</v>
      </c>
      <c r="E616" s="2">
        <f t="shared" si="48"/>
        <v>52</v>
      </c>
      <c r="F616" s="2">
        <f t="shared" si="49"/>
        <v>45</v>
      </c>
      <c r="G616" t="b">
        <f t="shared" si="50"/>
        <v>0</v>
      </c>
    </row>
    <row r="617" spans="1:7">
      <c r="A617" s="1" t="s">
        <v>22</v>
      </c>
      <c r="B617" t="str">
        <f t="shared" si="46"/>
        <v>R</v>
      </c>
      <c r="C617" s="2">
        <f t="shared" si="47"/>
        <v>45</v>
      </c>
      <c r="D617" s="2">
        <f>QUOTIENT(C617,100)</f>
        <v>0</v>
      </c>
      <c r="E617" s="2">
        <f t="shared" si="48"/>
        <v>45</v>
      </c>
      <c r="F617" s="2">
        <f t="shared" si="49"/>
        <v>90</v>
      </c>
      <c r="G617" t="b">
        <f t="shared" si="50"/>
        <v>0</v>
      </c>
    </row>
    <row r="618" spans="1:7">
      <c r="A618" s="1" t="s">
        <v>284</v>
      </c>
      <c r="B618" t="str">
        <f t="shared" si="46"/>
        <v>L</v>
      </c>
      <c r="C618" s="2">
        <f t="shared" si="47"/>
        <v>490</v>
      </c>
      <c r="D618" s="2">
        <f>QUOTIENT(C618,100)</f>
        <v>4</v>
      </c>
      <c r="E618" s="2">
        <f t="shared" si="48"/>
        <v>90</v>
      </c>
      <c r="F618" s="2">
        <f t="shared" si="49"/>
        <v>0</v>
      </c>
      <c r="G618" t="b">
        <f t="shared" si="50"/>
        <v>0</v>
      </c>
    </row>
    <row r="619" spans="1:7">
      <c r="A619" s="1" t="s">
        <v>195</v>
      </c>
      <c r="B619" t="str">
        <f t="shared" si="46"/>
        <v>R</v>
      </c>
      <c r="C619" s="2">
        <f t="shared" si="47"/>
        <v>25</v>
      </c>
      <c r="D619" s="2">
        <f>QUOTIENT(C619,100)</f>
        <v>0</v>
      </c>
      <c r="E619" s="2">
        <f t="shared" si="48"/>
        <v>25</v>
      </c>
      <c r="F619" s="2">
        <f t="shared" si="49"/>
        <v>25</v>
      </c>
      <c r="G619" t="b">
        <f t="shared" si="50"/>
        <v>0</v>
      </c>
    </row>
    <row r="620" spans="1:7">
      <c r="A620" s="1" t="s">
        <v>25</v>
      </c>
      <c r="B620" t="str">
        <f t="shared" si="46"/>
        <v>L</v>
      </c>
      <c r="C620" s="2">
        <f t="shared" si="47"/>
        <v>25</v>
      </c>
      <c r="D620" s="2">
        <f>QUOTIENT(C620,100)</f>
        <v>0</v>
      </c>
      <c r="E620" s="2">
        <f t="shared" si="48"/>
        <v>25</v>
      </c>
      <c r="F620" s="2">
        <f t="shared" si="49"/>
        <v>0</v>
      </c>
      <c r="G620" t="b">
        <f t="shared" si="50"/>
        <v>0</v>
      </c>
    </row>
    <row r="621" spans="1:7">
      <c r="A621" s="1" t="s">
        <v>285</v>
      </c>
      <c r="B621" t="str">
        <f t="shared" si="46"/>
        <v>R</v>
      </c>
      <c r="C621" s="2">
        <f t="shared" si="47"/>
        <v>199</v>
      </c>
      <c r="D621" s="2">
        <f>QUOTIENT(C621,100)</f>
        <v>1</v>
      </c>
      <c r="E621" s="2">
        <f t="shared" si="48"/>
        <v>99</v>
      </c>
      <c r="F621" s="2">
        <f t="shared" si="49"/>
        <v>99</v>
      </c>
      <c r="G621" t="b">
        <f t="shared" si="50"/>
        <v>0</v>
      </c>
    </row>
    <row r="622" spans="1:7">
      <c r="A622" s="1" t="s">
        <v>204</v>
      </c>
      <c r="B622" t="str">
        <f t="shared" si="46"/>
        <v>L</v>
      </c>
      <c r="C622" s="2">
        <f t="shared" si="47"/>
        <v>59</v>
      </c>
      <c r="D622" s="2">
        <f>QUOTIENT(C622,100)</f>
        <v>0</v>
      </c>
      <c r="E622" s="2">
        <f t="shared" si="48"/>
        <v>59</v>
      </c>
      <c r="F622" s="2">
        <f t="shared" si="49"/>
        <v>40</v>
      </c>
      <c r="G622" t="b">
        <f t="shared" si="50"/>
        <v>0</v>
      </c>
    </row>
    <row r="623" spans="1:7">
      <c r="A623" s="1" t="s">
        <v>30</v>
      </c>
      <c r="B623" t="str">
        <f t="shared" si="46"/>
        <v>R</v>
      </c>
      <c r="C623" s="2">
        <f t="shared" si="47"/>
        <v>24</v>
      </c>
      <c r="D623" s="2">
        <f>QUOTIENT(C623,100)</f>
        <v>0</v>
      </c>
      <c r="E623" s="2">
        <f t="shared" si="48"/>
        <v>24</v>
      </c>
      <c r="F623" s="2">
        <f t="shared" si="49"/>
        <v>64</v>
      </c>
      <c r="G623" t="b">
        <f t="shared" si="50"/>
        <v>0</v>
      </c>
    </row>
    <row r="624" spans="1:7">
      <c r="A624" s="1" t="s">
        <v>45</v>
      </c>
      <c r="B624" t="str">
        <f t="shared" si="46"/>
        <v>L</v>
      </c>
      <c r="C624" s="2">
        <f t="shared" si="47"/>
        <v>90</v>
      </c>
      <c r="D624" s="2">
        <f>QUOTIENT(C624,100)</f>
        <v>0</v>
      </c>
      <c r="E624" s="2">
        <f t="shared" si="48"/>
        <v>90</v>
      </c>
      <c r="F624" s="2">
        <f t="shared" si="49"/>
        <v>74</v>
      </c>
      <c r="G624" t="b">
        <f t="shared" si="50"/>
        <v>1</v>
      </c>
    </row>
    <row r="625" spans="1:7">
      <c r="A625" s="1" t="s">
        <v>103</v>
      </c>
      <c r="B625" t="str">
        <f t="shared" si="46"/>
        <v>L</v>
      </c>
      <c r="C625" s="2">
        <f t="shared" si="47"/>
        <v>74</v>
      </c>
      <c r="D625" s="2">
        <f>QUOTIENT(C625,100)</f>
        <v>0</v>
      </c>
      <c r="E625" s="2">
        <f t="shared" si="48"/>
        <v>74</v>
      </c>
      <c r="F625" s="2">
        <f t="shared" si="49"/>
        <v>0</v>
      </c>
      <c r="G625" t="b">
        <f t="shared" si="50"/>
        <v>0</v>
      </c>
    </row>
    <row r="626" spans="1:7">
      <c r="A626" s="1" t="s">
        <v>286</v>
      </c>
      <c r="B626" t="str">
        <f t="shared" si="46"/>
        <v>L</v>
      </c>
      <c r="C626" s="2">
        <f t="shared" si="47"/>
        <v>941</v>
      </c>
      <c r="D626" s="2">
        <f>QUOTIENT(C626,100)</f>
        <v>9</v>
      </c>
      <c r="E626" s="2">
        <f t="shared" si="48"/>
        <v>41</v>
      </c>
      <c r="F626" s="2">
        <f t="shared" si="49"/>
        <v>59</v>
      </c>
      <c r="G626" t="b">
        <f t="shared" si="50"/>
        <v>0</v>
      </c>
    </row>
    <row r="627" spans="1:7">
      <c r="A627" s="1" t="s">
        <v>114</v>
      </c>
      <c r="B627" t="str">
        <f t="shared" si="46"/>
        <v>L</v>
      </c>
      <c r="C627" s="2">
        <f t="shared" si="47"/>
        <v>43</v>
      </c>
      <c r="D627" s="2">
        <f>QUOTIENT(C627,100)</f>
        <v>0</v>
      </c>
      <c r="E627" s="2">
        <f t="shared" si="48"/>
        <v>43</v>
      </c>
      <c r="F627" s="2">
        <f t="shared" si="49"/>
        <v>16</v>
      </c>
      <c r="G627" t="b">
        <f t="shared" si="50"/>
        <v>0</v>
      </c>
    </row>
    <row r="628" spans="1:7">
      <c r="A628" s="1" t="s">
        <v>43</v>
      </c>
      <c r="B628" t="str">
        <f t="shared" si="46"/>
        <v>L</v>
      </c>
      <c r="C628" s="2">
        <f t="shared" si="47"/>
        <v>16</v>
      </c>
      <c r="D628" s="2">
        <f>QUOTIENT(C628,100)</f>
        <v>0</v>
      </c>
      <c r="E628" s="2">
        <f t="shared" si="48"/>
        <v>16</v>
      </c>
      <c r="F628" s="2">
        <f t="shared" si="49"/>
        <v>0</v>
      </c>
      <c r="G628" t="b">
        <f t="shared" si="50"/>
        <v>0</v>
      </c>
    </row>
    <row r="629" spans="1:7">
      <c r="A629" s="1" t="s">
        <v>44</v>
      </c>
      <c r="B629" t="str">
        <f t="shared" si="46"/>
        <v>R</v>
      </c>
      <c r="C629" s="2">
        <f t="shared" si="47"/>
        <v>95</v>
      </c>
      <c r="D629" s="2">
        <f>QUOTIENT(C629,100)</f>
        <v>0</v>
      </c>
      <c r="E629" s="2">
        <f t="shared" si="48"/>
        <v>95</v>
      </c>
      <c r="F629" s="2">
        <f t="shared" si="49"/>
        <v>95</v>
      </c>
      <c r="G629" t="b">
        <f t="shared" si="50"/>
        <v>0</v>
      </c>
    </row>
    <row r="630" spans="1:7">
      <c r="A630" s="1" t="s">
        <v>287</v>
      </c>
      <c r="B630" t="str">
        <f t="shared" si="46"/>
        <v>R</v>
      </c>
      <c r="C630" s="2">
        <f t="shared" si="47"/>
        <v>217</v>
      </c>
      <c r="D630" s="2">
        <f>QUOTIENT(C630,100)</f>
        <v>2</v>
      </c>
      <c r="E630" s="2">
        <f t="shared" si="48"/>
        <v>17</v>
      </c>
      <c r="F630" s="2">
        <f t="shared" si="49"/>
        <v>12</v>
      </c>
      <c r="G630" t="b">
        <f t="shared" si="50"/>
        <v>1</v>
      </c>
    </row>
    <row r="631" spans="1:7">
      <c r="A631" s="1" t="s">
        <v>149</v>
      </c>
      <c r="B631" t="str">
        <f t="shared" si="46"/>
        <v>R</v>
      </c>
      <c r="C631" s="2">
        <f t="shared" si="47"/>
        <v>89</v>
      </c>
      <c r="D631" s="2">
        <f>QUOTIENT(C631,100)</f>
        <v>0</v>
      </c>
      <c r="E631" s="2">
        <f t="shared" si="48"/>
        <v>89</v>
      </c>
      <c r="F631" s="2">
        <f t="shared" si="49"/>
        <v>1</v>
      </c>
      <c r="G631" t="b">
        <f t="shared" si="50"/>
        <v>1</v>
      </c>
    </row>
    <row r="632" spans="1:7">
      <c r="A632" s="1" t="s">
        <v>35</v>
      </c>
      <c r="B632" t="str">
        <f t="shared" si="46"/>
        <v>L</v>
      </c>
      <c r="C632" s="2">
        <f t="shared" si="47"/>
        <v>26</v>
      </c>
      <c r="D632" s="2">
        <f>QUOTIENT(C632,100)</f>
        <v>0</v>
      </c>
      <c r="E632" s="2">
        <f t="shared" si="48"/>
        <v>26</v>
      </c>
      <c r="F632" s="2">
        <f t="shared" si="49"/>
        <v>75</v>
      </c>
      <c r="G632" t="b">
        <f t="shared" si="50"/>
        <v>1</v>
      </c>
    </row>
    <row r="633" spans="1:7">
      <c r="A633" s="1" t="s">
        <v>195</v>
      </c>
      <c r="B633" t="str">
        <f t="shared" si="46"/>
        <v>R</v>
      </c>
      <c r="C633" s="2">
        <f t="shared" si="47"/>
        <v>25</v>
      </c>
      <c r="D633" s="2">
        <f>QUOTIENT(C633,100)</f>
        <v>0</v>
      </c>
      <c r="E633" s="2">
        <f t="shared" si="48"/>
        <v>25</v>
      </c>
      <c r="F633" s="2">
        <f t="shared" si="49"/>
        <v>0</v>
      </c>
      <c r="G633" t="b">
        <f t="shared" si="50"/>
        <v>0</v>
      </c>
    </row>
    <row r="634" spans="1:7">
      <c r="A634" s="1" t="s">
        <v>288</v>
      </c>
      <c r="B634" t="str">
        <f t="shared" si="46"/>
        <v>R</v>
      </c>
      <c r="C634" s="2">
        <f t="shared" si="47"/>
        <v>312</v>
      </c>
      <c r="D634" s="2">
        <f>QUOTIENT(C634,100)</f>
        <v>3</v>
      </c>
      <c r="E634" s="2">
        <f t="shared" si="48"/>
        <v>12</v>
      </c>
      <c r="F634" s="2">
        <f t="shared" si="49"/>
        <v>12</v>
      </c>
      <c r="G634" t="b">
        <f t="shared" si="50"/>
        <v>0</v>
      </c>
    </row>
    <row r="635" spans="1:7">
      <c r="A635" s="1" t="s">
        <v>198</v>
      </c>
      <c r="B635" t="str">
        <f t="shared" si="46"/>
        <v>R</v>
      </c>
      <c r="C635" s="2">
        <f t="shared" si="47"/>
        <v>82</v>
      </c>
      <c r="D635" s="2">
        <f>QUOTIENT(C635,100)</f>
        <v>0</v>
      </c>
      <c r="E635" s="2">
        <f t="shared" si="48"/>
        <v>82</v>
      </c>
      <c r="F635" s="2">
        <f t="shared" si="49"/>
        <v>94</v>
      </c>
      <c r="G635" t="b">
        <f t="shared" si="50"/>
        <v>0</v>
      </c>
    </row>
    <row r="636" spans="1:7">
      <c r="A636" s="1" t="s">
        <v>76</v>
      </c>
      <c r="B636" t="str">
        <f t="shared" si="46"/>
        <v>L</v>
      </c>
      <c r="C636" s="2">
        <f t="shared" si="47"/>
        <v>94</v>
      </c>
      <c r="D636" s="2">
        <f>QUOTIENT(C636,100)</f>
        <v>0</v>
      </c>
      <c r="E636" s="2">
        <f t="shared" si="48"/>
        <v>94</v>
      </c>
      <c r="F636" s="2">
        <f t="shared" si="49"/>
        <v>0</v>
      </c>
      <c r="G636" t="b">
        <f t="shared" si="50"/>
        <v>0</v>
      </c>
    </row>
    <row r="637" spans="1:7">
      <c r="A637" s="1" t="s">
        <v>4</v>
      </c>
      <c r="B637" t="str">
        <f t="shared" si="46"/>
        <v>R</v>
      </c>
      <c r="C637" s="2">
        <f t="shared" si="47"/>
        <v>60</v>
      </c>
      <c r="D637" s="2">
        <f>QUOTIENT(C637,100)</f>
        <v>0</v>
      </c>
      <c r="E637" s="2">
        <f t="shared" si="48"/>
        <v>60</v>
      </c>
      <c r="F637" s="2">
        <f t="shared" si="49"/>
        <v>60</v>
      </c>
      <c r="G637" t="b">
        <f t="shared" si="50"/>
        <v>0</v>
      </c>
    </row>
    <row r="638" spans="1:7">
      <c r="A638" s="1" t="s">
        <v>63</v>
      </c>
      <c r="B638" t="str">
        <f t="shared" si="46"/>
        <v>L</v>
      </c>
      <c r="C638" s="2">
        <f t="shared" si="47"/>
        <v>14</v>
      </c>
      <c r="D638" s="2">
        <f>QUOTIENT(C638,100)</f>
        <v>0</v>
      </c>
      <c r="E638" s="2">
        <f t="shared" si="48"/>
        <v>14</v>
      </c>
      <c r="F638" s="2">
        <f t="shared" si="49"/>
        <v>46</v>
      </c>
      <c r="G638" t="b">
        <f t="shared" si="50"/>
        <v>0</v>
      </c>
    </row>
    <row r="639" spans="1:7">
      <c r="A639" s="1" t="s">
        <v>289</v>
      </c>
      <c r="B639" t="str">
        <f t="shared" si="46"/>
        <v>R</v>
      </c>
      <c r="C639" s="2">
        <f t="shared" si="47"/>
        <v>22</v>
      </c>
      <c r="D639" s="2">
        <f>QUOTIENT(C639,100)</f>
        <v>0</v>
      </c>
      <c r="E639" s="2">
        <f t="shared" si="48"/>
        <v>22</v>
      </c>
      <c r="F639" s="2">
        <f t="shared" si="49"/>
        <v>68</v>
      </c>
      <c r="G639" t="b">
        <f t="shared" si="50"/>
        <v>0</v>
      </c>
    </row>
    <row r="640" spans="1:7">
      <c r="A640" s="1" t="s">
        <v>0</v>
      </c>
      <c r="B640" t="str">
        <f t="shared" si="46"/>
        <v>L</v>
      </c>
      <c r="C640" s="2">
        <f t="shared" si="47"/>
        <v>68</v>
      </c>
      <c r="D640" s="2">
        <f>QUOTIENT(C640,100)</f>
        <v>0</v>
      </c>
      <c r="E640" s="2">
        <f t="shared" si="48"/>
        <v>68</v>
      </c>
      <c r="F640" s="2">
        <f t="shared" si="49"/>
        <v>0</v>
      </c>
      <c r="G640" t="b">
        <f t="shared" si="50"/>
        <v>0</v>
      </c>
    </row>
    <row r="641" spans="1:7">
      <c r="A641" s="1" t="s">
        <v>138</v>
      </c>
      <c r="B641" t="str">
        <f t="shared" si="46"/>
        <v>R</v>
      </c>
      <c r="C641" s="2">
        <f t="shared" si="47"/>
        <v>74</v>
      </c>
      <c r="D641" s="2">
        <f>QUOTIENT(C641,100)</f>
        <v>0</v>
      </c>
      <c r="E641" s="2">
        <f t="shared" si="48"/>
        <v>74</v>
      </c>
      <c r="F641" s="2">
        <f t="shared" si="49"/>
        <v>74</v>
      </c>
      <c r="G641" t="b">
        <f t="shared" si="50"/>
        <v>0</v>
      </c>
    </row>
    <row r="642" spans="1:7">
      <c r="A642" s="1" t="s">
        <v>290</v>
      </c>
      <c r="B642" t="str">
        <f t="shared" si="46"/>
        <v>L</v>
      </c>
      <c r="C642" s="2">
        <f t="shared" si="47"/>
        <v>81</v>
      </c>
      <c r="D642" s="2">
        <f>QUOTIENT(C642,100)</f>
        <v>0</v>
      </c>
      <c r="E642" s="2">
        <f t="shared" si="48"/>
        <v>81</v>
      </c>
      <c r="F642" s="2">
        <f t="shared" si="49"/>
        <v>93</v>
      </c>
      <c r="G642" t="b">
        <f t="shared" si="50"/>
        <v>1</v>
      </c>
    </row>
    <row r="643" spans="1:7">
      <c r="A643" s="1" t="s">
        <v>32</v>
      </c>
      <c r="B643" t="str">
        <f t="shared" si="46"/>
        <v>R</v>
      </c>
      <c r="C643" s="2">
        <f t="shared" si="47"/>
        <v>1</v>
      </c>
      <c r="D643" s="2">
        <f>QUOTIENT(C643,100)</f>
        <v>0</v>
      </c>
      <c r="E643" s="2">
        <f t="shared" si="48"/>
        <v>1</v>
      </c>
      <c r="F643" s="2">
        <f t="shared" si="49"/>
        <v>94</v>
      </c>
      <c r="G643" t="b">
        <f t="shared" si="50"/>
        <v>0</v>
      </c>
    </row>
    <row r="644" spans="1:7">
      <c r="A644" s="1" t="s">
        <v>65</v>
      </c>
      <c r="B644" t="str">
        <f t="shared" ref="B644:B707" si="51">LEFT(A644,1)</f>
        <v>R</v>
      </c>
      <c r="C644" s="2">
        <f t="shared" ref="C644:C707" si="52">_xlfn.NUMBERVALUE(RIGHT(A644,LEN(A644)-1))</f>
        <v>6</v>
      </c>
      <c r="D644" s="2">
        <f>QUOTIENT(C644,100)</f>
        <v>0</v>
      </c>
      <c r="E644" s="2">
        <f t="shared" ref="E644:E707" si="53">MOD(C644,100)</f>
        <v>6</v>
      </c>
      <c r="F644" s="2">
        <f t="shared" ref="F644:F707" si="54">MOD(100 + IF(B644="L",F643 - E644,F643+ E644), 100)</f>
        <v>0</v>
      </c>
      <c r="G644" t="b">
        <f t="shared" ref="G644:G707" si="55">IF(B644="L",AND(E644&gt;F643, F643&lt;&gt;0),E644&gt;(100-F643))</f>
        <v>0</v>
      </c>
    </row>
    <row r="645" spans="1:7">
      <c r="A645" s="1" t="s">
        <v>169</v>
      </c>
      <c r="B645" t="str">
        <f t="shared" si="51"/>
        <v>L</v>
      </c>
      <c r="C645" s="2">
        <f t="shared" si="52"/>
        <v>80</v>
      </c>
      <c r="D645" s="2">
        <f>QUOTIENT(C645,100)</f>
        <v>0</v>
      </c>
      <c r="E645" s="2">
        <f t="shared" si="53"/>
        <v>80</v>
      </c>
      <c r="F645" s="2">
        <f t="shared" si="54"/>
        <v>20</v>
      </c>
      <c r="G645" t="b">
        <f t="shared" si="55"/>
        <v>0</v>
      </c>
    </row>
    <row r="646" spans="1:7">
      <c r="A646" s="1" t="s">
        <v>85</v>
      </c>
      <c r="B646" t="str">
        <f t="shared" si="51"/>
        <v>R</v>
      </c>
      <c r="C646" s="2">
        <f t="shared" si="52"/>
        <v>46</v>
      </c>
      <c r="D646" s="2">
        <f>QUOTIENT(C646,100)</f>
        <v>0</v>
      </c>
      <c r="E646" s="2">
        <f t="shared" si="53"/>
        <v>46</v>
      </c>
      <c r="F646" s="2">
        <f t="shared" si="54"/>
        <v>66</v>
      </c>
      <c r="G646" t="b">
        <f t="shared" si="55"/>
        <v>0</v>
      </c>
    </row>
    <row r="647" spans="1:7">
      <c r="A647" s="1" t="s">
        <v>291</v>
      </c>
      <c r="B647" t="str">
        <f t="shared" si="51"/>
        <v>R</v>
      </c>
      <c r="C647" s="2">
        <f t="shared" si="52"/>
        <v>665</v>
      </c>
      <c r="D647" s="2">
        <f>QUOTIENT(C647,100)</f>
        <v>6</v>
      </c>
      <c r="E647" s="2">
        <f t="shared" si="53"/>
        <v>65</v>
      </c>
      <c r="F647" s="2">
        <f t="shared" si="54"/>
        <v>31</v>
      </c>
      <c r="G647" t="b">
        <f t="shared" si="55"/>
        <v>1</v>
      </c>
    </row>
    <row r="648" spans="1:7">
      <c r="A648" s="1" t="s">
        <v>267</v>
      </c>
      <c r="B648" t="str">
        <f t="shared" si="51"/>
        <v>R</v>
      </c>
      <c r="C648" s="2">
        <f t="shared" si="52"/>
        <v>64</v>
      </c>
      <c r="D648" s="2">
        <f>QUOTIENT(C648,100)</f>
        <v>0</v>
      </c>
      <c r="E648" s="2">
        <f t="shared" si="53"/>
        <v>64</v>
      </c>
      <c r="F648" s="2">
        <f t="shared" si="54"/>
        <v>95</v>
      </c>
      <c r="G648" t="b">
        <f t="shared" si="55"/>
        <v>0</v>
      </c>
    </row>
    <row r="649" spans="1:7">
      <c r="A649" s="1" t="s">
        <v>119</v>
      </c>
      <c r="B649" t="str">
        <f t="shared" si="51"/>
        <v>R</v>
      </c>
      <c r="C649" s="2">
        <f t="shared" si="52"/>
        <v>2</v>
      </c>
      <c r="D649" s="2">
        <f>QUOTIENT(C649,100)</f>
        <v>0</v>
      </c>
      <c r="E649" s="2">
        <f t="shared" si="53"/>
        <v>2</v>
      </c>
      <c r="F649" s="2">
        <f t="shared" si="54"/>
        <v>97</v>
      </c>
      <c r="G649" t="b">
        <f t="shared" si="55"/>
        <v>0</v>
      </c>
    </row>
    <row r="650" spans="1:7">
      <c r="A650" s="1" t="s">
        <v>14</v>
      </c>
      <c r="B650" t="str">
        <f t="shared" si="51"/>
        <v>R</v>
      </c>
      <c r="C650" s="2">
        <f t="shared" si="52"/>
        <v>5</v>
      </c>
      <c r="D650" s="2">
        <f>QUOTIENT(C650,100)</f>
        <v>0</v>
      </c>
      <c r="E650" s="2">
        <f t="shared" si="53"/>
        <v>5</v>
      </c>
      <c r="F650" s="2">
        <f t="shared" si="54"/>
        <v>2</v>
      </c>
      <c r="G650" t="b">
        <f t="shared" si="55"/>
        <v>1</v>
      </c>
    </row>
    <row r="651" spans="1:7">
      <c r="A651" s="1" t="s">
        <v>292</v>
      </c>
      <c r="B651" t="str">
        <f t="shared" si="51"/>
        <v>R</v>
      </c>
      <c r="C651" s="2">
        <f t="shared" si="52"/>
        <v>98</v>
      </c>
      <c r="D651" s="2">
        <f>QUOTIENT(C651,100)</f>
        <v>0</v>
      </c>
      <c r="E651" s="2">
        <f t="shared" si="53"/>
        <v>98</v>
      </c>
      <c r="F651" s="2">
        <f t="shared" si="54"/>
        <v>0</v>
      </c>
      <c r="G651" t="b">
        <f t="shared" si="55"/>
        <v>0</v>
      </c>
    </row>
    <row r="652" spans="1:7">
      <c r="A652" s="1" t="s">
        <v>28</v>
      </c>
      <c r="B652" t="str">
        <f t="shared" si="51"/>
        <v>L</v>
      </c>
      <c r="C652" s="2">
        <f t="shared" si="52"/>
        <v>27</v>
      </c>
      <c r="D652" s="2">
        <f>QUOTIENT(C652,100)</f>
        <v>0</v>
      </c>
      <c r="E652" s="2">
        <f t="shared" si="53"/>
        <v>27</v>
      </c>
      <c r="F652" s="2">
        <f t="shared" si="54"/>
        <v>73</v>
      </c>
      <c r="G652" t="b">
        <f t="shared" si="55"/>
        <v>0</v>
      </c>
    </row>
    <row r="653" spans="1:7">
      <c r="A653" s="1" t="s">
        <v>95</v>
      </c>
      <c r="B653" t="str">
        <f t="shared" si="51"/>
        <v>L</v>
      </c>
      <c r="C653" s="2">
        <f t="shared" si="52"/>
        <v>73</v>
      </c>
      <c r="D653" s="2">
        <f>QUOTIENT(C653,100)</f>
        <v>0</v>
      </c>
      <c r="E653" s="2">
        <f t="shared" si="53"/>
        <v>73</v>
      </c>
      <c r="F653" s="2">
        <f t="shared" si="54"/>
        <v>0</v>
      </c>
      <c r="G653" t="b">
        <f t="shared" si="55"/>
        <v>0</v>
      </c>
    </row>
    <row r="654" spans="1:7">
      <c r="A654" s="1" t="s">
        <v>249</v>
      </c>
      <c r="B654" t="str">
        <f t="shared" si="51"/>
        <v>R</v>
      </c>
      <c r="C654" s="2">
        <f t="shared" si="52"/>
        <v>54</v>
      </c>
      <c r="D654" s="2">
        <f>QUOTIENT(C654,100)</f>
        <v>0</v>
      </c>
      <c r="E654" s="2">
        <f t="shared" si="53"/>
        <v>54</v>
      </c>
      <c r="F654" s="2">
        <f t="shared" si="54"/>
        <v>54</v>
      </c>
      <c r="G654" t="b">
        <f t="shared" si="55"/>
        <v>0</v>
      </c>
    </row>
    <row r="655" spans="1:7">
      <c r="A655" s="1" t="s">
        <v>59</v>
      </c>
      <c r="B655" t="str">
        <f t="shared" si="51"/>
        <v>L</v>
      </c>
      <c r="C655" s="2">
        <f t="shared" si="52"/>
        <v>88</v>
      </c>
      <c r="D655" s="2">
        <f>QUOTIENT(C655,100)</f>
        <v>0</v>
      </c>
      <c r="E655" s="2">
        <f t="shared" si="53"/>
        <v>88</v>
      </c>
      <c r="F655" s="2">
        <f t="shared" si="54"/>
        <v>66</v>
      </c>
      <c r="G655" t="b">
        <f t="shared" si="55"/>
        <v>1</v>
      </c>
    </row>
    <row r="656" spans="1:7">
      <c r="A656" s="1" t="s">
        <v>175</v>
      </c>
      <c r="B656" t="str">
        <f t="shared" si="51"/>
        <v>L</v>
      </c>
      <c r="C656" s="2">
        <f t="shared" si="52"/>
        <v>32</v>
      </c>
      <c r="D656" s="2">
        <f>QUOTIENT(C656,100)</f>
        <v>0</v>
      </c>
      <c r="E656" s="2">
        <f t="shared" si="53"/>
        <v>32</v>
      </c>
      <c r="F656" s="2">
        <f t="shared" si="54"/>
        <v>34</v>
      </c>
      <c r="G656" t="b">
        <f t="shared" si="55"/>
        <v>0</v>
      </c>
    </row>
    <row r="657" spans="1:7">
      <c r="A657" s="1" t="s">
        <v>214</v>
      </c>
      <c r="B657" t="str">
        <f t="shared" si="51"/>
        <v>R</v>
      </c>
      <c r="C657" s="2">
        <f t="shared" si="52"/>
        <v>61</v>
      </c>
      <c r="D657" s="2">
        <f>QUOTIENT(C657,100)</f>
        <v>0</v>
      </c>
      <c r="E657" s="2">
        <f t="shared" si="53"/>
        <v>61</v>
      </c>
      <c r="F657" s="2">
        <f t="shared" si="54"/>
        <v>95</v>
      </c>
      <c r="G657" t="b">
        <f t="shared" si="55"/>
        <v>0</v>
      </c>
    </row>
    <row r="658" spans="1:7">
      <c r="A658" s="1" t="s">
        <v>236</v>
      </c>
      <c r="B658" t="str">
        <f t="shared" si="51"/>
        <v>L</v>
      </c>
      <c r="C658" s="2">
        <f t="shared" si="52"/>
        <v>33</v>
      </c>
      <c r="D658" s="2">
        <f>QUOTIENT(C658,100)</f>
        <v>0</v>
      </c>
      <c r="E658" s="2">
        <f t="shared" si="53"/>
        <v>33</v>
      </c>
      <c r="F658" s="2">
        <f t="shared" si="54"/>
        <v>62</v>
      </c>
      <c r="G658" t="b">
        <f t="shared" si="55"/>
        <v>0</v>
      </c>
    </row>
    <row r="659" spans="1:7">
      <c r="A659" s="1" t="s">
        <v>9</v>
      </c>
      <c r="B659" t="str">
        <f t="shared" si="51"/>
        <v>L</v>
      </c>
      <c r="C659" s="2">
        <f t="shared" si="52"/>
        <v>82</v>
      </c>
      <c r="D659" s="2">
        <f>QUOTIENT(C659,100)</f>
        <v>0</v>
      </c>
      <c r="E659" s="2">
        <f t="shared" si="53"/>
        <v>82</v>
      </c>
      <c r="F659" s="2">
        <f t="shared" si="54"/>
        <v>80</v>
      </c>
      <c r="G659" t="b">
        <f t="shared" si="55"/>
        <v>1</v>
      </c>
    </row>
    <row r="660" spans="1:7">
      <c r="A660" s="1" t="s">
        <v>187</v>
      </c>
      <c r="B660" t="str">
        <f t="shared" si="51"/>
        <v>L</v>
      </c>
      <c r="C660" s="2">
        <f t="shared" si="52"/>
        <v>67</v>
      </c>
      <c r="D660" s="2">
        <f>QUOTIENT(C660,100)</f>
        <v>0</v>
      </c>
      <c r="E660" s="2">
        <f t="shared" si="53"/>
        <v>67</v>
      </c>
      <c r="F660" s="2">
        <f t="shared" si="54"/>
        <v>13</v>
      </c>
      <c r="G660" t="b">
        <f t="shared" si="55"/>
        <v>0</v>
      </c>
    </row>
    <row r="661" spans="1:7">
      <c r="A661" s="1" t="s">
        <v>145</v>
      </c>
      <c r="B661" t="str">
        <f t="shared" si="51"/>
        <v>R</v>
      </c>
      <c r="C661" s="2">
        <f t="shared" si="52"/>
        <v>87</v>
      </c>
      <c r="D661" s="2">
        <f>QUOTIENT(C661,100)</f>
        <v>0</v>
      </c>
      <c r="E661" s="2">
        <f t="shared" si="53"/>
        <v>87</v>
      </c>
      <c r="F661" s="2">
        <f t="shared" si="54"/>
        <v>0</v>
      </c>
      <c r="G661" t="b">
        <f t="shared" si="55"/>
        <v>0</v>
      </c>
    </row>
    <row r="662" spans="1:7">
      <c r="A662" s="1" t="s">
        <v>293</v>
      </c>
      <c r="B662" t="str">
        <f t="shared" si="51"/>
        <v>L</v>
      </c>
      <c r="C662" s="2">
        <f t="shared" si="52"/>
        <v>470</v>
      </c>
      <c r="D662" s="2">
        <f>QUOTIENT(C662,100)</f>
        <v>4</v>
      </c>
      <c r="E662" s="2">
        <f t="shared" si="53"/>
        <v>70</v>
      </c>
      <c r="F662" s="2">
        <f t="shared" si="54"/>
        <v>30</v>
      </c>
      <c r="G662" t="b">
        <f t="shared" si="55"/>
        <v>0</v>
      </c>
    </row>
    <row r="663" spans="1:7">
      <c r="A663" s="1" t="s">
        <v>294</v>
      </c>
      <c r="B663" t="str">
        <f t="shared" si="51"/>
        <v>R</v>
      </c>
      <c r="C663" s="2">
        <f t="shared" si="52"/>
        <v>676</v>
      </c>
      <c r="D663" s="2">
        <f>QUOTIENT(C663,100)</f>
        <v>6</v>
      </c>
      <c r="E663" s="2">
        <f t="shared" si="53"/>
        <v>76</v>
      </c>
      <c r="F663" s="2">
        <f t="shared" si="54"/>
        <v>6</v>
      </c>
      <c r="G663" t="b">
        <f t="shared" si="55"/>
        <v>1</v>
      </c>
    </row>
    <row r="664" spans="1:7">
      <c r="A664" s="1" t="s">
        <v>162</v>
      </c>
      <c r="B664" t="str">
        <f t="shared" si="51"/>
        <v>L</v>
      </c>
      <c r="C664" s="2">
        <f t="shared" si="52"/>
        <v>17</v>
      </c>
      <c r="D664" s="2">
        <f>QUOTIENT(C664,100)</f>
        <v>0</v>
      </c>
      <c r="E664" s="2">
        <f t="shared" si="53"/>
        <v>17</v>
      </c>
      <c r="F664" s="2">
        <f t="shared" si="54"/>
        <v>89</v>
      </c>
      <c r="G664" t="b">
        <f t="shared" si="55"/>
        <v>1</v>
      </c>
    </row>
    <row r="665" spans="1:7">
      <c r="A665" s="1" t="s">
        <v>38</v>
      </c>
      <c r="B665" t="str">
        <f t="shared" si="51"/>
        <v>R</v>
      </c>
      <c r="C665" s="2">
        <f t="shared" si="52"/>
        <v>23</v>
      </c>
      <c r="D665" s="2">
        <f>QUOTIENT(C665,100)</f>
        <v>0</v>
      </c>
      <c r="E665" s="2">
        <f t="shared" si="53"/>
        <v>23</v>
      </c>
      <c r="F665" s="2">
        <f t="shared" si="54"/>
        <v>12</v>
      </c>
      <c r="G665" t="b">
        <f t="shared" si="55"/>
        <v>1</v>
      </c>
    </row>
    <row r="666" spans="1:7">
      <c r="A666" s="1" t="s">
        <v>133</v>
      </c>
      <c r="B666" t="str">
        <f t="shared" si="51"/>
        <v>R</v>
      </c>
      <c r="C666" s="2">
        <f t="shared" si="52"/>
        <v>97</v>
      </c>
      <c r="D666" s="2">
        <f>QUOTIENT(C666,100)</f>
        <v>0</v>
      </c>
      <c r="E666" s="2">
        <f t="shared" si="53"/>
        <v>97</v>
      </c>
      <c r="F666" s="2">
        <f t="shared" si="54"/>
        <v>9</v>
      </c>
      <c r="G666" t="b">
        <f t="shared" si="55"/>
        <v>1</v>
      </c>
    </row>
    <row r="667" spans="1:7">
      <c r="A667" s="1" t="s">
        <v>198</v>
      </c>
      <c r="B667" t="str">
        <f t="shared" si="51"/>
        <v>R</v>
      </c>
      <c r="C667" s="2">
        <f t="shared" si="52"/>
        <v>82</v>
      </c>
      <c r="D667" s="2">
        <f>QUOTIENT(C667,100)</f>
        <v>0</v>
      </c>
      <c r="E667" s="2">
        <f t="shared" si="53"/>
        <v>82</v>
      </c>
      <c r="F667" s="2">
        <f t="shared" si="54"/>
        <v>91</v>
      </c>
      <c r="G667" t="b">
        <f t="shared" si="55"/>
        <v>0</v>
      </c>
    </row>
    <row r="668" spans="1:7">
      <c r="A668" s="1" t="s">
        <v>281</v>
      </c>
      <c r="B668" t="str">
        <f t="shared" si="51"/>
        <v>R</v>
      </c>
      <c r="C668" s="2">
        <f t="shared" si="52"/>
        <v>189</v>
      </c>
      <c r="D668" s="2">
        <f>QUOTIENT(C668,100)</f>
        <v>1</v>
      </c>
      <c r="E668" s="2">
        <f t="shared" si="53"/>
        <v>89</v>
      </c>
      <c r="F668" s="2">
        <f t="shared" si="54"/>
        <v>80</v>
      </c>
      <c r="G668" t="b">
        <f t="shared" si="55"/>
        <v>1</v>
      </c>
    </row>
    <row r="669" spans="1:7">
      <c r="A669" s="1" t="s">
        <v>169</v>
      </c>
      <c r="B669" t="str">
        <f t="shared" si="51"/>
        <v>L</v>
      </c>
      <c r="C669" s="2">
        <f t="shared" si="52"/>
        <v>80</v>
      </c>
      <c r="D669" s="2">
        <f>QUOTIENT(C669,100)</f>
        <v>0</v>
      </c>
      <c r="E669" s="2">
        <f t="shared" si="53"/>
        <v>80</v>
      </c>
      <c r="F669" s="2">
        <f t="shared" si="54"/>
        <v>0</v>
      </c>
      <c r="G669" t="b">
        <f t="shared" si="55"/>
        <v>0</v>
      </c>
    </row>
    <row r="670" spans="1:7">
      <c r="A670" s="1" t="s">
        <v>78</v>
      </c>
      <c r="B670" t="str">
        <f t="shared" si="51"/>
        <v>L</v>
      </c>
      <c r="C670" s="2">
        <f t="shared" si="52"/>
        <v>29</v>
      </c>
      <c r="D670" s="2">
        <f>QUOTIENT(C670,100)</f>
        <v>0</v>
      </c>
      <c r="E670" s="2">
        <f t="shared" si="53"/>
        <v>29</v>
      </c>
      <c r="F670" s="2">
        <f t="shared" si="54"/>
        <v>71</v>
      </c>
      <c r="G670" t="b">
        <f t="shared" si="55"/>
        <v>0</v>
      </c>
    </row>
    <row r="671" spans="1:7">
      <c r="A671" s="1" t="s">
        <v>277</v>
      </c>
      <c r="B671" t="str">
        <f t="shared" si="51"/>
        <v>L</v>
      </c>
      <c r="C671" s="2">
        <f t="shared" si="52"/>
        <v>71</v>
      </c>
      <c r="D671" s="2">
        <f>QUOTIENT(C671,100)</f>
        <v>0</v>
      </c>
      <c r="E671" s="2">
        <f t="shared" si="53"/>
        <v>71</v>
      </c>
      <c r="F671" s="2">
        <f t="shared" si="54"/>
        <v>0</v>
      </c>
      <c r="G671" t="b">
        <f t="shared" si="55"/>
        <v>0</v>
      </c>
    </row>
    <row r="672" spans="1:7">
      <c r="A672" s="1" t="s">
        <v>267</v>
      </c>
      <c r="B672" t="str">
        <f t="shared" si="51"/>
        <v>R</v>
      </c>
      <c r="C672" s="2">
        <f t="shared" si="52"/>
        <v>64</v>
      </c>
      <c r="D672" s="2">
        <f>QUOTIENT(C672,100)</f>
        <v>0</v>
      </c>
      <c r="E672" s="2">
        <f t="shared" si="53"/>
        <v>64</v>
      </c>
      <c r="F672" s="2">
        <f t="shared" si="54"/>
        <v>64</v>
      </c>
      <c r="G672" t="b">
        <f t="shared" si="55"/>
        <v>0</v>
      </c>
    </row>
    <row r="673" spans="1:7">
      <c r="A673" s="1" t="s">
        <v>181</v>
      </c>
      <c r="B673" t="str">
        <f t="shared" si="51"/>
        <v>R</v>
      </c>
      <c r="C673" s="2">
        <f t="shared" si="52"/>
        <v>44</v>
      </c>
      <c r="D673" s="2">
        <f>QUOTIENT(C673,100)</f>
        <v>0</v>
      </c>
      <c r="E673" s="2">
        <f t="shared" si="53"/>
        <v>44</v>
      </c>
      <c r="F673" s="2">
        <f t="shared" si="54"/>
        <v>8</v>
      </c>
      <c r="G673" t="b">
        <f t="shared" si="55"/>
        <v>1</v>
      </c>
    </row>
    <row r="674" spans="1:7">
      <c r="A674" s="1" t="s">
        <v>268</v>
      </c>
      <c r="B674" t="str">
        <f t="shared" si="51"/>
        <v>L</v>
      </c>
      <c r="C674" s="2">
        <f t="shared" si="52"/>
        <v>976</v>
      </c>
      <c r="D674" s="2">
        <f>QUOTIENT(C674,100)</f>
        <v>9</v>
      </c>
      <c r="E674" s="2">
        <f t="shared" si="53"/>
        <v>76</v>
      </c>
      <c r="F674" s="2">
        <f t="shared" si="54"/>
        <v>32</v>
      </c>
      <c r="G674" t="b">
        <f t="shared" si="55"/>
        <v>1</v>
      </c>
    </row>
    <row r="675" spans="1:7">
      <c r="A675" s="1" t="s">
        <v>149</v>
      </c>
      <c r="B675" t="str">
        <f t="shared" si="51"/>
        <v>R</v>
      </c>
      <c r="C675" s="2">
        <f t="shared" si="52"/>
        <v>89</v>
      </c>
      <c r="D675" s="2">
        <f>QUOTIENT(C675,100)</f>
        <v>0</v>
      </c>
      <c r="E675" s="2">
        <f t="shared" si="53"/>
        <v>89</v>
      </c>
      <c r="F675" s="2">
        <f t="shared" si="54"/>
        <v>21</v>
      </c>
      <c r="G675" t="b">
        <f t="shared" si="55"/>
        <v>1</v>
      </c>
    </row>
    <row r="676" spans="1:7">
      <c r="A676" s="1" t="s">
        <v>71</v>
      </c>
      <c r="B676" t="str">
        <f t="shared" si="51"/>
        <v>L</v>
      </c>
      <c r="C676" s="2">
        <f t="shared" si="52"/>
        <v>69</v>
      </c>
      <c r="D676" s="2">
        <f>QUOTIENT(C676,100)</f>
        <v>0</v>
      </c>
      <c r="E676" s="2">
        <f t="shared" si="53"/>
        <v>69</v>
      </c>
      <c r="F676" s="2">
        <f t="shared" si="54"/>
        <v>52</v>
      </c>
      <c r="G676" t="b">
        <f t="shared" si="55"/>
        <v>1</v>
      </c>
    </row>
    <row r="677" spans="1:7">
      <c r="A677" s="1" t="s">
        <v>67</v>
      </c>
      <c r="B677" t="str">
        <f t="shared" si="51"/>
        <v>L</v>
      </c>
      <c r="C677" s="2">
        <f t="shared" si="52"/>
        <v>23</v>
      </c>
      <c r="D677" s="2">
        <f>QUOTIENT(C677,100)</f>
        <v>0</v>
      </c>
      <c r="E677" s="2">
        <f t="shared" si="53"/>
        <v>23</v>
      </c>
      <c r="F677" s="2">
        <f t="shared" si="54"/>
        <v>29</v>
      </c>
      <c r="G677" t="b">
        <f t="shared" si="55"/>
        <v>0</v>
      </c>
    </row>
    <row r="678" spans="1:7">
      <c r="A678" s="1" t="s">
        <v>105</v>
      </c>
      <c r="B678" t="str">
        <f t="shared" si="51"/>
        <v>R</v>
      </c>
      <c r="C678" s="2">
        <f t="shared" si="52"/>
        <v>84</v>
      </c>
      <c r="D678" s="2">
        <f>QUOTIENT(C678,100)</f>
        <v>0</v>
      </c>
      <c r="E678" s="2">
        <f t="shared" si="53"/>
        <v>84</v>
      </c>
      <c r="F678" s="2">
        <f t="shared" si="54"/>
        <v>13</v>
      </c>
      <c r="G678" t="b">
        <f t="shared" si="55"/>
        <v>1</v>
      </c>
    </row>
    <row r="679" spans="1:7">
      <c r="A679" s="1" t="s">
        <v>33</v>
      </c>
      <c r="B679" t="str">
        <f t="shared" si="51"/>
        <v>R</v>
      </c>
      <c r="C679" s="2">
        <f t="shared" si="52"/>
        <v>38</v>
      </c>
      <c r="D679" s="2">
        <f>QUOTIENT(C679,100)</f>
        <v>0</v>
      </c>
      <c r="E679" s="2">
        <f t="shared" si="53"/>
        <v>38</v>
      </c>
      <c r="F679" s="2">
        <f t="shared" si="54"/>
        <v>51</v>
      </c>
      <c r="G679" t="b">
        <f t="shared" si="55"/>
        <v>0</v>
      </c>
    </row>
    <row r="680" spans="1:7">
      <c r="A680" s="1" t="s">
        <v>295</v>
      </c>
      <c r="B680" t="str">
        <f t="shared" si="51"/>
        <v>R</v>
      </c>
      <c r="C680" s="2">
        <f t="shared" si="52"/>
        <v>249</v>
      </c>
      <c r="D680" s="2">
        <f>QUOTIENT(C680,100)</f>
        <v>2</v>
      </c>
      <c r="E680" s="2">
        <f t="shared" si="53"/>
        <v>49</v>
      </c>
      <c r="F680" s="2">
        <f t="shared" si="54"/>
        <v>0</v>
      </c>
      <c r="G680" t="b">
        <f t="shared" si="55"/>
        <v>0</v>
      </c>
    </row>
    <row r="681" spans="1:7">
      <c r="A681" s="1" t="s">
        <v>25</v>
      </c>
      <c r="B681" t="str">
        <f t="shared" si="51"/>
        <v>L</v>
      </c>
      <c r="C681" s="2">
        <f t="shared" si="52"/>
        <v>25</v>
      </c>
      <c r="D681" s="2">
        <f>QUOTIENT(C681,100)</f>
        <v>0</v>
      </c>
      <c r="E681" s="2">
        <f t="shared" si="53"/>
        <v>25</v>
      </c>
      <c r="F681" s="2">
        <f t="shared" si="54"/>
        <v>75</v>
      </c>
      <c r="G681" t="b">
        <f t="shared" si="55"/>
        <v>0</v>
      </c>
    </row>
    <row r="682" spans="1:7">
      <c r="A682" s="1" t="s">
        <v>114</v>
      </c>
      <c r="B682" t="str">
        <f t="shared" si="51"/>
        <v>L</v>
      </c>
      <c r="C682" s="2">
        <f t="shared" si="52"/>
        <v>43</v>
      </c>
      <c r="D682" s="2">
        <f>QUOTIENT(C682,100)</f>
        <v>0</v>
      </c>
      <c r="E682" s="2">
        <f t="shared" si="53"/>
        <v>43</v>
      </c>
      <c r="F682" s="2">
        <f t="shared" si="54"/>
        <v>32</v>
      </c>
      <c r="G682" t="b">
        <f t="shared" si="55"/>
        <v>0</v>
      </c>
    </row>
    <row r="683" spans="1:7">
      <c r="A683" s="1" t="s">
        <v>208</v>
      </c>
      <c r="B683" t="str">
        <f t="shared" si="51"/>
        <v>L</v>
      </c>
      <c r="C683" s="2">
        <f t="shared" si="52"/>
        <v>493</v>
      </c>
      <c r="D683" s="2">
        <f>QUOTIENT(C683,100)</f>
        <v>4</v>
      </c>
      <c r="E683" s="2">
        <f t="shared" si="53"/>
        <v>93</v>
      </c>
      <c r="F683" s="2">
        <f t="shared" si="54"/>
        <v>39</v>
      </c>
      <c r="G683" t="b">
        <f t="shared" si="55"/>
        <v>1</v>
      </c>
    </row>
    <row r="684" spans="1:7">
      <c r="A684" s="1" t="s">
        <v>214</v>
      </c>
      <c r="B684" t="str">
        <f t="shared" si="51"/>
        <v>R</v>
      </c>
      <c r="C684" s="2">
        <f t="shared" si="52"/>
        <v>61</v>
      </c>
      <c r="D684" s="2">
        <f>QUOTIENT(C684,100)</f>
        <v>0</v>
      </c>
      <c r="E684" s="2">
        <f t="shared" si="53"/>
        <v>61</v>
      </c>
      <c r="F684" s="2">
        <f t="shared" si="54"/>
        <v>0</v>
      </c>
      <c r="G684" t="b">
        <f t="shared" si="55"/>
        <v>0</v>
      </c>
    </row>
    <row r="685" spans="1:7">
      <c r="A685" s="1" t="s">
        <v>157</v>
      </c>
      <c r="B685" t="str">
        <f t="shared" si="51"/>
        <v>R</v>
      </c>
      <c r="C685" s="2">
        <f t="shared" si="52"/>
        <v>65</v>
      </c>
      <c r="D685" s="2">
        <f>QUOTIENT(C685,100)</f>
        <v>0</v>
      </c>
      <c r="E685" s="2">
        <f t="shared" si="53"/>
        <v>65</v>
      </c>
      <c r="F685" s="2">
        <f t="shared" si="54"/>
        <v>65</v>
      </c>
      <c r="G685" t="b">
        <f t="shared" si="55"/>
        <v>0</v>
      </c>
    </row>
    <row r="686" spans="1:7">
      <c r="A686" s="1" t="s">
        <v>296</v>
      </c>
      <c r="B686" t="str">
        <f t="shared" si="51"/>
        <v>L</v>
      </c>
      <c r="C686" s="2">
        <f t="shared" si="52"/>
        <v>320</v>
      </c>
      <c r="D686" s="2">
        <f>QUOTIENT(C686,100)</f>
        <v>3</v>
      </c>
      <c r="E686" s="2">
        <f t="shared" si="53"/>
        <v>20</v>
      </c>
      <c r="F686" s="2">
        <f t="shared" si="54"/>
        <v>45</v>
      </c>
      <c r="G686" t="b">
        <f t="shared" si="55"/>
        <v>0</v>
      </c>
    </row>
    <row r="687" spans="1:7">
      <c r="A687" s="1" t="s">
        <v>111</v>
      </c>
      <c r="B687" t="str">
        <f t="shared" si="51"/>
        <v>R</v>
      </c>
      <c r="C687" s="2">
        <f t="shared" si="52"/>
        <v>20</v>
      </c>
      <c r="D687" s="2">
        <f>QUOTIENT(C687,100)</f>
        <v>0</v>
      </c>
      <c r="E687" s="2">
        <f t="shared" si="53"/>
        <v>20</v>
      </c>
      <c r="F687" s="2">
        <f t="shared" si="54"/>
        <v>65</v>
      </c>
      <c r="G687" t="b">
        <f t="shared" si="55"/>
        <v>0</v>
      </c>
    </row>
    <row r="688" spans="1:7">
      <c r="A688" s="1" t="s">
        <v>58</v>
      </c>
      <c r="B688" t="str">
        <f t="shared" si="51"/>
        <v>R</v>
      </c>
      <c r="C688" s="2">
        <f t="shared" si="52"/>
        <v>35</v>
      </c>
      <c r="D688" s="2">
        <f>QUOTIENT(C688,100)</f>
        <v>0</v>
      </c>
      <c r="E688" s="2">
        <f t="shared" si="53"/>
        <v>35</v>
      </c>
      <c r="F688" s="2">
        <f t="shared" si="54"/>
        <v>0</v>
      </c>
      <c r="G688" t="b">
        <f t="shared" si="55"/>
        <v>0</v>
      </c>
    </row>
    <row r="689" spans="1:7">
      <c r="A689" s="1" t="s">
        <v>297</v>
      </c>
      <c r="B689" t="str">
        <f t="shared" si="51"/>
        <v>L</v>
      </c>
      <c r="C689" s="2">
        <f t="shared" si="52"/>
        <v>4</v>
      </c>
      <c r="D689" s="2">
        <f>QUOTIENT(C689,100)</f>
        <v>0</v>
      </c>
      <c r="E689" s="2">
        <f t="shared" si="53"/>
        <v>4</v>
      </c>
      <c r="F689" s="2">
        <f t="shared" si="54"/>
        <v>96</v>
      </c>
      <c r="G689" t="b">
        <f t="shared" si="55"/>
        <v>0</v>
      </c>
    </row>
    <row r="690" spans="1:7">
      <c r="A690" s="1" t="s">
        <v>298</v>
      </c>
      <c r="B690" t="str">
        <f t="shared" si="51"/>
        <v>R</v>
      </c>
      <c r="C690" s="2">
        <f t="shared" si="52"/>
        <v>4</v>
      </c>
      <c r="D690" s="2">
        <f>QUOTIENT(C690,100)</f>
        <v>0</v>
      </c>
      <c r="E690" s="2">
        <f t="shared" si="53"/>
        <v>4</v>
      </c>
      <c r="F690" s="2">
        <f t="shared" si="54"/>
        <v>0</v>
      </c>
      <c r="G690" t="b">
        <f t="shared" si="55"/>
        <v>0</v>
      </c>
    </row>
    <row r="691" spans="1:7">
      <c r="A691" s="1" t="s">
        <v>218</v>
      </c>
      <c r="B691" t="str">
        <f t="shared" si="51"/>
        <v>R</v>
      </c>
      <c r="C691" s="2">
        <f t="shared" si="52"/>
        <v>31</v>
      </c>
      <c r="D691" s="2">
        <f>QUOTIENT(C691,100)</f>
        <v>0</v>
      </c>
      <c r="E691" s="2">
        <f t="shared" si="53"/>
        <v>31</v>
      </c>
      <c r="F691" s="2">
        <f t="shared" si="54"/>
        <v>31</v>
      </c>
      <c r="G691" t="b">
        <f t="shared" si="55"/>
        <v>0</v>
      </c>
    </row>
    <row r="692" spans="1:7">
      <c r="A692" s="1" t="s">
        <v>41</v>
      </c>
      <c r="B692" t="str">
        <f t="shared" si="51"/>
        <v>L</v>
      </c>
      <c r="C692" s="2">
        <f t="shared" si="52"/>
        <v>31</v>
      </c>
      <c r="D692" s="2">
        <f>QUOTIENT(C692,100)</f>
        <v>0</v>
      </c>
      <c r="E692" s="2">
        <f t="shared" si="53"/>
        <v>31</v>
      </c>
      <c r="F692" s="2">
        <f t="shared" si="54"/>
        <v>0</v>
      </c>
      <c r="G692" t="b">
        <f t="shared" si="55"/>
        <v>0</v>
      </c>
    </row>
    <row r="693" spans="1:7">
      <c r="A693" s="1" t="s">
        <v>15</v>
      </c>
      <c r="B693" t="str">
        <f t="shared" si="51"/>
        <v>L</v>
      </c>
      <c r="C693" s="2">
        <f t="shared" si="52"/>
        <v>48</v>
      </c>
      <c r="D693" s="2">
        <f>QUOTIENT(C693,100)</f>
        <v>0</v>
      </c>
      <c r="E693" s="2">
        <f t="shared" si="53"/>
        <v>48</v>
      </c>
      <c r="F693" s="2">
        <f t="shared" si="54"/>
        <v>52</v>
      </c>
      <c r="G693" t="b">
        <f t="shared" si="55"/>
        <v>0</v>
      </c>
    </row>
    <row r="694" spans="1:7">
      <c r="A694" s="1" t="s">
        <v>299</v>
      </c>
      <c r="B694" t="str">
        <f t="shared" si="51"/>
        <v>R</v>
      </c>
      <c r="C694" s="2">
        <f t="shared" si="52"/>
        <v>748</v>
      </c>
      <c r="D694" s="2">
        <f>QUOTIENT(C694,100)</f>
        <v>7</v>
      </c>
      <c r="E694" s="2">
        <f t="shared" si="53"/>
        <v>48</v>
      </c>
      <c r="F694" s="2">
        <f t="shared" si="54"/>
        <v>0</v>
      </c>
      <c r="G694" t="b">
        <f t="shared" si="55"/>
        <v>0</v>
      </c>
    </row>
    <row r="695" spans="1:7">
      <c r="A695" s="1" t="s">
        <v>39</v>
      </c>
      <c r="B695" t="str">
        <f t="shared" si="51"/>
        <v>R</v>
      </c>
      <c r="C695" s="2">
        <f t="shared" si="52"/>
        <v>30</v>
      </c>
      <c r="D695" s="2">
        <f>QUOTIENT(C695,100)</f>
        <v>0</v>
      </c>
      <c r="E695" s="2">
        <f t="shared" si="53"/>
        <v>30</v>
      </c>
      <c r="F695" s="2">
        <f t="shared" si="54"/>
        <v>30</v>
      </c>
      <c r="G695" t="b">
        <f t="shared" si="55"/>
        <v>0</v>
      </c>
    </row>
    <row r="696" spans="1:7">
      <c r="A696" s="1" t="s">
        <v>178</v>
      </c>
      <c r="B696" t="str">
        <f t="shared" si="51"/>
        <v>L</v>
      </c>
      <c r="C696" s="2">
        <f t="shared" si="52"/>
        <v>57</v>
      </c>
      <c r="D696" s="2">
        <f>QUOTIENT(C696,100)</f>
        <v>0</v>
      </c>
      <c r="E696" s="2">
        <f t="shared" si="53"/>
        <v>57</v>
      </c>
      <c r="F696" s="2">
        <f t="shared" si="54"/>
        <v>73</v>
      </c>
      <c r="G696" t="b">
        <f t="shared" si="55"/>
        <v>1</v>
      </c>
    </row>
    <row r="697" spans="1:7">
      <c r="A697" s="1" t="s">
        <v>15</v>
      </c>
      <c r="B697" t="str">
        <f t="shared" si="51"/>
        <v>L</v>
      </c>
      <c r="C697" s="2">
        <f t="shared" si="52"/>
        <v>48</v>
      </c>
      <c r="D697" s="2">
        <f>QUOTIENT(C697,100)</f>
        <v>0</v>
      </c>
      <c r="E697" s="2">
        <f t="shared" si="53"/>
        <v>48</v>
      </c>
      <c r="F697" s="2">
        <f t="shared" si="54"/>
        <v>25</v>
      </c>
      <c r="G697" t="b">
        <f t="shared" si="55"/>
        <v>0</v>
      </c>
    </row>
    <row r="698" spans="1:7">
      <c r="A698" s="1" t="s">
        <v>249</v>
      </c>
      <c r="B698" t="str">
        <f t="shared" si="51"/>
        <v>R</v>
      </c>
      <c r="C698" s="2">
        <f t="shared" si="52"/>
        <v>54</v>
      </c>
      <c r="D698" s="2">
        <f>QUOTIENT(C698,100)</f>
        <v>0</v>
      </c>
      <c r="E698" s="2">
        <f t="shared" si="53"/>
        <v>54</v>
      </c>
      <c r="F698" s="2">
        <f t="shared" si="54"/>
        <v>79</v>
      </c>
      <c r="G698" t="b">
        <f t="shared" si="55"/>
        <v>0</v>
      </c>
    </row>
    <row r="699" spans="1:7">
      <c r="A699" s="1" t="s">
        <v>300</v>
      </c>
      <c r="B699" t="str">
        <f t="shared" si="51"/>
        <v>L</v>
      </c>
      <c r="C699" s="2">
        <f t="shared" si="52"/>
        <v>422</v>
      </c>
      <c r="D699" s="2">
        <f>QUOTIENT(C699,100)</f>
        <v>4</v>
      </c>
      <c r="E699" s="2">
        <f t="shared" si="53"/>
        <v>22</v>
      </c>
      <c r="F699" s="2">
        <f t="shared" si="54"/>
        <v>57</v>
      </c>
      <c r="G699" t="b">
        <f t="shared" si="55"/>
        <v>0</v>
      </c>
    </row>
    <row r="700" spans="1:7">
      <c r="A700" s="1" t="s">
        <v>236</v>
      </c>
      <c r="B700" t="str">
        <f t="shared" si="51"/>
        <v>L</v>
      </c>
      <c r="C700" s="2">
        <f t="shared" si="52"/>
        <v>33</v>
      </c>
      <c r="D700" s="2">
        <f>QUOTIENT(C700,100)</f>
        <v>0</v>
      </c>
      <c r="E700" s="2">
        <f t="shared" si="53"/>
        <v>33</v>
      </c>
      <c r="F700" s="2">
        <f t="shared" si="54"/>
        <v>24</v>
      </c>
      <c r="G700" t="b">
        <f t="shared" si="55"/>
        <v>0</v>
      </c>
    </row>
    <row r="701" spans="1:7">
      <c r="A701" s="1" t="s">
        <v>301</v>
      </c>
      <c r="B701" t="str">
        <f t="shared" si="51"/>
        <v>L</v>
      </c>
      <c r="C701" s="2">
        <f t="shared" si="52"/>
        <v>724</v>
      </c>
      <c r="D701" s="2">
        <f>QUOTIENT(C701,100)</f>
        <v>7</v>
      </c>
      <c r="E701" s="2">
        <f t="shared" si="53"/>
        <v>24</v>
      </c>
      <c r="F701" s="2">
        <f t="shared" si="54"/>
        <v>0</v>
      </c>
      <c r="G701" t="b">
        <f t="shared" si="55"/>
        <v>0</v>
      </c>
    </row>
    <row r="702" spans="1:7">
      <c r="A702" s="1" t="s">
        <v>13</v>
      </c>
      <c r="B702" t="str">
        <f t="shared" si="51"/>
        <v>L</v>
      </c>
      <c r="C702" s="2">
        <f t="shared" si="52"/>
        <v>37</v>
      </c>
      <c r="D702" s="2">
        <f>QUOTIENT(C702,100)</f>
        <v>0</v>
      </c>
      <c r="E702" s="2">
        <f t="shared" si="53"/>
        <v>37</v>
      </c>
      <c r="F702" s="2">
        <f t="shared" si="54"/>
        <v>63</v>
      </c>
      <c r="G702" t="b">
        <f t="shared" si="55"/>
        <v>0</v>
      </c>
    </row>
    <row r="703" spans="1:7">
      <c r="A703" s="1" t="s">
        <v>77</v>
      </c>
      <c r="B703" t="str">
        <f t="shared" si="51"/>
        <v>R</v>
      </c>
      <c r="C703" s="2">
        <f t="shared" si="52"/>
        <v>94</v>
      </c>
      <c r="D703" s="2">
        <f>QUOTIENT(C703,100)</f>
        <v>0</v>
      </c>
      <c r="E703" s="2">
        <f t="shared" si="53"/>
        <v>94</v>
      </c>
      <c r="F703" s="2">
        <f t="shared" si="54"/>
        <v>57</v>
      </c>
      <c r="G703" t="b">
        <f t="shared" si="55"/>
        <v>1</v>
      </c>
    </row>
    <row r="704" spans="1:7">
      <c r="A704" s="1" t="s">
        <v>302</v>
      </c>
      <c r="B704" t="str">
        <f t="shared" si="51"/>
        <v>R</v>
      </c>
      <c r="C704" s="2">
        <f t="shared" si="52"/>
        <v>77</v>
      </c>
      <c r="D704" s="2">
        <f>QUOTIENT(C704,100)</f>
        <v>0</v>
      </c>
      <c r="E704" s="2">
        <f t="shared" si="53"/>
        <v>77</v>
      </c>
      <c r="F704" s="2">
        <f t="shared" si="54"/>
        <v>34</v>
      </c>
      <c r="G704" t="b">
        <f t="shared" si="55"/>
        <v>1</v>
      </c>
    </row>
    <row r="705" spans="1:7">
      <c r="A705" s="1" t="s">
        <v>85</v>
      </c>
      <c r="B705" t="str">
        <f t="shared" si="51"/>
        <v>R</v>
      </c>
      <c r="C705" s="2">
        <f t="shared" si="52"/>
        <v>46</v>
      </c>
      <c r="D705" s="2">
        <f>QUOTIENT(C705,100)</f>
        <v>0</v>
      </c>
      <c r="E705" s="2">
        <f t="shared" si="53"/>
        <v>46</v>
      </c>
      <c r="F705" s="2">
        <f t="shared" si="54"/>
        <v>80</v>
      </c>
      <c r="G705" t="b">
        <f t="shared" si="55"/>
        <v>0</v>
      </c>
    </row>
    <row r="706" spans="1:7">
      <c r="A706" s="1" t="s">
        <v>90</v>
      </c>
      <c r="B706" t="str">
        <f t="shared" si="51"/>
        <v>L</v>
      </c>
      <c r="C706" s="2">
        <f t="shared" si="52"/>
        <v>46</v>
      </c>
      <c r="D706" s="2">
        <f>QUOTIENT(C706,100)</f>
        <v>0</v>
      </c>
      <c r="E706" s="2">
        <f t="shared" si="53"/>
        <v>46</v>
      </c>
      <c r="F706" s="2">
        <f t="shared" si="54"/>
        <v>34</v>
      </c>
      <c r="G706" t="b">
        <f t="shared" si="55"/>
        <v>0</v>
      </c>
    </row>
    <row r="707" spans="1:7">
      <c r="A707" s="1" t="s">
        <v>65</v>
      </c>
      <c r="B707" t="str">
        <f t="shared" si="51"/>
        <v>R</v>
      </c>
      <c r="C707" s="2">
        <f t="shared" si="52"/>
        <v>6</v>
      </c>
      <c r="D707" s="2">
        <f>QUOTIENT(C707,100)</f>
        <v>0</v>
      </c>
      <c r="E707" s="2">
        <f t="shared" si="53"/>
        <v>6</v>
      </c>
      <c r="F707" s="2">
        <f t="shared" si="54"/>
        <v>40</v>
      </c>
      <c r="G707" t="b">
        <f t="shared" si="55"/>
        <v>0</v>
      </c>
    </row>
    <row r="708" spans="1:7">
      <c r="A708" s="1" t="s">
        <v>167</v>
      </c>
      <c r="B708" t="str">
        <f t="shared" ref="B708:B771" si="56">LEFT(A708,1)</f>
        <v>R</v>
      </c>
      <c r="C708" s="2">
        <f t="shared" ref="C708:C771" si="57">_xlfn.NUMBERVALUE(RIGHT(A708,LEN(A708)-1))</f>
        <v>67</v>
      </c>
      <c r="D708" s="2">
        <f>QUOTIENT(C708,100)</f>
        <v>0</v>
      </c>
      <c r="E708" s="2">
        <f t="shared" ref="E708:E771" si="58">MOD(C708,100)</f>
        <v>67</v>
      </c>
      <c r="F708" s="2">
        <f t="shared" ref="F708:F771" si="59">MOD(100 + IF(B708="L",F707 - E708,F707+ E708), 100)</f>
        <v>7</v>
      </c>
      <c r="G708" t="b">
        <f t="shared" ref="G708:G771" si="60">IF(B708="L",AND(E708&gt;F707, F707&lt;&gt;0),E708&gt;(100-F707))</f>
        <v>1</v>
      </c>
    </row>
    <row r="709" spans="1:7">
      <c r="A709" s="1" t="s">
        <v>303</v>
      </c>
      <c r="B709" t="str">
        <f t="shared" si="56"/>
        <v>L</v>
      </c>
      <c r="C709" s="2">
        <f t="shared" si="57"/>
        <v>107</v>
      </c>
      <c r="D709" s="2">
        <f>QUOTIENT(C709,100)</f>
        <v>1</v>
      </c>
      <c r="E709" s="2">
        <f t="shared" si="58"/>
        <v>7</v>
      </c>
      <c r="F709" s="2">
        <f t="shared" si="59"/>
        <v>0</v>
      </c>
      <c r="G709" t="b">
        <f t="shared" si="60"/>
        <v>0</v>
      </c>
    </row>
    <row r="710" spans="1:7">
      <c r="A710" s="1" t="s">
        <v>65</v>
      </c>
      <c r="B710" t="str">
        <f t="shared" si="56"/>
        <v>R</v>
      </c>
      <c r="C710" s="2">
        <f t="shared" si="57"/>
        <v>6</v>
      </c>
      <c r="D710" s="2">
        <f>QUOTIENT(C710,100)</f>
        <v>0</v>
      </c>
      <c r="E710" s="2">
        <f t="shared" si="58"/>
        <v>6</v>
      </c>
      <c r="F710" s="2">
        <f t="shared" si="59"/>
        <v>6</v>
      </c>
      <c r="G710" t="b">
        <f t="shared" si="60"/>
        <v>0</v>
      </c>
    </row>
    <row r="711" spans="1:7">
      <c r="A711" s="1" t="s">
        <v>77</v>
      </c>
      <c r="B711" t="str">
        <f t="shared" si="56"/>
        <v>R</v>
      </c>
      <c r="C711" s="2">
        <f t="shared" si="57"/>
        <v>94</v>
      </c>
      <c r="D711" s="2">
        <f>QUOTIENT(C711,100)</f>
        <v>0</v>
      </c>
      <c r="E711" s="2">
        <f t="shared" si="58"/>
        <v>94</v>
      </c>
      <c r="F711" s="2">
        <f t="shared" si="59"/>
        <v>0</v>
      </c>
      <c r="G711" t="b">
        <f t="shared" si="60"/>
        <v>0</v>
      </c>
    </row>
    <row r="712" spans="1:7">
      <c r="A712" s="1" t="s">
        <v>304</v>
      </c>
      <c r="B712" t="str">
        <f t="shared" si="56"/>
        <v>R</v>
      </c>
      <c r="C712" s="2">
        <f t="shared" si="57"/>
        <v>272</v>
      </c>
      <c r="D712" s="2">
        <f>QUOTIENT(C712,100)</f>
        <v>2</v>
      </c>
      <c r="E712" s="2">
        <f t="shared" si="58"/>
        <v>72</v>
      </c>
      <c r="F712" s="2">
        <f t="shared" si="59"/>
        <v>72</v>
      </c>
      <c r="G712" t="b">
        <f t="shared" si="60"/>
        <v>0</v>
      </c>
    </row>
    <row r="713" spans="1:7">
      <c r="A713" s="1" t="s">
        <v>19</v>
      </c>
      <c r="B713" t="str">
        <f t="shared" si="56"/>
        <v>R</v>
      </c>
      <c r="C713" s="2">
        <f t="shared" si="57"/>
        <v>28</v>
      </c>
      <c r="D713" s="2">
        <f>QUOTIENT(C713,100)</f>
        <v>0</v>
      </c>
      <c r="E713" s="2">
        <f t="shared" si="58"/>
        <v>28</v>
      </c>
      <c r="F713" s="2">
        <f t="shared" si="59"/>
        <v>0</v>
      </c>
      <c r="G713" t="b">
        <f t="shared" si="60"/>
        <v>0</v>
      </c>
    </row>
    <row r="714" spans="1:7">
      <c r="A714" s="1" t="s">
        <v>109</v>
      </c>
      <c r="B714" t="str">
        <f t="shared" si="56"/>
        <v>L</v>
      </c>
      <c r="C714" s="2">
        <f t="shared" si="57"/>
        <v>86</v>
      </c>
      <c r="D714" s="2">
        <f>QUOTIENT(C714,100)</f>
        <v>0</v>
      </c>
      <c r="E714" s="2">
        <f t="shared" si="58"/>
        <v>86</v>
      </c>
      <c r="F714" s="2">
        <f t="shared" si="59"/>
        <v>14</v>
      </c>
      <c r="G714" t="b">
        <f t="shared" si="60"/>
        <v>0</v>
      </c>
    </row>
    <row r="715" spans="1:7">
      <c r="A715" s="1" t="s">
        <v>251</v>
      </c>
      <c r="B715" t="str">
        <f t="shared" si="56"/>
        <v>R</v>
      </c>
      <c r="C715" s="2">
        <f t="shared" si="57"/>
        <v>86</v>
      </c>
      <c r="D715" s="2">
        <f>QUOTIENT(C715,100)</f>
        <v>0</v>
      </c>
      <c r="E715" s="2">
        <f t="shared" si="58"/>
        <v>86</v>
      </c>
      <c r="F715" s="2">
        <f t="shared" si="59"/>
        <v>0</v>
      </c>
      <c r="G715" t="b">
        <f t="shared" si="60"/>
        <v>0</v>
      </c>
    </row>
    <row r="716" spans="1:7">
      <c r="A716" s="1" t="s">
        <v>305</v>
      </c>
      <c r="B716" t="str">
        <f t="shared" si="56"/>
        <v>L</v>
      </c>
      <c r="C716" s="2">
        <f t="shared" si="57"/>
        <v>104</v>
      </c>
      <c r="D716" s="2">
        <f>QUOTIENT(C716,100)</f>
        <v>1</v>
      </c>
      <c r="E716" s="2">
        <f t="shared" si="58"/>
        <v>4</v>
      </c>
      <c r="F716" s="2">
        <f t="shared" si="59"/>
        <v>96</v>
      </c>
      <c r="G716" t="b">
        <f t="shared" si="60"/>
        <v>0</v>
      </c>
    </row>
    <row r="717" spans="1:7">
      <c r="A717" s="1" t="s">
        <v>306</v>
      </c>
      <c r="B717" t="str">
        <f t="shared" si="56"/>
        <v>L</v>
      </c>
      <c r="C717" s="2">
        <f t="shared" si="57"/>
        <v>820</v>
      </c>
      <c r="D717" s="2">
        <f>QUOTIENT(C717,100)</f>
        <v>8</v>
      </c>
      <c r="E717" s="2">
        <f t="shared" si="58"/>
        <v>20</v>
      </c>
      <c r="F717" s="2">
        <f t="shared" si="59"/>
        <v>76</v>
      </c>
      <c r="G717" t="b">
        <f t="shared" si="60"/>
        <v>0</v>
      </c>
    </row>
    <row r="718" spans="1:7">
      <c r="A718" s="1" t="s">
        <v>307</v>
      </c>
      <c r="B718" t="str">
        <f t="shared" si="56"/>
        <v>R</v>
      </c>
      <c r="C718" s="2">
        <f t="shared" si="57"/>
        <v>724</v>
      </c>
      <c r="D718" s="2">
        <f>QUOTIENT(C718,100)</f>
        <v>7</v>
      </c>
      <c r="E718" s="2">
        <f t="shared" si="58"/>
        <v>24</v>
      </c>
      <c r="F718" s="2">
        <f t="shared" si="59"/>
        <v>0</v>
      </c>
      <c r="G718" t="b">
        <f t="shared" si="60"/>
        <v>0</v>
      </c>
    </row>
    <row r="719" spans="1:7">
      <c r="A719" s="1" t="s">
        <v>32</v>
      </c>
      <c r="B719" t="str">
        <f t="shared" si="56"/>
        <v>R</v>
      </c>
      <c r="C719" s="2">
        <f t="shared" si="57"/>
        <v>1</v>
      </c>
      <c r="D719" s="2">
        <f>QUOTIENT(C719,100)</f>
        <v>0</v>
      </c>
      <c r="E719" s="2">
        <f t="shared" si="58"/>
        <v>1</v>
      </c>
      <c r="F719" s="2">
        <f t="shared" si="59"/>
        <v>1</v>
      </c>
      <c r="G719" t="b">
        <f t="shared" si="60"/>
        <v>0</v>
      </c>
    </row>
    <row r="720" spans="1:7">
      <c r="A720" s="1" t="s">
        <v>151</v>
      </c>
      <c r="B720" t="str">
        <f t="shared" si="56"/>
        <v>L</v>
      </c>
      <c r="C720" s="2">
        <f t="shared" si="57"/>
        <v>49</v>
      </c>
      <c r="D720" s="2">
        <f>QUOTIENT(C720,100)</f>
        <v>0</v>
      </c>
      <c r="E720" s="2">
        <f t="shared" si="58"/>
        <v>49</v>
      </c>
      <c r="F720" s="2">
        <f t="shared" si="59"/>
        <v>52</v>
      </c>
      <c r="G720" t="b">
        <f t="shared" si="60"/>
        <v>1</v>
      </c>
    </row>
    <row r="721" spans="1:7">
      <c r="A721" s="1" t="s">
        <v>274</v>
      </c>
      <c r="B721" t="str">
        <f t="shared" si="56"/>
        <v>R</v>
      </c>
      <c r="C721" s="2">
        <f t="shared" si="57"/>
        <v>91</v>
      </c>
      <c r="D721" s="2">
        <f>QUOTIENT(C721,100)</f>
        <v>0</v>
      </c>
      <c r="E721" s="2">
        <f t="shared" si="58"/>
        <v>91</v>
      </c>
      <c r="F721" s="2">
        <f t="shared" si="59"/>
        <v>43</v>
      </c>
      <c r="G721" t="b">
        <f t="shared" si="60"/>
        <v>1</v>
      </c>
    </row>
    <row r="722" spans="1:7">
      <c r="A722" s="1" t="s">
        <v>13</v>
      </c>
      <c r="B722" t="str">
        <f t="shared" si="56"/>
        <v>L</v>
      </c>
      <c r="C722" s="2">
        <f t="shared" si="57"/>
        <v>37</v>
      </c>
      <c r="D722" s="2">
        <f>QUOTIENT(C722,100)</f>
        <v>0</v>
      </c>
      <c r="E722" s="2">
        <f t="shared" si="58"/>
        <v>37</v>
      </c>
      <c r="F722" s="2">
        <f t="shared" si="59"/>
        <v>6</v>
      </c>
      <c r="G722" t="b">
        <f t="shared" si="60"/>
        <v>0</v>
      </c>
    </row>
    <row r="723" spans="1:7">
      <c r="A723" s="1" t="s">
        <v>308</v>
      </c>
      <c r="B723" t="str">
        <f t="shared" si="56"/>
        <v>L</v>
      </c>
      <c r="C723" s="2">
        <f t="shared" si="57"/>
        <v>769</v>
      </c>
      <c r="D723" s="2">
        <f>QUOTIENT(C723,100)</f>
        <v>7</v>
      </c>
      <c r="E723" s="2">
        <f t="shared" si="58"/>
        <v>69</v>
      </c>
      <c r="F723" s="2">
        <f t="shared" si="59"/>
        <v>37</v>
      </c>
      <c r="G723" t="b">
        <f t="shared" si="60"/>
        <v>1</v>
      </c>
    </row>
    <row r="724" spans="1:7">
      <c r="A724" s="1" t="s">
        <v>169</v>
      </c>
      <c r="B724" t="str">
        <f t="shared" si="56"/>
        <v>L</v>
      </c>
      <c r="C724" s="2">
        <f t="shared" si="57"/>
        <v>80</v>
      </c>
      <c r="D724" s="2">
        <f>QUOTIENT(C724,100)</f>
        <v>0</v>
      </c>
      <c r="E724" s="2">
        <f t="shared" si="58"/>
        <v>80</v>
      </c>
      <c r="F724" s="2">
        <f t="shared" si="59"/>
        <v>57</v>
      </c>
      <c r="G724" t="b">
        <f t="shared" si="60"/>
        <v>1</v>
      </c>
    </row>
    <row r="725" spans="1:7">
      <c r="A725" s="1" t="s">
        <v>164</v>
      </c>
      <c r="B725" t="str">
        <f t="shared" si="56"/>
        <v>L</v>
      </c>
      <c r="C725" s="2">
        <f t="shared" si="57"/>
        <v>24</v>
      </c>
      <c r="D725" s="2">
        <f>QUOTIENT(C725,100)</f>
        <v>0</v>
      </c>
      <c r="E725" s="2">
        <f t="shared" si="58"/>
        <v>24</v>
      </c>
      <c r="F725" s="2">
        <f t="shared" si="59"/>
        <v>33</v>
      </c>
      <c r="G725" t="b">
        <f t="shared" si="60"/>
        <v>0</v>
      </c>
    </row>
    <row r="726" spans="1:7">
      <c r="A726" s="1" t="s">
        <v>167</v>
      </c>
      <c r="B726" t="str">
        <f t="shared" si="56"/>
        <v>R</v>
      </c>
      <c r="C726" s="2">
        <f t="shared" si="57"/>
        <v>67</v>
      </c>
      <c r="D726" s="2">
        <f>QUOTIENT(C726,100)</f>
        <v>0</v>
      </c>
      <c r="E726" s="2">
        <f t="shared" si="58"/>
        <v>67</v>
      </c>
      <c r="F726" s="2">
        <f t="shared" si="59"/>
        <v>0</v>
      </c>
      <c r="G726" t="b">
        <f t="shared" si="60"/>
        <v>0</v>
      </c>
    </row>
    <row r="727" spans="1:7">
      <c r="A727" s="1" t="s">
        <v>309</v>
      </c>
      <c r="B727" t="str">
        <f t="shared" si="56"/>
        <v>R</v>
      </c>
      <c r="C727" s="2">
        <f t="shared" si="57"/>
        <v>596</v>
      </c>
      <c r="D727" s="2">
        <f>QUOTIENT(C727,100)</f>
        <v>5</v>
      </c>
      <c r="E727" s="2">
        <f t="shared" si="58"/>
        <v>96</v>
      </c>
      <c r="F727" s="2">
        <f t="shared" si="59"/>
        <v>96</v>
      </c>
      <c r="G727" t="b">
        <f t="shared" si="60"/>
        <v>0</v>
      </c>
    </row>
    <row r="728" spans="1:7">
      <c r="A728" s="1" t="s">
        <v>124</v>
      </c>
      <c r="B728" t="str">
        <f t="shared" si="56"/>
        <v>R</v>
      </c>
      <c r="C728" s="2">
        <f t="shared" si="57"/>
        <v>55</v>
      </c>
      <c r="D728" s="2">
        <f>QUOTIENT(C728,100)</f>
        <v>0</v>
      </c>
      <c r="E728" s="2">
        <f t="shared" si="58"/>
        <v>55</v>
      </c>
      <c r="F728" s="2">
        <f t="shared" si="59"/>
        <v>51</v>
      </c>
      <c r="G728" t="b">
        <f t="shared" si="60"/>
        <v>1</v>
      </c>
    </row>
    <row r="729" spans="1:7">
      <c r="A729" s="1" t="s">
        <v>93</v>
      </c>
      <c r="B729" t="str">
        <f t="shared" si="56"/>
        <v>L</v>
      </c>
      <c r="C729" s="2">
        <f t="shared" si="57"/>
        <v>51</v>
      </c>
      <c r="D729" s="2">
        <f>QUOTIENT(C729,100)</f>
        <v>0</v>
      </c>
      <c r="E729" s="2">
        <f t="shared" si="58"/>
        <v>51</v>
      </c>
      <c r="F729" s="2">
        <f t="shared" si="59"/>
        <v>0</v>
      </c>
      <c r="G729" t="b">
        <f t="shared" si="60"/>
        <v>0</v>
      </c>
    </row>
    <row r="730" spans="1:7">
      <c r="A730" s="1" t="s">
        <v>310</v>
      </c>
      <c r="B730" t="str">
        <f t="shared" si="56"/>
        <v>L</v>
      </c>
      <c r="C730" s="2">
        <f t="shared" si="57"/>
        <v>951</v>
      </c>
      <c r="D730" s="2">
        <f>QUOTIENT(C730,100)</f>
        <v>9</v>
      </c>
      <c r="E730" s="2">
        <f t="shared" si="58"/>
        <v>51</v>
      </c>
      <c r="F730" s="2">
        <f t="shared" si="59"/>
        <v>49</v>
      </c>
      <c r="G730" t="b">
        <f t="shared" si="60"/>
        <v>0</v>
      </c>
    </row>
    <row r="731" spans="1:7">
      <c r="A731" s="1" t="s">
        <v>117</v>
      </c>
      <c r="B731" t="str">
        <f t="shared" si="56"/>
        <v>L</v>
      </c>
      <c r="C731" s="2">
        <f t="shared" si="57"/>
        <v>45</v>
      </c>
      <c r="D731" s="2">
        <f>QUOTIENT(C731,100)</f>
        <v>0</v>
      </c>
      <c r="E731" s="2">
        <f t="shared" si="58"/>
        <v>45</v>
      </c>
      <c r="F731" s="2">
        <f t="shared" si="59"/>
        <v>4</v>
      </c>
      <c r="G731" t="b">
        <f t="shared" si="60"/>
        <v>0</v>
      </c>
    </row>
    <row r="732" spans="1:7">
      <c r="A732" s="1" t="s">
        <v>297</v>
      </c>
      <c r="B732" t="str">
        <f t="shared" si="56"/>
        <v>L</v>
      </c>
      <c r="C732" s="2">
        <f t="shared" si="57"/>
        <v>4</v>
      </c>
      <c r="D732" s="2">
        <f>QUOTIENT(C732,100)</f>
        <v>0</v>
      </c>
      <c r="E732" s="2">
        <f t="shared" si="58"/>
        <v>4</v>
      </c>
      <c r="F732" s="2">
        <f t="shared" si="59"/>
        <v>0</v>
      </c>
      <c r="G732" t="b">
        <f t="shared" si="60"/>
        <v>0</v>
      </c>
    </row>
    <row r="733" spans="1:7">
      <c r="A733" s="1" t="s">
        <v>249</v>
      </c>
      <c r="B733" t="str">
        <f t="shared" si="56"/>
        <v>R</v>
      </c>
      <c r="C733" s="2">
        <f t="shared" si="57"/>
        <v>54</v>
      </c>
      <c r="D733" s="2">
        <f>QUOTIENT(C733,100)</f>
        <v>0</v>
      </c>
      <c r="E733" s="2">
        <f t="shared" si="58"/>
        <v>54</v>
      </c>
      <c r="F733" s="2">
        <f t="shared" si="59"/>
        <v>54</v>
      </c>
      <c r="G733" t="b">
        <f t="shared" si="60"/>
        <v>0</v>
      </c>
    </row>
    <row r="734" spans="1:7">
      <c r="A734" s="1" t="s">
        <v>146</v>
      </c>
      <c r="B734" t="str">
        <f t="shared" si="56"/>
        <v>L</v>
      </c>
      <c r="C734" s="2">
        <f t="shared" si="57"/>
        <v>54</v>
      </c>
      <c r="D734" s="2">
        <f>QUOTIENT(C734,100)</f>
        <v>0</v>
      </c>
      <c r="E734" s="2">
        <f t="shared" si="58"/>
        <v>54</v>
      </c>
      <c r="F734" s="2">
        <f t="shared" si="59"/>
        <v>0</v>
      </c>
      <c r="G734" t="b">
        <f t="shared" si="60"/>
        <v>0</v>
      </c>
    </row>
    <row r="735" spans="1:7">
      <c r="A735" s="1" t="s">
        <v>133</v>
      </c>
      <c r="B735" t="str">
        <f t="shared" si="56"/>
        <v>R</v>
      </c>
      <c r="C735" s="2">
        <f t="shared" si="57"/>
        <v>97</v>
      </c>
      <c r="D735" s="2">
        <f>QUOTIENT(C735,100)</f>
        <v>0</v>
      </c>
      <c r="E735" s="2">
        <f t="shared" si="58"/>
        <v>97</v>
      </c>
      <c r="F735" s="2">
        <f t="shared" si="59"/>
        <v>97</v>
      </c>
      <c r="G735" t="b">
        <f t="shared" si="60"/>
        <v>0</v>
      </c>
    </row>
    <row r="736" spans="1:7">
      <c r="A736" s="1" t="s">
        <v>245</v>
      </c>
      <c r="B736" t="str">
        <f t="shared" si="56"/>
        <v>L</v>
      </c>
      <c r="C736" s="2">
        <f t="shared" si="57"/>
        <v>97</v>
      </c>
      <c r="D736" s="2">
        <f>QUOTIENT(C736,100)</f>
        <v>0</v>
      </c>
      <c r="E736" s="2">
        <f t="shared" si="58"/>
        <v>97</v>
      </c>
      <c r="F736" s="2">
        <f t="shared" si="59"/>
        <v>0</v>
      </c>
      <c r="G736" t="b">
        <f t="shared" si="60"/>
        <v>0</v>
      </c>
    </row>
    <row r="737" spans="1:7">
      <c r="A737" s="1" t="s">
        <v>70</v>
      </c>
      <c r="B737" t="str">
        <f t="shared" si="56"/>
        <v>L</v>
      </c>
      <c r="C737" s="2">
        <f t="shared" si="57"/>
        <v>7</v>
      </c>
      <c r="D737" s="2">
        <f>QUOTIENT(C737,100)</f>
        <v>0</v>
      </c>
      <c r="E737" s="2">
        <f t="shared" si="58"/>
        <v>7</v>
      </c>
      <c r="F737" s="2">
        <f t="shared" si="59"/>
        <v>93</v>
      </c>
      <c r="G737" t="b">
        <f t="shared" si="60"/>
        <v>0</v>
      </c>
    </row>
    <row r="738" spans="1:7">
      <c r="A738" s="1" t="s">
        <v>66</v>
      </c>
      <c r="B738" t="str">
        <f t="shared" si="56"/>
        <v>L</v>
      </c>
      <c r="C738" s="2">
        <f t="shared" si="57"/>
        <v>35</v>
      </c>
      <c r="D738" s="2">
        <f>QUOTIENT(C738,100)</f>
        <v>0</v>
      </c>
      <c r="E738" s="2">
        <f t="shared" si="58"/>
        <v>35</v>
      </c>
      <c r="F738" s="2">
        <f t="shared" si="59"/>
        <v>58</v>
      </c>
      <c r="G738" t="b">
        <f t="shared" si="60"/>
        <v>0</v>
      </c>
    </row>
    <row r="739" spans="1:7">
      <c r="A739" s="1" t="s">
        <v>110</v>
      </c>
      <c r="B739" t="str">
        <f t="shared" si="56"/>
        <v>L</v>
      </c>
      <c r="C739" s="2">
        <f t="shared" si="57"/>
        <v>58</v>
      </c>
      <c r="D739" s="2">
        <f>QUOTIENT(C739,100)</f>
        <v>0</v>
      </c>
      <c r="E739" s="2">
        <f t="shared" si="58"/>
        <v>58</v>
      </c>
      <c r="F739" s="2">
        <f t="shared" si="59"/>
        <v>0</v>
      </c>
      <c r="G739" t="b">
        <f t="shared" si="60"/>
        <v>0</v>
      </c>
    </row>
    <row r="740" spans="1:7">
      <c r="A740" s="1" t="s">
        <v>10</v>
      </c>
      <c r="B740" t="str">
        <f t="shared" si="56"/>
        <v>R</v>
      </c>
      <c r="C740" s="2">
        <f t="shared" si="57"/>
        <v>27</v>
      </c>
      <c r="D740" s="2">
        <f>QUOTIENT(C740,100)</f>
        <v>0</v>
      </c>
      <c r="E740" s="2">
        <f t="shared" si="58"/>
        <v>27</v>
      </c>
      <c r="F740" s="2">
        <f t="shared" si="59"/>
        <v>27</v>
      </c>
      <c r="G740" t="b">
        <f t="shared" si="60"/>
        <v>0</v>
      </c>
    </row>
    <row r="741" spans="1:7">
      <c r="A741" s="1" t="s">
        <v>311</v>
      </c>
      <c r="B741" t="str">
        <f t="shared" si="56"/>
        <v>R</v>
      </c>
      <c r="C741" s="2">
        <f t="shared" si="57"/>
        <v>573</v>
      </c>
      <c r="D741" s="2">
        <f>QUOTIENT(C741,100)</f>
        <v>5</v>
      </c>
      <c r="E741" s="2">
        <f t="shared" si="58"/>
        <v>73</v>
      </c>
      <c r="F741" s="2">
        <f t="shared" si="59"/>
        <v>0</v>
      </c>
      <c r="G741" t="b">
        <f t="shared" si="60"/>
        <v>0</v>
      </c>
    </row>
    <row r="742" spans="1:7">
      <c r="A742" s="1" t="s">
        <v>99</v>
      </c>
      <c r="B742" t="str">
        <f t="shared" si="56"/>
        <v>L</v>
      </c>
      <c r="C742" s="2">
        <f t="shared" si="57"/>
        <v>65</v>
      </c>
      <c r="D742" s="2">
        <f>QUOTIENT(C742,100)</f>
        <v>0</v>
      </c>
      <c r="E742" s="2">
        <f t="shared" si="58"/>
        <v>65</v>
      </c>
      <c r="F742" s="2">
        <f t="shared" si="59"/>
        <v>35</v>
      </c>
      <c r="G742" t="b">
        <f t="shared" si="60"/>
        <v>0</v>
      </c>
    </row>
    <row r="743" spans="1:7">
      <c r="A743" s="1" t="s">
        <v>222</v>
      </c>
      <c r="B743" t="str">
        <f t="shared" si="56"/>
        <v>R</v>
      </c>
      <c r="C743" s="2">
        <f t="shared" si="57"/>
        <v>17</v>
      </c>
      <c r="D743" s="2">
        <f>QUOTIENT(C743,100)</f>
        <v>0</v>
      </c>
      <c r="E743" s="2">
        <f t="shared" si="58"/>
        <v>17</v>
      </c>
      <c r="F743" s="2">
        <f t="shared" si="59"/>
        <v>52</v>
      </c>
      <c r="G743" t="b">
        <f t="shared" si="60"/>
        <v>0</v>
      </c>
    </row>
    <row r="744" spans="1:7">
      <c r="A744" s="1" t="s">
        <v>148</v>
      </c>
      <c r="B744" t="str">
        <f t="shared" si="56"/>
        <v>L</v>
      </c>
      <c r="C744" s="2">
        <f t="shared" si="57"/>
        <v>52</v>
      </c>
      <c r="D744" s="2">
        <f>QUOTIENT(C744,100)</f>
        <v>0</v>
      </c>
      <c r="E744" s="2">
        <f t="shared" si="58"/>
        <v>52</v>
      </c>
      <c r="F744" s="2">
        <f t="shared" si="59"/>
        <v>0</v>
      </c>
      <c r="G744" t="b">
        <f t="shared" si="60"/>
        <v>0</v>
      </c>
    </row>
    <row r="745" spans="1:7">
      <c r="A745" s="1" t="s">
        <v>178</v>
      </c>
      <c r="B745" t="str">
        <f t="shared" si="56"/>
        <v>L</v>
      </c>
      <c r="C745" s="2">
        <f t="shared" si="57"/>
        <v>57</v>
      </c>
      <c r="D745" s="2">
        <f>QUOTIENT(C745,100)</f>
        <v>0</v>
      </c>
      <c r="E745" s="2">
        <f t="shared" si="58"/>
        <v>57</v>
      </c>
      <c r="F745" s="2">
        <f t="shared" si="59"/>
        <v>43</v>
      </c>
      <c r="G745" t="b">
        <f t="shared" si="60"/>
        <v>0</v>
      </c>
    </row>
    <row r="746" spans="1:7">
      <c r="A746" s="1" t="s">
        <v>53</v>
      </c>
      <c r="B746" t="str">
        <f t="shared" si="56"/>
        <v>L</v>
      </c>
      <c r="C746" s="2">
        <f t="shared" si="57"/>
        <v>96</v>
      </c>
      <c r="D746" s="2">
        <f>QUOTIENT(C746,100)</f>
        <v>0</v>
      </c>
      <c r="E746" s="2">
        <f t="shared" si="58"/>
        <v>96</v>
      </c>
      <c r="F746" s="2">
        <f t="shared" si="59"/>
        <v>47</v>
      </c>
      <c r="G746" t="b">
        <f t="shared" si="60"/>
        <v>1</v>
      </c>
    </row>
    <row r="747" spans="1:7">
      <c r="A747" s="1" t="s">
        <v>64</v>
      </c>
      <c r="B747" t="str">
        <f t="shared" si="56"/>
        <v>R</v>
      </c>
      <c r="C747" s="2">
        <f t="shared" si="57"/>
        <v>53</v>
      </c>
      <c r="D747" s="2">
        <f>QUOTIENT(C747,100)</f>
        <v>0</v>
      </c>
      <c r="E747" s="2">
        <f t="shared" si="58"/>
        <v>53</v>
      </c>
      <c r="F747" s="2">
        <f t="shared" si="59"/>
        <v>0</v>
      </c>
      <c r="G747" t="b">
        <f t="shared" si="60"/>
        <v>0</v>
      </c>
    </row>
    <row r="748" spans="1:7">
      <c r="A748" s="1" t="s">
        <v>15</v>
      </c>
      <c r="B748" t="str">
        <f t="shared" si="56"/>
        <v>L</v>
      </c>
      <c r="C748" s="2">
        <f t="shared" si="57"/>
        <v>48</v>
      </c>
      <c r="D748" s="2">
        <f>QUOTIENT(C748,100)</f>
        <v>0</v>
      </c>
      <c r="E748" s="2">
        <f t="shared" si="58"/>
        <v>48</v>
      </c>
      <c r="F748" s="2">
        <f t="shared" si="59"/>
        <v>52</v>
      </c>
      <c r="G748" t="b">
        <f t="shared" si="60"/>
        <v>0</v>
      </c>
    </row>
    <row r="749" spans="1:7">
      <c r="A749" s="1" t="s">
        <v>285</v>
      </c>
      <c r="B749" t="str">
        <f t="shared" si="56"/>
        <v>R</v>
      </c>
      <c r="C749" s="2">
        <f t="shared" si="57"/>
        <v>199</v>
      </c>
      <c r="D749" s="2">
        <f>QUOTIENT(C749,100)</f>
        <v>1</v>
      </c>
      <c r="E749" s="2">
        <f t="shared" si="58"/>
        <v>99</v>
      </c>
      <c r="F749" s="2">
        <f t="shared" si="59"/>
        <v>51</v>
      </c>
      <c r="G749" t="b">
        <f t="shared" si="60"/>
        <v>1</v>
      </c>
    </row>
    <row r="750" spans="1:7">
      <c r="A750" s="1" t="s">
        <v>194</v>
      </c>
      <c r="B750" t="str">
        <f t="shared" si="56"/>
        <v>R</v>
      </c>
      <c r="C750" s="2">
        <f t="shared" si="57"/>
        <v>93</v>
      </c>
      <c r="D750" s="2">
        <f>QUOTIENT(C750,100)</f>
        <v>0</v>
      </c>
      <c r="E750" s="2">
        <f t="shared" si="58"/>
        <v>93</v>
      </c>
      <c r="F750" s="2">
        <f t="shared" si="59"/>
        <v>44</v>
      </c>
      <c r="G750" t="b">
        <f t="shared" si="60"/>
        <v>1</v>
      </c>
    </row>
    <row r="751" spans="1:7">
      <c r="A751" s="1" t="s">
        <v>64</v>
      </c>
      <c r="B751" t="str">
        <f t="shared" si="56"/>
        <v>R</v>
      </c>
      <c r="C751" s="2">
        <f t="shared" si="57"/>
        <v>53</v>
      </c>
      <c r="D751" s="2">
        <f>QUOTIENT(C751,100)</f>
        <v>0</v>
      </c>
      <c r="E751" s="2">
        <f t="shared" si="58"/>
        <v>53</v>
      </c>
      <c r="F751" s="2">
        <f t="shared" si="59"/>
        <v>97</v>
      </c>
      <c r="G751" t="b">
        <f t="shared" si="60"/>
        <v>0</v>
      </c>
    </row>
    <row r="752" spans="1:7">
      <c r="A752" s="1" t="s">
        <v>131</v>
      </c>
      <c r="B752" t="str">
        <f t="shared" si="56"/>
        <v>L</v>
      </c>
      <c r="C752" s="2">
        <f t="shared" si="57"/>
        <v>8</v>
      </c>
      <c r="D752" s="2">
        <f>QUOTIENT(C752,100)</f>
        <v>0</v>
      </c>
      <c r="E752" s="2">
        <f t="shared" si="58"/>
        <v>8</v>
      </c>
      <c r="F752" s="2">
        <f t="shared" si="59"/>
        <v>89</v>
      </c>
      <c r="G752" t="b">
        <f t="shared" si="60"/>
        <v>0</v>
      </c>
    </row>
    <row r="753" spans="1:7">
      <c r="A753" s="1" t="s">
        <v>94</v>
      </c>
      <c r="B753" t="str">
        <f t="shared" si="56"/>
        <v>R</v>
      </c>
      <c r="C753" s="2">
        <f t="shared" si="57"/>
        <v>52</v>
      </c>
      <c r="D753" s="2">
        <f>QUOTIENT(C753,100)</f>
        <v>0</v>
      </c>
      <c r="E753" s="2">
        <f t="shared" si="58"/>
        <v>52</v>
      </c>
      <c r="F753" s="2">
        <f t="shared" si="59"/>
        <v>41</v>
      </c>
      <c r="G753" t="b">
        <f t="shared" si="60"/>
        <v>1</v>
      </c>
    </row>
    <row r="754" spans="1:7">
      <c r="A754" s="1" t="s">
        <v>198</v>
      </c>
      <c r="B754" t="str">
        <f t="shared" si="56"/>
        <v>R</v>
      </c>
      <c r="C754" s="2">
        <f t="shared" si="57"/>
        <v>82</v>
      </c>
      <c r="D754" s="2">
        <f>QUOTIENT(C754,100)</f>
        <v>0</v>
      </c>
      <c r="E754" s="2">
        <f t="shared" si="58"/>
        <v>82</v>
      </c>
      <c r="F754" s="2">
        <f t="shared" si="59"/>
        <v>23</v>
      </c>
      <c r="G754" t="b">
        <f t="shared" si="60"/>
        <v>1</v>
      </c>
    </row>
    <row r="755" spans="1:7">
      <c r="A755" s="1" t="s">
        <v>312</v>
      </c>
      <c r="B755" t="str">
        <f t="shared" si="56"/>
        <v>L</v>
      </c>
      <c r="C755" s="2">
        <f t="shared" si="57"/>
        <v>723</v>
      </c>
      <c r="D755" s="2">
        <f>QUOTIENT(C755,100)</f>
        <v>7</v>
      </c>
      <c r="E755" s="2">
        <f t="shared" si="58"/>
        <v>23</v>
      </c>
      <c r="F755" s="2">
        <f t="shared" si="59"/>
        <v>0</v>
      </c>
      <c r="G755" t="b">
        <f t="shared" si="60"/>
        <v>0</v>
      </c>
    </row>
    <row r="756" spans="1:7">
      <c r="A756" s="1" t="s">
        <v>9</v>
      </c>
      <c r="B756" t="str">
        <f t="shared" si="56"/>
        <v>L</v>
      </c>
      <c r="C756" s="2">
        <f t="shared" si="57"/>
        <v>82</v>
      </c>
      <c r="D756" s="2">
        <f>QUOTIENT(C756,100)</f>
        <v>0</v>
      </c>
      <c r="E756" s="2">
        <f t="shared" si="58"/>
        <v>82</v>
      </c>
      <c r="F756" s="2">
        <f t="shared" si="59"/>
        <v>18</v>
      </c>
      <c r="G756" t="b">
        <f t="shared" si="60"/>
        <v>0</v>
      </c>
    </row>
    <row r="757" spans="1:7">
      <c r="A757" s="1" t="s">
        <v>313</v>
      </c>
      <c r="B757" t="str">
        <f t="shared" si="56"/>
        <v>L</v>
      </c>
      <c r="C757" s="2">
        <f t="shared" si="57"/>
        <v>618</v>
      </c>
      <c r="D757" s="2">
        <f>QUOTIENT(C757,100)</f>
        <v>6</v>
      </c>
      <c r="E757" s="2">
        <f t="shared" si="58"/>
        <v>18</v>
      </c>
      <c r="F757" s="2">
        <f t="shared" si="59"/>
        <v>0</v>
      </c>
      <c r="G757" t="b">
        <f t="shared" si="60"/>
        <v>0</v>
      </c>
    </row>
    <row r="758" spans="1:7">
      <c r="A758" s="1" t="s">
        <v>80</v>
      </c>
      <c r="B758" t="str">
        <f t="shared" si="56"/>
        <v>L</v>
      </c>
      <c r="C758" s="2">
        <f t="shared" si="57"/>
        <v>36</v>
      </c>
      <c r="D758" s="2">
        <f>QUOTIENT(C758,100)</f>
        <v>0</v>
      </c>
      <c r="E758" s="2">
        <f t="shared" si="58"/>
        <v>36</v>
      </c>
      <c r="F758" s="2">
        <f t="shared" si="59"/>
        <v>64</v>
      </c>
      <c r="G758" t="b">
        <f t="shared" si="60"/>
        <v>0</v>
      </c>
    </row>
    <row r="759" spans="1:7">
      <c r="A759" s="1" t="s">
        <v>203</v>
      </c>
      <c r="B759" t="str">
        <f t="shared" si="56"/>
        <v>R</v>
      </c>
      <c r="C759" s="2">
        <f t="shared" si="57"/>
        <v>7</v>
      </c>
      <c r="D759" s="2">
        <f>QUOTIENT(C759,100)</f>
        <v>0</v>
      </c>
      <c r="E759" s="2">
        <f t="shared" si="58"/>
        <v>7</v>
      </c>
      <c r="F759" s="2">
        <f t="shared" si="59"/>
        <v>71</v>
      </c>
      <c r="G759" t="b">
        <f t="shared" si="60"/>
        <v>0</v>
      </c>
    </row>
    <row r="760" spans="1:7">
      <c r="A760" s="1" t="s">
        <v>277</v>
      </c>
      <c r="B760" t="str">
        <f t="shared" si="56"/>
        <v>L</v>
      </c>
      <c r="C760" s="2">
        <f t="shared" si="57"/>
        <v>71</v>
      </c>
      <c r="D760" s="2">
        <f>QUOTIENT(C760,100)</f>
        <v>0</v>
      </c>
      <c r="E760" s="2">
        <f t="shared" si="58"/>
        <v>71</v>
      </c>
      <c r="F760" s="2">
        <f t="shared" si="59"/>
        <v>0</v>
      </c>
      <c r="G760" t="b">
        <f t="shared" si="60"/>
        <v>0</v>
      </c>
    </row>
    <row r="761" spans="1:7">
      <c r="A761" s="1" t="s">
        <v>314</v>
      </c>
      <c r="B761" t="str">
        <f t="shared" si="56"/>
        <v>L</v>
      </c>
      <c r="C761" s="2">
        <f t="shared" si="57"/>
        <v>85</v>
      </c>
      <c r="D761" s="2">
        <f>QUOTIENT(C761,100)</f>
        <v>0</v>
      </c>
      <c r="E761" s="2">
        <f t="shared" si="58"/>
        <v>85</v>
      </c>
      <c r="F761" s="2">
        <f t="shared" si="59"/>
        <v>15</v>
      </c>
      <c r="G761" t="b">
        <f t="shared" si="60"/>
        <v>0</v>
      </c>
    </row>
    <row r="762" spans="1:7">
      <c r="A762" s="1" t="s">
        <v>223</v>
      </c>
      <c r="B762" t="str">
        <f t="shared" si="56"/>
        <v>R</v>
      </c>
      <c r="C762" s="2">
        <f t="shared" si="57"/>
        <v>85</v>
      </c>
      <c r="D762" s="2">
        <f>QUOTIENT(C762,100)</f>
        <v>0</v>
      </c>
      <c r="E762" s="2">
        <f t="shared" si="58"/>
        <v>85</v>
      </c>
      <c r="F762" s="2">
        <f t="shared" si="59"/>
        <v>0</v>
      </c>
      <c r="G762" t="b">
        <f t="shared" si="60"/>
        <v>0</v>
      </c>
    </row>
    <row r="763" spans="1:7">
      <c r="A763" s="1" t="s">
        <v>315</v>
      </c>
      <c r="B763" t="str">
        <f t="shared" si="56"/>
        <v>R</v>
      </c>
      <c r="C763" s="2">
        <f t="shared" si="57"/>
        <v>689</v>
      </c>
      <c r="D763" s="2">
        <f>QUOTIENT(C763,100)</f>
        <v>6</v>
      </c>
      <c r="E763" s="2">
        <f t="shared" si="58"/>
        <v>89</v>
      </c>
      <c r="F763" s="2">
        <f t="shared" si="59"/>
        <v>89</v>
      </c>
      <c r="G763" t="b">
        <f t="shared" si="60"/>
        <v>0</v>
      </c>
    </row>
    <row r="764" spans="1:7">
      <c r="A764" s="1" t="s">
        <v>144</v>
      </c>
      <c r="B764" t="str">
        <f t="shared" si="56"/>
        <v>R</v>
      </c>
      <c r="C764" s="2">
        <f t="shared" si="57"/>
        <v>13</v>
      </c>
      <c r="D764" s="2">
        <f>QUOTIENT(C764,100)</f>
        <v>0</v>
      </c>
      <c r="E764" s="2">
        <f t="shared" si="58"/>
        <v>13</v>
      </c>
      <c r="F764" s="2">
        <f t="shared" si="59"/>
        <v>2</v>
      </c>
      <c r="G764" t="b">
        <f t="shared" si="60"/>
        <v>1</v>
      </c>
    </row>
    <row r="765" spans="1:7">
      <c r="A765" s="1" t="s">
        <v>23</v>
      </c>
      <c r="B765" t="str">
        <f t="shared" si="56"/>
        <v>L</v>
      </c>
      <c r="C765" s="2">
        <f t="shared" si="57"/>
        <v>39</v>
      </c>
      <c r="D765" s="2">
        <f>QUOTIENT(C765,100)</f>
        <v>0</v>
      </c>
      <c r="E765" s="2">
        <f t="shared" si="58"/>
        <v>39</v>
      </c>
      <c r="F765" s="2">
        <f t="shared" si="59"/>
        <v>63</v>
      </c>
      <c r="G765" t="b">
        <f t="shared" si="60"/>
        <v>1</v>
      </c>
    </row>
    <row r="766" spans="1:7">
      <c r="A766" s="1" t="s">
        <v>316</v>
      </c>
      <c r="B766" t="str">
        <f t="shared" si="56"/>
        <v>R</v>
      </c>
      <c r="C766" s="2">
        <f t="shared" si="57"/>
        <v>425</v>
      </c>
      <c r="D766" s="2">
        <f>QUOTIENT(C766,100)</f>
        <v>4</v>
      </c>
      <c r="E766" s="2">
        <f t="shared" si="58"/>
        <v>25</v>
      </c>
      <c r="F766" s="2">
        <f t="shared" si="59"/>
        <v>88</v>
      </c>
      <c r="G766" t="b">
        <f t="shared" si="60"/>
        <v>0</v>
      </c>
    </row>
    <row r="767" spans="1:7">
      <c r="A767" s="1" t="s">
        <v>192</v>
      </c>
      <c r="B767" t="str">
        <f t="shared" si="56"/>
        <v>R</v>
      </c>
      <c r="C767" s="2">
        <f t="shared" si="57"/>
        <v>3</v>
      </c>
      <c r="D767" s="2">
        <f>QUOTIENT(C767,100)</f>
        <v>0</v>
      </c>
      <c r="E767" s="2">
        <f t="shared" si="58"/>
        <v>3</v>
      </c>
      <c r="F767" s="2">
        <f t="shared" si="59"/>
        <v>91</v>
      </c>
      <c r="G767" t="b">
        <f t="shared" si="60"/>
        <v>0</v>
      </c>
    </row>
    <row r="768" spans="1:7">
      <c r="A768" s="1" t="s">
        <v>90</v>
      </c>
      <c r="B768" t="str">
        <f t="shared" si="56"/>
        <v>L</v>
      </c>
      <c r="C768" s="2">
        <f t="shared" si="57"/>
        <v>46</v>
      </c>
      <c r="D768" s="2">
        <f>QUOTIENT(C768,100)</f>
        <v>0</v>
      </c>
      <c r="E768" s="2">
        <f t="shared" si="58"/>
        <v>46</v>
      </c>
      <c r="F768" s="2">
        <f t="shared" si="59"/>
        <v>45</v>
      </c>
      <c r="G768" t="b">
        <f t="shared" si="60"/>
        <v>0</v>
      </c>
    </row>
    <row r="769" spans="1:7">
      <c r="A769" s="1" t="s">
        <v>317</v>
      </c>
      <c r="B769" t="str">
        <f t="shared" si="56"/>
        <v>R</v>
      </c>
      <c r="C769" s="2">
        <f t="shared" si="57"/>
        <v>335</v>
      </c>
      <c r="D769" s="2">
        <f>QUOTIENT(C769,100)</f>
        <v>3</v>
      </c>
      <c r="E769" s="2">
        <f t="shared" si="58"/>
        <v>35</v>
      </c>
      <c r="F769" s="2">
        <f t="shared" si="59"/>
        <v>80</v>
      </c>
      <c r="G769" t="b">
        <f t="shared" si="60"/>
        <v>0</v>
      </c>
    </row>
    <row r="770" spans="1:7">
      <c r="A770" s="1" t="s">
        <v>64</v>
      </c>
      <c r="B770" t="str">
        <f t="shared" si="56"/>
        <v>R</v>
      </c>
      <c r="C770" s="2">
        <f t="shared" si="57"/>
        <v>53</v>
      </c>
      <c r="D770" s="2">
        <f>QUOTIENT(C770,100)</f>
        <v>0</v>
      </c>
      <c r="E770" s="2">
        <f t="shared" si="58"/>
        <v>53</v>
      </c>
      <c r="F770" s="2">
        <f t="shared" si="59"/>
        <v>33</v>
      </c>
      <c r="G770" t="b">
        <f t="shared" si="60"/>
        <v>1</v>
      </c>
    </row>
    <row r="771" spans="1:7">
      <c r="A771" s="1" t="s">
        <v>167</v>
      </c>
      <c r="B771" t="str">
        <f t="shared" si="56"/>
        <v>R</v>
      </c>
      <c r="C771" s="2">
        <f t="shared" si="57"/>
        <v>67</v>
      </c>
      <c r="D771" s="2">
        <f>QUOTIENT(C771,100)</f>
        <v>0</v>
      </c>
      <c r="E771" s="2">
        <f t="shared" si="58"/>
        <v>67</v>
      </c>
      <c r="F771" s="2">
        <f t="shared" si="59"/>
        <v>0</v>
      </c>
      <c r="G771" t="b">
        <f t="shared" si="60"/>
        <v>0</v>
      </c>
    </row>
    <row r="772" spans="1:7">
      <c r="A772" s="1" t="s">
        <v>318</v>
      </c>
      <c r="B772" t="str">
        <f t="shared" ref="B772:B835" si="61">LEFT(A772,1)</f>
        <v>R</v>
      </c>
      <c r="C772" s="2">
        <f t="shared" ref="C772:C835" si="62">_xlfn.NUMBERVALUE(RIGHT(A772,LEN(A772)-1))</f>
        <v>889</v>
      </c>
      <c r="D772" s="2">
        <f>QUOTIENT(C772,100)</f>
        <v>8</v>
      </c>
      <c r="E772" s="2">
        <f t="shared" ref="E772:E835" si="63">MOD(C772,100)</f>
        <v>89</v>
      </c>
      <c r="F772" s="2">
        <f t="shared" ref="F772:F835" si="64">MOD(100 + IF(B772="L",F771 - E772,F771+ E772), 100)</f>
        <v>89</v>
      </c>
      <c r="G772" t="b">
        <f t="shared" ref="G772:G835" si="65">IF(B772="L",AND(E772&gt;F771, F771&lt;&gt;0),E772&gt;(100-F771))</f>
        <v>0</v>
      </c>
    </row>
    <row r="773" spans="1:7">
      <c r="A773" s="1" t="s">
        <v>14</v>
      </c>
      <c r="B773" t="str">
        <f t="shared" si="61"/>
        <v>R</v>
      </c>
      <c r="C773" s="2">
        <f t="shared" si="62"/>
        <v>5</v>
      </c>
      <c r="D773" s="2">
        <f>QUOTIENT(C773,100)</f>
        <v>0</v>
      </c>
      <c r="E773" s="2">
        <f t="shared" si="63"/>
        <v>5</v>
      </c>
      <c r="F773" s="2">
        <f t="shared" si="64"/>
        <v>94</v>
      </c>
      <c r="G773" t="b">
        <f t="shared" si="65"/>
        <v>0</v>
      </c>
    </row>
    <row r="774" spans="1:7">
      <c r="A774" s="1" t="s">
        <v>319</v>
      </c>
      <c r="B774" t="str">
        <f t="shared" si="61"/>
        <v>L</v>
      </c>
      <c r="C774" s="2">
        <f t="shared" si="62"/>
        <v>485</v>
      </c>
      <c r="D774" s="2">
        <f>QUOTIENT(C774,100)</f>
        <v>4</v>
      </c>
      <c r="E774" s="2">
        <f t="shared" si="63"/>
        <v>85</v>
      </c>
      <c r="F774" s="2">
        <f t="shared" si="64"/>
        <v>9</v>
      </c>
      <c r="G774" t="b">
        <f t="shared" si="65"/>
        <v>0</v>
      </c>
    </row>
    <row r="775" spans="1:7">
      <c r="A775" s="1" t="s">
        <v>137</v>
      </c>
      <c r="B775" t="str">
        <f t="shared" si="61"/>
        <v>L</v>
      </c>
      <c r="C775" s="2">
        <f t="shared" si="62"/>
        <v>75</v>
      </c>
      <c r="D775" s="2">
        <f>QUOTIENT(C775,100)</f>
        <v>0</v>
      </c>
      <c r="E775" s="2">
        <f t="shared" si="63"/>
        <v>75</v>
      </c>
      <c r="F775" s="2">
        <f t="shared" si="64"/>
        <v>34</v>
      </c>
      <c r="G775" t="b">
        <f t="shared" si="65"/>
        <v>1</v>
      </c>
    </row>
    <row r="776" spans="1:7">
      <c r="A776" s="1" t="s">
        <v>21</v>
      </c>
      <c r="B776" t="str">
        <f t="shared" si="61"/>
        <v>L</v>
      </c>
      <c r="C776" s="2">
        <f t="shared" si="62"/>
        <v>34</v>
      </c>
      <c r="D776" s="2">
        <f>QUOTIENT(C776,100)</f>
        <v>0</v>
      </c>
      <c r="E776" s="2">
        <f t="shared" si="63"/>
        <v>34</v>
      </c>
      <c r="F776" s="2">
        <f t="shared" si="64"/>
        <v>0</v>
      </c>
      <c r="G776" t="b">
        <f t="shared" si="65"/>
        <v>0</v>
      </c>
    </row>
    <row r="777" spans="1:7">
      <c r="A777" s="1" t="s">
        <v>320</v>
      </c>
      <c r="B777" t="str">
        <f t="shared" si="61"/>
        <v>L</v>
      </c>
      <c r="C777" s="2">
        <f t="shared" si="62"/>
        <v>558</v>
      </c>
      <c r="D777" s="2">
        <f>QUOTIENT(C777,100)</f>
        <v>5</v>
      </c>
      <c r="E777" s="2">
        <f t="shared" si="63"/>
        <v>58</v>
      </c>
      <c r="F777" s="2">
        <f t="shared" si="64"/>
        <v>42</v>
      </c>
      <c r="G777" t="b">
        <f t="shared" si="65"/>
        <v>0</v>
      </c>
    </row>
    <row r="778" spans="1:7">
      <c r="A778" s="1" t="s">
        <v>68</v>
      </c>
      <c r="B778" t="str">
        <f t="shared" si="61"/>
        <v>L</v>
      </c>
      <c r="C778" s="2">
        <f t="shared" si="62"/>
        <v>42</v>
      </c>
      <c r="D778" s="2">
        <f>QUOTIENT(C778,100)</f>
        <v>0</v>
      </c>
      <c r="E778" s="2">
        <f t="shared" si="63"/>
        <v>42</v>
      </c>
      <c r="F778" s="2">
        <f t="shared" si="64"/>
        <v>0</v>
      </c>
      <c r="G778" t="b">
        <f t="shared" si="65"/>
        <v>0</v>
      </c>
    </row>
    <row r="779" spans="1:7">
      <c r="A779" s="1" t="s">
        <v>57</v>
      </c>
      <c r="B779" t="str">
        <f t="shared" si="61"/>
        <v>L</v>
      </c>
      <c r="C779" s="2">
        <f t="shared" si="62"/>
        <v>87</v>
      </c>
      <c r="D779" s="2">
        <f>QUOTIENT(C779,100)</f>
        <v>0</v>
      </c>
      <c r="E779" s="2">
        <f t="shared" si="63"/>
        <v>87</v>
      </c>
      <c r="F779" s="2">
        <f t="shared" si="64"/>
        <v>13</v>
      </c>
      <c r="G779" t="b">
        <f t="shared" si="65"/>
        <v>0</v>
      </c>
    </row>
    <row r="780" spans="1:7">
      <c r="A780" s="1" t="s">
        <v>194</v>
      </c>
      <c r="B780" t="str">
        <f t="shared" si="61"/>
        <v>R</v>
      </c>
      <c r="C780" s="2">
        <f t="shared" si="62"/>
        <v>93</v>
      </c>
      <c r="D780" s="2">
        <f>QUOTIENT(C780,100)</f>
        <v>0</v>
      </c>
      <c r="E780" s="2">
        <f t="shared" si="63"/>
        <v>93</v>
      </c>
      <c r="F780" s="2">
        <f t="shared" si="64"/>
        <v>6</v>
      </c>
      <c r="G780" t="b">
        <f t="shared" si="65"/>
        <v>1</v>
      </c>
    </row>
    <row r="781" spans="1:7">
      <c r="A781" s="1" t="s">
        <v>8</v>
      </c>
      <c r="B781" t="str">
        <f t="shared" si="61"/>
        <v>R</v>
      </c>
      <c r="C781" s="2">
        <f t="shared" si="62"/>
        <v>14</v>
      </c>
      <c r="D781" s="2">
        <f>QUOTIENT(C781,100)</f>
        <v>0</v>
      </c>
      <c r="E781" s="2">
        <f t="shared" si="63"/>
        <v>14</v>
      </c>
      <c r="F781" s="2">
        <f t="shared" si="64"/>
        <v>20</v>
      </c>
      <c r="G781" t="b">
        <f t="shared" si="65"/>
        <v>0</v>
      </c>
    </row>
    <row r="782" spans="1:7">
      <c r="A782" s="1" t="s">
        <v>230</v>
      </c>
      <c r="B782" t="str">
        <f t="shared" si="61"/>
        <v>R</v>
      </c>
      <c r="C782" s="2">
        <f t="shared" si="62"/>
        <v>83</v>
      </c>
      <c r="D782" s="2">
        <f>QUOTIENT(C782,100)</f>
        <v>0</v>
      </c>
      <c r="E782" s="2">
        <f t="shared" si="63"/>
        <v>83</v>
      </c>
      <c r="F782" s="2">
        <f t="shared" si="64"/>
        <v>3</v>
      </c>
      <c r="G782" t="b">
        <f t="shared" si="65"/>
        <v>1</v>
      </c>
    </row>
    <row r="783" spans="1:7">
      <c r="A783" s="1" t="s">
        <v>217</v>
      </c>
      <c r="B783" t="str">
        <f t="shared" si="61"/>
        <v>L</v>
      </c>
      <c r="C783" s="2">
        <f t="shared" si="62"/>
        <v>77</v>
      </c>
      <c r="D783" s="2">
        <f>QUOTIENT(C783,100)</f>
        <v>0</v>
      </c>
      <c r="E783" s="2">
        <f t="shared" si="63"/>
        <v>77</v>
      </c>
      <c r="F783" s="2">
        <f t="shared" si="64"/>
        <v>26</v>
      </c>
      <c r="G783" t="b">
        <f t="shared" si="65"/>
        <v>1</v>
      </c>
    </row>
    <row r="784" spans="1:7">
      <c r="A784" s="1" t="s">
        <v>78</v>
      </c>
      <c r="B784" t="str">
        <f t="shared" si="61"/>
        <v>L</v>
      </c>
      <c r="C784" s="2">
        <f t="shared" si="62"/>
        <v>29</v>
      </c>
      <c r="D784" s="2">
        <f>QUOTIENT(C784,100)</f>
        <v>0</v>
      </c>
      <c r="E784" s="2">
        <f t="shared" si="63"/>
        <v>29</v>
      </c>
      <c r="F784" s="2">
        <f t="shared" si="64"/>
        <v>97</v>
      </c>
      <c r="G784" t="b">
        <f t="shared" si="65"/>
        <v>1</v>
      </c>
    </row>
    <row r="785" spans="1:7">
      <c r="A785" s="1" t="s">
        <v>133</v>
      </c>
      <c r="B785" t="str">
        <f t="shared" si="61"/>
        <v>R</v>
      </c>
      <c r="C785" s="2">
        <f t="shared" si="62"/>
        <v>97</v>
      </c>
      <c r="D785" s="2">
        <f>QUOTIENT(C785,100)</f>
        <v>0</v>
      </c>
      <c r="E785" s="2">
        <f t="shared" si="63"/>
        <v>97</v>
      </c>
      <c r="F785" s="2">
        <f t="shared" si="64"/>
        <v>94</v>
      </c>
      <c r="G785" t="b">
        <f t="shared" si="65"/>
        <v>1</v>
      </c>
    </row>
    <row r="786" spans="1:7">
      <c r="A786" s="1" t="s">
        <v>119</v>
      </c>
      <c r="B786" t="str">
        <f t="shared" si="61"/>
        <v>R</v>
      </c>
      <c r="C786" s="2">
        <f t="shared" si="62"/>
        <v>2</v>
      </c>
      <c r="D786" s="2">
        <f>QUOTIENT(C786,100)</f>
        <v>0</v>
      </c>
      <c r="E786" s="2">
        <f t="shared" si="63"/>
        <v>2</v>
      </c>
      <c r="F786" s="2">
        <f t="shared" si="64"/>
        <v>96</v>
      </c>
      <c r="G786" t="b">
        <f t="shared" si="65"/>
        <v>0</v>
      </c>
    </row>
    <row r="787" spans="1:7">
      <c r="A787" s="1" t="s">
        <v>105</v>
      </c>
      <c r="B787" t="str">
        <f t="shared" si="61"/>
        <v>R</v>
      </c>
      <c r="C787" s="2">
        <f t="shared" si="62"/>
        <v>84</v>
      </c>
      <c r="D787" s="2">
        <f>QUOTIENT(C787,100)</f>
        <v>0</v>
      </c>
      <c r="E787" s="2">
        <f t="shared" si="63"/>
        <v>84</v>
      </c>
      <c r="F787" s="2">
        <f t="shared" si="64"/>
        <v>80</v>
      </c>
      <c r="G787" t="b">
        <f t="shared" si="65"/>
        <v>1</v>
      </c>
    </row>
    <row r="788" spans="1:7">
      <c r="A788" s="1" t="s">
        <v>31</v>
      </c>
      <c r="B788" t="str">
        <f t="shared" si="61"/>
        <v>L</v>
      </c>
      <c r="C788" s="2">
        <f t="shared" si="62"/>
        <v>47</v>
      </c>
      <c r="D788" s="2">
        <f>QUOTIENT(C788,100)</f>
        <v>0</v>
      </c>
      <c r="E788" s="2">
        <f t="shared" si="63"/>
        <v>47</v>
      </c>
      <c r="F788" s="2">
        <f t="shared" si="64"/>
        <v>33</v>
      </c>
      <c r="G788" t="b">
        <f t="shared" si="65"/>
        <v>0</v>
      </c>
    </row>
    <row r="789" spans="1:7">
      <c r="A789" s="1" t="s">
        <v>236</v>
      </c>
      <c r="B789" t="str">
        <f t="shared" si="61"/>
        <v>L</v>
      </c>
      <c r="C789" s="2">
        <f t="shared" si="62"/>
        <v>33</v>
      </c>
      <c r="D789" s="2">
        <f>QUOTIENT(C789,100)</f>
        <v>0</v>
      </c>
      <c r="E789" s="2">
        <f t="shared" si="63"/>
        <v>33</v>
      </c>
      <c r="F789" s="2">
        <f t="shared" si="64"/>
        <v>0</v>
      </c>
      <c r="G789" t="b">
        <f t="shared" si="65"/>
        <v>0</v>
      </c>
    </row>
    <row r="790" spans="1:7">
      <c r="A790" s="1" t="s">
        <v>103</v>
      </c>
      <c r="B790" t="str">
        <f t="shared" si="61"/>
        <v>L</v>
      </c>
      <c r="C790" s="2">
        <f t="shared" si="62"/>
        <v>74</v>
      </c>
      <c r="D790" s="2">
        <f>QUOTIENT(C790,100)</f>
        <v>0</v>
      </c>
      <c r="E790" s="2">
        <f t="shared" si="63"/>
        <v>74</v>
      </c>
      <c r="F790" s="2">
        <f t="shared" si="64"/>
        <v>26</v>
      </c>
      <c r="G790" t="b">
        <f t="shared" si="65"/>
        <v>0</v>
      </c>
    </row>
    <row r="791" spans="1:7">
      <c r="A791" s="1" t="s">
        <v>35</v>
      </c>
      <c r="B791" t="str">
        <f t="shared" si="61"/>
        <v>L</v>
      </c>
      <c r="C791" s="2">
        <f t="shared" si="62"/>
        <v>26</v>
      </c>
      <c r="D791" s="2">
        <f>QUOTIENT(C791,100)</f>
        <v>0</v>
      </c>
      <c r="E791" s="2">
        <f t="shared" si="63"/>
        <v>26</v>
      </c>
      <c r="F791" s="2">
        <f t="shared" si="64"/>
        <v>0</v>
      </c>
      <c r="G791" t="b">
        <f t="shared" si="65"/>
        <v>0</v>
      </c>
    </row>
    <row r="792" spans="1:7">
      <c r="A792" s="1" t="s">
        <v>57</v>
      </c>
      <c r="B792" t="str">
        <f t="shared" si="61"/>
        <v>L</v>
      </c>
      <c r="C792" s="2">
        <f t="shared" si="62"/>
        <v>87</v>
      </c>
      <c r="D792" s="2">
        <f>QUOTIENT(C792,100)</f>
        <v>0</v>
      </c>
      <c r="E792" s="2">
        <f t="shared" si="63"/>
        <v>87</v>
      </c>
      <c r="F792" s="2">
        <f t="shared" si="64"/>
        <v>13</v>
      </c>
      <c r="G792" t="b">
        <f t="shared" si="65"/>
        <v>0</v>
      </c>
    </row>
    <row r="793" spans="1:7">
      <c r="A793" s="1" t="s">
        <v>187</v>
      </c>
      <c r="B793" t="str">
        <f t="shared" si="61"/>
        <v>L</v>
      </c>
      <c r="C793" s="2">
        <f t="shared" si="62"/>
        <v>67</v>
      </c>
      <c r="D793" s="2">
        <f>QUOTIENT(C793,100)</f>
        <v>0</v>
      </c>
      <c r="E793" s="2">
        <f t="shared" si="63"/>
        <v>67</v>
      </c>
      <c r="F793" s="2">
        <f t="shared" si="64"/>
        <v>46</v>
      </c>
      <c r="G793" t="b">
        <f t="shared" si="65"/>
        <v>1</v>
      </c>
    </row>
    <row r="794" spans="1:7">
      <c r="A794" s="1" t="s">
        <v>187</v>
      </c>
      <c r="B794" t="str">
        <f t="shared" si="61"/>
        <v>L</v>
      </c>
      <c r="C794" s="2">
        <f t="shared" si="62"/>
        <v>67</v>
      </c>
      <c r="D794" s="2">
        <f>QUOTIENT(C794,100)</f>
        <v>0</v>
      </c>
      <c r="E794" s="2">
        <f t="shared" si="63"/>
        <v>67</v>
      </c>
      <c r="F794" s="2">
        <f t="shared" si="64"/>
        <v>79</v>
      </c>
      <c r="G794" t="b">
        <f t="shared" si="65"/>
        <v>1</v>
      </c>
    </row>
    <row r="795" spans="1:7">
      <c r="A795" s="1" t="s">
        <v>102</v>
      </c>
      <c r="B795" t="str">
        <f t="shared" si="61"/>
        <v>L</v>
      </c>
      <c r="C795" s="2">
        <f t="shared" si="62"/>
        <v>79</v>
      </c>
      <c r="D795" s="2">
        <f>QUOTIENT(C795,100)</f>
        <v>0</v>
      </c>
      <c r="E795" s="2">
        <f t="shared" si="63"/>
        <v>79</v>
      </c>
      <c r="F795" s="2">
        <f t="shared" si="64"/>
        <v>0</v>
      </c>
      <c r="G795" t="b">
        <f t="shared" si="65"/>
        <v>0</v>
      </c>
    </row>
    <row r="796" spans="1:7">
      <c r="A796" s="1" t="s">
        <v>172</v>
      </c>
      <c r="B796" t="str">
        <f t="shared" si="61"/>
        <v>L</v>
      </c>
      <c r="C796" s="2">
        <f t="shared" si="62"/>
        <v>28</v>
      </c>
      <c r="D796" s="2">
        <f>QUOTIENT(C796,100)</f>
        <v>0</v>
      </c>
      <c r="E796" s="2">
        <f t="shared" si="63"/>
        <v>28</v>
      </c>
      <c r="F796" s="2">
        <f t="shared" si="64"/>
        <v>72</v>
      </c>
      <c r="G796" t="b">
        <f t="shared" si="65"/>
        <v>0</v>
      </c>
    </row>
    <row r="797" spans="1:7">
      <c r="A797" s="1" t="s">
        <v>27</v>
      </c>
      <c r="B797" t="str">
        <f t="shared" si="61"/>
        <v>R</v>
      </c>
      <c r="C797" s="2">
        <f t="shared" si="62"/>
        <v>18</v>
      </c>
      <c r="D797" s="2">
        <f>QUOTIENT(C797,100)</f>
        <v>0</v>
      </c>
      <c r="E797" s="2">
        <f t="shared" si="63"/>
        <v>18</v>
      </c>
      <c r="F797" s="2">
        <f t="shared" si="64"/>
        <v>90</v>
      </c>
      <c r="G797" t="b">
        <f t="shared" si="65"/>
        <v>0</v>
      </c>
    </row>
    <row r="798" spans="1:7">
      <c r="A798" s="1" t="s">
        <v>105</v>
      </c>
      <c r="B798" t="str">
        <f t="shared" si="61"/>
        <v>R</v>
      </c>
      <c r="C798" s="2">
        <f t="shared" si="62"/>
        <v>84</v>
      </c>
      <c r="D798" s="2">
        <f>QUOTIENT(C798,100)</f>
        <v>0</v>
      </c>
      <c r="E798" s="2">
        <f t="shared" si="63"/>
        <v>84</v>
      </c>
      <c r="F798" s="2">
        <f t="shared" si="64"/>
        <v>74</v>
      </c>
      <c r="G798" t="b">
        <f t="shared" si="65"/>
        <v>1</v>
      </c>
    </row>
    <row r="799" spans="1:7">
      <c r="A799" s="1" t="s">
        <v>48</v>
      </c>
      <c r="B799" t="str">
        <f t="shared" si="61"/>
        <v>R</v>
      </c>
      <c r="C799" s="2">
        <f t="shared" si="62"/>
        <v>57</v>
      </c>
      <c r="D799" s="2">
        <f>QUOTIENT(C799,100)</f>
        <v>0</v>
      </c>
      <c r="E799" s="2">
        <f t="shared" si="63"/>
        <v>57</v>
      </c>
      <c r="F799" s="2">
        <f t="shared" si="64"/>
        <v>31</v>
      </c>
      <c r="G799" t="b">
        <f t="shared" si="65"/>
        <v>1</v>
      </c>
    </row>
    <row r="800" spans="1:7">
      <c r="A800" s="1" t="s">
        <v>76</v>
      </c>
      <c r="B800" t="str">
        <f t="shared" si="61"/>
        <v>L</v>
      </c>
      <c r="C800" s="2">
        <f t="shared" si="62"/>
        <v>94</v>
      </c>
      <c r="D800" s="2">
        <f>QUOTIENT(C800,100)</f>
        <v>0</v>
      </c>
      <c r="E800" s="2">
        <f t="shared" si="63"/>
        <v>94</v>
      </c>
      <c r="F800" s="2">
        <f t="shared" si="64"/>
        <v>37</v>
      </c>
      <c r="G800" t="b">
        <f t="shared" si="65"/>
        <v>1</v>
      </c>
    </row>
    <row r="801" spans="1:7">
      <c r="A801" s="1" t="s">
        <v>178</v>
      </c>
      <c r="B801" t="str">
        <f t="shared" si="61"/>
        <v>L</v>
      </c>
      <c r="C801" s="2">
        <f t="shared" si="62"/>
        <v>57</v>
      </c>
      <c r="D801" s="2">
        <f>QUOTIENT(C801,100)</f>
        <v>0</v>
      </c>
      <c r="E801" s="2">
        <f t="shared" si="63"/>
        <v>57</v>
      </c>
      <c r="F801" s="2">
        <f t="shared" si="64"/>
        <v>80</v>
      </c>
      <c r="G801" t="b">
        <f t="shared" si="65"/>
        <v>1</v>
      </c>
    </row>
    <row r="802" spans="1:7">
      <c r="A802" s="1" t="s">
        <v>321</v>
      </c>
      <c r="B802" t="str">
        <f t="shared" si="61"/>
        <v>L</v>
      </c>
      <c r="C802" s="2">
        <f t="shared" si="62"/>
        <v>780</v>
      </c>
      <c r="D802" s="2">
        <f>QUOTIENT(C802,100)</f>
        <v>7</v>
      </c>
      <c r="E802" s="2">
        <f t="shared" si="63"/>
        <v>80</v>
      </c>
      <c r="F802" s="2">
        <f t="shared" si="64"/>
        <v>0</v>
      </c>
      <c r="G802" t="b">
        <f t="shared" si="65"/>
        <v>0</v>
      </c>
    </row>
    <row r="803" spans="1:7">
      <c r="A803" s="1" t="s">
        <v>145</v>
      </c>
      <c r="B803" t="str">
        <f t="shared" si="61"/>
        <v>R</v>
      </c>
      <c r="C803" s="2">
        <f t="shared" si="62"/>
        <v>87</v>
      </c>
      <c r="D803" s="2">
        <f>QUOTIENT(C803,100)</f>
        <v>0</v>
      </c>
      <c r="E803" s="2">
        <f t="shared" si="63"/>
        <v>87</v>
      </c>
      <c r="F803" s="2">
        <f t="shared" si="64"/>
        <v>87</v>
      </c>
      <c r="G803" t="b">
        <f t="shared" si="65"/>
        <v>0</v>
      </c>
    </row>
    <row r="804" spans="1:7">
      <c r="A804" s="1" t="s">
        <v>251</v>
      </c>
      <c r="B804" t="str">
        <f t="shared" si="61"/>
        <v>R</v>
      </c>
      <c r="C804" s="2">
        <f t="shared" si="62"/>
        <v>86</v>
      </c>
      <c r="D804" s="2">
        <f>QUOTIENT(C804,100)</f>
        <v>0</v>
      </c>
      <c r="E804" s="2">
        <f t="shared" si="63"/>
        <v>86</v>
      </c>
      <c r="F804" s="2">
        <f t="shared" si="64"/>
        <v>73</v>
      </c>
      <c r="G804" t="b">
        <f t="shared" si="65"/>
        <v>1</v>
      </c>
    </row>
    <row r="805" spans="1:7">
      <c r="A805" s="1" t="s">
        <v>251</v>
      </c>
      <c r="B805" t="str">
        <f t="shared" si="61"/>
        <v>R</v>
      </c>
      <c r="C805" s="2">
        <f t="shared" si="62"/>
        <v>86</v>
      </c>
      <c r="D805" s="2">
        <f>QUOTIENT(C805,100)</f>
        <v>0</v>
      </c>
      <c r="E805" s="2">
        <f t="shared" si="63"/>
        <v>86</v>
      </c>
      <c r="F805" s="2">
        <f t="shared" si="64"/>
        <v>59</v>
      </c>
      <c r="G805" t="b">
        <f t="shared" si="65"/>
        <v>1</v>
      </c>
    </row>
    <row r="806" spans="1:7">
      <c r="A806" s="1" t="s">
        <v>161</v>
      </c>
      <c r="B806" t="str">
        <f t="shared" si="61"/>
        <v>L</v>
      </c>
      <c r="C806" s="2">
        <f t="shared" si="62"/>
        <v>759</v>
      </c>
      <c r="D806" s="2">
        <f>QUOTIENT(C806,100)</f>
        <v>7</v>
      </c>
      <c r="E806" s="2">
        <f t="shared" si="63"/>
        <v>59</v>
      </c>
      <c r="F806" s="2">
        <f t="shared" si="64"/>
        <v>0</v>
      </c>
      <c r="G806" t="b">
        <f t="shared" si="65"/>
        <v>0</v>
      </c>
    </row>
    <row r="807" spans="1:7">
      <c r="A807" s="1" t="s">
        <v>270</v>
      </c>
      <c r="B807" t="str">
        <f t="shared" si="61"/>
        <v>L</v>
      </c>
      <c r="C807" s="2">
        <f t="shared" si="62"/>
        <v>354</v>
      </c>
      <c r="D807" s="2">
        <f>QUOTIENT(C807,100)</f>
        <v>3</v>
      </c>
      <c r="E807" s="2">
        <f t="shared" si="63"/>
        <v>54</v>
      </c>
      <c r="F807" s="2">
        <f t="shared" si="64"/>
        <v>46</v>
      </c>
      <c r="G807" t="b">
        <f t="shared" si="65"/>
        <v>0</v>
      </c>
    </row>
    <row r="808" spans="1:7">
      <c r="A808" s="1" t="s">
        <v>322</v>
      </c>
      <c r="B808" t="str">
        <f t="shared" si="61"/>
        <v>L</v>
      </c>
      <c r="C808" s="2">
        <f t="shared" si="62"/>
        <v>931</v>
      </c>
      <c r="D808" s="2">
        <f>QUOTIENT(C808,100)</f>
        <v>9</v>
      </c>
      <c r="E808" s="2">
        <f t="shared" si="63"/>
        <v>31</v>
      </c>
      <c r="F808" s="2">
        <f t="shared" si="64"/>
        <v>15</v>
      </c>
      <c r="G808" t="b">
        <f t="shared" si="65"/>
        <v>0</v>
      </c>
    </row>
    <row r="809" spans="1:7">
      <c r="A809" s="1" t="s">
        <v>34</v>
      </c>
      <c r="B809" t="str">
        <f t="shared" si="61"/>
        <v>L</v>
      </c>
      <c r="C809" s="2">
        <f t="shared" si="62"/>
        <v>15</v>
      </c>
      <c r="D809" s="2">
        <f>QUOTIENT(C809,100)</f>
        <v>0</v>
      </c>
      <c r="E809" s="2">
        <f t="shared" si="63"/>
        <v>15</v>
      </c>
      <c r="F809" s="2">
        <f t="shared" si="64"/>
        <v>0</v>
      </c>
      <c r="G809" t="b">
        <f t="shared" si="65"/>
        <v>0</v>
      </c>
    </row>
    <row r="810" spans="1:7">
      <c r="A810" s="1" t="s">
        <v>22</v>
      </c>
      <c r="B810" t="str">
        <f t="shared" si="61"/>
        <v>R</v>
      </c>
      <c r="C810" s="2">
        <f t="shared" si="62"/>
        <v>45</v>
      </c>
      <c r="D810" s="2">
        <f>QUOTIENT(C810,100)</f>
        <v>0</v>
      </c>
      <c r="E810" s="2">
        <f t="shared" si="63"/>
        <v>45</v>
      </c>
      <c r="F810" s="2">
        <f t="shared" si="64"/>
        <v>45</v>
      </c>
      <c r="G810" t="b">
        <f t="shared" si="65"/>
        <v>0</v>
      </c>
    </row>
    <row r="811" spans="1:7">
      <c r="A811" s="1" t="s">
        <v>196</v>
      </c>
      <c r="B811" t="str">
        <f t="shared" si="61"/>
        <v>L</v>
      </c>
      <c r="C811" s="2">
        <f t="shared" si="62"/>
        <v>62</v>
      </c>
      <c r="D811" s="2">
        <f>QUOTIENT(C811,100)</f>
        <v>0</v>
      </c>
      <c r="E811" s="2">
        <f t="shared" si="63"/>
        <v>62</v>
      </c>
      <c r="F811" s="2">
        <f t="shared" si="64"/>
        <v>83</v>
      </c>
      <c r="G811" t="b">
        <f t="shared" si="65"/>
        <v>1</v>
      </c>
    </row>
    <row r="812" spans="1:7">
      <c r="A812" s="1" t="s">
        <v>323</v>
      </c>
      <c r="B812" t="str">
        <f t="shared" si="61"/>
        <v>L</v>
      </c>
      <c r="C812" s="2">
        <f t="shared" si="62"/>
        <v>683</v>
      </c>
      <c r="D812" s="2">
        <f>QUOTIENT(C812,100)</f>
        <v>6</v>
      </c>
      <c r="E812" s="2">
        <f t="shared" si="63"/>
        <v>83</v>
      </c>
      <c r="F812" s="2">
        <f t="shared" si="64"/>
        <v>0</v>
      </c>
      <c r="G812" t="b">
        <f t="shared" si="65"/>
        <v>0</v>
      </c>
    </row>
    <row r="813" spans="1:7">
      <c r="A813" s="1" t="s">
        <v>324</v>
      </c>
      <c r="B813" t="str">
        <f t="shared" si="61"/>
        <v>R</v>
      </c>
      <c r="C813" s="2">
        <f t="shared" si="62"/>
        <v>58</v>
      </c>
      <c r="D813" s="2">
        <f>QUOTIENT(C813,100)</f>
        <v>0</v>
      </c>
      <c r="E813" s="2">
        <f t="shared" si="63"/>
        <v>58</v>
      </c>
      <c r="F813" s="2">
        <f t="shared" si="64"/>
        <v>58</v>
      </c>
      <c r="G813" t="b">
        <f t="shared" si="65"/>
        <v>0</v>
      </c>
    </row>
    <row r="814" spans="1:7">
      <c r="A814" s="1" t="s">
        <v>181</v>
      </c>
      <c r="B814" t="str">
        <f t="shared" si="61"/>
        <v>R</v>
      </c>
      <c r="C814" s="2">
        <f t="shared" si="62"/>
        <v>44</v>
      </c>
      <c r="D814" s="2">
        <f>QUOTIENT(C814,100)</f>
        <v>0</v>
      </c>
      <c r="E814" s="2">
        <f t="shared" si="63"/>
        <v>44</v>
      </c>
      <c r="F814" s="2">
        <f t="shared" si="64"/>
        <v>2</v>
      </c>
      <c r="G814" t="b">
        <f t="shared" si="65"/>
        <v>1</v>
      </c>
    </row>
    <row r="815" spans="1:7">
      <c r="A815" s="1" t="s">
        <v>137</v>
      </c>
      <c r="B815" t="str">
        <f t="shared" si="61"/>
        <v>L</v>
      </c>
      <c r="C815" s="2">
        <f t="shared" si="62"/>
        <v>75</v>
      </c>
      <c r="D815" s="2">
        <f>QUOTIENT(C815,100)</f>
        <v>0</v>
      </c>
      <c r="E815" s="2">
        <f t="shared" si="63"/>
        <v>75</v>
      </c>
      <c r="F815" s="2">
        <f t="shared" si="64"/>
        <v>27</v>
      </c>
      <c r="G815" t="b">
        <f t="shared" si="65"/>
        <v>1</v>
      </c>
    </row>
    <row r="816" spans="1:7">
      <c r="A816" s="1" t="s">
        <v>28</v>
      </c>
      <c r="B816" t="str">
        <f t="shared" si="61"/>
        <v>L</v>
      </c>
      <c r="C816" s="2">
        <f t="shared" si="62"/>
        <v>27</v>
      </c>
      <c r="D816" s="2">
        <f>QUOTIENT(C816,100)</f>
        <v>0</v>
      </c>
      <c r="E816" s="2">
        <f t="shared" si="63"/>
        <v>27</v>
      </c>
      <c r="F816" s="2">
        <f t="shared" si="64"/>
        <v>0</v>
      </c>
      <c r="G816" t="b">
        <f t="shared" si="65"/>
        <v>0</v>
      </c>
    </row>
    <row r="817" spans="1:7">
      <c r="A817" s="1" t="s">
        <v>214</v>
      </c>
      <c r="B817" t="str">
        <f t="shared" si="61"/>
        <v>R</v>
      </c>
      <c r="C817" s="2">
        <f t="shared" si="62"/>
        <v>61</v>
      </c>
      <c r="D817" s="2">
        <f>QUOTIENT(C817,100)</f>
        <v>0</v>
      </c>
      <c r="E817" s="2">
        <f t="shared" si="63"/>
        <v>61</v>
      </c>
      <c r="F817" s="2">
        <f t="shared" si="64"/>
        <v>61</v>
      </c>
      <c r="G817" t="b">
        <f t="shared" si="65"/>
        <v>0</v>
      </c>
    </row>
    <row r="818" spans="1:7">
      <c r="A818" s="1" t="s">
        <v>49</v>
      </c>
      <c r="B818" t="str">
        <f t="shared" si="61"/>
        <v>R</v>
      </c>
      <c r="C818" s="2">
        <f t="shared" si="62"/>
        <v>70</v>
      </c>
      <c r="D818" s="2">
        <f>QUOTIENT(C818,100)</f>
        <v>0</v>
      </c>
      <c r="E818" s="2">
        <f t="shared" si="63"/>
        <v>70</v>
      </c>
      <c r="F818" s="2">
        <f t="shared" si="64"/>
        <v>31</v>
      </c>
      <c r="G818" t="b">
        <f t="shared" si="65"/>
        <v>1</v>
      </c>
    </row>
    <row r="819" spans="1:7">
      <c r="A819" s="1" t="s">
        <v>257</v>
      </c>
      <c r="B819" t="str">
        <f t="shared" si="61"/>
        <v>L</v>
      </c>
      <c r="C819" s="2">
        <f t="shared" si="62"/>
        <v>98</v>
      </c>
      <c r="D819" s="2">
        <f>QUOTIENT(C819,100)</f>
        <v>0</v>
      </c>
      <c r="E819" s="2">
        <f t="shared" si="63"/>
        <v>98</v>
      </c>
      <c r="F819" s="2">
        <f t="shared" si="64"/>
        <v>33</v>
      </c>
      <c r="G819" t="b">
        <f t="shared" si="65"/>
        <v>1</v>
      </c>
    </row>
    <row r="820" spans="1:7">
      <c r="A820" s="1" t="s">
        <v>67</v>
      </c>
      <c r="B820" t="str">
        <f t="shared" si="61"/>
        <v>L</v>
      </c>
      <c r="C820" s="2">
        <f t="shared" si="62"/>
        <v>23</v>
      </c>
      <c r="D820" s="2">
        <f>QUOTIENT(C820,100)</f>
        <v>0</v>
      </c>
      <c r="E820" s="2">
        <f t="shared" si="63"/>
        <v>23</v>
      </c>
      <c r="F820" s="2">
        <f t="shared" si="64"/>
        <v>10</v>
      </c>
      <c r="G820" t="b">
        <f t="shared" si="65"/>
        <v>0</v>
      </c>
    </row>
    <row r="821" spans="1:7">
      <c r="A821" s="1" t="s">
        <v>191</v>
      </c>
      <c r="B821" t="str">
        <f t="shared" si="61"/>
        <v>L</v>
      </c>
      <c r="C821" s="2">
        <f t="shared" si="62"/>
        <v>10</v>
      </c>
      <c r="D821" s="2">
        <f>QUOTIENT(C821,100)</f>
        <v>0</v>
      </c>
      <c r="E821" s="2">
        <f t="shared" si="63"/>
        <v>10</v>
      </c>
      <c r="F821" s="2">
        <f t="shared" si="64"/>
        <v>0</v>
      </c>
      <c r="G821" t="b">
        <f t="shared" si="65"/>
        <v>0</v>
      </c>
    </row>
    <row r="822" spans="1:7">
      <c r="A822" s="1" t="s">
        <v>189</v>
      </c>
      <c r="B822" t="str">
        <f t="shared" si="61"/>
        <v>L</v>
      </c>
      <c r="C822" s="2">
        <f t="shared" si="62"/>
        <v>76</v>
      </c>
      <c r="D822" s="2">
        <f>QUOTIENT(C822,100)</f>
        <v>0</v>
      </c>
      <c r="E822" s="2">
        <f t="shared" si="63"/>
        <v>76</v>
      </c>
      <c r="F822" s="2">
        <f t="shared" si="64"/>
        <v>24</v>
      </c>
      <c r="G822" t="b">
        <f t="shared" si="65"/>
        <v>0</v>
      </c>
    </row>
    <row r="823" spans="1:7">
      <c r="A823" s="1" t="s">
        <v>59</v>
      </c>
      <c r="B823" t="str">
        <f t="shared" si="61"/>
        <v>L</v>
      </c>
      <c r="C823" s="2">
        <f t="shared" si="62"/>
        <v>88</v>
      </c>
      <c r="D823" s="2">
        <f>QUOTIENT(C823,100)</f>
        <v>0</v>
      </c>
      <c r="E823" s="2">
        <f t="shared" si="63"/>
        <v>88</v>
      </c>
      <c r="F823" s="2">
        <f t="shared" si="64"/>
        <v>36</v>
      </c>
      <c r="G823" t="b">
        <f t="shared" si="65"/>
        <v>1</v>
      </c>
    </row>
    <row r="824" spans="1:7">
      <c r="A824" s="1" t="s">
        <v>80</v>
      </c>
      <c r="B824" t="str">
        <f t="shared" si="61"/>
        <v>L</v>
      </c>
      <c r="C824" s="2">
        <f t="shared" si="62"/>
        <v>36</v>
      </c>
      <c r="D824" s="2">
        <f>QUOTIENT(C824,100)</f>
        <v>0</v>
      </c>
      <c r="E824" s="2">
        <f t="shared" si="63"/>
        <v>36</v>
      </c>
      <c r="F824" s="2">
        <f t="shared" si="64"/>
        <v>0</v>
      </c>
      <c r="G824" t="b">
        <f t="shared" si="65"/>
        <v>0</v>
      </c>
    </row>
    <row r="825" spans="1:7">
      <c r="A825" s="1" t="s">
        <v>41</v>
      </c>
      <c r="B825" t="str">
        <f t="shared" si="61"/>
        <v>L</v>
      </c>
      <c r="C825" s="2">
        <f t="shared" si="62"/>
        <v>31</v>
      </c>
      <c r="D825" s="2">
        <f>QUOTIENT(C825,100)</f>
        <v>0</v>
      </c>
      <c r="E825" s="2">
        <f t="shared" si="63"/>
        <v>31</v>
      </c>
      <c r="F825" s="2">
        <f t="shared" si="64"/>
        <v>69</v>
      </c>
      <c r="G825" t="b">
        <f t="shared" si="65"/>
        <v>0</v>
      </c>
    </row>
    <row r="826" spans="1:7">
      <c r="A826" s="1" t="s">
        <v>63</v>
      </c>
      <c r="B826" t="str">
        <f t="shared" si="61"/>
        <v>L</v>
      </c>
      <c r="C826" s="2">
        <f t="shared" si="62"/>
        <v>14</v>
      </c>
      <c r="D826" s="2">
        <f>QUOTIENT(C826,100)</f>
        <v>0</v>
      </c>
      <c r="E826" s="2">
        <f t="shared" si="63"/>
        <v>14</v>
      </c>
      <c r="F826" s="2">
        <f t="shared" si="64"/>
        <v>55</v>
      </c>
      <c r="G826" t="b">
        <f t="shared" si="65"/>
        <v>0</v>
      </c>
    </row>
    <row r="827" spans="1:7">
      <c r="A827" s="1" t="s">
        <v>22</v>
      </c>
      <c r="B827" t="str">
        <f t="shared" si="61"/>
        <v>R</v>
      </c>
      <c r="C827" s="2">
        <f t="shared" si="62"/>
        <v>45</v>
      </c>
      <c r="D827" s="2">
        <f>QUOTIENT(C827,100)</f>
        <v>0</v>
      </c>
      <c r="E827" s="2">
        <f t="shared" si="63"/>
        <v>45</v>
      </c>
      <c r="F827" s="2">
        <f t="shared" si="64"/>
        <v>0</v>
      </c>
      <c r="G827" t="b">
        <f t="shared" si="65"/>
        <v>0</v>
      </c>
    </row>
    <row r="828" spans="1:7">
      <c r="A828" s="1" t="s">
        <v>325</v>
      </c>
      <c r="B828" t="str">
        <f t="shared" si="61"/>
        <v>R</v>
      </c>
      <c r="C828" s="2">
        <f t="shared" si="62"/>
        <v>998</v>
      </c>
      <c r="D828" s="2">
        <f>QUOTIENT(C828,100)</f>
        <v>9</v>
      </c>
      <c r="E828" s="2">
        <f t="shared" si="63"/>
        <v>98</v>
      </c>
      <c r="F828" s="2">
        <f t="shared" si="64"/>
        <v>98</v>
      </c>
      <c r="G828" t="b">
        <f t="shared" si="65"/>
        <v>0</v>
      </c>
    </row>
    <row r="829" spans="1:7">
      <c r="A829" s="1" t="s">
        <v>326</v>
      </c>
      <c r="B829" t="str">
        <f t="shared" si="61"/>
        <v>R</v>
      </c>
      <c r="C829" s="2">
        <f t="shared" si="62"/>
        <v>632</v>
      </c>
      <c r="D829" s="2">
        <f>QUOTIENT(C829,100)</f>
        <v>6</v>
      </c>
      <c r="E829" s="2">
        <f t="shared" si="63"/>
        <v>32</v>
      </c>
      <c r="F829" s="2">
        <f t="shared" si="64"/>
        <v>30</v>
      </c>
      <c r="G829" t="b">
        <f t="shared" si="65"/>
        <v>1</v>
      </c>
    </row>
    <row r="830" spans="1:7">
      <c r="A830" s="1" t="s">
        <v>202</v>
      </c>
      <c r="B830" t="str">
        <f t="shared" si="61"/>
        <v>L</v>
      </c>
      <c r="C830" s="2">
        <f t="shared" si="62"/>
        <v>93</v>
      </c>
      <c r="D830" s="2">
        <f>QUOTIENT(C830,100)</f>
        <v>0</v>
      </c>
      <c r="E830" s="2">
        <f t="shared" si="63"/>
        <v>93</v>
      </c>
      <c r="F830" s="2">
        <f t="shared" si="64"/>
        <v>37</v>
      </c>
      <c r="G830" t="b">
        <f t="shared" si="65"/>
        <v>1</v>
      </c>
    </row>
    <row r="831" spans="1:7">
      <c r="A831" s="1" t="s">
        <v>327</v>
      </c>
      <c r="B831" t="str">
        <f t="shared" si="61"/>
        <v>R</v>
      </c>
      <c r="C831" s="2">
        <f t="shared" si="62"/>
        <v>63</v>
      </c>
      <c r="D831" s="2">
        <f>QUOTIENT(C831,100)</f>
        <v>0</v>
      </c>
      <c r="E831" s="2">
        <f t="shared" si="63"/>
        <v>63</v>
      </c>
      <c r="F831" s="2">
        <f t="shared" si="64"/>
        <v>0</v>
      </c>
      <c r="G831" t="b">
        <f t="shared" si="65"/>
        <v>0</v>
      </c>
    </row>
    <row r="832" spans="1:7">
      <c r="A832" s="1" t="s">
        <v>52</v>
      </c>
      <c r="B832" t="str">
        <f t="shared" si="61"/>
        <v>L</v>
      </c>
      <c r="C832" s="2">
        <f t="shared" si="62"/>
        <v>40</v>
      </c>
      <c r="D832" s="2">
        <f>QUOTIENT(C832,100)</f>
        <v>0</v>
      </c>
      <c r="E832" s="2">
        <f t="shared" si="63"/>
        <v>40</v>
      </c>
      <c r="F832" s="2">
        <f t="shared" si="64"/>
        <v>60</v>
      </c>
      <c r="G832" t="b">
        <f t="shared" si="65"/>
        <v>0</v>
      </c>
    </row>
    <row r="833" spans="1:7">
      <c r="A833" s="1" t="s">
        <v>190</v>
      </c>
      <c r="B833" t="str">
        <f t="shared" si="61"/>
        <v>L</v>
      </c>
      <c r="C833" s="2">
        <f t="shared" si="62"/>
        <v>60</v>
      </c>
      <c r="D833" s="2">
        <f>QUOTIENT(C833,100)</f>
        <v>0</v>
      </c>
      <c r="E833" s="2">
        <f t="shared" si="63"/>
        <v>60</v>
      </c>
      <c r="F833" s="2">
        <f t="shared" si="64"/>
        <v>0</v>
      </c>
      <c r="G833" t="b">
        <f t="shared" si="65"/>
        <v>0</v>
      </c>
    </row>
    <row r="834" spans="1:7">
      <c r="A834" s="1" t="s">
        <v>13</v>
      </c>
      <c r="B834" t="str">
        <f t="shared" si="61"/>
        <v>L</v>
      </c>
      <c r="C834" s="2">
        <f t="shared" si="62"/>
        <v>37</v>
      </c>
      <c r="D834" s="2">
        <f>QUOTIENT(C834,100)</f>
        <v>0</v>
      </c>
      <c r="E834" s="2">
        <f t="shared" si="63"/>
        <v>37</v>
      </c>
      <c r="F834" s="2">
        <f t="shared" si="64"/>
        <v>63</v>
      </c>
      <c r="G834" t="b">
        <f t="shared" si="65"/>
        <v>0</v>
      </c>
    </row>
    <row r="835" spans="1:7">
      <c r="A835" s="1" t="s">
        <v>2</v>
      </c>
      <c r="B835" t="str">
        <f t="shared" si="61"/>
        <v>R</v>
      </c>
      <c r="C835" s="2">
        <f t="shared" si="62"/>
        <v>48</v>
      </c>
      <c r="D835" s="2">
        <f>QUOTIENT(C835,100)</f>
        <v>0</v>
      </c>
      <c r="E835" s="2">
        <f t="shared" si="63"/>
        <v>48</v>
      </c>
      <c r="F835" s="2">
        <f t="shared" si="64"/>
        <v>11</v>
      </c>
      <c r="G835" t="b">
        <f t="shared" si="65"/>
        <v>1</v>
      </c>
    </row>
    <row r="836" spans="1:7">
      <c r="A836" s="1" t="s">
        <v>147</v>
      </c>
      <c r="B836" t="str">
        <f t="shared" ref="B836:B899" si="66">LEFT(A836,1)</f>
        <v>R</v>
      </c>
      <c r="C836" s="2">
        <f t="shared" ref="C836:C899" si="67">_xlfn.NUMBERVALUE(RIGHT(A836,LEN(A836)-1))</f>
        <v>33</v>
      </c>
      <c r="D836" s="2">
        <f>QUOTIENT(C836,100)</f>
        <v>0</v>
      </c>
      <c r="E836" s="2">
        <f t="shared" ref="E836:E899" si="68">MOD(C836,100)</f>
        <v>33</v>
      </c>
      <c r="F836" s="2">
        <f t="shared" ref="F836:F899" si="69">MOD(100 + IF(B836="L",F835 - E836,F835+ E836), 100)</f>
        <v>44</v>
      </c>
      <c r="G836" t="b">
        <f t="shared" ref="G836:G899" si="70">IF(B836="L",AND(E836&gt;F835, F835&lt;&gt;0),E836&gt;(100-F835))</f>
        <v>0</v>
      </c>
    </row>
    <row r="837" spans="1:7">
      <c r="A837" s="1" t="s">
        <v>328</v>
      </c>
      <c r="B837" t="str">
        <f t="shared" si="66"/>
        <v>L</v>
      </c>
      <c r="C837" s="2">
        <f t="shared" si="67"/>
        <v>344</v>
      </c>
      <c r="D837" s="2">
        <f>QUOTIENT(C837,100)</f>
        <v>3</v>
      </c>
      <c r="E837" s="2">
        <f t="shared" si="68"/>
        <v>44</v>
      </c>
      <c r="F837" s="2">
        <f t="shared" si="69"/>
        <v>0</v>
      </c>
      <c r="G837" t="b">
        <f t="shared" si="70"/>
        <v>0</v>
      </c>
    </row>
    <row r="838" spans="1:7">
      <c r="A838" s="1" t="s">
        <v>45</v>
      </c>
      <c r="B838" t="str">
        <f t="shared" si="66"/>
        <v>L</v>
      </c>
      <c r="C838" s="2">
        <f t="shared" si="67"/>
        <v>90</v>
      </c>
      <c r="D838" s="2">
        <f>QUOTIENT(C838,100)</f>
        <v>0</v>
      </c>
      <c r="E838" s="2">
        <f t="shared" si="68"/>
        <v>90</v>
      </c>
      <c r="F838" s="2">
        <f t="shared" si="69"/>
        <v>10</v>
      </c>
      <c r="G838" t="b">
        <f t="shared" si="70"/>
        <v>0</v>
      </c>
    </row>
    <row r="839" spans="1:7">
      <c r="A839" s="1" t="s">
        <v>329</v>
      </c>
      <c r="B839" t="str">
        <f t="shared" si="66"/>
        <v>L</v>
      </c>
      <c r="C839" s="2">
        <f t="shared" si="67"/>
        <v>448</v>
      </c>
      <c r="D839" s="2">
        <f>QUOTIENT(C839,100)</f>
        <v>4</v>
      </c>
      <c r="E839" s="2">
        <f t="shared" si="68"/>
        <v>48</v>
      </c>
      <c r="F839" s="2">
        <f t="shared" si="69"/>
        <v>62</v>
      </c>
      <c r="G839" t="b">
        <f t="shared" si="70"/>
        <v>1</v>
      </c>
    </row>
    <row r="840" spans="1:7">
      <c r="A840" s="1" t="s">
        <v>190</v>
      </c>
      <c r="B840" t="str">
        <f t="shared" si="66"/>
        <v>L</v>
      </c>
      <c r="C840" s="2">
        <f t="shared" si="67"/>
        <v>60</v>
      </c>
      <c r="D840" s="2">
        <f>QUOTIENT(C840,100)</f>
        <v>0</v>
      </c>
      <c r="E840" s="2">
        <f t="shared" si="68"/>
        <v>60</v>
      </c>
      <c r="F840" s="2">
        <f t="shared" si="69"/>
        <v>2</v>
      </c>
      <c r="G840" t="b">
        <f t="shared" si="70"/>
        <v>0</v>
      </c>
    </row>
    <row r="841" spans="1:7">
      <c r="A841" s="1" t="s">
        <v>79</v>
      </c>
      <c r="B841" t="str">
        <f t="shared" si="66"/>
        <v>L</v>
      </c>
      <c r="C841" s="2">
        <f t="shared" si="67"/>
        <v>2</v>
      </c>
      <c r="D841" s="2">
        <f>QUOTIENT(C841,100)</f>
        <v>0</v>
      </c>
      <c r="E841" s="2">
        <f t="shared" si="68"/>
        <v>2</v>
      </c>
      <c r="F841" s="2">
        <f t="shared" si="69"/>
        <v>0</v>
      </c>
      <c r="G841" t="b">
        <f t="shared" si="70"/>
        <v>0</v>
      </c>
    </row>
    <row r="842" spans="1:7">
      <c r="A842" s="1" t="s">
        <v>228</v>
      </c>
      <c r="B842" t="str">
        <f t="shared" si="66"/>
        <v>R</v>
      </c>
      <c r="C842" s="2">
        <f t="shared" si="67"/>
        <v>71</v>
      </c>
      <c r="D842" s="2">
        <f>QUOTIENT(C842,100)</f>
        <v>0</v>
      </c>
      <c r="E842" s="2">
        <f t="shared" si="68"/>
        <v>71</v>
      </c>
      <c r="F842" s="2">
        <f t="shared" si="69"/>
        <v>71</v>
      </c>
      <c r="G842" t="b">
        <f t="shared" si="70"/>
        <v>0</v>
      </c>
    </row>
    <row r="843" spans="1:7">
      <c r="A843" s="1" t="s">
        <v>50</v>
      </c>
      <c r="B843" t="str">
        <f t="shared" si="66"/>
        <v>R</v>
      </c>
      <c r="C843" s="2">
        <f t="shared" si="67"/>
        <v>29</v>
      </c>
      <c r="D843" s="2">
        <f>QUOTIENT(C843,100)</f>
        <v>0</v>
      </c>
      <c r="E843" s="2">
        <f t="shared" si="68"/>
        <v>29</v>
      </c>
      <c r="F843" s="2">
        <f t="shared" si="69"/>
        <v>0</v>
      </c>
      <c r="G843" t="b">
        <f t="shared" si="70"/>
        <v>0</v>
      </c>
    </row>
    <row r="844" spans="1:7">
      <c r="A844" s="1" t="s">
        <v>149</v>
      </c>
      <c r="B844" t="str">
        <f t="shared" si="66"/>
        <v>R</v>
      </c>
      <c r="C844" s="2">
        <f t="shared" si="67"/>
        <v>89</v>
      </c>
      <c r="D844" s="2">
        <f>QUOTIENT(C844,100)</f>
        <v>0</v>
      </c>
      <c r="E844" s="2">
        <f t="shared" si="68"/>
        <v>89</v>
      </c>
      <c r="F844" s="2">
        <f t="shared" si="69"/>
        <v>89</v>
      </c>
      <c r="G844" t="b">
        <f t="shared" si="70"/>
        <v>0</v>
      </c>
    </row>
    <row r="845" spans="1:7">
      <c r="A845" s="1" t="s">
        <v>330</v>
      </c>
      <c r="B845" t="str">
        <f t="shared" si="66"/>
        <v>L</v>
      </c>
      <c r="C845" s="2">
        <f t="shared" si="67"/>
        <v>226</v>
      </c>
      <c r="D845" s="2">
        <f>QUOTIENT(C845,100)</f>
        <v>2</v>
      </c>
      <c r="E845" s="2">
        <f t="shared" si="68"/>
        <v>26</v>
      </c>
      <c r="F845" s="2">
        <f t="shared" si="69"/>
        <v>63</v>
      </c>
      <c r="G845" t="b">
        <f t="shared" si="70"/>
        <v>0</v>
      </c>
    </row>
    <row r="846" spans="1:7">
      <c r="A846" s="1" t="s">
        <v>240</v>
      </c>
      <c r="B846" t="str">
        <f t="shared" si="66"/>
        <v>L</v>
      </c>
      <c r="C846" s="2">
        <f t="shared" si="67"/>
        <v>63</v>
      </c>
      <c r="D846" s="2">
        <f>QUOTIENT(C846,100)</f>
        <v>0</v>
      </c>
      <c r="E846" s="2">
        <f t="shared" si="68"/>
        <v>63</v>
      </c>
      <c r="F846" s="2">
        <f t="shared" si="69"/>
        <v>0</v>
      </c>
      <c r="G846" t="b">
        <f t="shared" si="70"/>
        <v>0</v>
      </c>
    </row>
    <row r="847" spans="1:7">
      <c r="A847" s="1" t="s">
        <v>331</v>
      </c>
      <c r="B847" t="str">
        <f t="shared" si="66"/>
        <v>L</v>
      </c>
      <c r="C847" s="2">
        <f t="shared" si="67"/>
        <v>677</v>
      </c>
      <c r="D847" s="2">
        <f>QUOTIENT(C847,100)</f>
        <v>6</v>
      </c>
      <c r="E847" s="2">
        <f t="shared" si="68"/>
        <v>77</v>
      </c>
      <c r="F847" s="2">
        <f t="shared" si="69"/>
        <v>23</v>
      </c>
      <c r="G847" t="b">
        <f t="shared" si="70"/>
        <v>0</v>
      </c>
    </row>
    <row r="848" spans="1:7">
      <c r="A848" s="1" t="s">
        <v>76</v>
      </c>
      <c r="B848" t="str">
        <f t="shared" si="66"/>
        <v>L</v>
      </c>
      <c r="C848" s="2">
        <f t="shared" si="67"/>
        <v>94</v>
      </c>
      <c r="D848" s="2">
        <f>QUOTIENT(C848,100)</f>
        <v>0</v>
      </c>
      <c r="E848" s="2">
        <f t="shared" si="68"/>
        <v>94</v>
      </c>
      <c r="F848" s="2">
        <f t="shared" si="69"/>
        <v>29</v>
      </c>
      <c r="G848" t="b">
        <f t="shared" si="70"/>
        <v>1</v>
      </c>
    </row>
    <row r="849" spans="1:7">
      <c r="A849" s="1" t="s">
        <v>124</v>
      </c>
      <c r="B849" t="str">
        <f t="shared" si="66"/>
        <v>R</v>
      </c>
      <c r="C849" s="2">
        <f t="shared" si="67"/>
        <v>55</v>
      </c>
      <c r="D849" s="2">
        <f>QUOTIENT(C849,100)</f>
        <v>0</v>
      </c>
      <c r="E849" s="2">
        <f t="shared" si="68"/>
        <v>55</v>
      </c>
      <c r="F849" s="2">
        <f t="shared" si="69"/>
        <v>84</v>
      </c>
      <c r="G849" t="b">
        <f t="shared" si="70"/>
        <v>0</v>
      </c>
    </row>
    <row r="850" spans="1:7">
      <c r="A850" s="1" t="s">
        <v>98</v>
      </c>
      <c r="B850" t="str">
        <f t="shared" si="66"/>
        <v>R</v>
      </c>
      <c r="C850" s="2">
        <f t="shared" si="67"/>
        <v>88</v>
      </c>
      <c r="D850" s="2">
        <f>QUOTIENT(C850,100)</f>
        <v>0</v>
      </c>
      <c r="E850" s="2">
        <f t="shared" si="68"/>
        <v>88</v>
      </c>
      <c r="F850" s="2">
        <f t="shared" si="69"/>
        <v>72</v>
      </c>
      <c r="G850" t="b">
        <f t="shared" si="70"/>
        <v>1</v>
      </c>
    </row>
    <row r="851" spans="1:7">
      <c r="A851" s="1" t="s">
        <v>332</v>
      </c>
      <c r="B851" t="str">
        <f t="shared" si="66"/>
        <v>R</v>
      </c>
      <c r="C851" s="2">
        <f t="shared" si="67"/>
        <v>928</v>
      </c>
      <c r="D851" s="2">
        <f>QUOTIENT(C851,100)</f>
        <v>9</v>
      </c>
      <c r="E851" s="2">
        <f t="shared" si="68"/>
        <v>28</v>
      </c>
      <c r="F851" s="2">
        <f t="shared" si="69"/>
        <v>0</v>
      </c>
      <c r="G851" t="b">
        <f t="shared" si="70"/>
        <v>0</v>
      </c>
    </row>
    <row r="852" spans="1:7">
      <c r="A852" s="1" t="s">
        <v>77</v>
      </c>
      <c r="B852" t="str">
        <f t="shared" si="66"/>
        <v>R</v>
      </c>
      <c r="C852" s="2">
        <f t="shared" si="67"/>
        <v>94</v>
      </c>
      <c r="D852" s="2">
        <f>QUOTIENT(C852,100)</f>
        <v>0</v>
      </c>
      <c r="E852" s="2">
        <f t="shared" si="68"/>
        <v>94</v>
      </c>
      <c r="F852" s="2">
        <f t="shared" si="69"/>
        <v>94</v>
      </c>
      <c r="G852" t="b">
        <f t="shared" si="70"/>
        <v>0</v>
      </c>
    </row>
    <row r="853" spans="1:7">
      <c r="A853" s="1" t="s">
        <v>122</v>
      </c>
      <c r="B853" t="str">
        <f t="shared" si="66"/>
        <v>L</v>
      </c>
      <c r="C853" s="2">
        <f t="shared" si="67"/>
        <v>44</v>
      </c>
      <c r="D853" s="2">
        <f>QUOTIENT(C853,100)</f>
        <v>0</v>
      </c>
      <c r="E853" s="2">
        <f t="shared" si="68"/>
        <v>44</v>
      </c>
      <c r="F853" s="2">
        <f t="shared" si="69"/>
        <v>50</v>
      </c>
      <c r="G853" t="b">
        <f t="shared" si="70"/>
        <v>0</v>
      </c>
    </row>
    <row r="854" spans="1:7">
      <c r="A854" s="1" t="s">
        <v>74</v>
      </c>
      <c r="B854" t="str">
        <f t="shared" si="66"/>
        <v>R</v>
      </c>
      <c r="C854" s="2">
        <f t="shared" si="67"/>
        <v>50</v>
      </c>
      <c r="D854" s="2">
        <f>QUOTIENT(C854,100)</f>
        <v>0</v>
      </c>
      <c r="E854" s="2">
        <f t="shared" si="68"/>
        <v>50</v>
      </c>
      <c r="F854" s="2">
        <f t="shared" si="69"/>
        <v>0</v>
      </c>
      <c r="G854" t="b">
        <f t="shared" si="70"/>
        <v>0</v>
      </c>
    </row>
    <row r="855" spans="1:7">
      <c r="A855" s="1" t="s">
        <v>63</v>
      </c>
      <c r="B855" t="str">
        <f t="shared" si="66"/>
        <v>L</v>
      </c>
      <c r="C855" s="2">
        <f t="shared" si="67"/>
        <v>14</v>
      </c>
      <c r="D855" s="2">
        <f>QUOTIENT(C855,100)</f>
        <v>0</v>
      </c>
      <c r="E855" s="2">
        <f t="shared" si="68"/>
        <v>14</v>
      </c>
      <c r="F855" s="2">
        <f t="shared" si="69"/>
        <v>86</v>
      </c>
      <c r="G855" t="b">
        <f t="shared" si="70"/>
        <v>0</v>
      </c>
    </row>
    <row r="856" spans="1:7">
      <c r="A856" s="1" t="s">
        <v>100</v>
      </c>
      <c r="B856" t="str">
        <f t="shared" si="66"/>
        <v>L</v>
      </c>
      <c r="C856" s="2">
        <f t="shared" si="67"/>
        <v>84</v>
      </c>
      <c r="D856" s="2">
        <f>QUOTIENT(C856,100)</f>
        <v>0</v>
      </c>
      <c r="E856" s="2">
        <f t="shared" si="68"/>
        <v>84</v>
      </c>
      <c r="F856" s="2">
        <f t="shared" si="69"/>
        <v>2</v>
      </c>
      <c r="G856" t="b">
        <f t="shared" si="70"/>
        <v>0</v>
      </c>
    </row>
    <row r="857" spans="1:7">
      <c r="A857" s="1" t="s">
        <v>292</v>
      </c>
      <c r="B857" t="str">
        <f t="shared" si="66"/>
        <v>R</v>
      </c>
      <c r="C857" s="2">
        <f t="shared" si="67"/>
        <v>98</v>
      </c>
      <c r="D857" s="2">
        <f>QUOTIENT(C857,100)</f>
        <v>0</v>
      </c>
      <c r="E857" s="2">
        <f t="shared" si="68"/>
        <v>98</v>
      </c>
      <c r="F857" s="2">
        <f t="shared" si="69"/>
        <v>0</v>
      </c>
      <c r="G857" t="b">
        <f t="shared" si="70"/>
        <v>0</v>
      </c>
    </row>
    <row r="858" spans="1:7">
      <c r="A858" s="1" t="s">
        <v>78</v>
      </c>
      <c r="B858" t="str">
        <f t="shared" si="66"/>
        <v>L</v>
      </c>
      <c r="C858" s="2">
        <f t="shared" si="67"/>
        <v>29</v>
      </c>
      <c r="D858" s="2">
        <f>QUOTIENT(C858,100)</f>
        <v>0</v>
      </c>
      <c r="E858" s="2">
        <f t="shared" si="68"/>
        <v>29</v>
      </c>
      <c r="F858" s="2">
        <f t="shared" si="69"/>
        <v>71</v>
      </c>
      <c r="G858" t="b">
        <f t="shared" si="70"/>
        <v>0</v>
      </c>
    </row>
    <row r="859" spans="1:7">
      <c r="A859" s="1" t="s">
        <v>50</v>
      </c>
      <c r="B859" t="str">
        <f t="shared" si="66"/>
        <v>R</v>
      </c>
      <c r="C859" s="2">
        <f t="shared" si="67"/>
        <v>29</v>
      </c>
      <c r="D859" s="2">
        <f>QUOTIENT(C859,100)</f>
        <v>0</v>
      </c>
      <c r="E859" s="2">
        <f t="shared" si="68"/>
        <v>29</v>
      </c>
      <c r="F859" s="2">
        <f t="shared" si="69"/>
        <v>0</v>
      </c>
      <c r="G859" t="b">
        <f t="shared" si="70"/>
        <v>0</v>
      </c>
    </row>
    <row r="860" spans="1:7">
      <c r="A860" s="1" t="s">
        <v>43</v>
      </c>
      <c r="B860" t="str">
        <f t="shared" si="66"/>
        <v>L</v>
      </c>
      <c r="C860" s="2">
        <f t="shared" si="67"/>
        <v>16</v>
      </c>
      <c r="D860" s="2">
        <f>QUOTIENT(C860,100)</f>
        <v>0</v>
      </c>
      <c r="E860" s="2">
        <f t="shared" si="68"/>
        <v>16</v>
      </c>
      <c r="F860" s="2">
        <f t="shared" si="69"/>
        <v>84</v>
      </c>
      <c r="G860" t="b">
        <f t="shared" si="70"/>
        <v>0</v>
      </c>
    </row>
    <row r="861" spans="1:7">
      <c r="A861" s="1" t="s">
        <v>13</v>
      </c>
      <c r="B861" t="str">
        <f t="shared" si="66"/>
        <v>L</v>
      </c>
      <c r="C861" s="2">
        <f t="shared" si="67"/>
        <v>37</v>
      </c>
      <c r="D861" s="2">
        <f>QUOTIENT(C861,100)</f>
        <v>0</v>
      </c>
      <c r="E861" s="2">
        <f t="shared" si="68"/>
        <v>37</v>
      </c>
      <c r="F861" s="2">
        <f t="shared" si="69"/>
        <v>47</v>
      </c>
      <c r="G861" t="b">
        <f t="shared" si="70"/>
        <v>0</v>
      </c>
    </row>
    <row r="862" spans="1:7">
      <c r="A862" s="1" t="s">
        <v>31</v>
      </c>
      <c r="B862" t="str">
        <f t="shared" si="66"/>
        <v>L</v>
      </c>
      <c r="C862" s="2">
        <f t="shared" si="67"/>
        <v>47</v>
      </c>
      <c r="D862" s="2">
        <f>QUOTIENT(C862,100)</f>
        <v>0</v>
      </c>
      <c r="E862" s="2">
        <f t="shared" si="68"/>
        <v>47</v>
      </c>
      <c r="F862" s="2">
        <f t="shared" si="69"/>
        <v>0</v>
      </c>
      <c r="G862" t="b">
        <f t="shared" si="70"/>
        <v>0</v>
      </c>
    </row>
    <row r="863" spans="1:7">
      <c r="A863" s="1" t="s">
        <v>333</v>
      </c>
      <c r="B863" t="str">
        <f t="shared" si="66"/>
        <v>R</v>
      </c>
      <c r="C863" s="2">
        <f t="shared" si="67"/>
        <v>807</v>
      </c>
      <c r="D863" s="2">
        <f>QUOTIENT(C863,100)</f>
        <v>8</v>
      </c>
      <c r="E863" s="2">
        <f t="shared" si="68"/>
        <v>7</v>
      </c>
      <c r="F863" s="2">
        <f t="shared" si="69"/>
        <v>7</v>
      </c>
      <c r="G863" t="b">
        <f t="shared" si="70"/>
        <v>0</v>
      </c>
    </row>
    <row r="864" spans="1:7">
      <c r="A864" s="1" t="s">
        <v>70</v>
      </c>
      <c r="B864" t="str">
        <f t="shared" si="66"/>
        <v>L</v>
      </c>
      <c r="C864" s="2">
        <f t="shared" si="67"/>
        <v>7</v>
      </c>
      <c r="D864" s="2">
        <f>QUOTIENT(C864,100)</f>
        <v>0</v>
      </c>
      <c r="E864" s="2">
        <f t="shared" si="68"/>
        <v>7</v>
      </c>
      <c r="F864" s="2">
        <f t="shared" si="69"/>
        <v>0</v>
      </c>
      <c r="G864" t="b">
        <f t="shared" si="70"/>
        <v>0</v>
      </c>
    </row>
    <row r="865" spans="1:7">
      <c r="A865" s="1" t="s">
        <v>212</v>
      </c>
      <c r="B865" t="str">
        <f t="shared" si="66"/>
        <v>L</v>
      </c>
      <c r="C865" s="2">
        <f t="shared" si="67"/>
        <v>809</v>
      </c>
      <c r="D865" s="2">
        <f>QUOTIENT(C865,100)</f>
        <v>8</v>
      </c>
      <c r="E865" s="2">
        <f t="shared" si="68"/>
        <v>9</v>
      </c>
      <c r="F865" s="2">
        <f t="shared" si="69"/>
        <v>91</v>
      </c>
      <c r="G865" t="b">
        <f t="shared" si="70"/>
        <v>0</v>
      </c>
    </row>
    <row r="866" spans="1:7">
      <c r="A866" s="1" t="s">
        <v>187</v>
      </c>
      <c r="B866" t="str">
        <f t="shared" si="66"/>
        <v>L</v>
      </c>
      <c r="C866" s="2">
        <f t="shared" si="67"/>
        <v>67</v>
      </c>
      <c r="D866" s="2">
        <f>QUOTIENT(C866,100)</f>
        <v>0</v>
      </c>
      <c r="E866" s="2">
        <f t="shared" si="68"/>
        <v>67</v>
      </c>
      <c r="F866" s="2">
        <f t="shared" si="69"/>
        <v>24</v>
      </c>
      <c r="G866" t="b">
        <f t="shared" si="70"/>
        <v>0</v>
      </c>
    </row>
    <row r="867" spans="1:7">
      <c r="A867" s="1" t="s">
        <v>98</v>
      </c>
      <c r="B867" t="str">
        <f t="shared" si="66"/>
        <v>R</v>
      </c>
      <c r="C867" s="2">
        <f t="shared" si="67"/>
        <v>88</v>
      </c>
      <c r="D867" s="2">
        <f>QUOTIENT(C867,100)</f>
        <v>0</v>
      </c>
      <c r="E867" s="2">
        <f t="shared" si="68"/>
        <v>88</v>
      </c>
      <c r="F867" s="2">
        <f t="shared" si="69"/>
        <v>12</v>
      </c>
      <c r="G867" t="b">
        <f t="shared" si="70"/>
        <v>1</v>
      </c>
    </row>
    <row r="868" spans="1:7">
      <c r="A868" s="1" t="s">
        <v>98</v>
      </c>
      <c r="B868" t="str">
        <f t="shared" si="66"/>
        <v>R</v>
      </c>
      <c r="C868" s="2">
        <f t="shared" si="67"/>
        <v>88</v>
      </c>
      <c r="D868" s="2">
        <f>QUOTIENT(C868,100)</f>
        <v>0</v>
      </c>
      <c r="E868" s="2">
        <f t="shared" si="68"/>
        <v>88</v>
      </c>
      <c r="F868" s="2">
        <f t="shared" si="69"/>
        <v>0</v>
      </c>
      <c r="G868" t="b">
        <f t="shared" si="70"/>
        <v>0</v>
      </c>
    </row>
    <row r="869" spans="1:7">
      <c r="A869" s="1" t="s">
        <v>166</v>
      </c>
      <c r="B869" t="str">
        <f t="shared" si="66"/>
        <v>L</v>
      </c>
      <c r="C869" s="2">
        <f t="shared" si="67"/>
        <v>56</v>
      </c>
      <c r="D869" s="2">
        <f>QUOTIENT(C869,100)</f>
        <v>0</v>
      </c>
      <c r="E869" s="2">
        <f t="shared" si="68"/>
        <v>56</v>
      </c>
      <c r="F869" s="2">
        <f t="shared" si="69"/>
        <v>44</v>
      </c>
      <c r="G869" t="b">
        <f t="shared" si="70"/>
        <v>0</v>
      </c>
    </row>
    <row r="870" spans="1:7">
      <c r="A870" s="1" t="s">
        <v>334</v>
      </c>
      <c r="B870" t="str">
        <f t="shared" si="66"/>
        <v>R</v>
      </c>
      <c r="C870" s="2">
        <f t="shared" si="67"/>
        <v>656</v>
      </c>
      <c r="D870" s="2">
        <f>QUOTIENT(C870,100)</f>
        <v>6</v>
      </c>
      <c r="E870" s="2">
        <f t="shared" si="68"/>
        <v>56</v>
      </c>
      <c r="F870" s="2">
        <f t="shared" si="69"/>
        <v>0</v>
      </c>
      <c r="G870" t="b">
        <f t="shared" si="70"/>
        <v>0</v>
      </c>
    </row>
    <row r="871" spans="1:7">
      <c r="A871" s="1" t="s">
        <v>153</v>
      </c>
      <c r="B871" t="str">
        <f t="shared" si="66"/>
        <v>R</v>
      </c>
      <c r="C871" s="2">
        <f t="shared" si="67"/>
        <v>10</v>
      </c>
      <c r="D871" s="2">
        <f>QUOTIENT(C871,100)</f>
        <v>0</v>
      </c>
      <c r="E871" s="2">
        <f t="shared" si="68"/>
        <v>10</v>
      </c>
      <c r="F871" s="2">
        <f t="shared" si="69"/>
        <v>10</v>
      </c>
      <c r="G871" t="b">
        <f t="shared" si="70"/>
        <v>0</v>
      </c>
    </row>
    <row r="872" spans="1:7">
      <c r="A872" s="1" t="s">
        <v>4</v>
      </c>
      <c r="B872" t="str">
        <f t="shared" si="66"/>
        <v>R</v>
      </c>
      <c r="C872" s="2">
        <f t="shared" si="67"/>
        <v>60</v>
      </c>
      <c r="D872" s="2">
        <f>QUOTIENT(C872,100)</f>
        <v>0</v>
      </c>
      <c r="E872" s="2">
        <f t="shared" si="68"/>
        <v>60</v>
      </c>
      <c r="F872" s="2">
        <f t="shared" si="69"/>
        <v>70</v>
      </c>
      <c r="G872" t="b">
        <f t="shared" si="70"/>
        <v>0</v>
      </c>
    </row>
    <row r="873" spans="1:7">
      <c r="A873" s="1" t="s">
        <v>289</v>
      </c>
      <c r="B873" t="str">
        <f t="shared" si="66"/>
        <v>R</v>
      </c>
      <c r="C873" s="2">
        <f t="shared" si="67"/>
        <v>22</v>
      </c>
      <c r="D873" s="2">
        <f>QUOTIENT(C873,100)</f>
        <v>0</v>
      </c>
      <c r="E873" s="2">
        <f t="shared" si="68"/>
        <v>22</v>
      </c>
      <c r="F873" s="2">
        <f t="shared" si="69"/>
        <v>92</v>
      </c>
      <c r="G873" t="b">
        <f t="shared" si="70"/>
        <v>0</v>
      </c>
    </row>
    <row r="874" spans="1:7">
      <c r="A874" s="1" t="s">
        <v>335</v>
      </c>
      <c r="B874" t="str">
        <f t="shared" si="66"/>
        <v>L</v>
      </c>
      <c r="C874" s="2">
        <f t="shared" si="67"/>
        <v>392</v>
      </c>
      <c r="D874" s="2">
        <f>QUOTIENT(C874,100)</f>
        <v>3</v>
      </c>
      <c r="E874" s="2">
        <f t="shared" si="68"/>
        <v>92</v>
      </c>
      <c r="F874" s="2">
        <f t="shared" si="69"/>
        <v>0</v>
      </c>
      <c r="G874" t="b">
        <f t="shared" si="70"/>
        <v>0</v>
      </c>
    </row>
    <row r="875" spans="1:7">
      <c r="A875" s="1" t="s">
        <v>196</v>
      </c>
      <c r="B875" t="str">
        <f t="shared" si="66"/>
        <v>L</v>
      </c>
      <c r="C875" s="2">
        <f t="shared" si="67"/>
        <v>62</v>
      </c>
      <c r="D875" s="2">
        <f>QUOTIENT(C875,100)</f>
        <v>0</v>
      </c>
      <c r="E875" s="2">
        <f t="shared" si="68"/>
        <v>62</v>
      </c>
      <c r="F875" s="2">
        <f t="shared" si="69"/>
        <v>38</v>
      </c>
      <c r="G875" t="b">
        <f t="shared" si="70"/>
        <v>0</v>
      </c>
    </row>
    <row r="876" spans="1:7">
      <c r="A876" s="1" t="s">
        <v>173</v>
      </c>
      <c r="B876" t="str">
        <f t="shared" si="66"/>
        <v>R</v>
      </c>
      <c r="C876" s="2">
        <f t="shared" si="67"/>
        <v>75</v>
      </c>
      <c r="D876" s="2">
        <f>QUOTIENT(C876,100)</f>
        <v>0</v>
      </c>
      <c r="E876" s="2">
        <f t="shared" si="68"/>
        <v>75</v>
      </c>
      <c r="F876" s="2">
        <f t="shared" si="69"/>
        <v>13</v>
      </c>
      <c r="G876" t="b">
        <f t="shared" si="70"/>
        <v>1</v>
      </c>
    </row>
    <row r="877" spans="1:7">
      <c r="A877" s="1" t="s">
        <v>336</v>
      </c>
      <c r="B877" t="str">
        <f t="shared" si="66"/>
        <v>L</v>
      </c>
      <c r="C877" s="2">
        <f t="shared" si="67"/>
        <v>784</v>
      </c>
      <c r="D877" s="2">
        <f>QUOTIENT(C877,100)</f>
        <v>7</v>
      </c>
      <c r="E877" s="2">
        <f t="shared" si="68"/>
        <v>84</v>
      </c>
      <c r="F877" s="2">
        <f t="shared" si="69"/>
        <v>29</v>
      </c>
      <c r="G877" t="b">
        <f t="shared" si="70"/>
        <v>1</v>
      </c>
    </row>
    <row r="878" spans="1:7">
      <c r="A878" s="1" t="s">
        <v>129</v>
      </c>
      <c r="B878" t="str">
        <f t="shared" si="66"/>
        <v>L</v>
      </c>
      <c r="C878" s="2">
        <f t="shared" si="67"/>
        <v>70</v>
      </c>
      <c r="D878" s="2">
        <f>QUOTIENT(C878,100)</f>
        <v>0</v>
      </c>
      <c r="E878" s="2">
        <f t="shared" si="68"/>
        <v>70</v>
      </c>
      <c r="F878" s="2">
        <f t="shared" si="69"/>
        <v>59</v>
      </c>
      <c r="G878" t="b">
        <f t="shared" si="70"/>
        <v>1</v>
      </c>
    </row>
    <row r="879" spans="1:7">
      <c r="A879" s="1" t="s">
        <v>204</v>
      </c>
      <c r="B879" t="str">
        <f t="shared" si="66"/>
        <v>L</v>
      </c>
      <c r="C879" s="2">
        <f t="shared" si="67"/>
        <v>59</v>
      </c>
      <c r="D879" s="2">
        <f>QUOTIENT(C879,100)</f>
        <v>0</v>
      </c>
      <c r="E879" s="2">
        <f t="shared" si="68"/>
        <v>59</v>
      </c>
      <c r="F879" s="2">
        <f t="shared" si="69"/>
        <v>0</v>
      </c>
      <c r="G879" t="b">
        <f t="shared" si="70"/>
        <v>0</v>
      </c>
    </row>
    <row r="880" spans="1:7">
      <c r="A880" s="1" t="s">
        <v>276</v>
      </c>
      <c r="B880" t="str">
        <f t="shared" si="66"/>
        <v>L</v>
      </c>
      <c r="C880" s="2">
        <f t="shared" si="67"/>
        <v>22</v>
      </c>
      <c r="D880" s="2">
        <f>QUOTIENT(C880,100)</f>
        <v>0</v>
      </c>
      <c r="E880" s="2">
        <f t="shared" si="68"/>
        <v>22</v>
      </c>
      <c r="F880" s="2">
        <f t="shared" si="69"/>
        <v>78</v>
      </c>
      <c r="G880" t="b">
        <f t="shared" si="70"/>
        <v>0</v>
      </c>
    </row>
    <row r="881" spans="1:7">
      <c r="A881" s="1" t="s">
        <v>266</v>
      </c>
      <c r="B881" t="str">
        <f t="shared" si="66"/>
        <v>L</v>
      </c>
      <c r="C881" s="2">
        <f t="shared" si="67"/>
        <v>638</v>
      </c>
      <c r="D881" s="2">
        <f>QUOTIENT(C881,100)</f>
        <v>6</v>
      </c>
      <c r="E881" s="2">
        <f t="shared" si="68"/>
        <v>38</v>
      </c>
      <c r="F881" s="2">
        <f t="shared" si="69"/>
        <v>40</v>
      </c>
      <c r="G881" t="b">
        <f t="shared" si="70"/>
        <v>0</v>
      </c>
    </row>
    <row r="882" spans="1:7">
      <c r="A882" s="1" t="s">
        <v>4</v>
      </c>
      <c r="B882" t="str">
        <f t="shared" si="66"/>
        <v>R</v>
      </c>
      <c r="C882" s="2">
        <f t="shared" si="67"/>
        <v>60</v>
      </c>
      <c r="D882" s="2">
        <f>QUOTIENT(C882,100)</f>
        <v>0</v>
      </c>
      <c r="E882" s="2">
        <f t="shared" si="68"/>
        <v>60</v>
      </c>
      <c r="F882" s="2">
        <f t="shared" si="69"/>
        <v>0</v>
      </c>
      <c r="G882" t="b">
        <f t="shared" si="70"/>
        <v>0</v>
      </c>
    </row>
    <row r="883" spans="1:7">
      <c r="A883" s="1" t="s">
        <v>22</v>
      </c>
      <c r="B883" t="str">
        <f t="shared" si="66"/>
        <v>R</v>
      </c>
      <c r="C883" s="2">
        <f t="shared" si="67"/>
        <v>45</v>
      </c>
      <c r="D883" s="2">
        <f>QUOTIENT(C883,100)</f>
        <v>0</v>
      </c>
      <c r="E883" s="2">
        <f t="shared" si="68"/>
        <v>45</v>
      </c>
      <c r="F883" s="2">
        <f t="shared" si="69"/>
        <v>45</v>
      </c>
      <c r="G883" t="b">
        <f t="shared" si="70"/>
        <v>0</v>
      </c>
    </row>
    <row r="884" spans="1:7">
      <c r="A884" s="1" t="s">
        <v>337</v>
      </c>
      <c r="B884" t="str">
        <f t="shared" si="66"/>
        <v>L</v>
      </c>
      <c r="C884" s="2">
        <f t="shared" si="67"/>
        <v>345</v>
      </c>
      <c r="D884" s="2">
        <f>QUOTIENT(C884,100)</f>
        <v>3</v>
      </c>
      <c r="E884" s="2">
        <f t="shared" si="68"/>
        <v>45</v>
      </c>
      <c r="F884" s="2">
        <f t="shared" si="69"/>
        <v>0</v>
      </c>
      <c r="G884" t="b">
        <f t="shared" si="70"/>
        <v>0</v>
      </c>
    </row>
    <row r="885" spans="1:7">
      <c r="A885" s="1" t="s">
        <v>65</v>
      </c>
      <c r="B885" t="str">
        <f t="shared" si="66"/>
        <v>R</v>
      </c>
      <c r="C885" s="2">
        <f t="shared" si="67"/>
        <v>6</v>
      </c>
      <c r="D885" s="2">
        <f>QUOTIENT(C885,100)</f>
        <v>0</v>
      </c>
      <c r="E885" s="2">
        <f t="shared" si="68"/>
        <v>6</v>
      </c>
      <c r="F885" s="2">
        <f t="shared" si="69"/>
        <v>6</v>
      </c>
      <c r="G885" t="b">
        <f t="shared" si="70"/>
        <v>0</v>
      </c>
    </row>
    <row r="886" spans="1:7">
      <c r="A886" s="1" t="s">
        <v>48</v>
      </c>
      <c r="B886" t="str">
        <f t="shared" si="66"/>
        <v>R</v>
      </c>
      <c r="C886" s="2">
        <f t="shared" si="67"/>
        <v>57</v>
      </c>
      <c r="D886" s="2">
        <f>QUOTIENT(C886,100)</f>
        <v>0</v>
      </c>
      <c r="E886" s="2">
        <f t="shared" si="68"/>
        <v>57</v>
      </c>
      <c r="F886" s="2">
        <f t="shared" si="69"/>
        <v>63</v>
      </c>
      <c r="G886" t="b">
        <f t="shared" si="70"/>
        <v>0</v>
      </c>
    </row>
    <row r="887" spans="1:7">
      <c r="A887" s="1" t="s">
        <v>52</v>
      </c>
      <c r="B887" t="str">
        <f t="shared" si="66"/>
        <v>L</v>
      </c>
      <c r="C887" s="2">
        <f t="shared" si="67"/>
        <v>40</v>
      </c>
      <c r="D887" s="2">
        <f>QUOTIENT(C887,100)</f>
        <v>0</v>
      </c>
      <c r="E887" s="2">
        <f t="shared" si="68"/>
        <v>40</v>
      </c>
      <c r="F887" s="2">
        <f t="shared" si="69"/>
        <v>23</v>
      </c>
      <c r="G887" t="b">
        <f t="shared" si="70"/>
        <v>0</v>
      </c>
    </row>
    <row r="888" spans="1:7">
      <c r="A888" s="1" t="s">
        <v>47</v>
      </c>
      <c r="B888" t="str">
        <f t="shared" si="66"/>
        <v>R</v>
      </c>
      <c r="C888" s="2">
        <f t="shared" si="67"/>
        <v>73</v>
      </c>
      <c r="D888" s="2">
        <f>QUOTIENT(C888,100)</f>
        <v>0</v>
      </c>
      <c r="E888" s="2">
        <f t="shared" si="68"/>
        <v>73</v>
      </c>
      <c r="F888" s="2">
        <f t="shared" si="69"/>
        <v>96</v>
      </c>
      <c r="G888" t="b">
        <f t="shared" si="70"/>
        <v>0</v>
      </c>
    </row>
    <row r="889" spans="1:7">
      <c r="A889" s="1" t="s">
        <v>146</v>
      </c>
      <c r="B889" t="str">
        <f t="shared" si="66"/>
        <v>L</v>
      </c>
      <c r="C889" s="2">
        <f t="shared" si="67"/>
        <v>54</v>
      </c>
      <c r="D889" s="2">
        <f>QUOTIENT(C889,100)</f>
        <v>0</v>
      </c>
      <c r="E889" s="2">
        <f t="shared" si="68"/>
        <v>54</v>
      </c>
      <c r="F889" s="2">
        <f t="shared" si="69"/>
        <v>42</v>
      </c>
      <c r="G889" t="b">
        <f t="shared" si="70"/>
        <v>0</v>
      </c>
    </row>
    <row r="890" spans="1:7">
      <c r="A890" s="1" t="s">
        <v>324</v>
      </c>
      <c r="B890" t="str">
        <f t="shared" si="66"/>
        <v>R</v>
      </c>
      <c r="C890" s="2">
        <f t="shared" si="67"/>
        <v>58</v>
      </c>
      <c r="D890" s="2">
        <f>QUOTIENT(C890,100)</f>
        <v>0</v>
      </c>
      <c r="E890" s="2">
        <f t="shared" si="68"/>
        <v>58</v>
      </c>
      <c r="F890" s="2">
        <f t="shared" si="69"/>
        <v>0</v>
      </c>
      <c r="G890" t="b">
        <f t="shared" si="70"/>
        <v>0</v>
      </c>
    </row>
    <row r="891" spans="1:7">
      <c r="A891" s="1" t="s">
        <v>338</v>
      </c>
      <c r="B891" t="str">
        <f t="shared" si="66"/>
        <v>L</v>
      </c>
      <c r="C891" s="2">
        <f t="shared" si="67"/>
        <v>801</v>
      </c>
      <c r="D891" s="2">
        <f>QUOTIENT(C891,100)</f>
        <v>8</v>
      </c>
      <c r="E891" s="2">
        <f t="shared" si="68"/>
        <v>1</v>
      </c>
      <c r="F891" s="2">
        <f t="shared" si="69"/>
        <v>99</v>
      </c>
      <c r="G891" t="b">
        <f t="shared" si="70"/>
        <v>0</v>
      </c>
    </row>
    <row r="892" spans="1:7">
      <c r="A892" s="1" t="s">
        <v>339</v>
      </c>
      <c r="B892" t="str">
        <f t="shared" si="66"/>
        <v>R</v>
      </c>
      <c r="C892" s="2">
        <f t="shared" si="67"/>
        <v>396</v>
      </c>
      <c r="D892" s="2">
        <f>QUOTIENT(C892,100)</f>
        <v>3</v>
      </c>
      <c r="E892" s="2">
        <f t="shared" si="68"/>
        <v>96</v>
      </c>
      <c r="F892" s="2">
        <f t="shared" si="69"/>
        <v>95</v>
      </c>
      <c r="G892" t="b">
        <f t="shared" si="70"/>
        <v>1</v>
      </c>
    </row>
    <row r="893" spans="1:7">
      <c r="A893" s="1" t="s">
        <v>219</v>
      </c>
      <c r="B893" t="str">
        <f t="shared" si="66"/>
        <v>R</v>
      </c>
      <c r="C893" s="2">
        <f t="shared" si="67"/>
        <v>59</v>
      </c>
      <c r="D893" s="2">
        <f>QUOTIENT(C893,100)</f>
        <v>0</v>
      </c>
      <c r="E893" s="2">
        <f t="shared" si="68"/>
        <v>59</v>
      </c>
      <c r="F893" s="2">
        <f t="shared" si="69"/>
        <v>54</v>
      </c>
      <c r="G893" t="b">
        <f t="shared" si="70"/>
        <v>1</v>
      </c>
    </row>
    <row r="894" spans="1:7">
      <c r="A894" s="1" t="s">
        <v>173</v>
      </c>
      <c r="B894" t="str">
        <f t="shared" si="66"/>
        <v>R</v>
      </c>
      <c r="C894" s="2">
        <f t="shared" si="67"/>
        <v>75</v>
      </c>
      <c r="D894" s="2">
        <f>QUOTIENT(C894,100)</f>
        <v>0</v>
      </c>
      <c r="E894" s="2">
        <f t="shared" si="68"/>
        <v>75</v>
      </c>
      <c r="F894" s="2">
        <f t="shared" si="69"/>
        <v>29</v>
      </c>
      <c r="G894" t="b">
        <f t="shared" si="70"/>
        <v>1</v>
      </c>
    </row>
    <row r="895" spans="1:7">
      <c r="A895" s="1" t="s">
        <v>1</v>
      </c>
      <c r="B895" t="str">
        <f t="shared" si="66"/>
        <v>L</v>
      </c>
      <c r="C895" s="2">
        <f t="shared" si="67"/>
        <v>30</v>
      </c>
      <c r="D895" s="2">
        <f>QUOTIENT(C895,100)</f>
        <v>0</v>
      </c>
      <c r="E895" s="2">
        <f t="shared" si="68"/>
        <v>30</v>
      </c>
      <c r="F895" s="2">
        <f t="shared" si="69"/>
        <v>99</v>
      </c>
      <c r="G895" t="b">
        <f t="shared" si="70"/>
        <v>1</v>
      </c>
    </row>
    <row r="896" spans="1:7">
      <c r="A896" s="1" t="s">
        <v>65</v>
      </c>
      <c r="B896" t="str">
        <f t="shared" si="66"/>
        <v>R</v>
      </c>
      <c r="C896" s="2">
        <f t="shared" si="67"/>
        <v>6</v>
      </c>
      <c r="D896" s="2">
        <f>QUOTIENT(C896,100)</f>
        <v>0</v>
      </c>
      <c r="E896" s="2">
        <f t="shared" si="68"/>
        <v>6</v>
      </c>
      <c r="F896" s="2">
        <f t="shared" si="69"/>
        <v>5</v>
      </c>
      <c r="G896" t="b">
        <f t="shared" si="70"/>
        <v>1</v>
      </c>
    </row>
    <row r="897" spans="1:7">
      <c r="A897" s="1" t="s">
        <v>340</v>
      </c>
      <c r="B897" t="str">
        <f t="shared" si="66"/>
        <v>R</v>
      </c>
      <c r="C897" s="2">
        <f t="shared" si="67"/>
        <v>343</v>
      </c>
      <c r="D897" s="2">
        <f>QUOTIENT(C897,100)</f>
        <v>3</v>
      </c>
      <c r="E897" s="2">
        <f t="shared" si="68"/>
        <v>43</v>
      </c>
      <c r="F897" s="2">
        <f t="shared" si="69"/>
        <v>48</v>
      </c>
      <c r="G897" t="b">
        <f t="shared" si="70"/>
        <v>0</v>
      </c>
    </row>
    <row r="898" spans="1:7">
      <c r="A898" s="1" t="s">
        <v>15</v>
      </c>
      <c r="B898" t="str">
        <f t="shared" si="66"/>
        <v>L</v>
      </c>
      <c r="C898" s="2">
        <f t="shared" si="67"/>
        <v>48</v>
      </c>
      <c r="D898" s="2">
        <f>QUOTIENT(C898,100)</f>
        <v>0</v>
      </c>
      <c r="E898" s="2">
        <f t="shared" si="68"/>
        <v>48</v>
      </c>
      <c r="F898" s="2">
        <f t="shared" si="69"/>
        <v>0</v>
      </c>
      <c r="G898" t="b">
        <f t="shared" si="70"/>
        <v>0</v>
      </c>
    </row>
    <row r="899" spans="1:7">
      <c r="A899" s="1" t="s">
        <v>175</v>
      </c>
      <c r="B899" t="str">
        <f t="shared" si="66"/>
        <v>L</v>
      </c>
      <c r="C899" s="2">
        <f t="shared" si="67"/>
        <v>32</v>
      </c>
      <c r="D899" s="2">
        <f>QUOTIENT(C899,100)</f>
        <v>0</v>
      </c>
      <c r="E899" s="2">
        <f t="shared" si="68"/>
        <v>32</v>
      </c>
      <c r="F899" s="2">
        <f t="shared" si="69"/>
        <v>68</v>
      </c>
      <c r="G899" t="b">
        <f t="shared" si="70"/>
        <v>0</v>
      </c>
    </row>
    <row r="900" spans="1:7">
      <c r="A900" s="1" t="s">
        <v>171</v>
      </c>
      <c r="B900" t="str">
        <f t="shared" ref="B900:B963" si="71">LEFT(A900,1)</f>
        <v>R</v>
      </c>
      <c r="C900" s="2">
        <f t="shared" ref="C900:C963" si="72">_xlfn.NUMBERVALUE(RIGHT(A900,LEN(A900)-1))</f>
        <v>921</v>
      </c>
      <c r="D900" s="2">
        <f>QUOTIENT(C900,100)</f>
        <v>9</v>
      </c>
      <c r="E900" s="2">
        <f t="shared" ref="E900:E963" si="73">MOD(C900,100)</f>
        <v>21</v>
      </c>
      <c r="F900" s="2">
        <f t="shared" ref="F900:F963" si="74">MOD(100 + IF(B900="L",F899 - E900,F899+ E900), 100)</f>
        <v>89</v>
      </c>
      <c r="G900" t="b">
        <f t="shared" ref="G900:G963" si="75">IF(B900="L",AND(E900&gt;F899, F899&lt;&gt;0),E900&gt;(100-F899))</f>
        <v>0</v>
      </c>
    </row>
    <row r="901" spans="1:7">
      <c r="A901" s="1" t="s">
        <v>190</v>
      </c>
      <c r="B901" t="str">
        <f t="shared" si="71"/>
        <v>L</v>
      </c>
      <c r="C901" s="2">
        <f t="shared" si="72"/>
        <v>60</v>
      </c>
      <c r="D901" s="2">
        <f>QUOTIENT(C901,100)</f>
        <v>0</v>
      </c>
      <c r="E901" s="2">
        <f t="shared" si="73"/>
        <v>60</v>
      </c>
      <c r="F901" s="2">
        <f t="shared" si="74"/>
        <v>29</v>
      </c>
      <c r="G901" t="b">
        <f t="shared" si="75"/>
        <v>0</v>
      </c>
    </row>
    <row r="902" spans="1:7">
      <c r="A902" s="1" t="s">
        <v>10</v>
      </c>
      <c r="B902" t="str">
        <f t="shared" si="71"/>
        <v>R</v>
      </c>
      <c r="C902" s="2">
        <f t="shared" si="72"/>
        <v>27</v>
      </c>
      <c r="D902" s="2">
        <f>QUOTIENT(C902,100)</f>
        <v>0</v>
      </c>
      <c r="E902" s="2">
        <f t="shared" si="73"/>
        <v>27</v>
      </c>
      <c r="F902" s="2">
        <f t="shared" si="74"/>
        <v>56</v>
      </c>
      <c r="G902" t="b">
        <f t="shared" si="75"/>
        <v>0</v>
      </c>
    </row>
    <row r="903" spans="1:7">
      <c r="A903" s="1" t="s">
        <v>91</v>
      </c>
      <c r="B903" t="str">
        <f t="shared" si="71"/>
        <v>L</v>
      </c>
      <c r="C903" s="2">
        <f t="shared" si="72"/>
        <v>78</v>
      </c>
      <c r="D903" s="2">
        <f>QUOTIENT(C903,100)</f>
        <v>0</v>
      </c>
      <c r="E903" s="2">
        <f t="shared" si="73"/>
        <v>78</v>
      </c>
      <c r="F903" s="2">
        <f t="shared" si="74"/>
        <v>78</v>
      </c>
      <c r="G903" t="b">
        <f t="shared" si="75"/>
        <v>1</v>
      </c>
    </row>
    <row r="904" spans="1:7">
      <c r="A904" s="1" t="s">
        <v>32</v>
      </c>
      <c r="B904" t="str">
        <f t="shared" si="71"/>
        <v>R</v>
      </c>
      <c r="C904" s="2">
        <f t="shared" si="72"/>
        <v>1</v>
      </c>
      <c r="D904" s="2">
        <f>QUOTIENT(C904,100)</f>
        <v>0</v>
      </c>
      <c r="E904" s="2">
        <f t="shared" si="73"/>
        <v>1</v>
      </c>
      <c r="F904" s="2">
        <f t="shared" si="74"/>
        <v>79</v>
      </c>
      <c r="G904" t="b">
        <f t="shared" si="75"/>
        <v>0</v>
      </c>
    </row>
    <row r="905" spans="1:7">
      <c r="A905" s="1" t="s">
        <v>249</v>
      </c>
      <c r="B905" t="str">
        <f t="shared" si="71"/>
        <v>R</v>
      </c>
      <c r="C905" s="2">
        <f t="shared" si="72"/>
        <v>54</v>
      </c>
      <c r="D905" s="2">
        <f>QUOTIENT(C905,100)</f>
        <v>0</v>
      </c>
      <c r="E905" s="2">
        <f t="shared" si="73"/>
        <v>54</v>
      </c>
      <c r="F905" s="2">
        <f t="shared" si="74"/>
        <v>33</v>
      </c>
      <c r="G905" t="b">
        <f t="shared" si="75"/>
        <v>1</v>
      </c>
    </row>
    <row r="906" spans="1:7">
      <c r="A906" s="1" t="s">
        <v>341</v>
      </c>
      <c r="B906" t="str">
        <f t="shared" si="71"/>
        <v>R</v>
      </c>
      <c r="C906" s="2">
        <f t="shared" si="72"/>
        <v>767</v>
      </c>
      <c r="D906" s="2">
        <f>QUOTIENT(C906,100)</f>
        <v>7</v>
      </c>
      <c r="E906" s="2">
        <f t="shared" si="73"/>
        <v>67</v>
      </c>
      <c r="F906" s="2">
        <f t="shared" si="74"/>
        <v>0</v>
      </c>
      <c r="G906" t="b">
        <f t="shared" si="75"/>
        <v>0</v>
      </c>
    </row>
    <row r="907" spans="1:7">
      <c r="A907" s="1" t="s">
        <v>59</v>
      </c>
      <c r="B907" t="str">
        <f t="shared" si="71"/>
        <v>L</v>
      </c>
      <c r="C907" s="2">
        <f t="shared" si="72"/>
        <v>88</v>
      </c>
      <c r="D907" s="2">
        <f>QUOTIENT(C907,100)</f>
        <v>0</v>
      </c>
      <c r="E907" s="2">
        <f t="shared" si="73"/>
        <v>88</v>
      </c>
      <c r="F907" s="2">
        <f t="shared" si="74"/>
        <v>12</v>
      </c>
      <c r="G907" t="b">
        <f t="shared" si="75"/>
        <v>0</v>
      </c>
    </row>
    <row r="908" spans="1:7">
      <c r="A908" s="1" t="s">
        <v>216</v>
      </c>
      <c r="B908" t="str">
        <f t="shared" si="71"/>
        <v>L</v>
      </c>
      <c r="C908" s="2">
        <f t="shared" si="72"/>
        <v>13</v>
      </c>
      <c r="D908" s="2">
        <f>QUOTIENT(C908,100)</f>
        <v>0</v>
      </c>
      <c r="E908" s="2">
        <f t="shared" si="73"/>
        <v>13</v>
      </c>
      <c r="F908" s="2">
        <f t="shared" si="74"/>
        <v>99</v>
      </c>
      <c r="G908" t="b">
        <f t="shared" si="75"/>
        <v>1</v>
      </c>
    </row>
    <row r="909" spans="1:7">
      <c r="A909" s="1" t="s">
        <v>82</v>
      </c>
      <c r="B909" t="str">
        <f t="shared" si="71"/>
        <v>R</v>
      </c>
      <c r="C909" s="2">
        <f t="shared" si="72"/>
        <v>42</v>
      </c>
      <c r="D909" s="2">
        <f>QUOTIENT(C909,100)</f>
        <v>0</v>
      </c>
      <c r="E909" s="2">
        <f t="shared" si="73"/>
        <v>42</v>
      </c>
      <c r="F909" s="2">
        <f t="shared" si="74"/>
        <v>41</v>
      </c>
      <c r="G909" t="b">
        <f t="shared" si="75"/>
        <v>1</v>
      </c>
    </row>
    <row r="910" spans="1:7">
      <c r="A910" s="1" t="s">
        <v>37</v>
      </c>
      <c r="B910" t="str">
        <f t="shared" si="71"/>
        <v>L</v>
      </c>
      <c r="C910" s="2">
        <f t="shared" si="72"/>
        <v>41</v>
      </c>
      <c r="D910" s="2">
        <f>QUOTIENT(C910,100)</f>
        <v>0</v>
      </c>
      <c r="E910" s="2">
        <f t="shared" si="73"/>
        <v>41</v>
      </c>
      <c r="F910" s="2">
        <f t="shared" si="74"/>
        <v>0</v>
      </c>
      <c r="G910" t="b">
        <f t="shared" si="75"/>
        <v>0</v>
      </c>
    </row>
    <row r="911" spans="1:7">
      <c r="A911" s="1" t="s">
        <v>239</v>
      </c>
      <c r="B911" t="str">
        <f t="shared" si="71"/>
        <v>R</v>
      </c>
      <c r="C911" s="2">
        <f t="shared" si="72"/>
        <v>99</v>
      </c>
      <c r="D911" s="2">
        <f>QUOTIENT(C911,100)</f>
        <v>0</v>
      </c>
      <c r="E911" s="2">
        <f t="shared" si="73"/>
        <v>99</v>
      </c>
      <c r="F911" s="2">
        <f t="shared" si="74"/>
        <v>99</v>
      </c>
      <c r="G911" t="b">
        <f t="shared" si="75"/>
        <v>0</v>
      </c>
    </row>
    <row r="912" spans="1:7">
      <c r="A912" s="1" t="s">
        <v>11</v>
      </c>
      <c r="B912" t="str">
        <f t="shared" si="71"/>
        <v>R</v>
      </c>
      <c r="C912" s="2">
        <f t="shared" si="72"/>
        <v>47</v>
      </c>
      <c r="D912" s="2">
        <f>QUOTIENT(C912,100)</f>
        <v>0</v>
      </c>
      <c r="E912" s="2">
        <f t="shared" si="73"/>
        <v>47</v>
      </c>
      <c r="F912" s="2">
        <f t="shared" si="74"/>
        <v>46</v>
      </c>
      <c r="G912" t="b">
        <f t="shared" si="75"/>
        <v>1</v>
      </c>
    </row>
    <row r="913" spans="1:7">
      <c r="A913" s="1" t="s">
        <v>342</v>
      </c>
      <c r="B913" t="str">
        <f t="shared" si="71"/>
        <v>R</v>
      </c>
      <c r="C913" s="2">
        <f t="shared" si="72"/>
        <v>654</v>
      </c>
      <c r="D913" s="2">
        <f>QUOTIENT(C913,100)</f>
        <v>6</v>
      </c>
      <c r="E913" s="2">
        <f t="shared" si="73"/>
        <v>54</v>
      </c>
      <c r="F913" s="2">
        <f t="shared" si="74"/>
        <v>0</v>
      </c>
      <c r="G913" t="b">
        <f t="shared" si="75"/>
        <v>0</v>
      </c>
    </row>
    <row r="914" spans="1:7">
      <c r="A914" s="1" t="s">
        <v>149</v>
      </c>
      <c r="B914" t="str">
        <f t="shared" si="71"/>
        <v>R</v>
      </c>
      <c r="C914" s="2">
        <f t="shared" si="72"/>
        <v>89</v>
      </c>
      <c r="D914" s="2">
        <f>QUOTIENT(C914,100)</f>
        <v>0</v>
      </c>
      <c r="E914" s="2">
        <f t="shared" si="73"/>
        <v>89</v>
      </c>
      <c r="F914" s="2">
        <f t="shared" si="74"/>
        <v>89</v>
      </c>
      <c r="G914" t="b">
        <f t="shared" si="75"/>
        <v>0</v>
      </c>
    </row>
    <row r="915" spans="1:7">
      <c r="A915" s="1" t="s">
        <v>251</v>
      </c>
      <c r="B915" t="str">
        <f t="shared" si="71"/>
        <v>R</v>
      </c>
      <c r="C915" s="2">
        <f t="shared" si="72"/>
        <v>86</v>
      </c>
      <c r="D915" s="2">
        <f>QUOTIENT(C915,100)</f>
        <v>0</v>
      </c>
      <c r="E915" s="2">
        <f t="shared" si="73"/>
        <v>86</v>
      </c>
      <c r="F915" s="2">
        <f t="shared" si="74"/>
        <v>75</v>
      </c>
      <c r="G915" t="b">
        <f t="shared" si="75"/>
        <v>1</v>
      </c>
    </row>
    <row r="916" spans="1:7">
      <c r="A916" s="1" t="s">
        <v>137</v>
      </c>
      <c r="B916" t="str">
        <f t="shared" si="71"/>
        <v>L</v>
      </c>
      <c r="C916" s="2">
        <f t="shared" si="72"/>
        <v>75</v>
      </c>
      <c r="D916" s="2">
        <f>QUOTIENT(C916,100)</f>
        <v>0</v>
      </c>
      <c r="E916" s="2">
        <f t="shared" si="73"/>
        <v>75</v>
      </c>
      <c r="F916" s="2">
        <f t="shared" si="74"/>
        <v>0</v>
      </c>
      <c r="G916" t="b">
        <f t="shared" si="75"/>
        <v>0</v>
      </c>
    </row>
    <row r="917" spans="1:7">
      <c r="A917" s="1" t="s">
        <v>343</v>
      </c>
      <c r="B917" t="str">
        <f t="shared" si="71"/>
        <v>L</v>
      </c>
      <c r="C917" s="2">
        <f t="shared" si="72"/>
        <v>106</v>
      </c>
      <c r="D917" s="2">
        <f>QUOTIENT(C917,100)</f>
        <v>1</v>
      </c>
      <c r="E917" s="2">
        <f t="shared" si="73"/>
        <v>6</v>
      </c>
      <c r="F917" s="2">
        <f t="shared" si="74"/>
        <v>94</v>
      </c>
      <c r="G917" t="b">
        <f t="shared" si="75"/>
        <v>0</v>
      </c>
    </row>
    <row r="918" spans="1:7">
      <c r="A918" s="1" t="s">
        <v>344</v>
      </c>
      <c r="B918" t="str">
        <f t="shared" si="71"/>
        <v>R</v>
      </c>
      <c r="C918" s="2">
        <f t="shared" si="72"/>
        <v>984</v>
      </c>
      <c r="D918" s="2">
        <f>QUOTIENT(C918,100)</f>
        <v>9</v>
      </c>
      <c r="E918" s="2">
        <f t="shared" si="73"/>
        <v>84</v>
      </c>
      <c r="F918" s="2">
        <f t="shared" si="74"/>
        <v>78</v>
      </c>
      <c r="G918" t="b">
        <f t="shared" si="75"/>
        <v>1</v>
      </c>
    </row>
    <row r="919" spans="1:7">
      <c r="A919" s="1" t="s">
        <v>62</v>
      </c>
      <c r="B919" t="str">
        <f t="shared" si="71"/>
        <v>L</v>
      </c>
      <c r="C919" s="2">
        <f t="shared" si="72"/>
        <v>6</v>
      </c>
      <c r="D919" s="2">
        <f>QUOTIENT(C919,100)</f>
        <v>0</v>
      </c>
      <c r="E919" s="2">
        <f t="shared" si="73"/>
        <v>6</v>
      </c>
      <c r="F919" s="2">
        <f t="shared" si="74"/>
        <v>72</v>
      </c>
      <c r="G919" t="b">
        <f t="shared" si="75"/>
        <v>0</v>
      </c>
    </row>
    <row r="920" spans="1:7">
      <c r="A920" s="1" t="s">
        <v>132</v>
      </c>
      <c r="B920" t="str">
        <f t="shared" si="71"/>
        <v>L</v>
      </c>
      <c r="C920" s="2">
        <f t="shared" si="72"/>
        <v>72</v>
      </c>
      <c r="D920" s="2">
        <f>QUOTIENT(C920,100)</f>
        <v>0</v>
      </c>
      <c r="E920" s="2">
        <f t="shared" si="73"/>
        <v>72</v>
      </c>
      <c r="F920" s="2">
        <f t="shared" si="74"/>
        <v>0</v>
      </c>
      <c r="G920" t="b">
        <f t="shared" si="75"/>
        <v>0</v>
      </c>
    </row>
    <row r="921" spans="1:7">
      <c r="A921" s="1" t="s">
        <v>48</v>
      </c>
      <c r="B921" t="str">
        <f t="shared" si="71"/>
        <v>R</v>
      </c>
      <c r="C921" s="2">
        <f t="shared" si="72"/>
        <v>57</v>
      </c>
      <c r="D921" s="2">
        <f>QUOTIENT(C921,100)</f>
        <v>0</v>
      </c>
      <c r="E921" s="2">
        <f t="shared" si="73"/>
        <v>57</v>
      </c>
      <c r="F921" s="2">
        <f t="shared" si="74"/>
        <v>57</v>
      </c>
      <c r="G921" t="b">
        <f t="shared" si="75"/>
        <v>0</v>
      </c>
    </row>
    <row r="922" spans="1:7">
      <c r="A922" s="1" t="s">
        <v>162</v>
      </c>
      <c r="B922" t="str">
        <f t="shared" si="71"/>
        <v>L</v>
      </c>
      <c r="C922" s="2">
        <f t="shared" si="72"/>
        <v>17</v>
      </c>
      <c r="D922" s="2">
        <f>QUOTIENT(C922,100)</f>
        <v>0</v>
      </c>
      <c r="E922" s="2">
        <f t="shared" si="73"/>
        <v>17</v>
      </c>
      <c r="F922" s="2">
        <f t="shared" si="74"/>
        <v>40</v>
      </c>
      <c r="G922" t="b">
        <f t="shared" si="75"/>
        <v>0</v>
      </c>
    </row>
    <row r="923" spans="1:7">
      <c r="A923" s="1" t="s">
        <v>195</v>
      </c>
      <c r="B923" t="str">
        <f t="shared" si="71"/>
        <v>R</v>
      </c>
      <c r="C923" s="2">
        <f t="shared" si="72"/>
        <v>25</v>
      </c>
      <c r="D923" s="2">
        <f>QUOTIENT(C923,100)</f>
        <v>0</v>
      </c>
      <c r="E923" s="2">
        <f t="shared" si="73"/>
        <v>25</v>
      </c>
      <c r="F923" s="2">
        <f t="shared" si="74"/>
        <v>65</v>
      </c>
      <c r="G923" t="b">
        <f t="shared" si="75"/>
        <v>0</v>
      </c>
    </row>
    <row r="924" spans="1:7">
      <c r="A924" s="1" t="s">
        <v>58</v>
      </c>
      <c r="B924" t="str">
        <f t="shared" si="71"/>
        <v>R</v>
      </c>
      <c r="C924" s="2">
        <f t="shared" si="72"/>
        <v>35</v>
      </c>
      <c r="D924" s="2">
        <f>QUOTIENT(C924,100)</f>
        <v>0</v>
      </c>
      <c r="E924" s="2">
        <f t="shared" si="73"/>
        <v>35</v>
      </c>
      <c r="F924" s="2">
        <f t="shared" si="74"/>
        <v>0</v>
      </c>
      <c r="G924" t="b">
        <f t="shared" si="75"/>
        <v>0</v>
      </c>
    </row>
    <row r="925" spans="1:7">
      <c r="A925" s="1" t="s">
        <v>75</v>
      </c>
      <c r="B925" t="str">
        <f t="shared" si="71"/>
        <v>R</v>
      </c>
      <c r="C925" s="2">
        <f t="shared" si="72"/>
        <v>41</v>
      </c>
      <c r="D925" s="2">
        <f>QUOTIENT(C925,100)</f>
        <v>0</v>
      </c>
      <c r="E925" s="2">
        <f t="shared" si="73"/>
        <v>41</v>
      </c>
      <c r="F925" s="2">
        <f t="shared" si="74"/>
        <v>41</v>
      </c>
      <c r="G925" t="b">
        <f t="shared" si="75"/>
        <v>0</v>
      </c>
    </row>
    <row r="926" spans="1:7">
      <c r="A926" s="1" t="s">
        <v>345</v>
      </c>
      <c r="B926" t="str">
        <f t="shared" si="71"/>
        <v>L</v>
      </c>
      <c r="C926" s="2">
        <f t="shared" si="72"/>
        <v>641</v>
      </c>
      <c r="D926" s="2">
        <f>QUOTIENT(C926,100)</f>
        <v>6</v>
      </c>
      <c r="E926" s="2">
        <f t="shared" si="73"/>
        <v>41</v>
      </c>
      <c r="F926" s="2">
        <f t="shared" si="74"/>
        <v>0</v>
      </c>
      <c r="G926" t="b">
        <f t="shared" si="75"/>
        <v>0</v>
      </c>
    </row>
    <row r="927" spans="1:7">
      <c r="A927" s="1" t="s">
        <v>84</v>
      </c>
      <c r="B927" t="str">
        <f t="shared" si="71"/>
        <v>R</v>
      </c>
      <c r="C927" s="2">
        <f t="shared" si="72"/>
        <v>51</v>
      </c>
      <c r="D927" s="2">
        <f>QUOTIENT(C927,100)</f>
        <v>0</v>
      </c>
      <c r="E927" s="2">
        <f t="shared" si="73"/>
        <v>51</v>
      </c>
      <c r="F927" s="2">
        <f t="shared" si="74"/>
        <v>51</v>
      </c>
      <c r="G927" t="b">
        <f t="shared" si="75"/>
        <v>0</v>
      </c>
    </row>
    <row r="928" spans="1:7">
      <c r="A928" s="1" t="s">
        <v>93</v>
      </c>
      <c r="B928" t="str">
        <f t="shared" si="71"/>
        <v>L</v>
      </c>
      <c r="C928" s="2">
        <f t="shared" si="72"/>
        <v>51</v>
      </c>
      <c r="D928" s="2">
        <f>QUOTIENT(C928,100)</f>
        <v>0</v>
      </c>
      <c r="E928" s="2">
        <f t="shared" si="73"/>
        <v>51</v>
      </c>
      <c r="F928" s="2">
        <f t="shared" si="74"/>
        <v>0</v>
      </c>
      <c r="G928" t="b">
        <f t="shared" si="75"/>
        <v>0</v>
      </c>
    </row>
    <row r="929" spans="1:7">
      <c r="A929" s="1" t="s">
        <v>111</v>
      </c>
      <c r="B929" t="str">
        <f t="shared" si="71"/>
        <v>R</v>
      </c>
      <c r="C929" s="2">
        <f t="shared" si="72"/>
        <v>20</v>
      </c>
      <c r="D929" s="2">
        <f>QUOTIENT(C929,100)</f>
        <v>0</v>
      </c>
      <c r="E929" s="2">
        <f t="shared" si="73"/>
        <v>20</v>
      </c>
      <c r="F929" s="2">
        <f t="shared" si="74"/>
        <v>20</v>
      </c>
      <c r="G929" t="b">
        <f t="shared" si="75"/>
        <v>0</v>
      </c>
    </row>
    <row r="930" spans="1:7">
      <c r="A930" s="1" t="s">
        <v>36</v>
      </c>
      <c r="B930" t="str">
        <f t="shared" si="71"/>
        <v>L</v>
      </c>
      <c r="C930" s="2">
        <f t="shared" si="72"/>
        <v>20</v>
      </c>
      <c r="D930" s="2">
        <f>QUOTIENT(C930,100)</f>
        <v>0</v>
      </c>
      <c r="E930" s="2">
        <f t="shared" si="73"/>
        <v>20</v>
      </c>
      <c r="F930" s="2">
        <f t="shared" si="74"/>
        <v>0</v>
      </c>
      <c r="G930" t="b">
        <f t="shared" si="75"/>
        <v>0</v>
      </c>
    </row>
    <row r="931" spans="1:7">
      <c r="A931" s="1" t="s">
        <v>145</v>
      </c>
      <c r="B931" t="str">
        <f t="shared" si="71"/>
        <v>R</v>
      </c>
      <c r="C931" s="2">
        <f t="shared" si="72"/>
        <v>87</v>
      </c>
      <c r="D931" s="2">
        <f>QUOTIENT(C931,100)</f>
        <v>0</v>
      </c>
      <c r="E931" s="2">
        <f t="shared" si="73"/>
        <v>87</v>
      </c>
      <c r="F931" s="2">
        <f t="shared" si="74"/>
        <v>87</v>
      </c>
      <c r="G931" t="b">
        <f t="shared" si="75"/>
        <v>0</v>
      </c>
    </row>
    <row r="932" spans="1:7">
      <c r="A932" s="1" t="s">
        <v>276</v>
      </c>
      <c r="B932" t="str">
        <f t="shared" si="71"/>
        <v>L</v>
      </c>
      <c r="C932" s="2">
        <f t="shared" si="72"/>
        <v>22</v>
      </c>
      <c r="D932" s="2">
        <f>QUOTIENT(C932,100)</f>
        <v>0</v>
      </c>
      <c r="E932" s="2">
        <f t="shared" si="73"/>
        <v>22</v>
      </c>
      <c r="F932" s="2">
        <f t="shared" si="74"/>
        <v>65</v>
      </c>
      <c r="G932" t="b">
        <f t="shared" si="75"/>
        <v>0</v>
      </c>
    </row>
    <row r="933" spans="1:7">
      <c r="A933" s="1" t="s">
        <v>299</v>
      </c>
      <c r="B933" t="str">
        <f t="shared" si="71"/>
        <v>R</v>
      </c>
      <c r="C933" s="2">
        <f t="shared" si="72"/>
        <v>748</v>
      </c>
      <c r="D933" s="2">
        <f>QUOTIENT(C933,100)</f>
        <v>7</v>
      </c>
      <c r="E933" s="2">
        <f t="shared" si="73"/>
        <v>48</v>
      </c>
      <c r="F933" s="2">
        <f t="shared" si="74"/>
        <v>13</v>
      </c>
      <c r="G933" t="b">
        <f t="shared" si="75"/>
        <v>1</v>
      </c>
    </row>
    <row r="934" spans="1:7">
      <c r="A934" s="1" t="s">
        <v>346</v>
      </c>
      <c r="B934" t="str">
        <f t="shared" si="71"/>
        <v>R</v>
      </c>
      <c r="C934" s="2">
        <f t="shared" si="72"/>
        <v>771</v>
      </c>
      <c r="D934" s="2">
        <f>QUOTIENT(C934,100)</f>
        <v>7</v>
      </c>
      <c r="E934" s="2">
        <f t="shared" si="73"/>
        <v>71</v>
      </c>
      <c r="F934" s="2">
        <f t="shared" si="74"/>
        <v>84</v>
      </c>
      <c r="G934" t="b">
        <f t="shared" si="75"/>
        <v>0</v>
      </c>
    </row>
    <row r="935" spans="1:7">
      <c r="A935" s="1" t="s">
        <v>347</v>
      </c>
      <c r="B935" t="str">
        <f t="shared" si="71"/>
        <v>R</v>
      </c>
      <c r="C935" s="2">
        <f t="shared" si="72"/>
        <v>416</v>
      </c>
      <c r="D935" s="2">
        <f>QUOTIENT(C935,100)</f>
        <v>4</v>
      </c>
      <c r="E935" s="2">
        <f t="shared" si="73"/>
        <v>16</v>
      </c>
      <c r="F935" s="2">
        <f t="shared" si="74"/>
        <v>0</v>
      </c>
      <c r="G935" t="b">
        <f t="shared" si="75"/>
        <v>0</v>
      </c>
    </row>
    <row r="936" spans="1:7">
      <c r="A936" s="1" t="s">
        <v>189</v>
      </c>
      <c r="B936" t="str">
        <f t="shared" si="71"/>
        <v>L</v>
      </c>
      <c r="C936" s="2">
        <f t="shared" si="72"/>
        <v>76</v>
      </c>
      <c r="D936" s="2">
        <f>QUOTIENT(C936,100)</f>
        <v>0</v>
      </c>
      <c r="E936" s="2">
        <f t="shared" si="73"/>
        <v>76</v>
      </c>
      <c r="F936" s="2">
        <f t="shared" si="74"/>
        <v>24</v>
      </c>
      <c r="G936" t="b">
        <f t="shared" si="75"/>
        <v>0</v>
      </c>
    </row>
    <row r="937" spans="1:7">
      <c r="A937" s="1" t="s">
        <v>35</v>
      </c>
      <c r="B937" t="str">
        <f t="shared" si="71"/>
        <v>L</v>
      </c>
      <c r="C937" s="2">
        <f t="shared" si="72"/>
        <v>26</v>
      </c>
      <c r="D937" s="2">
        <f>QUOTIENT(C937,100)</f>
        <v>0</v>
      </c>
      <c r="E937" s="2">
        <f t="shared" si="73"/>
        <v>26</v>
      </c>
      <c r="F937" s="2">
        <f t="shared" si="74"/>
        <v>98</v>
      </c>
      <c r="G937" t="b">
        <f t="shared" si="75"/>
        <v>1</v>
      </c>
    </row>
    <row r="938" spans="1:7">
      <c r="A938" s="1" t="s">
        <v>119</v>
      </c>
      <c r="B938" t="str">
        <f t="shared" si="71"/>
        <v>R</v>
      </c>
      <c r="C938" s="2">
        <f t="shared" si="72"/>
        <v>2</v>
      </c>
      <c r="D938" s="2">
        <f>QUOTIENT(C938,100)</f>
        <v>0</v>
      </c>
      <c r="E938" s="2">
        <f t="shared" si="73"/>
        <v>2</v>
      </c>
      <c r="F938" s="2">
        <f t="shared" si="74"/>
        <v>0</v>
      </c>
      <c r="G938" t="b">
        <f t="shared" si="75"/>
        <v>0</v>
      </c>
    </row>
    <row r="939" spans="1:7">
      <c r="A939" s="1" t="s">
        <v>45</v>
      </c>
      <c r="B939" t="str">
        <f t="shared" si="71"/>
        <v>L</v>
      </c>
      <c r="C939" s="2">
        <f t="shared" si="72"/>
        <v>90</v>
      </c>
      <c r="D939" s="2">
        <f>QUOTIENT(C939,100)</f>
        <v>0</v>
      </c>
      <c r="E939" s="2">
        <f t="shared" si="73"/>
        <v>90</v>
      </c>
      <c r="F939" s="2">
        <f t="shared" si="74"/>
        <v>10</v>
      </c>
      <c r="G939" t="b">
        <f t="shared" si="75"/>
        <v>0</v>
      </c>
    </row>
    <row r="940" spans="1:7">
      <c r="A940" s="1" t="s">
        <v>348</v>
      </c>
      <c r="B940" t="str">
        <f t="shared" si="71"/>
        <v>R</v>
      </c>
      <c r="C940" s="2">
        <f t="shared" si="72"/>
        <v>527</v>
      </c>
      <c r="D940" s="2">
        <f>QUOTIENT(C940,100)</f>
        <v>5</v>
      </c>
      <c r="E940" s="2">
        <f t="shared" si="73"/>
        <v>27</v>
      </c>
      <c r="F940" s="2">
        <f t="shared" si="74"/>
        <v>37</v>
      </c>
      <c r="G940" t="b">
        <f t="shared" si="75"/>
        <v>0</v>
      </c>
    </row>
    <row r="941" spans="1:7">
      <c r="A941" s="1" t="s">
        <v>349</v>
      </c>
      <c r="B941" t="str">
        <f t="shared" si="71"/>
        <v>L</v>
      </c>
      <c r="C941" s="2">
        <f t="shared" si="72"/>
        <v>488</v>
      </c>
      <c r="D941" s="2">
        <f>QUOTIENT(C941,100)</f>
        <v>4</v>
      </c>
      <c r="E941" s="2">
        <f t="shared" si="73"/>
        <v>88</v>
      </c>
      <c r="F941" s="2">
        <f t="shared" si="74"/>
        <v>49</v>
      </c>
      <c r="G941" t="b">
        <f t="shared" si="75"/>
        <v>1</v>
      </c>
    </row>
    <row r="942" spans="1:7">
      <c r="A942" s="1" t="s">
        <v>76</v>
      </c>
      <c r="B942" t="str">
        <f t="shared" si="71"/>
        <v>L</v>
      </c>
      <c r="C942" s="2">
        <f t="shared" si="72"/>
        <v>94</v>
      </c>
      <c r="D942" s="2">
        <f>QUOTIENT(C942,100)</f>
        <v>0</v>
      </c>
      <c r="E942" s="2">
        <f t="shared" si="73"/>
        <v>94</v>
      </c>
      <c r="F942" s="2">
        <f t="shared" si="74"/>
        <v>55</v>
      </c>
      <c r="G942" t="b">
        <f t="shared" si="75"/>
        <v>1</v>
      </c>
    </row>
    <row r="943" spans="1:7">
      <c r="A943" s="1" t="s">
        <v>350</v>
      </c>
      <c r="B943" t="str">
        <f t="shared" si="71"/>
        <v>L</v>
      </c>
      <c r="C943" s="2">
        <f t="shared" si="72"/>
        <v>475</v>
      </c>
      <c r="D943" s="2">
        <f>QUOTIENT(C943,100)</f>
        <v>4</v>
      </c>
      <c r="E943" s="2">
        <f t="shared" si="73"/>
        <v>75</v>
      </c>
      <c r="F943" s="2">
        <f t="shared" si="74"/>
        <v>80</v>
      </c>
      <c r="G943" t="b">
        <f t="shared" si="75"/>
        <v>1</v>
      </c>
    </row>
    <row r="944" spans="1:7">
      <c r="A944" s="1" t="s">
        <v>56</v>
      </c>
      <c r="B944" t="str">
        <f t="shared" si="71"/>
        <v>L</v>
      </c>
      <c r="C944" s="2">
        <f t="shared" si="72"/>
        <v>38</v>
      </c>
      <c r="D944" s="2">
        <f>QUOTIENT(C944,100)</f>
        <v>0</v>
      </c>
      <c r="E944" s="2">
        <f t="shared" si="73"/>
        <v>38</v>
      </c>
      <c r="F944" s="2">
        <f t="shared" si="74"/>
        <v>42</v>
      </c>
      <c r="G944" t="b">
        <f t="shared" si="75"/>
        <v>0</v>
      </c>
    </row>
    <row r="945" spans="1:7">
      <c r="A945" s="1" t="s">
        <v>58</v>
      </c>
      <c r="B945" t="str">
        <f t="shared" si="71"/>
        <v>R</v>
      </c>
      <c r="C945" s="2">
        <f t="shared" si="72"/>
        <v>35</v>
      </c>
      <c r="D945" s="2">
        <f>QUOTIENT(C945,100)</f>
        <v>0</v>
      </c>
      <c r="E945" s="2">
        <f t="shared" si="73"/>
        <v>35</v>
      </c>
      <c r="F945" s="2">
        <f t="shared" si="74"/>
        <v>77</v>
      </c>
      <c r="G945" t="b">
        <f t="shared" si="75"/>
        <v>0</v>
      </c>
    </row>
    <row r="946" spans="1:7">
      <c r="A946" s="1" t="s">
        <v>38</v>
      </c>
      <c r="B946" t="str">
        <f t="shared" si="71"/>
        <v>R</v>
      </c>
      <c r="C946" s="2">
        <f t="shared" si="72"/>
        <v>23</v>
      </c>
      <c r="D946" s="2">
        <f>QUOTIENT(C946,100)</f>
        <v>0</v>
      </c>
      <c r="E946" s="2">
        <f t="shared" si="73"/>
        <v>23</v>
      </c>
      <c r="F946" s="2">
        <f t="shared" si="74"/>
        <v>0</v>
      </c>
      <c r="G946" t="b">
        <f t="shared" si="75"/>
        <v>0</v>
      </c>
    </row>
    <row r="947" spans="1:7">
      <c r="A947" s="1" t="s">
        <v>44</v>
      </c>
      <c r="B947" t="str">
        <f t="shared" si="71"/>
        <v>R</v>
      </c>
      <c r="C947" s="2">
        <f t="shared" si="72"/>
        <v>95</v>
      </c>
      <c r="D947" s="2">
        <f>QUOTIENT(C947,100)</f>
        <v>0</v>
      </c>
      <c r="E947" s="2">
        <f t="shared" si="73"/>
        <v>95</v>
      </c>
      <c r="F947" s="2">
        <f t="shared" si="74"/>
        <v>95</v>
      </c>
      <c r="G947" t="b">
        <f t="shared" si="75"/>
        <v>0</v>
      </c>
    </row>
    <row r="948" spans="1:7">
      <c r="A948" s="1" t="s">
        <v>351</v>
      </c>
      <c r="B948" t="str">
        <f t="shared" si="71"/>
        <v>R</v>
      </c>
      <c r="C948" s="2">
        <f t="shared" si="72"/>
        <v>824</v>
      </c>
      <c r="D948" s="2">
        <f>QUOTIENT(C948,100)</f>
        <v>8</v>
      </c>
      <c r="E948" s="2">
        <f t="shared" si="73"/>
        <v>24</v>
      </c>
      <c r="F948" s="2">
        <f t="shared" si="74"/>
        <v>19</v>
      </c>
      <c r="G948" t="b">
        <f t="shared" si="75"/>
        <v>1</v>
      </c>
    </row>
    <row r="949" spans="1:7">
      <c r="A949" s="1" t="s">
        <v>102</v>
      </c>
      <c r="B949" t="str">
        <f t="shared" si="71"/>
        <v>L</v>
      </c>
      <c r="C949" s="2">
        <f t="shared" si="72"/>
        <v>79</v>
      </c>
      <c r="D949" s="2">
        <f>QUOTIENT(C949,100)</f>
        <v>0</v>
      </c>
      <c r="E949" s="2">
        <f t="shared" si="73"/>
        <v>79</v>
      </c>
      <c r="F949" s="2">
        <f t="shared" si="74"/>
        <v>40</v>
      </c>
      <c r="G949" t="b">
        <f t="shared" si="75"/>
        <v>1</v>
      </c>
    </row>
    <row r="950" spans="1:7">
      <c r="A950" s="1" t="s">
        <v>77</v>
      </c>
      <c r="B950" t="str">
        <f t="shared" si="71"/>
        <v>R</v>
      </c>
      <c r="C950" s="2">
        <f t="shared" si="72"/>
        <v>94</v>
      </c>
      <c r="D950" s="2">
        <f>QUOTIENT(C950,100)</f>
        <v>0</v>
      </c>
      <c r="E950" s="2">
        <f t="shared" si="73"/>
        <v>94</v>
      </c>
      <c r="F950" s="2">
        <f t="shared" si="74"/>
        <v>34</v>
      </c>
      <c r="G950" t="b">
        <f t="shared" si="75"/>
        <v>1</v>
      </c>
    </row>
    <row r="951" spans="1:7">
      <c r="A951" s="1" t="s">
        <v>210</v>
      </c>
      <c r="B951" t="str">
        <f t="shared" si="71"/>
        <v>R</v>
      </c>
      <c r="C951" s="2">
        <f t="shared" si="72"/>
        <v>66</v>
      </c>
      <c r="D951" s="2">
        <f>QUOTIENT(C951,100)</f>
        <v>0</v>
      </c>
      <c r="E951" s="2">
        <f t="shared" si="73"/>
        <v>66</v>
      </c>
      <c r="F951" s="2">
        <f t="shared" si="74"/>
        <v>0</v>
      </c>
      <c r="G951" t="b">
        <f t="shared" si="75"/>
        <v>0</v>
      </c>
    </row>
    <row r="952" spans="1:7">
      <c r="A952" s="1" t="s">
        <v>19</v>
      </c>
      <c r="B952" t="str">
        <f t="shared" si="71"/>
        <v>R</v>
      </c>
      <c r="C952" s="2">
        <f t="shared" si="72"/>
        <v>28</v>
      </c>
      <c r="D952" s="2">
        <f>QUOTIENT(C952,100)</f>
        <v>0</v>
      </c>
      <c r="E952" s="2">
        <f t="shared" si="73"/>
        <v>28</v>
      </c>
      <c r="F952" s="2">
        <f t="shared" si="74"/>
        <v>28</v>
      </c>
      <c r="G952" t="b">
        <f t="shared" si="75"/>
        <v>0</v>
      </c>
    </row>
    <row r="953" spans="1:7">
      <c r="A953" s="1" t="s">
        <v>352</v>
      </c>
      <c r="B953" t="str">
        <f t="shared" si="71"/>
        <v>L</v>
      </c>
      <c r="C953" s="2">
        <f t="shared" si="72"/>
        <v>482</v>
      </c>
      <c r="D953" s="2">
        <f>QUOTIENT(C953,100)</f>
        <v>4</v>
      </c>
      <c r="E953" s="2">
        <f t="shared" si="73"/>
        <v>82</v>
      </c>
      <c r="F953" s="2">
        <f t="shared" si="74"/>
        <v>46</v>
      </c>
      <c r="G953" t="b">
        <f t="shared" si="75"/>
        <v>1</v>
      </c>
    </row>
    <row r="954" spans="1:7">
      <c r="A954" s="1" t="s">
        <v>133</v>
      </c>
      <c r="B954" t="str">
        <f t="shared" si="71"/>
        <v>R</v>
      </c>
      <c r="C954" s="2">
        <f t="shared" si="72"/>
        <v>97</v>
      </c>
      <c r="D954" s="2">
        <f>QUOTIENT(C954,100)</f>
        <v>0</v>
      </c>
      <c r="E954" s="2">
        <f t="shared" si="73"/>
        <v>97</v>
      </c>
      <c r="F954" s="2">
        <f t="shared" si="74"/>
        <v>43</v>
      </c>
      <c r="G954" t="b">
        <f t="shared" si="75"/>
        <v>1</v>
      </c>
    </row>
    <row r="955" spans="1:7">
      <c r="A955" s="1" t="s">
        <v>193</v>
      </c>
      <c r="B955" t="str">
        <f t="shared" si="71"/>
        <v>L</v>
      </c>
      <c r="C955" s="2">
        <f t="shared" si="72"/>
        <v>12</v>
      </c>
      <c r="D955" s="2">
        <f>QUOTIENT(C955,100)</f>
        <v>0</v>
      </c>
      <c r="E955" s="2">
        <f t="shared" si="73"/>
        <v>12</v>
      </c>
      <c r="F955" s="2">
        <f t="shared" si="74"/>
        <v>31</v>
      </c>
      <c r="G955" t="b">
        <f t="shared" si="75"/>
        <v>0</v>
      </c>
    </row>
    <row r="956" spans="1:7">
      <c r="A956" s="1" t="s">
        <v>274</v>
      </c>
      <c r="B956" t="str">
        <f t="shared" si="71"/>
        <v>R</v>
      </c>
      <c r="C956" s="2">
        <f t="shared" si="72"/>
        <v>91</v>
      </c>
      <c r="D956" s="2">
        <f>QUOTIENT(C956,100)</f>
        <v>0</v>
      </c>
      <c r="E956" s="2">
        <f t="shared" si="73"/>
        <v>91</v>
      </c>
      <c r="F956" s="2">
        <f t="shared" si="74"/>
        <v>22</v>
      </c>
      <c r="G956" t="b">
        <f t="shared" si="75"/>
        <v>1</v>
      </c>
    </row>
    <row r="957" spans="1:7">
      <c r="A957" s="1" t="s">
        <v>18</v>
      </c>
      <c r="B957" t="str">
        <f t="shared" si="71"/>
        <v>R</v>
      </c>
      <c r="C957" s="2">
        <f t="shared" si="72"/>
        <v>34</v>
      </c>
      <c r="D957" s="2">
        <f>QUOTIENT(C957,100)</f>
        <v>0</v>
      </c>
      <c r="E957" s="2">
        <f t="shared" si="73"/>
        <v>34</v>
      </c>
      <c r="F957" s="2">
        <f t="shared" si="74"/>
        <v>56</v>
      </c>
      <c r="G957" t="b">
        <f t="shared" si="75"/>
        <v>0</v>
      </c>
    </row>
    <row r="958" spans="1:7">
      <c r="A958" s="1" t="s">
        <v>117</v>
      </c>
      <c r="B958" t="str">
        <f t="shared" si="71"/>
        <v>L</v>
      </c>
      <c r="C958" s="2">
        <f t="shared" si="72"/>
        <v>45</v>
      </c>
      <c r="D958" s="2">
        <f>QUOTIENT(C958,100)</f>
        <v>0</v>
      </c>
      <c r="E958" s="2">
        <f t="shared" si="73"/>
        <v>45</v>
      </c>
      <c r="F958" s="2">
        <f t="shared" si="74"/>
        <v>11</v>
      </c>
      <c r="G958" t="b">
        <f t="shared" si="75"/>
        <v>0</v>
      </c>
    </row>
    <row r="959" spans="1:7">
      <c r="A959" s="1" t="s">
        <v>226</v>
      </c>
      <c r="B959" t="str">
        <f t="shared" si="71"/>
        <v>L</v>
      </c>
      <c r="C959" s="2">
        <f t="shared" si="72"/>
        <v>53</v>
      </c>
      <c r="D959" s="2">
        <f>QUOTIENT(C959,100)</f>
        <v>0</v>
      </c>
      <c r="E959" s="2">
        <f t="shared" si="73"/>
        <v>53</v>
      </c>
      <c r="F959" s="2">
        <f t="shared" si="74"/>
        <v>58</v>
      </c>
      <c r="G959" t="b">
        <f t="shared" si="75"/>
        <v>1</v>
      </c>
    </row>
    <row r="960" spans="1:7">
      <c r="A960" s="1" t="s">
        <v>66</v>
      </c>
      <c r="B960" t="str">
        <f t="shared" si="71"/>
        <v>L</v>
      </c>
      <c r="C960" s="2">
        <f t="shared" si="72"/>
        <v>35</v>
      </c>
      <c r="D960" s="2">
        <f>QUOTIENT(C960,100)</f>
        <v>0</v>
      </c>
      <c r="E960" s="2">
        <f t="shared" si="73"/>
        <v>35</v>
      </c>
      <c r="F960" s="2">
        <f t="shared" si="74"/>
        <v>23</v>
      </c>
      <c r="G960" t="b">
        <f t="shared" si="75"/>
        <v>0</v>
      </c>
    </row>
    <row r="961" spans="1:7">
      <c r="A961" s="1" t="s">
        <v>277</v>
      </c>
      <c r="B961" t="str">
        <f t="shared" si="71"/>
        <v>L</v>
      </c>
      <c r="C961" s="2">
        <f t="shared" si="72"/>
        <v>71</v>
      </c>
      <c r="D961" s="2">
        <f>QUOTIENT(C961,100)</f>
        <v>0</v>
      </c>
      <c r="E961" s="2">
        <f t="shared" si="73"/>
        <v>71</v>
      </c>
      <c r="F961" s="2">
        <f t="shared" si="74"/>
        <v>52</v>
      </c>
      <c r="G961" t="b">
        <f t="shared" si="75"/>
        <v>1</v>
      </c>
    </row>
    <row r="962" spans="1:7">
      <c r="A962" s="1" t="s">
        <v>148</v>
      </c>
      <c r="B962" t="str">
        <f t="shared" si="71"/>
        <v>L</v>
      </c>
      <c r="C962" s="2">
        <f t="shared" si="72"/>
        <v>52</v>
      </c>
      <c r="D962" s="2">
        <f>QUOTIENT(C962,100)</f>
        <v>0</v>
      </c>
      <c r="E962" s="2">
        <f t="shared" si="73"/>
        <v>52</v>
      </c>
      <c r="F962" s="2">
        <f t="shared" si="74"/>
        <v>0</v>
      </c>
      <c r="G962" t="b">
        <f t="shared" si="75"/>
        <v>0</v>
      </c>
    </row>
    <row r="963" spans="1:7">
      <c r="A963" s="1" t="s">
        <v>91</v>
      </c>
      <c r="B963" t="str">
        <f t="shared" si="71"/>
        <v>L</v>
      </c>
      <c r="C963" s="2">
        <f t="shared" si="72"/>
        <v>78</v>
      </c>
      <c r="D963" s="2">
        <f>QUOTIENT(C963,100)</f>
        <v>0</v>
      </c>
      <c r="E963" s="2">
        <f t="shared" si="73"/>
        <v>78</v>
      </c>
      <c r="F963" s="2">
        <f t="shared" si="74"/>
        <v>22</v>
      </c>
      <c r="G963" t="b">
        <f t="shared" si="75"/>
        <v>0</v>
      </c>
    </row>
    <row r="964" spans="1:7">
      <c r="A964" s="1" t="s">
        <v>159</v>
      </c>
      <c r="B964" t="str">
        <f t="shared" ref="B964:B1027" si="76">LEFT(A964,1)</f>
        <v>R</v>
      </c>
      <c r="C964" s="2">
        <f t="shared" ref="C964:C1027" si="77">_xlfn.NUMBERVALUE(RIGHT(A964,LEN(A964)-1))</f>
        <v>78</v>
      </c>
      <c r="D964" s="2">
        <f>QUOTIENT(C964,100)</f>
        <v>0</v>
      </c>
      <c r="E964" s="2">
        <f t="shared" ref="E964:E1027" si="78">MOD(C964,100)</f>
        <v>78</v>
      </c>
      <c r="F964" s="2">
        <f t="shared" ref="F964:F1027" si="79">MOD(100 + IF(B964="L",F963 - E964,F963+ E964), 100)</f>
        <v>0</v>
      </c>
      <c r="G964" t="b">
        <f t="shared" ref="G964:G1027" si="80">IF(B964="L",AND(E964&gt;F963, F963&lt;&gt;0),E964&gt;(100-F963))</f>
        <v>0</v>
      </c>
    </row>
    <row r="965" spans="1:7">
      <c r="A965" s="1" t="s">
        <v>135</v>
      </c>
      <c r="B965" t="str">
        <f t="shared" si="76"/>
        <v>R</v>
      </c>
      <c r="C965" s="2">
        <f t="shared" si="77"/>
        <v>26</v>
      </c>
      <c r="D965" s="2">
        <f>QUOTIENT(C965,100)</f>
        <v>0</v>
      </c>
      <c r="E965" s="2">
        <f t="shared" si="78"/>
        <v>26</v>
      </c>
      <c r="F965" s="2">
        <f t="shared" si="79"/>
        <v>26</v>
      </c>
      <c r="G965" t="b">
        <f t="shared" si="80"/>
        <v>0</v>
      </c>
    </row>
    <row r="966" spans="1:7">
      <c r="A966" s="1" t="s">
        <v>35</v>
      </c>
      <c r="B966" t="str">
        <f t="shared" si="76"/>
        <v>L</v>
      </c>
      <c r="C966" s="2">
        <f t="shared" si="77"/>
        <v>26</v>
      </c>
      <c r="D966" s="2">
        <f>QUOTIENT(C966,100)</f>
        <v>0</v>
      </c>
      <c r="E966" s="2">
        <f t="shared" si="78"/>
        <v>26</v>
      </c>
      <c r="F966" s="2">
        <f t="shared" si="79"/>
        <v>0</v>
      </c>
      <c r="G966" t="b">
        <f t="shared" si="80"/>
        <v>0</v>
      </c>
    </row>
    <row r="967" spans="1:7">
      <c r="A967" s="1" t="s">
        <v>353</v>
      </c>
      <c r="B967" t="str">
        <f t="shared" si="76"/>
        <v>R</v>
      </c>
      <c r="C967" s="2">
        <f t="shared" si="77"/>
        <v>518</v>
      </c>
      <c r="D967" s="2">
        <f>QUOTIENT(C967,100)</f>
        <v>5</v>
      </c>
      <c r="E967" s="2">
        <f t="shared" si="78"/>
        <v>18</v>
      </c>
      <c r="F967" s="2">
        <f t="shared" si="79"/>
        <v>18</v>
      </c>
      <c r="G967" t="b">
        <f t="shared" si="80"/>
        <v>0</v>
      </c>
    </row>
    <row r="968" spans="1:7">
      <c r="A968" s="1" t="s">
        <v>73</v>
      </c>
      <c r="B968" t="str">
        <f t="shared" si="76"/>
        <v>R</v>
      </c>
      <c r="C968" s="2">
        <f t="shared" si="77"/>
        <v>62</v>
      </c>
      <c r="D968" s="2">
        <f>QUOTIENT(C968,100)</f>
        <v>0</v>
      </c>
      <c r="E968" s="2">
        <f t="shared" si="78"/>
        <v>62</v>
      </c>
      <c r="F968" s="2">
        <f t="shared" si="79"/>
        <v>80</v>
      </c>
      <c r="G968" t="b">
        <f t="shared" si="80"/>
        <v>0</v>
      </c>
    </row>
    <row r="969" spans="1:7">
      <c r="A969" s="1" t="s">
        <v>77</v>
      </c>
      <c r="B969" t="str">
        <f t="shared" si="76"/>
        <v>R</v>
      </c>
      <c r="C969" s="2">
        <f t="shared" si="77"/>
        <v>94</v>
      </c>
      <c r="D969" s="2">
        <f>QUOTIENT(C969,100)</f>
        <v>0</v>
      </c>
      <c r="E969" s="2">
        <f t="shared" si="78"/>
        <v>94</v>
      </c>
      <c r="F969" s="2">
        <f t="shared" si="79"/>
        <v>74</v>
      </c>
      <c r="G969" t="b">
        <f t="shared" si="80"/>
        <v>1</v>
      </c>
    </row>
    <row r="970" spans="1:7">
      <c r="A970" s="1" t="s">
        <v>354</v>
      </c>
      <c r="B970" t="str">
        <f t="shared" si="76"/>
        <v>R</v>
      </c>
      <c r="C970" s="2">
        <f t="shared" si="77"/>
        <v>793</v>
      </c>
      <c r="D970" s="2">
        <f>QUOTIENT(C970,100)</f>
        <v>7</v>
      </c>
      <c r="E970" s="2">
        <f t="shared" si="78"/>
        <v>93</v>
      </c>
      <c r="F970" s="2">
        <f t="shared" si="79"/>
        <v>67</v>
      </c>
      <c r="G970" t="b">
        <f t="shared" si="80"/>
        <v>1</v>
      </c>
    </row>
    <row r="971" spans="1:7">
      <c r="A971" s="1" t="s">
        <v>137</v>
      </c>
      <c r="B971" t="str">
        <f t="shared" si="76"/>
        <v>L</v>
      </c>
      <c r="C971" s="2">
        <f t="shared" si="77"/>
        <v>75</v>
      </c>
      <c r="D971" s="2">
        <f>QUOTIENT(C971,100)</f>
        <v>0</v>
      </c>
      <c r="E971" s="2">
        <f t="shared" si="78"/>
        <v>75</v>
      </c>
      <c r="F971" s="2">
        <f t="shared" si="79"/>
        <v>92</v>
      </c>
      <c r="G971" t="b">
        <f t="shared" si="80"/>
        <v>1</v>
      </c>
    </row>
    <row r="972" spans="1:7">
      <c r="A972" s="1" t="s">
        <v>274</v>
      </c>
      <c r="B972" t="str">
        <f t="shared" si="76"/>
        <v>R</v>
      </c>
      <c r="C972" s="2">
        <f t="shared" si="77"/>
        <v>91</v>
      </c>
      <c r="D972" s="2">
        <f>QUOTIENT(C972,100)</f>
        <v>0</v>
      </c>
      <c r="E972" s="2">
        <f t="shared" si="78"/>
        <v>91</v>
      </c>
      <c r="F972" s="2">
        <f t="shared" si="79"/>
        <v>83</v>
      </c>
      <c r="G972" t="b">
        <f t="shared" si="80"/>
        <v>1</v>
      </c>
    </row>
    <row r="973" spans="1:7">
      <c r="A973" s="1" t="s">
        <v>223</v>
      </c>
      <c r="B973" t="str">
        <f t="shared" si="76"/>
        <v>R</v>
      </c>
      <c r="C973" s="2">
        <f t="shared" si="77"/>
        <v>85</v>
      </c>
      <c r="D973" s="2">
        <f>QUOTIENT(C973,100)</f>
        <v>0</v>
      </c>
      <c r="E973" s="2">
        <f t="shared" si="78"/>
        <v>85</v>
      </c>
      <c r="F973" s="2">
        <f t="shared" si="79"/>
        <v>68</v>
      </c>
      <c r="G973" t="b">
        <f t="shared" si="80"/>
        <v>1</v>
      </c>
    </row>
    <row r="974" spans="1:7">
      <c r="A974" s="1" t="s">
        <v>263</v>
      </c>
      <c r="B974" t="str">
        <f t="shared" si="76"/>
        <v>R</v>
      </c>
      <c r="C974" s="2">
        <f t="shared" si="77"/>
        <v>69</v>
      </c>
      <c r="D974" s="2">
        <f>QUOTIENT(C974,100)</f>
        <v>0</v>
      </c>
      <c r="E974" s="2">
        <f t="shared" si="78"/>
        <v>69</v>
      </c>
      <c r="F974" s="2">
        <f t="shared" si="79"/>
        <v>37</v>
      </c>
      <c r="G974" t="b">
        <f t="shared" si="80"/>
        <v>1</v>
      </c>
    </row>
    <row r="975" spans="1:7">
      <c r="A975" s="1" t="s">
        <v>13</v>
      </c>
      <c r="B975" t="str">
        <f t="shared" si="76"/>
        <v>L</v>
      </c>
      <c r="C975" s="2">
        <f t="shared" si="77"/>
        <v>37</v>
      </c>
      <c r="D975" s="2">
        <f>QUOTIENT(C975,100)</f>
        <v>0</v>
      </c>
      <c r="E975" s="2">
        <f t="shared" si="78"/>
        <v>37</v>
      </c>
      <c r="F975" s="2">
        <f t="shared" si="79"/>
        <v>0</v>
      </c>
      <c r="G975" t="b">
        <f t="shared" si="80"/>
        <v>0</v>
      </c>
    </row>
    <row r="976" spans="1:7">
      <c r="A976" s="1" t="s">
        <v>355</v>
      </c>
      <c r="B976" t="str">
        <f t="shared" si="76"/>
        <v>R</v>
      </c>
      <c r="C976" s="2">
        <f t="shared" si="77"/>
        <v>741</v>
      </c>
      <c r="D976" s="2">
        <f>QUOTIENT(C976,100)</f>
        <v>7</v>
      </c>
      <c r="E976" s="2">
        <f t="shared" si="78"/>
        <v>41</v>
      </c>
      <c r="F976" s="2">
        <f t="shared" si="79"/>
        <v>41</v>
      </c>
      <c r="G976" t="b">
        <f t="shared" si="80"/>
        <v>0</v>
      </c>
    </row>
    <row r="977" spans="1:7">
      <c r="A977" s="1" t="s">
        <v>37</v>
      </c>
      <c r="B977" t="str">
        <f t="shared" si="76"/>
        <v>L</v>
      </c>
      <c r="C977" s="2">
        <f t="shared" si="77"/>
        <v>41</v>
      </c>
      <c r="D977" s="2">
        <f>QUOTIENT(C977,100)</f>
        <v>0</v>
      </c>
      <c r="E977" s="2">
        <f t="shared" si="78"/>
        <v>41</v>
      </c>
      <c r="F977" s="2">
        <f t="shared" si="79"/>
        <v>0</v>
      </c>
      <c r="G977" t="b">
        <f t="shared" si="80"/>
        <v>0</v>
      </c>
    </row>
    <row r="978" spans="1:7">
      <c r="A978" s="1" t="s">
        <v>298</v>
      </c>
      <c r="B978" t="str">
        <f t="shared" si="76"/>
        <v>R</v>
      </c>
      <c r="C978" s="2">
        <f t="shared" si="77"/>
        <v>4</v>
      </c>
      <c r="D978" s="2">
        <f>QUOTIENT(C978,100)</f>
        <v>0</v>
      </c>
      <c r="E978" s="2">
        <f t="shared" si="78"/>
        <v>4</v>
      </c>
      <c r="F978" s="2">
        <f t="shared" si="79"/>
        <v>4</v>
      </c>
      <c r="G978" t="b">
        <f t="shared" si="80"/>
        <v>0</v>
      </c>
    </row>
    <row r="979" spans="1:7">
      <c r="A979" s="1" t="s">
        <v>356</v>
      </c>
      <c r="B979" t="str">
        <f t="shared" si="76"/>
        <v>R</v>
      </c>
      <c r="C979" s="2">
        <f t="shared" si="77"/>
        <v>321</v>
      </c>
      <c r="D979" s="2">
        <f>QUOTIENT(C979,100)</f>
        <v>3</v>
      </c>
      <c r="E979" s="2">
        <f t="shared" si="78"/>
        <v>21</v>
      </c>
      <c r="F979" s="2">
        <f t="shared" si="79"/>
        <v>25</v>
      </c>
      <c r="G979" t="b">
        <f t="shared" si="80"/>
        <v>0</v>
      </c>
    </row>
    <row r="980" spans="1:7">
      <c r="A980" s="1" t="s">
        <v>263</v>
      </c>
      <c r="B980" t="str">
        <f t="shared" si="76"/>
        <v>R</v>
      </c>
      <c r="C980" s="2">
        <f t="shared" si="77"/>
        <v>69</v>
      </c>
      <c r="D980" s="2">
        <f>QUOTIENT(C980,100)</f>
        <v>0</v>
      </c>
      <c r="E980" s="2">
        <f t="shared" si="78"/>
        <v>69</v>
      </c>
      <c r="F980" s="2">
        <f t="shared" si="79"/>
        <v>94</v>
      </c>
      <c r="G980" t="b">
        <f t="shared" si="80"/>
        <v>0</v>
      </c>
    </row>
    <row r="981" spans="1:7">
      <c r="A981" s="1" t="s">
        <v>76</v>
      </c>
      <c r="B981" t="str">
        <f t="shared" si="76"/>
        <v>L</v>
      </c>
      <c r="C981" s="2">
        <f t="shared" si="77"/>
        <v>94</v>
      </c>
      <c r="D981" s="2">
        <f>QUOTIENT(C981,100)</f>
        <v>0</v>
      </c>
      <c r="E981" s="2">
        <f t="shared" si="78"/>
        <v>94</v>
      </c>
      <c r="F981" s="2">
        <f t="shared" si="79"/>
        <v>0</v>
      </c>
      <c r="G981" t="b">
        <f t="shared" si="80"/>
        <v>0</v>
      </c>
    </row>
    <row r="982" spans="1:7">
      <c r="A982" s="1" t="s">
        <v>44</v>
      </c>
      <c r="B982" t="str">
        <f t="shared" si="76"/>
        <v>R</v>
      </c>
      <c r="C982" s="2">
        <f t="shared" si="77"/>
        <v>95</v>
      </c>
      <c r="D982" s="2">
        <f>QUOTIENT(C982,100)</f>
        <v>0</v>
      </c>
      <c r="E982" s="2">
        <f t="shared" si="78"/>
        <v>95</v>
      </c>
      <c r="F982" s="2">
        <f t="shared" si="79"/>
        <v>95</v>
      </c>
      <c r="G982" t="b">
        <f t="shared" si="80"/>
        <v>0</v>
      </c>
    </row>
    <row r="983" spans="1:7">
      <c r="A983" s="1" t="s">
        <v>357</v>
      </c>
      <c r="B983" t="str">
        <f t="shared" si="76"/>
        <v>L</v>
      </c>
      <c r="C983" s="2">
        <f t="shared" si="77"/>
        <v>846</v>
      </c>
      <c r="D983" s="2">
        <f>QUOTIENT(C983,100)</f>
        <v>8</v>
      </c>
      <c r="E983" s="2">
        <f t="shared" si="78"/>
        <v>46</v>
      </c>
      <c r="F983" s="2">
        <f t="shared" si="79"/>
        <v>49</v>
      </c>
      <c r="G983" t="b">
        <f t="shared" si="80"/>
        <v>0</v>
      </c>
    </row>
    <row r="984" spans="1:7">
      <c r="A984" s="1" t="s">
        <v>151</v>
      </c>
      <c r="B984" t="str">
        <f t="shared" si="76"/>
        <v>L</v>
      </c>
      <c r="C984" s="2">
        <f t="shared" si="77"/>
        <v>49</v>
      </c>
      <c r="D984" s="2">
        <f>QUOTIENT(C984,100)</f>
        <v>0</v>
      </c>
      <c r="E984" s="2">
        <f t="shared" si="78"/>
        <v>49</v>
      </c>
      <c r="F984" s="2">
        <f t="shared" si="79"/>
        <v>0</v>
      </c>
      <c r="G984" t="b">
        <f t="shared" si="80"/>
        <v>0</v>
      </c>
    </row>
    <row r="985" spans="1:7">
      <c r="A985" s="1" t="s">
        <v>314</v>
      </c>
      <c r="B985" t="str">
        <f t="shared" si="76"/>
        <v>L</v>
      </c>
      <c r="C985" s="2">
        <f t="shared" si="77"/>
        <v>85</v>
      </c>
      <c r="D985" s="2">
        <f>QUOTIENT(C985,100)</f>
        <v>0</v>
      </c>
      <c r="E985" s="2">
        <f t="shared" si="78"/>
        <v>85</v>
      </c>
      <c r="F985" s="2">
        <f t="shared" si="79"/>
        <v>15</v>
      </c>
      <c r="G985" t="b">
        <f t="shared" si="80"/>
        <v>0</v>
      </c>
    </row>
    <row r="986" spans="1:7">
      <c r="A986" s="1" t="s">
        <v>190</v>
      </c>
      <c r="B986" t="str">
        <f t="shared" si="76"/>
        <v>L</v>
      </c>
      <c r="C986" s="2">
        <f t="shared" si="77"/>
        <v>60</v>
      </c>
      <c r="D986" s="2">
        <f>QUOTIENT(C986,100)</f>
        <v>0</v>
      </c>
      <c r="E986" s="2">
        <f t="shared" si="78"/>
        <v>60</v>
      </c>
      <c r="F986" s="2">
        <f t="shared" si="79"/>
        <v>55</v>
      </c>
      <c r="G986" t="b">
        <f t="shared" si="80"/>
        <v>1</v>
      </c>
    </row>
    <row r="987" spans="1:7">
      <c r="A987" s="1" t="s">
        <v>327</v>
      </c>
      <c r="B987" t="str">
        <f t="shared" si="76"/>
        <v>R</v>
      </c>
      <c r="C987" s="2">
        <f t="shared" si="77"/>
        <v>63</v>
      </c>
      <c r="D987" s="2">
        <f>QUOTIENT(C987,100)</f>
        <v>0</v>
      </c>
      <c r="E987" s="2">
        <f t="shared" si="78"/>
        <v>63</v>
      </c>
      <c r="F987" s="2">
        <f t="shared" si="79"/>
        <v>18</v>
      </c>
      <c r="G987" t="b">
        <f t="shared" si="80"/>
        <v>1</v>
      </c>
    </row>
    <row r="988" spans="1:7">
      <c r="A988" s="1" t="s">
        <v>133</v>
      </c>
      <c r="B988" t="str">
        <f t="shared" si="76"/>
        <v>R</v>
      </c>
      <c r="C988" s="2">
        <f t="shared" si="77"/>
        <v>97</v>
      </c>
      <c r="D988" s="2">
        <f>QUOTIENT(C988,100)</f>
        <v>0</v>
      </c>
      <c r="E988" s="2">
        <f t="shared" si="78"/>
        <v>97</v>
      </c>
      <c r="F988" s="2">
        <f t="shared" si="79"/>
        <v>15</v>
      </c>
      <c r="G988" t="b">
        <f t="shared" si="80"/>
        <v>1</v>
      </c>
    </row>
    <row r="989" spans="1:7">
      <c r="A989" s="1" t="s">
        <v>195</v>
      </c>
      <c r="B989" t="str">
        <f t="shared" si="76"/>
        <v>R</v>
      </c>
      <c r="C989" s="2">
        <f t="shared" si="77"/>
        <v>25</v>
      </c>
      <c r="D989" s="2">
        <f>QUOTIENT(C989,100)</f>
        <v>0</v>
      </c>
      <c r="E989" s="2">
        <f t="shared" si="78"/>
        <v>25</v>
      </c>
      <c r="F989" s="2">
        <f t="shared" si="79"/>
        <v>40</v>
      </c>
      <c r="G989" t="b">
        <f t="shared" si="80"/>
        <v>0</v>
      </c>
    </row>
    <row r="990" spans="1:7">
      <c r="A990" s="1" t="s">
        <v>195</v>
      </c>
      <c r="B990" t="str">
        <f t="shared" si="76"/>
        <v>R</v>
      </c>
      <c r="C990" s="2">
        <f t="shared" si="77"/>
        <v>25</v>
      </c>
      <c r="D990" s="2">
        <f>QUOTIENT(C990,100)</f>
        <v>0</v>
      </c>
      <c r="E990" s="2">
        <f t="shared" si="78"/>
        <v>25</v>
      </c>
      <c r="F990" s="2">
        <f t="shared" si="79"/>
        <v>65</v>
      </c>
      <c r="G990" t="b">
        <f t="shared" si="80"/>
        <v>0</v>
      </c>
    </row>
    <row r="991" spans="1:7">
      <c r="A991" s="1" t="s">
        <v>93</v>
      </c>
      <c r="B991" t="str">
        <f t="shared" si="76"/>
        <v>L</v>
      </c>
      <c r="C991" s="2">
        <f t="shared" si="77"/>
        <v>51</v>
      </c>
      <c r="D991" s="2">
        <f>QUOTIENT(C991,100)</f>
        <v>0</v>
      </c>
      <c r="E991" s="2">
        <f t="shared" si="78"/>
        <v>51</v>
      </c>
      <c r="F991" s="2">
        <f t="shared" si="79"/>
        <v>14</v>
      </c>
      <c r="G991" t="b">
        <f t="shared" si="80"/>
        <v>0</v>
      </c>
    </row>
    <row r="992" spans="1:7">
      <c r="A992" s="1" t="s">
        <v>162</v>
      </c>
      <c r="B992" t="str">
        <f t="shared" si="76"/>
        <v>L</v>
      </c>
      <c r="C992" s="2">
        <f t="shared" si="77"/>
        <v>17</v>
      </c>
      <c r="D992" s="2">
        <f>QUOTIENT(C992,100)</f>
        <v>0</v>
      </c>
      <c r="E992" s="2">
        <f t="shared" si="78"/>
        <v>17</v>
      </c>
      <c r="F992" s="2">
        <f t="shared" si="79"/>
        <v>97</v>
      </c>
      <c r="G992" t="b">
        <f t="shared" si="80"/>
        <v>1</v>
      </c>
    </row>
    <row r="993" spans="1:7">
      <c r="A993" s="1" t="s">
        <v>245</v>
      </c>
      <c r="B993" t="str">
        <f t="shared" si="76"/>
        <v>L</v>
      </c>
      <c r="C993" s="2">
        <f t="shared" si="77"/>
        <v>97</v>
      </c>
      <c r="D993" s="2">
        <f>QUOTIENT(C993,100)</f>
        <v>0</v>
      </c>
      <c r="E993" s="2">
        <f t="shared" si="78"/>
        <v>97</v>
      </c>
      <c r="F993" s="2">
        <f t="shared" si="79"/>
        <v>0</v>
      </c>
      <c r="G993" t="b">
        <f t="shared" si="80"/>
        <v>0</v>
      </c>
    </row>
    <row r="994" spans="1:7">
      <c r="A994" s="1" t="s">
        <v>129</v>
      </c>
      <c r="B994" t="str">
        <f t="shared" si="76"/>
        <v>L</v>
      </c>
      <c r="C994" s="2">
        <f t="shared" si="77"/>
        <v>70</v>
      </c>
      <c r="D994" s="2">
        <f>QUOTIENT(C994,100)</f>
        <v>0</v>
      </c>
      <c r="E994" s="2">
        <f t="shared" si="78"/>
        <v>70</v>
      </c>
      <c r="F994" s="2">
        <f t="shared" si="79"/>
        <v>30</v>
      </c>
      <c r="G994" t="b">
        <f t="shared" si="80"/>
        <v>0</v>
      </c>
    </row>
    <row r="995" spans="1:7">
      <c r="A995" s="1" t="s">
        <v>358</v>
      </c>
      <c r="B995" t="str">
        <f t="shared" si="76"/>
        <v>R</v>
      </c>
      <c r="C995" s="2">
        <f t="shared" si="77"/>
        <v>270</v>
      </c>
      <c r="D995" s="2">
        <f>QUOTIENT(C995,100)</f>
        <v>2</v>
      </c>
      <c r="E995" s="2">
        <f t="shared" si="78"/>
        <v>70</v>
      </c>
      <c r="F995" s="2">
        <f t="shared" si="79"/>
        <v>0</v>
      </c>
      <c r="G995" t="b">
        <f t="shared" si="80"/>
        <v>0</v>
      </c>
    </row>
    <row r="996" spans="1:7">
      <c r="A996" s="1" t="s">
        <v>314</v>
      </c>
      <c r="B996" t="str">
        <f t="shared" si="76"/>
        <v>L</v>
      </c>
      <c r="C996" s="2">
        <f t="shared" si="77"/>
        <v>85</v>
      </c>
      <c r="D996" s="2">
        <f>QUOTIENT(C996,100)</f>
        <v>0</v>
      </c>
      <c r="E996" s="2">
        <f t="shared" si="78"/>
        <v>85</v>
      </c>
      <c r="F996" s="2">
        <f t="shared" si="79"/>
        <v>15</v>
      </c>
      <c r="G996" t="b">
        <f t="shared" si="80"/>
        <v>0</v>
      </c>
    </row>
    <row r="997" spans="1:7">
      <c r="A997" s="1" t="s">
        <v>34</v>
      </c>
      <c r="B997" t="str">
        <f t="shared" si="76"/>
        <v>L</v>
      </c>
      <c r="C997" s="2">
        <f t="shared" si="77"/>
        <v>15</v>
      </c>
      <c r="D997" s="2">
        <f>QUOTIENT(C997,100)</f>
        <v>0</v>
      </c>
      <c r="E997" s="2">
        <f t="shared" si="78"/>
        <v>15</v>
      </c>
      <c r="F997" s="2">
        <f t="shared" si="79"/>
        <v>0</v>
      </c>
      <c r="G997" t="b">
        <f t="shared" si="80"/>
        <v>0</v>
      </c>
    </row>
    <row r="998" spans="1:7">
      <c r="A998" s="1" t="s">
        <v>261</v>
      </c>
      <c r="B998" t="str">
        <f t="shared" si="76"/>
        <v>R</v>
      </c>
      <c r="C998" s="2">
        <f t="shared" si="77"/>
        <v>80</v>
      </c>
      <c r="D998" s="2">
        <f>QUOTIENT(C998,100)</f>
        <v>0</v>
      </c>
      <c r="E998" s="2">
        <f t="shared" si="78"/>
        <v>80</v>
      </c>
      <c r="F998" s="2">
        <f t="shared" si="79"/>
        <v>80</v>
      </c>
      <c r="G998" t="b">
        <f t="shared" si="80"/>
        <v>0</v>
      </c>
    </row>
    <row r="999" spans="1:7">
      <c r="A999" s="1" t="s">
        <v>169</v>
      </c>
      <c r="B999" t="str">
        <f t="shared" si="76"/>
        <v>L</v>
      </c>
      <c r="C999" s="2">
        <f t="shared" si="77"/>
        <v>80</v>
      </c>
      <c r="D999" s="2">
        <f>QUOTIENT(C999,100)</f>
        <v>0</v>
      </c>
      <c r="E999" s="2">
        <f t="shared" si="78"/>
        <v>80</v>
      </c>
      <c r="F999" s="2">
        <f t="shared" si="79"/>
        <v>0</v>
      </c>
      <c r="G999" t="b">
        <f t="shared" si="80"/>
        <v>0</v>
      </c>
    </row>
    <row r="1000" spans="1:7">
      <c r="A1000" s="1" t="s">
        <v>0</v>
      </c>
      <c r="B1000" t="str">
        <f t="shared" si="76"/>
        <v>L</v>
      </c>
      <c r="C1000" s="2">
        <f t="shared" si="77"/>
        <v>68</v>
      </c>
      <c r="D1000" s="2">
        <f>QUOTIENT(C1000,100)</f>
        <v>0</v>
      </c>
      <c r="E1000" s="2">
        <f t="shared" si="78"/>
        <v>68</v>
      </c>
      <c r="F1000" s="2">
        <f t="shared" si="79"/>
        <v>32</v>
      </c>
      <c r="G1000" t="b">
        <f t="shared" si="80"/>
        <v>0</v>
      </c>
    </row>
    <row r="1001" spans="1:7">
      <c r="A1001" s="1" t="s">
        <v>179</v>
      </c>
      <c r="B1001" t="str">
        <f t="shared" si="76"/>
        <v>L</v>
      </c>
      <c r="C1001" s="2">
        <f t="shared" si="77"/>
        <v>732</v>
      </c>
      <c r="D1001" s="2">
        <f>QUOTIENT(C1001,100)</f>
        <v>7</v>
      </c>
      <c r="E1001" s="2">
        <f t="shared" si="78"/>
        <v>32</v>
      </c>
      <c r="F1001" s="2">
        <f t="shared" si="79"/>
        <v>0</v>
      </c>
      <c r="G1001" t="b">
        <f t="shared" si="80"/>
        <v>0</v>
      </c>
    </row>
    <row r="1002" spans="1:7">
      <c r="A1002" s="1" t="s">
        <v>132</v>
      </c>
      <c r="B1002" t="str">
        <f t="shared" si="76"/>
        <v>L</v>
      </c>
      <c r="C1002" s="2">
        <f t="shared" si="77"/>
        <v>72</v>
      </c>
      <c r="D1002" s="2">
        <f>QUOTIENT(C1002,100)</f>
        <v>0</v>
      </c>
      <c r="E1002" s="2">
        <f t="shared" si="78"/>
        <v>72</v>
      </c>
      <c r="F1002" s="2">
        <f t="shared" si="79"/>
        <v>28</v>
      </c>
      <c r="G1002" t="b">
        <f t="shared" si="80"/>
        <v>0</v>
      </c>
    </row>
    <row r="1003" spans="1:7">
      <c r="A1003" s="1" t="s">
        <v>126</v>
      </c>
      <c r="B1003" t="str">
        <f t="shared" si="76"/>
        <v>R</v>
      </c>
      <c r="C1003" s="2">
        <f t="shared" si="77"/>
        <v>79</v>
      </c>
      <c r="D1003" s="2">
        <f>QUOTIENT(C1003,100)</f>
        <v>0</v>
      </c>
      <c r="E1003" s="2">
        <f t="shared" si="78"/>
        <v>79</v>
      </c>
      <c r="F1003" s="2">
        <f t="shared" si="79"/>
        <v>7</v>
      </c>
      <c r="G1003" t="b">
        <f t="shared" si="80"/>
        <v>1</v>
      </c>
    </row>
    <row r="1004" spans="1:7">
      <c r="A1004" s="1" t="s">
        <v>70</v>
      </c>
      <c r="B1004" t="str">
        <f t="shared" si="76"/>
        <v>L</v>
      </c>
      <c r="C1004" s="2">
        <f t="shared" si="77"/>
        <v>7</v>
      </c>
      <c r="D1004" s="2">
        <f>QUOTIENT(C1004,100)</f>
        <v>0</v>
      </c>
      <c r="E1004" s="2">
        <f t="shared" si="78"/>
        <v>7</v>
      </c>
      <c r="F1004" s="2">
        <f t="shared" si="79"/>
        <v>0</v>
      </c>
      <c r="G1004" t="b">
        <f t="shared" si="80"/>
        <v>0</v>
      </c>
    </row>
    <row r="1005" spans="1:7">
      <c r="A1005" s="1" t="s">
        <v>45</v>
      </c>
      <c r="B1005" t="str">
        <f t="shared" si="76"/>
        <v>L</v>
      </c>
      <c r="C1005" s="2">
        <f t="shared" si="77"/>
        <v>90</v>
      </c>
      <c r="D1005" s="2">
        <f>QUOTIENT(C1005,100)</f>
        <v>0</v>
      </c>
      <c r="E1005" s="2">
        <f t="shared" si="78"/>
        <v>90</v>
      </c>
      <c r="F1005" s="2">
        <f t="shared" si="79"/>
        <v>10</v>
      </c>
      <c r="G1005" t="b">
        <f t="shared" si="80"/>
        <v>0</v>
      </c>
    </row>
    <row r="1006" spans="1:7">
      <c r="A1006" s="1" t="s">
        <v>46</v>
      </c>
      <c r="B1006" t="str">
        <f t="shared" si="76"/>
        <v>R</v>
      </c>
      <c r="C1006" s="2">
        <f t="shared" si="77"/>
        <v>90</v>
      </c>
      <c r="D1006" s="2">
        <f>QUOTIENT(C1006,100)</f>
        <v>0</v>
      </c>
      <c r="E1006" s="2">
        <f t="shared" si="78"/>
        <v>90</v>
      </c>
      <c r="F1006" s="2">
        <f t="shared" si="79"/>
        <v>0</v>
      </c>
      <c r="G1006" t="b">
        <f t="shared" si="80"/>
        <v>0</v>
      </c>
    </row>
    <row r="1007" spans="1:7">
      <c r="A1007" s="1" t="s">
        <v>138</v>
      </c>
      <c r="B1007" t="str">
        <f t="shared" si="76"/>
        <v>R</v>
      </c>
      <c r="C1007" s="2">
        <f t="shared" si="77"/>
        <v>74</v>
      </c>
      <c r="D1007" s="2">
        <f>QUOTIENT(C1007,100)</f>
        <v>0</v>
      </c>
      <c r="E1007" s="2">
        <f t="shared" si="78"/>
        <v>74</v>
      </c>
      <c r="F1007" s="2">
        <f t="shared" si="79"/>
        <v>74</v>
      </c>
      <c r="G1007" t="b">
        <f t="shared" si="80"/>
        <v>0</v>
      </c>
    </row>
    <row r="1008" spans="1:7">
      <c r="A1008" s="1" t="s">
        <v>149</v>
      </c>
      <c r="B1008" t="str">
        <f t="shared" si="76"/>
        <v>R</v>
      </c>
      <c r="C1008" s="2">
        <f t="shared" si="77"/>
        <v>89</v>
      </c>
      <c r="D1008" s="2">
        <f>QUOTIENT(C1008,100)</f>
        <v>0</v>
      </c>
      <c r="E1008" s="2">
        <f t="shared" si="78"/>
        <v>89</v>
      </c>
      <c r="F1008" s="2">
        <f t="shared" si="79"/>
        <v>63</v>
      </c>
      <c r="G1008" t="b">
        <f t="shared" si="80"/>
        <v>1</v>
      </c>
    </row>
    <row r="1009" spans="1:7">
      <c r="A1009" s="1" t="s">
        <v>111</v>
      </c>
      <c r="B1009" t="str">
        <f t="shared" si="76"/>
        <v>R</v>
      </c>
      <c r="C1009" s="2">
        <f t="shared" si="77"/>
        <v>20</v>
      </c>
      <c r="D1009" s="2">
        <f>QUOTIENT(C1009,100)</f>
        <v>0</v>
      </c>
      <c r="E1009" s="2">
        <f t="shared" si="78"/>
        <v>20</v>
      </c>
      <c r="F1009" s="2">
        <f t="shared" si="79"/>
        <v>83</v>
      </c>
      <c r="G1009" t="b">
        <f t="shared" si="80"/>
        <v>0</v>
      </c>
    </row>
    <row r="1010" spans="1:7">
      <c r="A1010" s="1" t="s">
        <v>162</v>
      </c>
      <c r="B1010" t="str">
        <f t="shared" si="76"/>
        <v>L</v>
      </c>
      <c r="C1010" s="2">
        <f t="shared" si="77"/>
        <v>17</v>
      </c>
      <c r="D1010" s="2">
        <f>QUOTIENT(C1010,100)</f>
        <v>0</v>
      </c>
      <c r="E1010" s="2">
        <f t="shared" si="78"/>
        <v>17</v>
      </c>
      <c r="F1010" s="2">
        <f t="shared" si="79"/>
        <v>66</v>
      </c>
      <c r="G1010" t="b">
        <f t="shared" si="80"/>
        <v>0</v>
      </c>
    </row>
    <row r="1011" spans="1:7">
      <c r="A1011" s="1" t="s">
        <v>150</v>
      </c>
      <c r="B1011" t="str">
        <f t="shared" si="76"/>
        <v>L</v>
      </c>
      <c r="C1011" s="2">
        <f t="shared" si="77"/>
        <v>66</v>
      </c>
      <c r="D1011" s="2">
        <f>QUOTIENT(C1011,100)</f>
        <v>0</v>
      </c>
      <c r="E1011" s="2">
        <f t="shared" si="78"/>
        <v>66</v>
      </c>
      <c r="F1011" s="2">
        <f t="shared" si="79"/>
        <v>0</v>
      </c>
      <c r="G1011" t="b">
        <f t="shared" si="80"/>
        <v>0</v>
      </c>
    </row>
    <row r="1012" spans="1:7">
      <c r="A1012" s="1" t="s">
        <v>359</v>
      </c>
      <c r="B1012" t="str">
        <f t="shared" si="76"/>
        <v>L</v>
      </c>
      <c r="C1012" s="2">
        <f t="shared" si="77"/>
        <v>515</v>
      </c>
      <c r="D1012" s="2">
        <f>QUOTIENT(C1012,100)</f>
        <v>5</v>
      </c>
      <c r="E1012" s="2">
        <f t="shared" si="78"/>
        <v>15</v>
      </c>
      <c r="F1012" s="2">
        <f t="shared" si="79"/>
        <v>85</v>
      </c>
      <c r="G1012" t="b">
        <f t="shared" si="80"/>
        <v>0</v>
      </c>
    </row>
    <row r="1013" spans="1:7">
      <c r="A1013" s="1" t="s">
        <v>360</v>
      </c>
      <c r="B1013" t="str">
        <f t="shared" si="76"/>
        <v>R</v>
      </c>
      <c r="C1013" s="2">
        <f t="shared" si="77"/>
        <v>427</v>
      </c>
      <c r="D1013" s="2">
        <f>QUOTIENT(C1013,100)</f>
        <v>4</v>
      </c>
      <c r="E1013" s="2">
        <f t="shared" si="78"/>
        <v>27</v>
      </c>
      <c r="F1013" s="2">
        <f t="shared" si="79"/>
        <v>12</v>
      </c>
      <c r="G1013" t="b">
        <f t="shared" si="80"/>
        <v>1</v>
      </c>
    </row>
    <row r="1014" spans="1:7">
      <c r="A1014" s="1" t="s">
        <v>361</v>
      </c>
      <c r="B1014" t="str">
        <f t="shared" si="76"/>
        <v>L</v>
      </c>
      <c r="C1014" s="2">
        <f t="shared" si="77"/>
        <v>412</v>
      </c>
      <c r="D1014" s="2">
        <f>QUOTIENT(C1014,100)</f>
        <v>4</v>
      </c>
      <c r="E1014" s="2">
        <f t="shared" si="78"/>
        <v>12</v>
      </c>
      <c r="F1014" s="2">
        <f t="shared" si="79"/>
        <v>0</v>
      </c>
      <c r="G1014" t="b">
        <f t="shared" si="80"/>
        <v>0</v>
      </c>
    </row>
    <row r="1015" spans="1:7">
      <c r="A1015" s="1" t="s">
        <v>102</v>
      </c>
      <c r="B1015" t="str">
        <f t="shared" si="76"/>
        <v>L</v>
      </c>
      <c r="C1015" s="2">
        <f t="shared" si="77"/>
        <v>79</v>
      </c>
      <c r="D1015" s="2">
        <f>QUOTIENT(C1015,100)</f>
        <v>0</v>
      </c>
      <c r="E1015" s="2">
        <f t="shared" si="78"/>
        <v>79</v>
      </c>
      <c r="F1015" s="2">
        <f t="shared" si="79"/>
        <v>21</v>
      </c>
      <c r="G1015" t="b">
        <f t="shared" si="80"/>
        <v>0</v>
      </c>
    </row>
    <row r="1016" spans="1:7">
      <c r="A1016" s="1" t="s">
        <v>362</v>
      </c>
      <c r="B1016" t="str">
        <f t="shared" si="76"/>
        <v>R</v>
      </c>
      <c r="C1016" s="2">
        <f t="shared" si="77"/>
        <v>706</v>
      </c>
      <c r="D1016" s="2">
        <f>QUOTIENT(C1016,100)</f>
        <v>7</v>
      </c>
      <c r="E1016" s="2">
        <f t="shared" si="78"/>
        <v>6</v>
      </c>
      <c r="F1016" s="2">
        <f t="shared" si="79"/>
        <v>27</v>
      </c>
      <c r="G1016" t="b">
        <f t="shared" si="80"/>
        <v>0</v>
      </c>
    </row>
    <row r="1017" spans="1:7">
      <c r="A1017" s="1" t="s">
        <v>363</v>
      </c>
      <c r="B1017" t="str">
        <f t="shared" si="76"/>
        <v>L</v>
      </c>
      <c r="C1017" s="2">
        <f t="shared" si="77"/>
        <v>776</v>
      </c>
      <c r="D1017" s="2">
        <f>QUOTIENT(C1017,100)</f>
        <v>7</v>
      </c>
      <c r="E1017" s="2">
        <f t="shared" si="78"/>
        <v>76</v>
      </c>
      <c r="F1017" s="2">
        <f t="shared" si="79"/>
        <v>51</v>
      </c>
      <c r="G1017" t="b">
        <f t="shared" si="80"/>
        <v>1</v>
      </c>
    </row>
    <row r="1018" spans="1:7">
      <c r="A1018" s="1" t="s">
        <v>20</v>
      </c>
      <c r="B1018" t="str">
        <f t="shared" si="76"/>
        <v>R</v>
      </c>
      <c r="C1018" s="2">
        <f t="shared" si="77"/>
        <v>12</v>
      </c>
      <c r="D1018" s="2">
        <f>QUOTIENT(C1018,100)</f>
        <v>0</v>
      </c>
      <c r="E1018" s="2">
        <f t="shared" si="78"/>
        <v>12</v>
      </c>
      <c r="F1018" s="2">
        <f t="shared" si="79"/>
        <v>63</v>
      </c>
      <c r="G1018" t="b">
        <f t="shared" si="80"/>
        <v>0</v>
      </c>
    </row>
    <row r="1019" spans="1:7">
      <c r="A1019" s="1" t="s">
        <v>364</v>
      </c>
      <c r="B1019" t="str">
        <f t="shared" si="76"/>
        <v>R</v>
      </c>
      <c r="C1019" s="2">
        <f t="shared" si="77"/>
        <v>337</v>
      </c>
      <c r="D1019" s="2">
        <f>QUOTIENT(C1019,100)</f>
        <v>3</v>
      </c>
      <c r="E1019" s="2">
        <f t="shared" si="78"/>
        <v>37</v>
      </c>
      <c r="F1019" s="2">
        <f t="shared" si="79"/>
        <v>0</v>
      </c>
      <c r="G1019" t="b">
        <f t="shared" si="80"/>
        <v>0</v>
      </c>
    </row>
    <row r="1020" spans="1:7">
      <c r="A1020" s="1" t="s">
        <v>67</v>
      </c>
      <c r="B1020" t="str">
        <f t="shared" si="76"/>
        <v>L</v>
      </c>
      <c r="C1020" s="2">
        <f t="shared" si="77"/>
        <v>23</v>
      </c>
      <c r="D1020" s="2">
        <f>QUOTIENT(C1020,100)</f>
        <v>0</v>
      </c>
      <c r="E1020" s="2">
        <f t="shared" si="78"/>
        <v>23</v>
      </c>
      <c r="F1020" s="2">
        <f t="shared" si="79"/>
        <v>77</v>
      </c>
      <c r="G1020" t="b">
        <f t="shared" si="80"/>
        <v>0</v>
      </c>
    </row>
    <row r="1021" spans="1:7">
      <c r="A1021" s="1" t="s">
        <v>60</v>
      </c>
      <c r="B1021" t="str">
        <f t="shared" si="76"/>
        <v>L</v>
      </c>
      <c r="C1021" s="2">
        <f t="shared" si="77"/>
        <v>89</v>
      </c>
      <c r="D1021" s="2">
        <f>QUOTIENT(C1021,100)</f>
        <v>0</v>
      </c>
      <c r="E1021" s="2">
        <f t="shared" si="78"/>
        <v>89</v>
      </c>
      <c r="F1021" s="2">
        <f t="shared" si="79"/>
        <v>88</v>
      </c>
      <c r="G1021" t="b">
        <f t="shared" si="80"/>
        <v>1</v>
      </c>
    </row>
    <row r="1022" spans="1:7">
      <c r="A1022" s="1" t="s">
        <v>173</v>
      </c>
      <c r="B1022" t="str">
        <f t="shared" si="76"/>
        <v>R</v>
      </c>
      <c r="C1022" s="2">
        <f t="shared" si="77"/>
        <v>75</v>
      </c>
      <c r="D1022" s="2">
        <f>QUOTIENT(C1022,100)</f>
        <v>0</v>
      </c>
      <c r="E1022" s="2">
        <f t="shared" si="78"/>
        <v>75</v>
      </c>
      <c r="F1022" s="2">
        <f t="shared" si="79"/>
        <v>63</v>
      </c>
      <c r="G1022" t="b">
        <f t="shared" si="80"/>
        <v>1</v>
      </c>
    </row>
    <row r="1023" spans="1:7">
      <c r="A1023" s="1" t="s">
        <v>48</v>
      </c>
      <c r="B1023" t="str">
        <f t="shared" si="76"/>
        <v>R</v>
      </c>
      <c r="C1023" s="2">
        <f t="shared" si="77"/>
        <v>57</v>
      </c>
      <c r="D1023" s="2">
        <f>QUOTIENT(C1023,100)</f>
        <v>0</v>
      </c>
      <c r="E1023" s="2">
        <f t="shared" si="78"/>
        <v>57</v>
      </c>
      <c r="F1023" s="2">
        <f t="shared" si="79"/>
        <v>20</v>
      </c>
      <c r="G1023" t="b">
        <f t="shared" si="80"/>
        <v>1</v>
      </c>
    </row>
    <row r="1024" spans="1:7">
      <c r="A1024" s="1" t="s">
        <v>36</v>
      </c>
      <c r="B1024" t="str">
        <f t="shared" si="76"/>
        <v>L</v>
      </c>
      <c r="C1024" s="2">
        <f t="shared" si="77"/>
        <v>20</v>
      </c>
      <c r="D1024" s="2">
        <f>QUOTIENT(C1024,100)</f>
        <v>0</v>
      </c>
      <c r="E1024" s="2">
        <f t="shared" si="78"/>
        <v>20</v>
      </c>
      <c r="F1024" s="2">
        <f t="shared" si="79"/>
        <v>0</v>
      </c>
      <c r="G1024" t="b">
        <f t="shared" si="80"/>
        <v>0</v>
      </c>
    </row>
    <row r="1025" spans="1:7">
      <c r="A1025" s="1" t="s">
        <v>37</v>
      </c>
      <c r="B1025" t="str">
        <f t="shared" si="76"/>
        <v>L</v>
      </c>
      <c r="C1025" s="2">
        <f t="shared" si="77"/>
        <v>41</v>
      </c>
      <c r="D1025" s="2">
        <f>QUOTIENT(C1025,100)</f>
        <v>0</v>
      </c>
      <c r="E1025" s="2">
        <f t="shared" si="78"/>
        <v>41</v>
      </c>
      <c r="F1025" s="2">
        <f t="shared" si="79"/>
        <v>59</v>
      </c>
      <c r="G1025" t="b">
        <f t="shared" si="80"/>
        <v>0</v>
      </c>
    </row>
    <row r="1026" spans="1:7">
      <c r="A1026" s="1" t="s">
        <v>365</v>
      </c>
      <c r="B1026" t="str">
        <f t="shared" si="76"/>
        <v>R</v>
      </c>
      <c r="C1026" s="2">
        <f t="shared" si="77"/>
        <v>429</v>
      </c>
      <c r="D1026" s="2">
        <f>QUOTIENT(C1026,100)</f>
        <v>4</v>
      </c>
      <c r="E1026" s="2">
        <f t="shared" si="78"/>
        <v>29</v>
      </c>
      <c r="F1026" s="2">
        <f t="shared" si="79"/>
        <v>88</v>
      </c>
      <c r="G1026" t="b">
        <f t="shared" si="80"/>
        <v>0</v>
      </c>
    </row>
    <row r="1027" spans="1:7">
      <c r="A1027" s="1" t="s">
        <v>327</v>
      </c>
      <c r="B1027" t="str">
        <f t="shared" si="76"/>
        <v>R</v>
      </c>
      <c r="C1027" s="2">
        <f t="shared" si="77"/>
        <v>63</v>
      </c>
      <c r="D1027" s="2">
        <f>QUOTIENT(C1027,100)</f>
        <v>0</v>
      </c>
      <c r="E1027" s="2">
        <f t="shared" si="78"/>
        <v>63</v>
      </c>
      <c r="F1027" s="2">
        <f t="shared" si="79"/>
        <v>51</v>
      </c>
      <c r="G1027" t="b">
        <f t="shared" si="80"/>
        <v>1</v>
      </c>
    </row>
    <row r="1028" spans="1:7">
      <c r="A1028" s="1" t="s">
        <v>366</v>
      </c>
      <c r="B1028" t="str">
        <f t="shared" ref="B1028:B1091" si="81">LEFT(A1028,1)</f>
        <v>L</v>
      </c>
      <c r="C1028" s="2">
        <f t="shared" ref="C1028:C1091" si="82">_xlfn.NUMBERVALUE(RIGHT(A1028,LEN(A1028)-1))</f>
        <v>938</v>
      </c>
      <c r="D1028" s="2">
        <f>QUOTIENT(C1028,100)</f>
        <v>9</v>
      </c>
      <c r="E1028" s="2">
        <f t="shared" ref="E1028:E1091" si="83">MOD(C1028,100)</f>
        <v>38</v>
      </c>
      <c r="F1028" s="2">
        <f t="shared" ref="F1028:F1091" si="84">MOD(100 + IF(B1028="L",F1027 - E1028,F1027+ E1028), 100)</f>
        <v>13</v>
      </c>
      <c r="G1028" t="b">
        <f t="shared" ref="G1028:G1091" si="85">IF(B1028="L",AND(E1028&gt;F1027, F1027&lt;&gt;0),E1028&gt;(100-F1027))</f>
        <v>0</v>
      </c>
    </row>
    <row r="1029" spans="1:7">
      <c r="A1029" s="1" t="s">
        <v>367</v>
      </c>
      <c r="B1029" t="str">
        <f t="shared" si="81"/>
        <v>R</v>
      </c>
      <c r="C1029" s="2">
        <f t="shared" si="82"/>
        <v>669</v>
      </c>
      <c r="D1029" s="2">
        <f>QUOTIENT(C1029,100)</f>
        <v>6</v>
      </c>
      <c r="E1029" s="2">
        <f t="shared" si="83"/>
        <v>69</v>
      </c>
      <c r="F1029" s="2">
        <f t="shared" si="84"/>
        <v>82</v>
      </c>
      <c r="G1029" t="b">
        <f t="shared" si="85"/>
        <v>0</v>
      </c>
    </row>
    <row r="1030" spans="1:7">
      <c r="A1030" s="1" t="s">
        <v>368</v>
      </c>
      <c r="B1030" t="str">
        <f t="shared" si="81"/>
        <v>L</v>
      </c>
      <c r="C1030" s="2">
        <f t="shared" si="82"/>
        <v>182</v>
      </c>
      <c r="D1030" s="2">
        <f>QUOTIENT(C1030,100)</f>
        <v>1</v>
      </c>
      <c r="E1030" s="2">
        <f t="shared" si="83"/>
        <v>82</v>
      </c>
      <c r="F1030" s="2">
        <f t="shared" si="84"/>
        <v>0</v>
      </c>
      <c r="G1030" t="b">
        <f t="shared" si="85"/>
        <v>0</v>
      </c>
    </row>
    <row r="1031" spans="1:7">
      <c r="A1031" s="1" t="s">
        <v>74</v>
      </c>
      <c r="B1031" t="str">
        <f t="shared" si="81"/>
        <v>R</v>
      </c>
      <c r="C1031" s="2">
        <f t="shared" si="82"/>
        <v>50</v>
      </c>
      <c r="D1031" s="2">
        <f>QUOTIENT(C1031,100)</f>
        <v>0</v>
      </c>
      <c r="E1031" s="2">
        <f t="shared" si="83"/>
        <v>50</v>
      </c>
      <c r="F1031" s="2">
        <f t="shared" si="84"/>
        <v>50</v>
      </c>
      <c r="G1031" t="b">
        <f t="shared" si="85"/>
        <v>0</v>
      </c>
    </row>
    <row r="1032" spans="1:7">
      <c r="A1032" s="1" t="s">
        <v>74</v>
      </c>
      <c r="B1032" t="str">
        <f t="shared" si="81"/>
        <v>R</v>
      </c>
      <c r="C1032" s="2">
        <f t="shared" si="82"/>
        <v>50</v>
      </c>
      <c r="D1032" s="2">
        <f>QUOTIENT(C1032,100)</f>
        <v>0</v>
      </c>
      <c r="E1032" s="2">
        <f t="shared" si="83"/>
        <v>50</v>
      </c>
      <c r="F1032" s="2">
        <f t="shared" si="84"/>
        <v>0</v>
      </c>
      <c r="G1032" t="b">
        <f t="shared" si="85"/>
        <v>0</v>
      </c>
    </row>
    <row r="1033" spans="1:7">
      <c r="A1033" s="1" t="s">
        <v>45</v>
      </c>
      <c r="B1033" t="str">
        <f t="shared" si="81"/>
        <v>L</v>
      </c>
      <c r="C1033" s="2">
        <f t="shared" si="82"/>
        <v>90</v>
      </c>
      <c r="D1033" s="2">
        <f>QUOTIENT(C1033,100)</f>
        <v>0</v>
      </c>
      <c r="E1033" s="2">
        <f t="shared" si="83"/>
        <v>90</v>
      </c>
      <c r="F1033" s="2">
        <f t="shared" si="84"/>
        <v>10</v>
      </c>
      <c r="G1033" t="b">
        <f t="shared" si="85"/>
        <v>0</v>
      </c>
    </row>
    <row r="1034" spans="1:7">
      <c r="A1034" s="1" t="s">
        <v>157</v>
      </c>
      <c r="B1034" t="str">
        <f t="shared" si="81"/>
        <v>R</v>
      </c>
      <c r="C1034" s="2">
        <f t="shared" si="82"/>
        <v>65</v>
      </c>
      <c r="D1034" s="2">
        <f>QUOTIENT(C1034,100)</f>
        <v>0</v>
      </c>
      <c r="E1034" s="2">
        <f t="shared" si="83"/>
        <v>65</v>
      </c>
      <c r="F1034" s="2">
        <f t="shared" si="84"/>
        <v>75</v>
      </c>
      <c r="G1034" t="b">
        <f t="shared" si="85"/>
        <v>0</v>
      </c>
    </row>
    <row r="1035" spans="1:7">
      <c r="A1035" s="1" t="s">
        <v>369</v>
      </c>
      <c r="B1035" t="str">
        <f t="shared" si="81"/>
        <v>L</v>
      </c>
      <c r="C1035" s="2">
        <f t="shared" si="82"/>
        <v>224</v>
      </c>
      <c r="D1035" s="2">
        <f>QUOTIENT(C1035,100)</f>
        <v>2</v>
      </c>
      <c r="E1035" s="2">
        <f t="shared" si="83"/>
        <v>24</v>
      </c>
      <c r="F1035" s="2">
        <f t="shared" si="84"/>
        <v>51</v>
      </c>
      <c r="G1035" t="b">
        <f t="shared" si="85"/>
        <v>0</v>
      </c>
    </row>
    <row r="1036" spans="1:7">
      <c r="A1036" s="1" t="s">
        <v>370</v>
      </c>
      <c r="B1036" t="str">
        <f t="shared" si="81"/>
        <v>R</v>
      </c>
      <c r="C1036" s="2">
        <f t="shared" si="82"/>
        <v>535</v>
      </c>
      <c r="D1036" s="2">
        <f>QUOTIENT(C1036,100)</f>
        <v>5</v>
      </c>
      <c r="E1036" s="2">
        <f t="shared" si="83"/>
        <v>35</v>
      </c>
      <c r="F1036" s="2">
        <f t="shared" si="84"/>
        <v>86</v>
      </c>
      <c r="G1036" t="b">
        <f t="shared" si="85"/>
        <v>0</v>
      </c>
    </row>
    <row r="1037" spans="1:7">
      <c r="A1037" s="1" t="s">
        <v>371</v>
      </c>
      <c r="B1037" t="str">
        <f t="shared" si="81"/>
        <v>L</v>
      </c>
      <c r="C1037" s="2">
        <f t="shared" si="82"/>
        <v>186</v>
      </c>
      <c r="D1037" s="2">
        <f>QUOTIENT(C1037,100)</f>
        <v>1</v>
      </c>
      <c r="E1037" s="2">
        <f t="shared" si="83"/>
        <v>86</v>
      </c>
      <c r="F1037" s="2">
        <f t="shared" si="84"/>
        <v>0</v>
      </c>
      <c r="G1037" t="b">
        <f t="shared" si="85"/>
        <v>0</v>
      </c>
    </row>
    <row r="1038" spans="1:7">
      <c r="A1038" s="1" t="s">
        <v>9</v>
      </c>
      <c r="B1038" t="str">
        <f t="shared" si="81"/>
        <v>L</v>
      </c>
      <c r="C1038" s="2">
        <f t="shared" si="82"/>
        <v>82</v>
      </c>
      <c r="D1038" s="2">
        <f>QUOTIENT(C1038,100)</f>
        <v>0</v>
      </c>
      <c r="E1038" s="2">
        <f t="shared" si="83"/>
        <v>82</v>
      </c>
      <c r="F1038" s="2">
        <f t="shared" si="84"/>
        <v>18</v>
      </c>
      <c r="G1038" t="b">
        <f t="shared" si="85"/>
        <v>0</v>
      </c>
    </row>
    <row r="1039" spans="1:7">
      <c r="A1039" s="1" t="s">
        <v>372</v>
      </c>
      <c r="B1039" t="str">
        <f t="shared" si="81"/>
        <v>L</v>
      </c>
      <c r="C1039" s="2">
        <f t="shared" si="82"/>
        <v>997</v>
      </c>
      <c r="D1039" s="2">
        <f>QUOTIENT(C1039,100)</f>
        <v>9</v>
      </c>
      <c r="E1039" s="2">
        <f t="shared" si="83"/>
        <v>97</v>
      </c>
      <c r="F1039" s="2">
        <f t="shared" si="84"/>
        <v>21</v>
      </c>
      <c r="G1039" t="b">
        <f t="shared" si="85"/>
        <v>1</v>
      </c>
    </row>
    <row r="1040" spans="1:7">
      <c r="A1040" s="1" t="s">
        <v>17</v>
      </c>
      <c r="B1040" t="str">
        <f t="shared" si="81"/>
        <v>L</v>
      </c>
      <c r="C1040" s="2">
        <f t="shared" si="82"/>
        <v>21</v>
      </c>
      <c r="D1040" s="2">
        <f>QUOTIENT(C1040,100)</f>
        <v>0</v>
      </c>
      <c r="E1040" s="2">
        <f t="shared" si="83"/>
        <v>21</v>
      </c>
      <c r="F1040" s="2">
        <f t="shared" si="84"/>
        <v>0</v>
      </c>
      <c r="G1040" t="b">
        <f t="shared" si="85"/>
        <v>0</v>
      </c>
    </row>
    <row r="1041" spans="1:7">
      <c r="A1041" s="1" t="s">
        <v>78</v>
      </c>
      <c r="B1041" t="str">
        <f t="shared" si="81"/>
        <v>L</v>
      </c>
      <c r="C1041" s="2">
        <f t="shared" si="82"/>
        <v>29</v>
      </c>
      <c r="D1041" s="2">
        <f>QUOTIENT(C1041,100)</f>
        <v>0</v>
      </c>
      <c r="E1041" s="2">
        <f t="shared" si="83"/>
        <v>29</v>
      </c>
      <c r="F1041" s="2">
        <f t="shared" si="84"/>
        <v>71</v>
      </c>
      <c r="G1041" t="b">
        <f t="shared" si="85"/>
        <v>0</v>
      </c>
    </row>
    <row r="1042" spans="1:7">
      <c r="A1042" s="1" t="s">
        <v>261</v>
      </c>
      <c r="B1042" t="str">
        <f t="shared" si="81"/>
        <v>R</v>
      </c>
      <c r="C1042" s="2">
        <f t="shared" si="82"/>
        <v>80</v>
      </c>
      <c r="D1042" s="2">
        <f>QUOTIENT(C1042,100)</f>
        <v>0</v>
      </c>
      <c r="E1042" s="2">
        <f t="shared" si="83"/>
        <v>80</v>
      </c>
      <c r="F1042" s="2">
        <f t="shared" si="84"/>
        <v>51</v>
      </c>
      <c r="G1042" t="b">
        <f t="shared" si="85"/>
        <v>1</v>
      </c>
    </row>
    <row r="1043" spans="1:7">
      <c r="A1043" s="1" t="s">
        <v>93</v>
      </c>
      <c r="B1043" t="str">
        <f t="shared" si="81"/>
        <v>L</v>
      </c>
      <c r="C1043" s="2">
        <f t="shared" si="82"/>
        <v>51</v>
      </c>
      <c r="D1043" s="2">
        <f>QUOTIENT(C1043,100)</f>
        <v>0</v>
      </c>
      <c r="E1043" s="2">
        <f t="shared" si="83"/>
        <v>51</v>
      </c>
      <c r="F1043" s="2">
        <f t="shared" si="84"/>
        <v>0</v>
      </c>
      <c r="G1043" t="b">
        <f t="shared" si="85"/>
        <v>0</v>
      </c>
    </row>
    <row r="1044" spans="1:7">
      <c r="A1044" s="1" t="s">
        <v>122</v>
      </c>
      <c r="B1044" t="str">
        <f t="shared" si="81"/>
        <v>L</v>
      </c>
      <c r="C1044" s="2">
        <f t="shared" si="82"/>
        <v>44</v>
      </c>
      <c r="D1044" s="2">
        <f>QUOTIENT(C1044,100)</f>
        <v>0</v>
      </c>
      <c r="E1044" s="2">
        <f t="shared" si="83"/>
        <v>44</v>
      </c>
      <c r="F1044" s="2">
        <f t="shared" si="84"/>
        <v>56</v>
      </c>
      <c r="G1044" t="b">
        <f t="shared" si="85"/>
        <v>0</v>
      </c>
    </row>
    <row r="1045" spans="1:7">
      <c r="A1045" s="1" t="s">
        <v>327</v>
      </c>
      <c r="B1045" t="str">
        <f t="shared" si="81"/>
        <v>R</v>
      </c>
      <c r="C1045" s="2">
        <f t="shared" si="82"/>
        <v>63</v>
      </c>
      <c r="D1045" s="2">
        <f>QUOTIENT(C1045,100)</f>
        <v>0</v>
      </c>
      <c r="E1045" s="2">
        <f t="shared" si="83"/>
        <v>63</v>
      </c>
      <c r="F1045" s="2">
        <f t="shared" si="84"/>
        <v>19</v>
      </c>
      <c r="G1045" t="b">
        <f t="shared" si="85"/>
        <v>1</v>
      </c>
    </row>
    <row r="1046" spans="1:7">
      <c r="A1046" s="1" t="s">
        <v>373</v>
      </c>
      <c r="B1046" t="str">
        <f t="shared" si="81"/>
        <v>R</v>
      </c>
      <c r="C1046" s="2">
        <f t="shared" si="82"/>
        <v>381</v>
      </c>
      <c r="D1046" s="2">
        <f>QUOTIENT(C1046,100)</f>
        <v>3</v>
      </c>
      <c r="E1046" s="2">
        <f t="shared" si="83"/>
        <v>81</v>
      </c>
      <c r="F1046" s="2">
        <f t="shared" si="84"/>
        <v>0</v>
      </c>
      <c r="G1046" t="b">
        <f t="shared" si="85"/>
        <v>0</v>
      </c>
    </row>
    <row r="1047" spans="1:7">
      <c r="A1047" s="1" t="s">
        <v>374</v>
      </c>
      <c r="B1047" t="str">
        <f t="shared" si="81"/>
        <v>R</v>
      </c>
      <c r="C1047" s="2">
        <f t="shared" si="82"/>
        <v>823</v>
      </c>
      <c r="D1047" s="2">
        <f>QUOTIENT(C1047,100)</f>
        <v>8</v>
      </c>
      <c r="E1047" s="2">
        <f t="shared" si="83"/>
        <v>23</v>
      </c>
      <c r="F1047" s="2">
        <f t="shared" si="84"/>
        <v>23</v>
      </c>
      <c r="G1047" t="b">
        <f t="shared" si="85"/>
        <v>0</v>
      </c>
    </row>
    <row r="1048" spans="1:7">
      <c r="A1048" s="1" t="s">
        <v>67</v>
      </c>
      <c r="B1048" t="str">
        <f t="shared" si="81"/>
        <v>L</v>
      </c>
      <c r="C1048" s="2">
        <f t="shared" si="82"/>
        <v>23</v>
      </c>
      <c r="D1048" s="2">
        <f>QUOTIENT(C1048,100)</f>
        <v>0</v>
      </c>
      <c r="E1048" s="2">
        <f t="shared" si="83"/>
        <v>23</v>
      </c>
      <c r="F1048" s="2">
        <f t="shared" si="84"/>
        <v>0</v>
      </c>
      <c r="G1048" t="b">
        <f t="shared" si="85"/>
        <v>0</v>
      </c>
    </row>
    <row r="1049" spans="1:7">
      <c r="A1049" s="1" t="s">
        <v>375</v>
      </c>
      <c r="B1049" t="str">
        <f t="shared" si="81"/>
        <v>L</v>
      </c>
      <c r="C1049" s="2">
        <f t="shared" si="82"/>
        <v>121</v>
      </c>
      <c r="D1049" s="2">
        <f>QUOTIENT(C1049,100)</f>
        <v>1</v>
      </c>
      <c r="E1049" s="2">
        <f t="shared" si="83"/>
        <v>21</v>
      </c>
      <c r="F1049" s="2">
        <f t="shared" si="84"/>
        <v>79</v>
      </c>
      <c r="G1049" t="b">
        <f t="shared" si="85"/>
        <v>0</v>
      </c>
    </row>
    <row r="1050" spans="1:7">
      <c r="A1050" s="1" t="s">
        <v>376</v>
      </c>
      <c r="B1050" t="str">
        <f t="shared" si="81"/>
        <v>R</v>
      </c>
      <c r="C1050" s="2">
        <f t="shared" si="82"/>
        <v>821</v>
      </c>
      <c r="D1050" s="2">
        <f>QUOTIENT(C1050,100)</f>
        <v>8</v>
      </c>
      <c r="E1050" s="2">
        <f t="shared" si="83"/>
        <v>21</v>
      </c>
      <c r="F1050" s="2">
        <f t="shared" si="84"/>
        <v>0</v>
      </c>
      <c r="G1050" t="b">
        <f t="shared" si="85"/>
        <v>0</v>
      </c>
    </row>
    <row r="1051" spans="1:7">
      <c r="A1051" s="1" t="s">
        <v>16</v>
      </c>
      <c r="B1051" t="str">
        <f t="shared" si="81"/>
        <v>R</v>
      </c>
      <c r="C1051" s="2">
        <f t="shared" si="82"/>
        <v>16</v>
      </c>
      <c r="D1051" s="2">
        <f>QUOTIENT(C1051,100)</f>
        <v>0</v>
      </c>
      <c r="E1051" s="2">
        <f t="shared" si="83"/>
        <v>16</v>
      </c>
      <c r="F1051" s="2">
        <f t="shared" si="84"/>
        <v>16</v>
      </c>
      <c r="G1051" t="b">
        <f t="shared" si="85"/>
        <v>0</v>
      </c>
    </row>
    <row r="1052" spans="1:7">
      <c r="A1052" s="1" t="s">
        <v>230</v>
      </c>
      <c r="B1052" t="str">
        <f t="shared" si="81"/>
        <v>R</v>
      </c>
      <c r="C1052" s="2">
        <f t="shared" si="82"/>
        <v>83</v>
      </c>
      <c r="D1052" s="2">
        <f>QUOTIENT(C1052,100)</f>
        <v>0</v>
      </c>
      <c r="E1052" s="2">
        <f t="shared" si="83"/>
        <v>83</v>
      </c>
      <c r="F1052" s="2">
        <f t="shared" si="84"/>
        <v>99</v>
      </c>
      <c r="G1052" t="b">
        <f t="shared" si="85"/>
        <v>0</v>
      </c>
    </row>
    <row r="1053" spans="1:7">
      <c r="A1053" s="1" t="s">
        <v>157</v>
      </c>
      <c r="B1053" t="str">
        <f t="shared" si="81"/>
        <v>R</v>
      </c>
      <c r="C1053" s="2">
        <f t="shared" si="82"/>
        <v>65</v>
      </c>
      <c r="D1053" s="2">
        <f>QUOTIENT(C1053,100)</f>
        <v>0</v>
      </c>
      <c r="E1053" s="2">
        <f t="shared" si="83"/>
        <v>65</v>
      </c>
      <c r="F1053" s="2">
        <f t="shared" si="84"/>
        <v>64</v>
      </c>
      <c r="G1053" t="b">
        <f t="shared" si="85"/>
        <v>1</v>
      </c>
    </row>
    <row r="1054" spans="1:7">
      <c r="A1054" s="1" t="s">
        <v>377</v>
      </c>
      <c r="B1054" t="str">
        <f t="shared" si="81"/>
        <v>L</v>
      </c>
      <c r="C1054" s="2">
        <f t="shared" si="82"/>
        <v>664</v>
      </c>
      <c r="D1054" s="2">
        <f>QUOTIENT(C1054,100)</f>
        <v>6</v>
      </c>
      <c r="E1054" s="2">
        <f t="shared" si="83"/>
        <v>64</v>
      </c>
      <c r="F1054" s="2">
        <f t="shared" si="84"/>
        <v>0</v>
      </c>
      <c r="G1054" t="b">
        <f t="shared" si="85"/>
        <v>0</v>
      </c>
    </row>
    <row r="1055" spans="1:7">
      <c r="A1055" s="1" t="s">
        <v>378</v>
      </c>
      <c r="B1055" t="str">
        <f t="shared" si="81"/>
        <v>R</v>
      </c>
      <c r="C1055" s="2">
        <f t="shared" si="82"/>
        <v>883</v>
      </c>
      <c r="D1055" s="2">
        <f>QUOTIENT(C1055,100)</f>
        <v>8</v>
      </c>
      <c r="E1055" s="2">
        <f t="shared" si="83"/>
        <v>83</v>
      </c>
      <c r="F1055" s="2">
        <f t="shared" si="84"/>
        <v>83</v>
      </c>
      <c r="G1055" t="b">
        <f t="shared" si="85"/>
        <v>0</v>
      </c>
    </row>
    <row r="1056" spans="1:7">
      <c r="A1056" s="1" t="s">
        <v>239</v>
      </c>
      <c r="B1056" t="str">
        <f t="shared" si="81"/>
        <v>R</v>
      </c>
      <c r="C1056" s="2">
        <f t="shared" si="82"/>
        <v>99</v>
      </c>
      <c r="D1056" s="2">
        <f>QUOTIENT(C1056,100)</f>
        <v>0</v>
      </c>
      <c r="E1056" s="2">
        <f t="shared" si="83"/>
        <v>99</v>
      </c>
      <c r="F1056" s="2">
        <f t="shared" si="84"/>
        <v>82</v>
      </c>
      <c r="G1056" t="b">
        <f t="shared" si="85"/>
        <v>1</v>
      </c>
    </row>
    <row r="1057" spans="1:7">
      <c r="A1057" s="1" t="s">
        <v>27</v>
      </c>
      <c r="B1057" t="str">
        <f t="shared" si="81"/>
        <v>R</v>
      </c>
      <c r="C1057" s="2">
        <f t="shared" si="82"/>
        <v>18</v>
      </c>
      <c r="D1057" s="2">
        <f>QUOTIENT(C1057,100)</f>
        <v>0</v>
      </c>
      <c r="E1057" s="2">
        <f t="shared" si="83"/>
        <v>18</v>
      </c>
      <c r="F1057" s="2">
        <f t="shared" si="84"/>
        <v>0</v>
      </c>
      <c r="G1057" t="b">
        <f t="shared" si="85"/>
        <v>0</v>
      </c>
    </row>
    <row r="1058" spans="1:7">
      <c r="A1058" s="1" t="s">
        <v>73</v>
      </c>
      <c r="B1058" t="str">
        <f t="shared" si="81"/>
        <v>R</v>
      </c>
      <c r="C1058" s="2">
        <f t="shared" si="82"/>
        <v>62</v>
      </c>
      <c r="D1058" s="2">
        <f>QUOTIENT(C1058,100)</f>
        <v>0</v>
      </c>
      <c r="E1058" s="2">
        <f t="shared" si="83"/>
        <v>62</v>
      </c>
      <c r="F1058" s="2">
        <f t="shared" si="84"/>
        <v>62</v>
      </c>
      <c r="G1058" t="b">
        <f t="shared" si="85"/>
        <v>0</v>
      </c>
    </row>
    <row r="1059" spans="1:7">
      <c r="A1059" s="1" t="s">
        <v>298</v>
      </c>
      <c r="B1059" t="str">
        <f t="shared" si="81"/>
        <v>R</v>
      </c>
      <c r="C1059" s="2">
        <f t="shared" si="82"/>
        <v>4</v>
      </c>
      <c r="D1059" s="2">
        <f>QUOTIENT(C1059,100)</f>
        <v>0</v>
      </c>
      <c r="E1059" s="2">
        <f t="shared" si="83"/>
        <v>4</v>
      </c>
      <c r="F1059" s="2">
        <f t="shared" si="84"/>
        <v>66</v>
      </c>
      <c r="G1059" t="b">
        <f t="shared" si="85"/>
        <v>0</v>
      </c>
    </row>
    <row r="1060" spans="1:7">
      <c r="A1060" s="1" t="s">
        <v>372</v>
      </c>
      <c r="B1060" t="str">
        <f t="shared" si="81"/>
        <v>L</v>
      </c>
      <c r="C1060" s="2">
        <f t="shared" si="82"/>
        <v>997</v>
      </c>
      <c r="D1060" s="2">
        <f>QUOTIENT(C1060,100)</f>
        <v>9</v>
      </c>
      <c r="E1060" s="2">
        <f t="shared" si="83"/>
        <v>97</v>
      </c>
      <c r="F1060" s="2">
        <f t="shared" si="84"/>
        <v>69</v>
      </c>
      <c r="G1060" t="b">
        <f t="shared" si="85"/>
        <v>1</v>
      </c>
    </row>
    <row r="1061" spans="1:7">
      <c r="A1061" s="1" t="s">
        <v>379</v>
      </c>
      <c r="B1061" t="str">
        <f t="shared" si="81"/>
        <v>L</v>
      </c>
      <c r="C1061" s="2">
        <f t="shared" si="82"/>
        <v>369</v>
      </c>
      <c r="D1061" s="2">
        <f>QUOTIENT(C1061,100)</f>
        <v>3</v>
      </c>
      <c r="E1061" s="2">
        <f t="shared" si="83"/>
        <v>69</v>
      </c>
      <c r="F1061" s="2">
        <f t="shared" si="84"/>
        <v>0</v>
      </c>
      <c r="G1061" t="b">
        <f t="shared" si="85"/>
        <v>0</v>
      </c>
    </row>
    <row r="1062" spans="1:7">
      <c r="A1062" s="1" t="s">
        <v>151</v>
      </c>
      <c r="B1062" t="str">
        <f t="shared" si="81"/>
        <v>L</v>
      </c>
      <c r="C1062" s="2">
        <f t="shared" si="82"/>
        <v>49</v>
      </c>
      <c r="D1062" s="2">
        <f>QUOTIENT(C1062,100)</f>
        <v>0</v>
      </c>
      <c r="E1062" s="2">
        <f t="shared" si="83"/>
        <v>49</v>
      </c>
      <c r="F1062" s="2">
        <f t="shared" si="84"/>
        <v>51</v>
      </c>
      <c r="G1062" t="b">
        <f t="shared" si="85"/>
        <v>0</v>
      </c>
    </row>
    <row r="1063" spans="1:7">
      <c r="A1063" s="1" t="s">
        <v>93</v>
      </c>
      <c r="B1063" t="str">
        <f t="shared" si="81"/>
        <v>L</v>
      </c>
      <c r="C1063" s="2">
        <f t="shared" si="82"/>
        <v>51</v>
      </c>
      <c r="D1063" s="2">
        <f>QUOTIENT(C1063,100)</f>
        <v>0</v>
      </c>
      <c r="E1063" s="2">
        <f t="shared" si="83"/>
        <v>51</v>
      </c>
      <c r="F1063" s="2">
        <f t="shared" si="84"/>
        <v>0</v>
      </c>
      <c r="G1063" t="b">
        <f t="shared" si="85"/>
        <v>0</v>
      </c>
    </row>
    <row r="1064" spans="1:7">
      <c r="A1064" s="1" t="s">
        <v>202</v>
      </c>
      <c r="B1064" t="str">
        <f t="shared" si="81"/>
        <v>L</v>
      </c>
      <c r="C1064" s="2">
        <f t="shared" si="82"/>
        <v>93</v>
      </c>
      <c r="D1064" s="2">
        <f>QUOTIENT(C1064,100)</f>
        <v>0</v>
      </c>
      <c r="E1064" s="2">
        <f t="shared" si="83"/>
        <v>93</v>
      </c>
      <c r="F1064" s="2">
        <f t="shared" si="84"/>
        <v>7</v>
      </c>
      <c r="G1064" t="b">
        <f t="shared" si="85"/>
        <v>0</v>
      </c>
    </row>
    <row r="1065" spans="1:7">
      <c r="A1065" s="1" t="s">
        <v>194</v>
      </c>
      <c r="B1065" t="str">
        <f t="shared" si="81"/>
        <v>R</v>
      </c>
      <c r="C1065" s="2">
        <f t="shared" si="82"/>
        <v>93</v>
      </c>
      <c r="D1065" s="2">
        <f>QUOTIENT(C1065,100)</f>
        <v>0</v>
      </c>
      <c r="E1065" s="2">
        <f t="shared" si="83"/>
        <v>93</v>
      </c>
      <c r="F1065" s="2">
        <f t="shared" si="84"/>
        <v>0</v>
      </c>
      <c r="G1065" t="b">
        <f t="shared" si="85"/>
        <v>0</v>
      </c>
    </row>
    <row r="1066" spans="1:7">
      <c r="A1066" s="1" t="s">
        <v>98</v>
      </c>
      <c r="B1066" t="str">
        <f t="shared" si="81"/>
        <v>R</v>
      </c>
      <c r="C1066" s="2">
        <f t="shared" si="82"/>
        <v>88</v>
      </c>
      <c r="D1066" s="2">
        <f>QUOTIENT(C1066,100)</f>
        <v>0</v>
      </c>
      <c r="E1066" s="2">
        <f t="shared" si="83"/>
        <v>88</v>
      </c>
      <c r="F1066" s="2">
        <f t="shared" si="84"/>
        <v>88</v>
      </c>
      <c r="G1066" t="b">
        <f t="shared" si="85"/>
        <v>0</v>
      </c>
    </row>
    <row r="1067" spans="1:7">
      <c r="A1067" s="1" t="s">
        <v>59</v>
      </c>
      <c r="B1067" t="str">
        <f t="shared" si="81"/>
        <v>L</v>
      </c>
      <c r="C1067" s="2">
        <f t="shared" si="82"/>
        <v>88</v>
      </c>
      <c r="D1067" s="2">
        <f>QUOTIENT(C1067,100)</f>
        <v>0</v>
      </c>
      <c r="E1067" s="2">
        <f t="shared" si="83"/>
        <v>88</v>
      </c>
      <c r="F1067" s="2">
        <f t="shared" si="84"/>
        <v>0</v>
      </c>
      <c r="G1067" t="b">
        <f t="shared" si="85"/>
        <v>0</v>
      </c>
    </row>
    <row r="1068" spans="1:7">
      <c r="A1068" s="1" t="s">
        <v>380</v>
      </c>
      <c r="B1068" t="str">
        <f t="shared" si="81"/>
        <v>L</v>
      </c>
      <c r="C1068" s="2">
        <f t="shared" si="82"/>
        <v>363</v>
      </c>
      <c r="D1068" s="2">
        <f>QUOTIENT(C1068,100)</f>
        <v>3</v>
      </c>
      <c r="E1068" s="2">
        <f t="shared" si="83"/>
        <v>63</v>
      </c>
      <c r="F1068" s="2">
        <f t="shared" si="84"/>
        <v>37</v>
      </c>
      <c r="G1068" t="b">
        <f t="shared" si="85"/>
        <v>0</v>
      </c>
    </row>
    <row r="1069" spans="1:7">
      <c r="A1069" s="1" t="s">
        <v>381</v>
      </c>
      <c r="B1069" t="str">
        <f t="shared" si="81"/>
        <v>L</v>
      </c>
      <c r="C1069" s="2">
        <f t="shared" si="82"/>
        <v>616</v>
      </c>
      <c r="D1069" s="2">
        <f>QUOTIENT(C1069,100)</f>
        <v>6</v>
      </c>
      <c r="E1069" s="2">
        <f t="shared" si="83"/>
        <v>16</v>
      </c>
      <c r="F1069" s="2">
        <f t="shared" si="84"/>
        <v>21</v>
      </c>
      <c r="G1069" t="b">
        <f t="shared" si="85"/>
        <v>0</v>
      </c>
    </row>
    <row r="1070" spans="1:7">
      <c r="A1070" s="1" t="s">
        <v>248</v>
      </c>
      <c r="B1070" t="str">
        <f t="shared" si="81"/>
        <v>R</v>
      </c>
      <c r="C1070" s="2">
        <f t="shared" si="82"/>
        <v>39</v>
      </c>
      <c r="D1070" s="2">
        <f>QUOTIENT(C1070,100)</f>
        <v>0</v>
      </c>
      <c r="E1070" s="2">
        <f t="shared" si="83"/>
        <v>39</v>
      </c>
      <c r="F1070" s="2">
        <f t="shared" si="84"/>
        <v>60</v>
      </c>
      <c r="G1070" t="b">
        <f t="shared" si="85"/>
        <v>0</v>
      </c>
    </row>
    <row r="1071" spans="1:7">
      <c r="A1071" s="1" t="s">
        <v>52</v>
      </c>
      <c r="B1071" t="str">
        <f t="shared" si="81"/>
        <v>L</v>
      </c>
      <c r="C1071" s="2">
        <f t="shared" si="82"/>
        <v>40</v>
      </c>
      <c r="D1071" s="2">
        <f>QUOTIENT(C1071,100)</f>
        <v>0</v>
      </c>
      <c r="E1071" s="2">
        <f t="shared" si="83"/>
        <v>40</v>
      </c>
      <c r="F1071" s="2">
        <f t="shared" si="84"/>
        <v>20</v>
      </c>
      <c r="G1071" t="b">
        <f t="shared" si="85"/>
        <v>0</v>
      </c>
    </row>
    <row r="1072" spans="1:7">
      <c r="A1072" s="1" t="s">
        <v>76</v>
      </c>
      <c r="B1072" t="str">
        <f t="shared" si="81"/>
        <v>L</v>
      </c>
      <c r="C1072" s="2">
        <f t="shared" si="82"/>
        <v>94</v>
      </c>
      <c r="D1072" s="2">
        <f>QUOTIENT(C1072,100)</f>
        <v>0</v>
      </c>
      <c r="E1072" s="2">
        <f t="shared" si="83"/>
        <v>94</v>
      </c>
      <c r="F1072" s="2">
        <f t="shared" si="84"/>
        <v>26</v>
      </c>
      <c r="G1072" t="b">
        <f t="shared" si="85"/>
        <v>1</v>
      </c>
    </row>
    <row r="1073" spans="1:7">
      <c r="A1073" s="1" t="s">
        <v>93</v>
      </c>
      <c r="B1073" t="str">
        <f t="shared" si="81"/>
        <v>L</v>
      </c>
      <c r="C1073" s="2">
        <f t="shared" si="82"/>
        <v>51</v>
      </c>
      <c r="D1073" s="2">
        <f>QUOTIENT(C1073,100)</f>
        <v>0</v>
      </c>
      <c r="E1073" s="2">
        <f t="shared" si="83"/>
        <v>51</v>
      </c>
      <c r="F1073" s="2">
        <f t="shared" si="84"/>
        <v>75</v>
      </c>
      <c r="G1073" t="b">
        <f t="shared" si="85"/>
        <v>1</v>
      </c>
    </row>
    <row r="1074" spans="1:7">
      <c r="A1074" s="1" t="s">
        <v>78</v>
      </c>
      <c r="B1074" t="str">
        <f t="shared" si="81"/>
        <v>L</v>
      </c>
      <c r="C1074" s="2">
        <f t="shared" si="82"/>
        <v>29</v>
      </c>
      <c r="D1074" s="2">
        <f>QUOTIENT(C1074,100)</f>
        <v>0</v>
      </c>
      <c r="E1074" s="2">
        <f t="shared" si="83"/>
        <v>29</v>
      </c>
      <c r="F1074" s="2">
        <f t="shared" si="84"/>
        <v>46</v>
      </c>
      <c r="G1074" t="b">
        <f t="shared" si="85"/>
        <v>0</v>
      </c>
    </row>
    <row r="1075" spans="1:7">
      <c r="A1075" s="1" t="s">
        <v>90</v>
      </c>
      <c r="B1075" t="str">
        <f t="shared" si="81"/>
        <v>L</v>
      </c>
      <c r="C1075" s="2">
        <f t="shared" si="82"/>
        <v>46</v>
      </c>
      <c r="D1075" s="2">
        <f>QUOTIENT(C1075,100)</f>
        <v>0</v>
      </c>
      <c r="E1075" s="2">
        <f t="shared" si="83"/>
        <v>46</v>
      </c>
      <c r="F1075" s="2">
        <f t="shared" si="84"/>
        <v>0</v>
      </c>
      <c r="G1075" t="b">
        <f t="shared" si="85"/>
        <v>0</v>
      </c>
    </row>
    <row r="1076" spans="1:7">
      <c r="A1076" s="1" t="s">
        <v>26</v>
      </c>
      <c r="B1076" t="str">
        <f t="shared" si="81"/>
        <v>R</v>
      </c>
      <c r="C1076" s="2">
        <f t="shared" si="82"/>
        <v>43</v>
      </c>
      <c r="D1076" s="2">
        <f>QUOTIENT(C1076,100)</f>
        <v>0</v>
      </c>
      <c r="E1076" s="2">
        <f t="shared" si="83"/>
        <v>43</v>
      </c>
      <c r="F1076" s="2">
        <f t="shared" si="84"/>
        <v>43</v>
      </c>
      <c r="G1076" t="b">
        <f t="shared" si="85"/>
        <v>0</v>
      </c>
    </row>
    <row r="1077" spans="1:7">
      <c r="A1077" s="1" t="s">
        <v>40</v>
      </c>
      <c r="B1077" t="str">
        <f t="shared" si="81"/>
        <v>L</v>
      </c>
      <c r="C1077" s="2">
        <f t="shared" si="82"/>
        <v>11</v>
      </c>
      <c r="D1077" s="2">
        <f>QUOTIENT(C1077,100)</f>
        <v>0</v>
      </c>
      <c r="E1077" s="2">
        <f t="shared" si="83"/>
        <v>11</v>
      </c>
      <c r="F1077" s="2">
        <f t="shared" si="84"/>
        <v>32</v>
      </c>
      <c r="G1077" t="b">
        <f t="shared" si="85"/>
        <v>0</v>
      </c>
    </row>
    <row r="1078" spans="1:7">
      <c r="A1078" s="1" t="s">
        <v>110</v>
      </c>
      <c r="B1078" t="str">
        <f t="shared" si="81"/>
        <v>L</v>
      </c>
      <c r="C1078" s="2">
        <f t="shared" si="82"/>
        <v>58</v>
      </c>
      <c r="D1078" s="2">
        <f>QUOTIENT(C1078,100)</f>
        <v>0</v>
      </c>
      <c r="E1078" s="2">
        <f t="shared" si="83"/>
        <v>58</v>
      </c>
      <c r="F1078" s="2">
        <f t="shared" si="84"/>
        <v>74</v>
      </c>
      <c r="G1078" t="b">
        <f t="shared" si="85"/>
        <v>1</v>
      </c>
    </row>
    <row r="1079" spans="1:7">
      <c r="A1079" s="1" t="s">
        <v>136</v>
      </c>
      <c r="B1079" t="str">
        <f t="shared" si="81"/>
        <v>R</v>
      </c>
      <c r="C1079" s="2">
        <f t="shared" si="82"/>
        <v>72</v>
      </c>
      <c r="D1079" s="2">
        <f>QUOTIENT(C1079,100)</f>
        <v>0</v>
      </c>
      <c r="E1079" s="2">
        <f t="shared" si="83"/>
        <v>72</v>
      </c>
      <c r="F1079" s="2">
        <f t="shared" si="84"/>
        <v>46</v>
      </c>
      <c r="G1079" t="b">
        <f t="shared" si="85"/>
        <v>1</v>
      </c>
    </row>
    <row r="1080" spans="1:7">
      <c r="A1080" s="1" t="s">
        <v>249</v>
      </c>
      <c r="B1080" t="str">
        <f t="shared" si="81"/>
        <v>R</v>
      </c>
      <c r="C1080" s="2">
        <f t="shared" si="82"/>
        <v>54</v>
      </c>
      <c r="D1080" s="2">
        <f>QUOTIENT(C1080,100)</f>
        <v>0</v>
      </c>
      <c r="E1080" s="2">
        <f t="shared" si="83"/>
        <v>54</v>
      </c>
      <c r="F1080" s="2">
        <f t="shared" si="84"/>
        <v>0</v>
      </c>
      <c r="G1080" t="b">
        <f t="shared" si="85"/>
        <v>0</v>
      </c>
    </row>
    <row r="1081" spans="1:7">
      <c r="A1081" s="1" t="s">
        <v>16</v>
      </c>
      <c r="B1081" t="str">
        <f t="shared" si="81"/>
        <v>R</v>
      </c>
      <c r="C1081" s="2">
        <f t="shared" si="82"/>
        <v>16</v>
      </c>
      <c r="D1081" s="2">
        <f>QUOTIENT(C1081,100)</f>
        <v>0</v>
      </c>
      <c r="E1081" s="2">
        <f t="shared" si="83"/>
        <v>16</v>
      </c>
      <c r="F1081" s="2">
        <f t="shared" si="84"/>
        <v>16</v>
      </c>
      <c r="G1081" t="b">
        <f t="shared" si="85"/>
        <v>0</v>
      </c>
    </row>
    <row r="1082" spans="1:7">
      <c r="A1082" s="1" t="s">
        <v>67</v>
      </c>
      <c r="B1082" t="str">
        <f t="shared" si="81"/>
        <v>L</v>
      </c>
      <c r="C1082" s="2">
        <f t="shared" si="82"/>
        <v>23</v>
      </c>
      <c r="D1082" s="2">
        <f>QUOTIENT(C1082,100)</f>
        <v>0</v>
      </c>
      <c r="E1082" s="2">
        <f t="shared" si="83"/>
        <v>23</v>
      </c>
      <c r="F1082" s="2">
        <f t="shared" si="84"/>
        <v>93</v>
      </c>
      <c r="G1082" t="b">
        <f t="shared" si="85"/>
        <v>1</v>
      </c>
    </row>
    <row r="1083" spans="1:7">
      <c r="A1083" s="1" t="s">
        <v>203</v>
      </c>
      <c r="B1083" t="str">
        <f t="shared" si="81"/>
        <v>R</v>
      </c>
      <c r="C1083" s="2">
        <f t="shared" si="82"/>
        <v>7</v>
      </c>
      <c r="D1083" s="2">
        <f>QUOTIENT(C1083,100)</f>
        <v>0</v>
      </c>
      <c r="E1083" s="2">
        <f t="shared" si="83"/>
        <v>7</v>
      </c>
      <c r="F1083" s="2">
        <f t="shared" si="84"/>
        <v>0</v>
      </c>
      <c r="G1083" t="b">
        <f t="shared" si="85"/>
        <v>0</v>
      </c>
    </row>
    <row r="1084" spans="1:7">
      <c r="A1084" s="1" t="s">
        <v>78</v>
      </c>
      <c r="B1084" t="str">
        <f t="shared" si="81"/>
        <v>L</v>
      </c>
      <c r="C1084" s="2">
        <f t="shared" si="82"/>
        <v>29</v>
      </c>
      <c r="D1084" s="2">
        <f>QUOTIENT(C1084,100)</f>
        <v>0</v>
      </c>
      <c r="E1084" s="2">
        <f t="shared" si="83"/>
        <v>29</v>
      </c>
      <c r="F1084" s="2">
        <f t="shared" si="84"/>
        <v>71</v>
      </c>
      <c r="G1084" t="b">
        <f t="shared" si="85"/>
        <v>0</v>
      </c>
    </row>
    <row r="1085" spans="1:7">
      <c r="A1085" s="1" t="s">
        <v>204</v>
      </c>
      <c r="B1085" t="str">
        <f t="shared" si="81"/>
        <v>L</v>
      </c>
      <c r="C1085" s="2">
        <f t="shared" si="82"/>
        <v>59</v>
      </c>
      <c r="D1085" s="2">
        <f>QUOTIENT(C1085,100)</f>
        <v>0</v>
      </c>
      <c r="E1085" s="2">
        <f t="shared" si="83"/>
        <v>59</v>
      </c>
      <c r="F1085" s="2">
        <f t="shared" si="84"/>
        <v>12</v>
      </c>
      <c r="G1085" t="b">
        <f t="shared" si="85"/>
        <v>0</v>
      </c>
    </row>
    <row r="1086" spans="1:7">
      <c r="A1086" s="1" t="s">
        <v>382</v>
      </c>
      <c r="B1086" t="str">
        <f t="shared" si="81"/>
        <v>L</v>
      </c>
      <c r="C1086" s="2">
        <f t="shared" si="82"/>
        <v>215</v>
      </c>
      <c r="D1086" s="2">
        <f>QUOTIENT(C1086,100)</f>
        <v>2</v>
      </c>
      <c r="E1086" s="2">
        <f t="shared" si="83"/>
        <v>15</v>
      </c>
      <c r="F1086" s="2">
        <f t="shared" si="84"/>
        <v>97</v>
      </c>
      <c r="G1086" t="b">
        <f t="shared" si="85"/>
        <v>1</v>
      </c>
    </row>
    <row r="1087" spans="1:7">
      <c r="A1087" s="1" t="s">
        <v>245</v>
      </c>
      <c r="B1087" t="str">
        <f t="shared" si="81"/>
        <v>L</v>
      </c>
      <c r="C1087" s="2">
        <f t="shared" si="82"/>
        <v>97</v>
      </c>
      <c r="D1087" s="2">
        <f>QUOTIENT(C1087,100)</f>
        <v>0</v>
      </c>
      <c r="E1087" s="2">
        <f t="shared" si="83"/>
        <v>97</v>
      </c>
      <c r="F1087" s="2">
        <f t="shared" si="84"/>
        <v>0</v>
      </c>
      <c r="G1087" t="b">
        <f t="shared" si="85"/>
        <v>0</v>
      </c>
    </row>
    <row r="1088" spans="1:7">
      <c r="A1088" s="1" t="s">
        <v>31</v>
      </c>
      <c r="B1088" t="str">
        <f t="shared" si="81"/>
        <v>L</v>
      </c>
      <c r="C1088" s="2">
        <f t="shared" si="82"/>
        <v>47</v>
      </c>
      <c r="D1088" s="2">
        <f>QUOTIENT(C1088,100)</f>
        <v>0</v>
      </c>
      <c r="E1088" s="2">
        <f t="shared" si="83"/>
        <v>47</v>
      </c>
      <c r="F1088" s="2">
        <f t="shared" si="84"/>
        <v>53</v>
      </c>
      <c r="G1088" t="b">
        <f t="shared" si="85"/>
        <v>0</v>
      </c>
    </row>
    <row r="1089" spans="1:7">
      <c r="A1089" s="1" t="s">
        <v>226</v>
      </c>
      <c r="B1089" t="str">
        <f t="shared" si="81"/>
        <v>L</v>
      </c>
      <c r="C1089" s="2">
        <f t="shared" si="82"/>
        <v>53</v>
      </c>
      <c r="D1089" s="2">
        <f>QUOTIENT(C1089,100)</f>
        <v>0</v>
      </c>
      <c r="E1089" s="2">
        <f t="shared" si="83"/>
        <v>53</v>
      </c>
      <c r="F1089" s="2">
        <f t="shared" si="84"/>
        <v>0</v>
      </c>
      <c r="G1089" t="b">
        <f t="shared" si="85"/>
        <v>0</v>
      </c>
    </row>
    <row r="1090" spans="1:7">
      <c r="A1090" s="1" t="s">
        <v>96</v>
      </c>
      <c r="B1090" t="str">
        <f t="shared" si="81"/>
        <v>R</v>
      </c>
      <c r="C1090" s="2">
        <f t="shared" si="82"/>
        <v>76</v>
      </c>
      <c r="D1090" s="2">
        <f>QUOTIENT(C1090,100)</f>
        <v>0</v>
      </c>
      <c r="E1090" s="2">
        <f t="shared" si="83"/>
        <v>76</v>
      </c>
      <c r="F1090" s="2">
        <f t="shared" si="84"/>
        <v>76</v>
      </c>
      <c r="G1090" t="b">
        <f t="shared" si="85"/>
        <v>0</v>
      </c>
    </row>
    <row r="1091" spans="1:7">
      <c r="A1091" s="1" t="s">
        <v>30</v>
      </c>
      <c r="B1091" t="str">
        <f t="shared" si="81"/>
        <v>R</v>
      </c>
      <c r="C1091" s="2">
        <f t="shared" si="82"/>
        <v>24</v>
      </c>
      <c r="D1091" s="2">
        <f>QUOTIENT(C1091,100)</f>
        <v>0</v>
      </c>
      <c r="E1091" s="2">
        <f t="shared" si="83"/>
        <v>24</v>
      </c>
      <c r="F1091" s="2">
        <f t="shared" si="84"/>
        <v>0</v>
      </c>
      <c r="G1091" t="b">
        <f t="shared" si="85"/>
        <v>0</v>
      </c>
    </row>
    <row r="1092" spans="1:7">
      <c r="A1092" s="1" t="s">
        <v>341</v>
      </c>
      <c r="B1092" t="str">
        <f t="shared" ref="B1092:B1155" si="86">LEFT(A1092,1)</f>
        <v>R</v>
      </c>
      <c r="C1092" s="2">
        <f t="shared" ref="C1092:C1155" si="87">_xlfn.NUMBERVALUE(RIGHT(A1092,LEN(A1092)-1))</f>
        <v>767</v>
      </c>
      <c r="D1092" s="2">
        <f>QUOTIENT(C1092,100)</f>
        <v>7</v>
      </c>
      <c r="E1092" s="2">
        <f t="shared" ref="E1092:E1155" si="88">MOD(C1092,100)</f>
        <v>67</v>
      </c>
      <c r="F1092" s="2">
        <f t="shared" ref="F1092:F1155" si="89">MOD(100 + IF(B1092="L",F1091 - E1092,F1091+ E1092), 100)</f>
        <v>67</v>
      </c>
      <c r="G1092" t="b">
        <f t="shared" ref="G1092:G1155" si="90">IF(B1092="L",AND(E1092&gt;F1091, F1091&lt;&gt;0),E1092&gt;(100-F1091))</f>
        <v>0</v>
      </c>
    </row>
    <row r="1093" spans="1:7">
      <c r="A1093" s="1" t="s">
        <v>76</v>
      </c>
      <c r="B1093" t="str">
        <f t="shared" si="86"/>
        <v>L</v>
      </c>
      <c r="C1093" s="2">
        <f t="shared" si="87"/>
        <v>94</v>
      </c>
      <c r="D1093" s="2">
        <f>QUOTIENT(C1093,100)</f>
        <v>0</v>
      </c>
      <c r="E1093" s="2">
        <f t="shared" si="88"/>
        <v>94</v>
      </c>
      <c r="F1093" s="2">
        <f t="shared" si="89"/>
        <v>73</v>
      </c>
      <c r="G1093" t="b">
        <f t="shared" si="90"/>
        <v>1</v>
      </c>
    </row>
    <row r="1094" spans="1:7">
      <c r="A1094" s="1" t="s">
        <v>383</v>
      </c>
      <c r="B1094" t="str">
        <f t="shared" si="86"/>
        <v>L</v>
      </c>
      <c r="C1094" s="2">
        <f t="shared" si="87"/>
        <v>973</v>
      </c>
      <c r="D1094" s="2">
        <f>QUOTIENT(C1094,100)</f>
        <v>9</v>
      </c>
      <c r="E1094" s="2">
        <f t="shared" si="88"/>
        <v>73</v>
      </c>
      <c r="F1094" s="2">
        <f t="shared" si="89"/>
        <v>0</v>
      </c>
      <c r="G1094" t="b">
        <f t="shared" si="90"/>
        <v>0</v>
      </c>
    </row>
    <row r="1095" spans="1:7">
      <c r="A1095" s="1" t="s">
        <v>60</v>
      </c>
      <c r="B1095" t="str">
        <f t="shared" si="86"/>
        <v>L</v>
      </c>
      <c r="C1095" s="2">
        <f t="shared" si="87"/>
        <v>89</v>
      </c>
      <c r="D1095" s="2">
        <f>QUOTIENT(C1095,100)</f>
        <v>0</v>
      </c>
      <c r="E1095" s="2">
        <f t="shared" si="88"/>
        <v>89</v>
      </c>
      <c r="F1095" s="2">
        <f t="shared" si="89"/>
        <v>11</v>
      </c>
      <c r="G1095" t="b">
        <f t="shared" si="90"/>
        <v>0</v>
      </c>
    </row>
    <row r="1096" spans="1:7">
      <c r="A1096" s="1" t="s">
        <v>384</v>
      </c>
      <c r="B1096" t="str">
        <f t="shared" si="86"/>
        <v>R</v>
      </c>
      <c r="C1096" s="2">
        <f t="shared" si="87"/>
        <v>569</v>
      </c>
      <c r="D1096" s="2">
        <f>QUOTIENT(C1096,100)</f>
        <v>5</v>
      </c>
      <c r="E1096" s="2">
        <f t="shared" si="88"/>
        <v>69</v>
      </c>
      <c r="F1096" s="2">
        <f t="shared" si="89"/>
        <v>80</v>
      </c>
      <c r="G1096" t="b">
        <f t="shared" si="90"/>
        <v>0</v>
      </c>
    </row>
    <row r="1097" spans="1:7">
      <c r="A1097" s="1" t="s">
        <v>32</v>
      </c>
      <c r="B1097" t="str">
        <f t="shared" si="86"/>
        <v>R</v>
      </c>
      <c r="C1097" s="2">
        <f t="shared" si="87"/>
        <v>1</v>
      </c>
      <c r="D1097" s="2">
        <f>QUOTIENT(C1097,100)</f>
        <v>0</v>
      </c>
      <c r="E1097" s="2">
        <f t="shared" si="88"/>
        <v>1</v>
      </c>
      <c r="F1097" s="2">
        <f t="shared" si="89"/>
        <v>81</v>
      </c>
      <c r="G1097" t="b">
        <f t="shared" si="90"/>
        <v>0</v>
      </c>
    </row>
    <row r="1098" spans="1:7">
      <c r="A1098" s="1" t="s">
        <v>48</v>
      </c>
      <c r="B1098" t="str">
        <f t="shared" si="86"/>
        <v>R</v>
      </c>
      <c r="C1098" s="2">
        <f t="shared" si="87"/>
        <v>57</v>
      </c>
      <c r="D1098" s="2">
        <f>QUOTIENT(C1098,100)</f>
        <v>0</v>
      </c>
      <c r="E1098" s="2">
        <f t="shared" si="88"/>
        <v>57</v>
      </c>
      <c r="F1098" s="2">
        <f t="shared" si="89"/>
        <v>38</v>
      </c>
      <c r="G1098" t="b">
        <f t="shared" si="90"/>
        <v>1</v>
      </c>
    </row>
    <row r="1099" spans="1:7">
      <c r="A1099" s="1" t="s">
        <v>73</v>
      </c>
      <c r="B1099" t="str">
        <f t="shared" si="86"/>
        <v>R</v>
      </c>
      <c r="C1099" s="2">
        <f t="shared" si="87"/>
        <v>62</v>
      </c>
      <c r="D1099" s="2">
        <f>QUOTIENT(C1099,100)</f>
        <v>0</v>
      </c>
      <c r="E1099" s="2">
        <f t="shared" si="88"/>
        <v>62</v>
      </c>
      <c r="F1099" s="2">
        <f t="shared" si="89"/>
        <v>0</v>
      </c>
      <c r="G1099" t="b">
        <f t="shared" si="90"/>
        <v>0</v>
      </c>
    </row>
    <row r="1100" spans="1:7">
      <c r="A1100" s="1" t="s">
        <v>385</v>
      </c>
      <c r="B1100" t="str">
        <f t="shared" si="86"/>
        <v>R</v>
      </c>
      <c r="C1100" s="2">
        <f t="shared" si="87"/>
        <v>450</v>
      </c>
      <c r="D1100" s="2">
        <f>QUOTIENT(C1100,100)</f>
        <v>4</v>
      </c>
      <c r="E1100" s="2">
        <f t="shared" si="88"/>
        <v>50</v>
      </c>
      <c r="F1100" s="2">
        <f t="shared" si="89"/>
        <v>50</v>
      </c>
      <c r="G1100" t="b">
        <f t="shared" si="90"/>
        <v>0</v>
      </c>
    </row>
    <row r="1101" spans="1:7">
      <c r="A1101" s="1" t="s">
        <v>187</v>
      </c>
      <c r="B1101" t="str">
        <f t="shared" si="86"/>
        <v>L</v>
      </c>
      <c r="C1101" s="2">
        <f t="shared" si="87"/>
        <v>67</v>
      </c>
      <c r="D1101" s="2">
        <f>QUOTIENT(C1101,100)</f>
        <v>0</v>
      </c>
      <c r="E1101" s="2">
        <f t="shared" si="88"/>
        <v>67</v>
      </c>
      <c r="F1101" s="2">
        <f t="shared" si="89"/>
        <v>83</v>
      </c>
      <c r="G1101" t="b">
        <f t="shared" si="90"/>
        <v>1</v>
      </c>
    </row>
    <row r="1102" spans="1:7">
      <c r="A1102" s="1" t="s">
        <v>222</v>
      </c>
      <c r="B1102" t="str">
        <f t="shared" si="86"/>
        <v>R</v>
      </c>
      <c r="C1102" s="2">
        <f t="shared" si="87"/>
        <v>17</v>
      </c>
      <c r="D1102" s="2">
        <f>QUOTIENT(C1102,100)</f>
        <v>0</v>
      </c>
      <c r="E1102" s="2">
        <f t="shared" si="88"/>
        <v>17</v>
      </c>
      <c r="F1102" s="2">
        <f t="shared" si="89"/>
        <v>0</v>
      </c>
      <c r="G1102" t="b">
        <f t="shared" si="90"/>
        <v>0</v>
      </c>
    </row>
    <row r="1103" spans="1:7">
      <c r="A1103" s="1" t="s">
        <v>105</v>
      </c>
      <c r="B1103" t="str">
        <f t="shared" si="86"/>
        <v>R</v>
      </c>
      <c r="C1103" s="2">
        <f t="shared" si="87"/>
        <v>84</v>
      </c>
      <c r="D1103" s="2">
        <f>QUOTIENT(C1103,100)</f>
        <v>0</v>
      </c>
      <c r="E1103" s="2">
        <f t="shared" si="88"/>
        <v>84</v>
      </c>
      <c r="F1103" s="2">
        <f t="shared" si="89"/>
        <v>84</v>
      </c>
      <c r="G1103" t="b">
        <f t="shared" si="90"/>
        <v>0</v>
      </c>
    </row>
    <row r="1104" spans="1:7">
      <c r="A1104" s="1" t="s">
        <v>18</v>
      </c>
      <c r="B1104" t="str">
        <f t="shared" si="86"/>
        <v>R</v>
      </c>
      <c r="C1104" s="2">
        <f t="shared" si="87"/>
        <v>34</v>
      </c>
      <c r="D1104" s="2">
        <f>QUOTIENT(C1104,100)</f>
        <v>0</v>
      </c>
      <c r="E1104" s="2">
        <f t="shared" si="88"/>
        <v>34</v>
      </c>
      <c r="F1104" s="2">
        <f t="shared" si="89"/>
        <v>18</v>
      </c>
      <c r="G1104" t="b">
        <f t="shared" si="90"/>
        <v>1</v>
      </c>
    </row>
    <row r="1105" spans="1:7">
      <c r="A1105" s="1" t="s">
        <v>181</v>
      </c>
      <c r="B1105" t="str">
        <f t="shared" si="86"/>
        <v>R</v>
      </c>
      <c r="C1105" s="2">
        <f t="shared" si="87"/>
        <v>44</v>
      </c>
      <c r="D1105" s="2">
        <f>QUOTIENT(C1105,100)</f>
        <v>0</v>
      </c>
      <c r="E1105" s="2">
        <f t="shared" si="88"/>
        <v>44</v>
      </c>
      <c r="F1105" s="2">
        <f t="shared" si="89"/>
        <v>62</v>
      </c>
      <c r="G1105" t="b">
        <f t="shared" si="90"/>
        <v>0</v>
      </c>
    </row>
    <row r="1106" spans="1:7">
      <c r="A1106" s="1" t="s">
        <v>117</v>
      </c>
      <c r="B1106" t="str">
        <f t="shared" si="86"/>
        <v>L</v>
      </c>
      <c r="C1106" s="2">
        <f t="shared" si="87"/>
        <v>45</v>
      </c>
      <c r="D1106" s="2">
        <f>QUOTIENT(C1106,100)</f>
        <v>0</v>
      </c>
      <c r="E1106" s="2">
        <f t="shared" si="88"/>
        <v>45</v>
      </c>
      <c r="F1106" s="2">
        <f t="shared" si="89"/>
        <v>17</v>
      </c>
      <c r="G1106" t="b">
        <f t="shared" si="90"/>
        <v>0</v>
      </c>
    </row>
    <row r="1107" spans="1:7">
      <c r="A1107" s="1" t="s">
        <v>167</v>
      </c>
      <c r="B1107" t="str">
        <f t="shared" si="86"/>
        <v>R</v>
      </c>
      <c r="C1107" s="2">
        <f t="shared" si="87"/>
        <v>67</v>
      </c>
      <c r="D1107" s="2">
        <f>QUOTIENT(C1107,100)</f>
        <v>0</v>
      </c>
      <c r="E1107" s="2">
        <f t="shared" si="88"/>
        <v>67</v>
      </c>
      <c r="F1107" s="2">
        <f t="shared" si="89"/>
        <v>84</v>
      </c>
      <c r="G1107" t="b">
        <f t="shared" si="90"/>
        <v>0</v>
      </c>
    </row>
    <row r="1108" spans="1:7">
      <c r="A1108" s="1" t="s">
        <v>16</v>
      </c>
      <c r="B1108" t="str">
        <f t="shared" si="86"/>
        <v>R</v>
      </c>
      <c r="C1108" s="2">
        <f t="shared" si="87"/>
        <v>16</v>
      </c>
      <c r="D1108" s="2">
        <f>QUOTIENT(C1108,100)</f>
        <v>0</v>
      </c>
      <c r="E1108" s="2">
        <f t="shared" si="88"/>
        <v>16</v>
      </c>
      <c r="F1108" s="2">
        <f t="shared" si="89"/>
        <v>0</v>
      </c>
      <c r="G1108" t="b">
        <f t="shared" si="90"/>
        <v>0</v>
      </c>
    </row>
    <row r="1109" spans="1:7">
      <c r="A1109" s="1" t="s">
        <v>386</v>
      </c>
      <c r="B1109" t="str">
        <f t="shared" si="86"/>
        <v>R</v>
      </c>
      <c r="C1109" s="2">
        <f t="shared" si="87"/>
        <v>556</v>
      </c>
      <c r="D1109" s="2">
        <f>QUOTIENT(C1109,100)</f>
        <v>5</v>
      </c>
      <c r="E1109" s="2">
        <f t="shared" si="88"/>
        <v>56</v>
      </c>
      <c r="F1109" s="2">
        <f t="shared" si="89"/>
        <v>56</v>
      </c>
      <c r="G1109" t="b">
        <f t="shared" si="90"/>
        <v>0</v>
      </c>
    </row>
    <row r="1110" spans="1:7">
      <c r="A1110" s="1" t="s">
        <v>32</v>
      </c>
      <c r="B1110" t="str">
        <f t="shared" si="86"/>
        <v>R</v>
      </c>
      <c r="C1110" s="2">
        <f t="shared" si="87"/>
        <v>1</v>
      </c>
      <c r="D1110" s="2">
        <f>QUOTIENT(C1110,100)</f>
        <v>0</v>
      </c>
      <c r="E1110" s="2">
        <f t="shared" si="88"/>
        <v>1</v>
      </c>
      <c r="F1110" s="2">
        <f t="shared" si="89"/>
        <v>57</v>
      </c>
      <c r="G1110" t="b">
        <f t="shared" si="90"/>
        <v>0</v>
      </c>
    </row>
    <row r="1111" spans="1:7">
      <c r="A1111" s="1" t="s">
        <v>178</v>
      </c>
      <c r="B1111" t="str">
        <f t="shared" si="86"/>
        <v>L</v>
      </c>
      <c r="C1111" s="2">
        <f t="shared" si="87"/>
        <v>57</v>
      </c>
      <c r="D1111" s="2">
        <f>QUOTIENT(C1111,100)</f>
        <v>0</v>
      </c>
      <c r="E1111" s="2">
        <f t="shared" si="88"/>
        <v>57</v>
      </c>
      <c r="F1111" s="2">
        <f t="shared" si="89"/>
        <v>0</v>
      </c>
      <c r="G1111" t="b">
        <f t="shared" si="90"/>
        <v>0</v>
      </c>
    </row>
    <row r="1112" spans="1:7">
      <c r="A1112" s="1" t="s">
        <v>29</v>
      </c>
      <c r="B1112" t="str">
        <f t="shared" si="86"/>
        <v>L</v>
      </c>
      <c r="C1112" s="2">
        <f t="shared" si="87"/>
        <v>50</v>
      </c>
      <c r="D1112" s="2">
        <f>QUOTIENT(C1112,100)</f>
        <v>0</v>
      </c>
      <c r="E1112" s="2">
        <f t="shared" si="88"/>
        <v>50</v>
      </c>
      <c r="F1112" s="2">
        <f t="shared" si="89"/>
        <v>50</v>
      </c>
      <c r="G1112" t="b">
        <f t="shared" si="90"/>
        <v>0</v>
      </c>
    </row>
    <row r="1113" spans="1:7">
      <c r="A1113" s="1" t="s">
        <v>203</v>
      </c>
      <c r="B1113" t="str">
        <f t="shared" si="86"/>
        <v>R</v>
      </c>
      <c r="C1113" s="2">
        <f t="shared" si="87"/>
        <v>7</v>
      </c>
      <c r="D1113" s="2">
        <f>QUOTIENT(C1113,100)</f>
        <v>0</v>
      </c>
      <c r="E1113" s="2">
        <f t="shared" si="88"/>
        <v>7</v>
      </c>
      <c r="F1113" s="2">
        <f t="shared" si="89"/>
        <v>57</v>
      </c>
      <c r="G1113" t="b">
        <f t="shared" si="90"/>
        <v>0</v>
      </c>
    </row>
    <row r="1114" spans="1:7">
      <c r="A1114" s="1" t="s">
        <v>237</v>
      </c>
      <c r="B1114" t="str">
        <f t="shared" si="86"/>
        <v>L</v>
      </c>
      <c r="C1114" s="2">
        <f t="shared" si="87"/>
        <v>61</v>
      </c>
      <c r="D1114" s="2">
        <f>QUOTIENT(C1114,100)</f>
        <v>0</v>
      </c>
      <c r="E1114" s="2">
        <f t="shared" si="88"/>
        <v>61</v>
      </c>
      <c r="F1114" s="2">
        <f t="shared" si="89"/>
        <v>96</v>
      </c>
      <c r="G1114" t="b">
        <f t="shared" si="90"/>
        <v>1</v>
      </c>
    </row>
    <row r="1115" spans="1:7">
      <c r="A1115" s="1" t="s">
        <v>130</v>
      </c>
      <c r="B1115" t="str">
        <f t="shared" si="86"/>
        <v>L</v>
      </c>
      <c r="C1115" s="2">
        <f t="shared" si="87"/>
        <v>92</v>
      </c>
      <c r="D1115" s="2">
        <f>QUOTIENT(C1115,100)</f>
        <v>0</v>
      </c>
      <c r="E1115" s="2">
        <f t="shared" si="88"/>
        <v>92</v>
      </c>
      <c r="F1115" s="2">
        <f t="shared" si="89"/>
        <v>4</v>
      </c>
      <c r="G1115" t="b">
        <f t="shared" si="90"/>
        <v>0</v>
      </c>
    </row>
    <row r="1116" spans="1:7">
      <c r="A1116" s="1" t="s">
        <v>97</v>
      </c>
      <c r="B1116" t="str">
        <f t="shared" si="86"/>
        <v>R</v>
      </c>
      <c r="C1116" s="2">
        <f t="shared" si="87"/>
        <v>96</v>
      </c>
      <c r="D1116" s="2">
        <f>QUOTIENT(C1116,100)</f>
        <v>0</v>
      </c>
      <c r="E1116" s="2">
        <f t="shared" si="88"/>
        <v>96</v>
      </c>
      <c r="F1116" s="2">
        <f t="shared" si="89"/>
        <v>0</v>
      </c>
      <c r="G1116" t="b">
        <f t="shared" si="90"/>
        <v>0</v>
      </c>
    </row>
    <row r="1117" spans="1:7">
      <c r="A1117" s="1" t="s">
        <v>189</v>
      </c>
      <c r="B1117" t="str">
        <f t="shared" si="86"/>
        <v>L</v>
      </c>
      <c r="C1117" s="2">
        <f t="shared" si="87"/>
        <v>76</v>
      </c>
      <c r="D1117" s="2">
        <f>QUOTIENT(C1117,100)</f>
        <v>0</v>
      </c>
      <c r="E1117" s="2">
        <f t="shared" si="88"/>
        <v>76</v>
      </c>
      <c r="F1117" s="2">
        <f t="shared" si="89"/>
        <v>24</v>
      </c>
      <c r="G1117" t="b">
        <f t="shared" si="90"/>
        <v>0</v>
      </c>
    </row>
    <row r="1118" spans="1:7">
      <c r="A1118" s="1" t="s">
        <v>387</v>
      </c>
      <c r="B1118" t="str">
        <f t="shared" si="86"/>
        <v>R</v>
      </c>
      <c r="C1118" s="2">
        <f t="shared" si="87"/>
        <v>37</v>
      </c>
      <c r="D1118" s="2">
        <f>QUOTIENT(C1118,100)</f>
        <v>0</v>
      </c>
      <c r="E1118" s="2">
        <f t="shared" si="88"/>
        <v>37</v>
      </c>
      <c r="F1118" s="2">
        <f t="shared" si="89"/>
        <v>61</v>
      </c>
      <c r="G1118" t="b">
        <f t="shared" si="90"/>
        <v>0</v>
      </c>
    </row>
    <row r="1119" spans="1:7">
      <c r="A1119" s="1" t="s">
        <v>388</v>
      </c>
      <c r="B1119" t="str">
        <f t="shared" si="86"/>
        <v>R</v>
      </c>
      <c r="C1119" s="2">
        <f t="shared" si="87"/>
        <v>734</v>
      </c>
      <c r="D1119" s="2">
        <f>QUOTIENT(C1119,100)</f>
        <v>7</v>
      </c>
      <c r="E1119" s="2">
        <f t="shared" si="88"/>
        <v>34</v>
      </c>
      <c r="F1119" s="2">
        <f t="shared" si="89"/>
        <v>95</v>
      </c>
      <c r="G1119" t="b">
        <f t="shared" si="90"/>
        <v>0</v>
      </c>
    </row>
    <row r="1120" spans="1:7">
      <c r="A1120" s="1" t="s">
        <v>14</v>
      </c>
      <c r="B1120" t="str">
        <f t="shared" si="86"/>
        <v>R</v>
      </c>
      <c r="C1120" s="2">
        <f t="shared" si="87"/>
        <v>5</v>
      </c>
      <c r="D1120" s="2">
        <f>QUOTIENT(C1120,100)</f>
        <v>0</v>
      </c>
      <c r="E1120" s="2">
        <f t="shared" si="88"/>
        <v>5</v>
      </c>
      <c r="F1120" s="2">
        <f t="shared" si="89"/>
        <v>0</v>
      </c>
      <c r="G1120" t="b">
        <f t="shared" si="90"/>
        <v>0</v>
      </c>
    </row>
    <row r="1121" spans="1:7">
      <c r="A1121" s="1" t="s">
        <v>389</v>
      </c>
      <c r="B1121" t="str">
        <f t="shared" si="86"/>
        <v>L</v>
      </c>
      <c r="C1121" s="2">
        <f t="shared" si="87"/>
        <v>440</v>
      </c>
      <c r="D1121" s="2">
        <f>QUOTIENT(C1121,100)</f>
        <v>4</v>
      </c>
      <c r="E1121" s="2">
        <f t="shared" si="88"/>
        <v>40</v>
      </c>
      <c r="F1121" s="2">
        <f t="shared" si="89"/>
        <v>60</v>
      </c>
      <c r="G1121" t="b">
        <f t="shared" si="90"/>
        <v>0</v>
      </c>
    </row>
    <row r="1122" spans="1:7">
      <c r="A1122" s="1" t="s">
        <v>390</v>
      </c>
      <c r="B1122" t="str">
        <f t="shared" si="86"/>
        <v>R</v>
      </c>
      <c r="C1122" s="2">
        <f t="shared" si="87"/>
        <v>661</v>
      </c>
      <c r="D1122" s="2">
        <f>QUOTIENT(C1122,100)</f>
        <v>6</v>
      </c>
      <c r="E1122" s="2">
        <f t="shared" si="88"/>
        <v>61</v>
      </c>
      <c r="F1122" s="2">
        <f t="shared" si="89"/>
        <v>21</v>
      </c>
      <c r="G1122" t="b">
        <f t="shared" si="90"/>
        <v>1</v>
      </c>
    </row>
    <row r="1123" spans="1:7">
      <c r="A1123" s="1" t="s">
        <v>189</v>
      </c>
      <c r="B1123" t="str">
        <f t="shared" si="86"/>
        <v>L</v>
      </c>
      <c r="C1123" s="2">
        <f t="shared" si="87"/>
        <v>76</v>
      </c>
      <c r="D1123" s="2">
        <f>QUOTIENT(C1123,100)</f>
        <v>0</v>
      </c>
      <c r="E1123" s="2">
        <f t="shared" si="88"/>
        <v>76</v>
      </c>
      <c r="F1123" s="2">
        <f t="shared" si="89"/>
        <v>45</v>
      </c>
      <c r="G1123" t="b">
        <f t="shared" si="90"/>
        <v>1</v>
      </c>
    </row>
    <row r="1124" spans="1:7">
      <c r="A1124" s="1" t="s">
        <v>391</v>
      </c>
      <c r="B1124" t="str">
        <f t="shared" si="86"/>
        <v>L</v>
      </c>
      <c r="C1124" s="2">
        <f t="shared" si="87"/>
        <v>998</v>
      </c>
      <c r="D1124" s="2">
        <f>QUOTIENT(C1124,100)</f>
        <v>9</v>
      </c>
      <c r="E1124" s="2">
        <f t="shared" si="88"/>
        <v>98</v>
      </c>
      <c r="F1124" s="2">
        <f t="shared" si="89"/>
        <v>47</v>
      </c>
      <c r="G1124" t="b">
        <f t="shared" si="90"/>
        <v>1</v>
      </c>
    </row>
    <row r="1125" spans="1:7">
      <c r="A1125" s="1" t="s">
        <v>31</v>
      </c>
      <c r="B1125" t="str">
        <f t="shared" si="86"/>
        <v>L</v>
      </c>
      <c r="C1125" s="2">
        <f t="shared" si="87"/>
        <v>47</v>
      </c>
      <c r="D1125" s="2">
        <f>QUOTIENT(C1125,100)</f>
        <v>0</v>
      </c>
      <c r="E1125" s="2">
        <f t="shared" si="88"/>
        <v>47</v>
      </c>
      <c r="F1125" s="2">
        <f t="shared" si="89"/>
        <v>0</v>
      </c>
      <c r="G1125" t="b">
        <f t="shared" si="90"/>
        <v>0</v>
      </c>
    </row>
    <row r="1126" spans="1:7">
      <c r="A1126" s="1" t="s">
        <v>131</v>
      </c>
      <c r="B1126" t="str">
        <f t="shared" si="86"/>
        <v>L</v>
      </c>
      <c r="C1126" s="2">
        <f t="shared" si="87"/>
        <v>8</v>
      </c>
      <c r="D1126" s="2">
        <f>QUOTIENT(C1126,100)</f>
        <v>0</v>
      </c>
      <c r="E1126" s="2">
        <f t="shared" si="88"/>
        <v>8</v>
      </c>
      <c r="F1126" s="2">
        <f t="shared" si="89"/>
        <v>92</v>
      </c>
      <c r="G1126" t="b">
        <f t="shared" si="90"/>
        <v>0</v>
      </c>
    </row>
    <row r="1127" spans="1:7">
      <c r="A1127" s="1" t="s">
        <v>2</v>
      </c>
      <c r="B1127" t="str">
        <f t="shared" si="86"/>
        <v>R</v>
      </c>
      <c r="C1127" s="2">
        <f t="shared" si="87"/>
        <v>48</v>
      </c>
      <c r="D1127" s="2">
        <f>QUOTIENT(C1127,100)</f>
        <v>0</v>
      </c>
      <c r="E1127" s="2">
        <f t="shared" si="88"/>
        <v>48</v>
      </c>
      <c r="F1127" s="2">
        <f t="shared" si="89"/>
        <v>40</v>
      </c>
      <c r="G1127" t="b">
        <f t="shared" si="90"/>
        <v>1</v>
      </c>
    </row>
    <row r="1128" spans="1:7">
      <c r="A1128" s="1" t="s">
        <v>13</v>
      </c>
      <c r="B1128" t="str">
        <f t="shared" si="86"/>
        <v>L</v>
      </c>
      <c r="C1128" s="2">
        <f t="shared" si="87"/>
        <v>37</v>
      </c>
      <c r="D1128" s="2">
        <f>QUOTIENT(C1128,100)</f>
        <v>0</v>
      </c>
      <c r="E1128" s="2">
        <f t="shared" si="88"/>
        <v>37</v>
      </c>
      <c r="F1128" s="2">
        <f t="shared" si="89"/>
        <v>3</v>
      </c>
      <c r="G1128" t="b">
        <f t="shared" si="90"/>
        <v>0</v>
      </c>
    </row>
    <row r="1129" spans="1:7">
      <c r="A1129" s="1" t="s">
        <v>133</v>
      </c>
      <c r="B1129" t="str">
        <f t="shared" si="86"/>
        <v>R</v>
      </c>
      <c r="C1129" s="2">
        <f t="shared" si="87"/>
        <v>97</v>
      </c>
      <c r="D1129" s="2">
        <f>QUOTIENT(C1129,100)</f>
        <v>0</v>
      </c>
      <c r="E1129" s="2">
        <f t="shared" si="88"/>
        <v>97</v>
      </c>
      <c r="F1129" s="2">
        <f t="shared" si="89"/>
        <v>0</v>
      </c>
      <c r="G1129" t="b">
        <f t="shared" si="90"/>
        <v>0</v>
      </c>
    </row>
    <row r="1130" spans="1:7">
      <c r="A1130" s="1" t="s">
        <v>190</v>
      </c>
      <c r="B1130" t="str">
        <f t="shared" si="86"/>
        <v>L</v>
      </c>
      <c r="C1130" s="2">
        <f t="shared" si="87"/>
        <v>60</v>
      </c>
      <c r="D1130" s="2">
        <f>QUOTIENT(C1130,100)</f>
        <v>0</v>
      </c>
      <c r="E1130" s="2">
        <f t="shared" si="88"/>
        <v>60</v>
      </c>
      <c r="F1130" s="2">
        <f t="shared" si="89"/>
        <v>40</v>
      </c>
      <c r="G1130" t="b">
        <f t="shared" si="90"/>
        <v>0</v>
      </c>
    </row>
    <row r="1131" spans="1:7">
      <c r="A1131" s="1" t="s">
        <v>172</v>
      </c>
      <c r="B1131" t="str">
        <f t="shared" si="86"/>
        <v>L</v>
      </c>
      <c r="C1131" s="2">
        <f t="shared" si="87"/>
        <v>28</v>
      </c>
      <c r="D1131" s="2">
        <f>QUOTIENT(C1131,100)</f>
        <v>0</v>
      </c>
      <c r="E1131" s="2">
        <f t="shared" si="88"/>
        <v>28</v>
      </c>
      <c r="F1131" s="2">
        <f t="shared" si="89"/>
        <v>12</v>
      </c>
      <c r="G1131" t="b">
        <f t="shared" si="90"/>
        <v>0</v>
      </c>
    </row>
    <row r="1132" spans="1:7">
      <c r="A1132" s="1" t="s">
        <v>193</v>
      </c>
      <c r="B1132" t="str">
        <f t="shared" si="86"/>
        <v>L</v>
      </c>
      <c r="C1132" s="2">
        <f t="shared" si="87"/>
        <v>12</v>
      </c>
      <c r="D1132" s="2">
        <f>QUOTIENT(C1132,100)</f>
        <v>0</v>
      </c>
      <c r="E1132" s="2">
        <f t="shared" si="88"/>
        <v>12</v>
      </c>
      <c r="F1132" s="2">
        <f t="shared" si="89"/>
        <v>0</v>
      </c>
      <c r="G1132" t="b">
        <f t="shared" si="90"/>
        <v>0</v>
      </c>
    </row>
    <row r="1133" spans="1:7">
      <c r="A1133" s="1" t="s">
        <v>85</v>
      </c>
      <c r="B1133" t="str">
        <f t="shared" si="86"/>
        <v>R</v>
      </c>
      <c r="C1133" s="2">
        <f t="shared" si="87"/>
        <v>46</v>
      </c>
      <c r="D1133" s="2">
        <f>QUOTIENT(C1133,100)</f>
        <v>0</v>
      </c>
      <c r="E1133" s="2">
        <f t="shared" si="88"/>
        <v>46</v>
      </c>
      <c r="F1133" s="2">
        <f t="shared" si="89"/>
        <v>46</v>
      </c>
      <c r="G1133" t="b">
        <f t="shared" si="90"/>
        <v>0</v>
      </c>
    </row>
    <row r="1134" spans="1:7">
      <c r="A1134" s="1" t="s">
        <v>392</v>
      </c>
      <c r="B1134" t="str">
        <f t="shared" si="86"/>
        <v>R</v>
      </c>
      <c r="C1134" s="2">
        <f t="shared" si="87"/>
        <v>81</v>
      </c>
      <c r="D1134" s="2">
        <f>QUOTIENT(C1134,100)</f>
        <v>0</v>
      </c>
      <c r="E1134" s="2">
        <f t="shared" si="88"/>
        <v>81</v>
      </c>
      <c r="F1134" s="2">
        <f t="shared" si="89"/>
        <v>27</v>
      </c>
      <c r="G1134" t="b">
        <f t="shared" si="90"/>
        <v>1</v>
      </c>
    </row>
    <row r="1135" spans="1:7">
      <c r="A1135" s="1" t="s">
        <v>393</v>
      </c>
      <c r="B1135" t="str">
        <f t="shared" si="86"/>
        <v>R</v>
      </c>
      <c r="C1135" s="2">
        <f t="shared" si="87"/>
        <v>673</v>
      </c>
      <c r="D1135" s="2">
        <f>QUOTIENT(C1135,100)</f>
        <v>6</v>
      </c>
      <c r="E1135" s="2">
        <f t="shared" si="88"/>
        <v>73</v>
      </c>
      <c r="F1135" s="2">
        <f t="shared" si="89"/>
        <v>0</v>
      </c>
      <c r="G1135" t="b">
        <f t="shared" si="90"/>
        <v>0</v>
      </c>
    </row>
    <row r="1136" spans="1:7">
      <c r="A1136" s="1" t="s">
        <v>50</v>
      </c>
      <c r="B1136" t="str">
        <f t="shared" si="86"/>
        <v>R</v>
      </c>
      <c r="C1136" s="2">
        <f t="shared" si="87"/>
        <v>29</v>
      </c>
      <c r="D1136" s="2">
        <f>QUOTIENT(C1136,100)</f>
        <v>0</v>
      </c>
      <c r="E1136" s="2">
        <f t="shared" si="88"/>
        <v>29</v>
      </c>
      <c r="F1136" s="2">
        <f t="shared" si="89"/>
        <v>29</v>
      </c>
      <c r="G1136" t="b">
        <f t="shared" si="90"/>
        <v>0</v>
      </c>
    </row>
    <row r="1137" spans="1:7">
      <c r="A1137" s="1" t="s">
        <v>145</v>
      </c>
      <c r="B1137" t="str">
        <f t="shared" si="86"/>
        <v>R</v>
      </c>
      <c r="C1137" s="2">
        <f t="shared" si="87"/>
        <v>87</v>
      </c>
      <c r="D1137" s="2">
        <f>QUOTIENT(C1137,100)</f>
        <v>0</v>
      </c>
      <c r="E1137" s="2">
        <f t="shared" si="88"/>
        <v>87</v>
      </c>
      <c r="F1137" s="2">
        <f t="shared" si="89"/>
        <v>16</v>
      </c>
      <c r="G1137" t="b">
        <f t="shared" si="90"/>
        <v>1</v>
      </c>
    </row>
    <row r="1138" spans="1:7">
      <c r="A1138" s="1" t="s">
        <v>394</v>
      </c>
      <c r="B1138" t="str">
        <f t="shared" si="86"/>
        <v>R</v>
      </c>
      <c r="C1138" s="2">
        <f t="shared" si="87"/>
        <v>684</v>
      </c>
      <c r="D1138" s="2">
        <f>QUOTIENT(C1138,100)</f>
        <v>6</v>
      </c>
      <c r="E1138" s="2">
        <f t="shared" si="88"/>
        <v>84</v>
      </c>
      <c r="F1138" s="2">
        <f t="shared" si="89"/>
        <v>0</v>
      </c>
      <c r="G1138" t="b">
        <f t="shared" si="90"/>
        <v>0</v>
      </c>
    </row>
    <row r="1139" spans="1:7">
      <c r="A1139" s="1" t="s">
        <v>326</v>
      </c>
      <c r="B1139" t="str">
        <f t="shared" si="86"/>
        <v>R</v>
      </c>
      <c r="C1139" s="2">
        <f t="shared" si="87"/>
        <v>632</v>
      </c>
      <c r="D1139" s="2">
        <f>QUOTIENT(C1139,100)</f>
        <v>6</v>
      </c>
      <c r="E1139" s="2">
        <f t="shared" si="88"/>
        <v>32</v>
      </c>
      <c r="F1139" s="2">
        <f t="shared" si="89"/>
        <v>32</v>
      </c>
      <c r="G1139" t="b">
        <f t="shared" si="90"/>
        <v>0</v>
      </c>
    </row>
    <row r="1140" spans="1:7">
      <c r="A1140" s="1" t="s">
        <v>178</v>
      </c>
      <c r="B1140" t="str">
        <f t="shared" si="86"/>
        <v>L</v>
      </c>
      <c r="C1140" s="2">
        <f t="shared" si="87"/>
        <v>57</v>
      </c>
      <c r="D1140" s="2">
        <f>QUOTIENT(C1140,100)</f>
        <v>0</v>
      </c>
      <c r="E1140" s="2">
        <f t="shared" si="88"/>
        <v>57</v>
      </c>
      <c r="F1140" s="2">
        <f t="shared" si="89"/>
        <v>75</v>
      </c>
      <c r="G1140" t="b">
        <f t="shared" si="90"/>
        <v>1</v>
      </c>
    </row>
    <row r="1141" spans="1:7">
      <c r="A1141" s="1" t="s">
        <v>395</v>
      </c>
      <c r="B1141" t="str">
        <f t="shared" si="86"/>
        <v>L</v>
      </c>
      <c r="C1141" s="2">
        <f t="shared" si="87"/>
        <v>435</v>
      </c>
      <c r="D1141" s="2">
        <f>QUOTIENT(C1141,100)</f>
        <v>4</v>
      </c>
      <c r="E1141" s="2">
        <f t="shared" si="88"/>
        <v>35</v>
      </c>
      <c r="F1141" s="2">
        <f t="shared" si="89"/>
        <v>40</v>
      </c>
      <c r="G1141" t="b">
        <f t="shared" si="90"/>
        <v>0</v>
      </c>
    </row>
    <row r="1142" spans="1:7">
      <c r="A1142" s="1" t="s">
        <v>52</v>
      </c>
      <c r="B1142" t="str">
        <f t="shared" si="86"/>
        <v>L</v>
      </c>
      <c r="C1142" s="2">
        <f t="shared" si="87"/>
        <v>40</v>
      </c>
      <c r="D1142" s="2">
        <f>QUOTIENT(C1142,100)</f>
        <v>0</v>
      </c>
      <c r="E1142" s="2">
        <f t="shared" si="88"/>
        <v>40</v>
      </c>
      <c r="F1142" s="2">
        <f t="shared" si="89"/>
        <v>0</v>
      </c>
      <c r="G1142" t="b">
        <f t="shared" si="90"/>
        <v>0</v>
      </c>
    </row>
    <row r="1143" spans="1:7">
      <c r="A1143" s="1" t="s">
        <v>396</v>
      </c>
      <c r="B1143" t="str">
        <f t="shared" si="86"/>
        <v>L</v>
      </c>
      <c r="C1143" s="2">
        <f t="shared" si="87"/>
        <v>173</v>
      </c>
      <c r="D1143" s="2">
        <f>QUOTIENT(C1143,100)</f>
        <v>1</v>
      </c>
      <c r="E1143" s="2">
        <f t="shared" si="88"/>
        <v>73</v>
      </c>
      <c r="F1143" s="2">
        <f t="shared" si="89"/>
        <v>27</v>
      </c>
      <c r="G1143" t="b">
        <f t="shared" si="90"/>
        <v>0</v>
      </c>
    </row>
    <row r="1144" spans="1:7">
      <c r="A1144" s="1" t="s">
        <v>397</v>
      </c>
      <c r="B1144" t="str">
        <f t="shared" si="86"/>
        <v>R</v>
      </c>
      <c r="C1144" s="2">
        <f t="shared" si="87"/>
        <v>373</v>
      </c>
      <c r="D1144" s="2">
        <f>QUOTIENT(C1144,100)</f>
        <v>3</v>
      </c>
      <c r="E1144" s="2">
        <f t="shared" si="88"/>
        <v>73</v>
      </c>
      <c r="F1144" s="2">
        <f t="shared" si="89"/>
        <v>0</v>
      </c>
      <c r="G1144" t="b">
        <f t="shared" si="90"/>
        <v>0</v>
      </c>
    </row>
    <row r="1145" spans="1:7">
      <c r="A1145" s="1" t="s">
        <v>194</v>
      </c>
      <c r="B1145" t="str">
        <f t="shared" si="86"/>
        <v>R</v>
      </c>
      <c r="C1145" s="2">
        <f t="shared" si="87"/>
        <v>93</v>
      </c>
      <c r="D1145" s="2">
        <f>QUOTIENT(C1145,100)</f>
        <v>0</v>
      </c>
      <c r="E1145" s="2">
        <f t="shared" si="88"/>
        <v>93</v>
      </c>
      <c r="F1145" s="2">
        <f t="shared" si="89"/>
        <v>93</v>
      </c>
      <c r="G1145" t="b">
        <f t="shared" si="90"/>
        <v>0</v>
      </c>
    </row>
    <row r="1146" spans="1:7">
      <c r="A1146" s="1" t="s">
        <v>148</v>
      </c>
      <c r="B1146" t="str">
        <f t="shared" si="86"/>
        <v>L</v>
      </c>
      <c r="C1146" s="2">
        <f t="shared" si="87"/>
        <v>52</v>
      </c>
      <c r="D1146" s="2">
        <f>QUOTIENT(C1146,100)</f>
        <v>0</v>
      </c>
      <c r="E1146" s="2">
        <f t="shared" si="88"/>
        <v>52</v>
      </c>
      <c r="F1146" s="2">
        <f t="shared" si="89"/>
        <v>41</v>
      </c>
      <c r="G1146" t="b">
        <f t="shared" si="90"/>
        <v>0</v>
      </c>
    </row>
    <row r="1147" spans="1:7">
      <c r="A1147" s="1" t="s">
        <v>46</v>
      </c>
      <c r="B1147" t="str">
        <f t="shared" si="86"/>
        <v>R</v>
      </c>
      <c r="C1147" s="2">
        <f t="shared" si="87"/>
        <v>90</v>
      </c>
      <c r="D1147" s="2">
        <f>QUOTIENT(C1147,100)</f>
        <v>0</v>
      </c>
      <c r="E1147" s="2">
        <f t="shared" si="88"/>
        <v>90</v>
      </c>
      <c r="F1147" s="2">
        <f t="shared" si="89"/>
        <v>31</v>
      </c>
      <c r="G1147" t="b">
        <f t="shared" si="90"/>
        <v>1</v>
      </c>
    </row>
    <row r="1148" spans="1:7">
      <c r="A1148" s="1" t="s">
        <v>202</v>
      </c>
      <c r="B1148" t="str">
        <f t="shared" si="86"/>
        <v>L</v>
      </c>
      <c r="C1148" s="2">
        <f t="shared" si="87"/>
        <v>93</v>
      </c>
      <c r="D1148" s="2">
        <f>QUOTIENT(C1148,100)</f>
        <v>0</v>
      </c>
      <c r="E1148" s="2">
        <f t="shared" si="88"/>
        <v>93</v>
      </c>
      <c r="F1148" s="2">
        <f t="shared" si="89"/>
        <v>38</v>
      </c>
      <c r="G1148" t="b">
        <f t="shared" si="90"/>
        <v>1</v>
      </c>
    </row>
    <row r="1149" spans="1:7">
      <c r="A1149" s="1" t="s">
        <v>73</v>
      </c>
      <c r="B1149" t="str">
        <f t="shared" si="86"/>
        <v>R</v>
      </c>
      <c r="C1149" s="2">
        <f t="shared" si="87"/>
        <v>62</v>
      </c>
      <c r="D1149" s="2">
        <f>QUOTIENT(C1149,100)</f>
        <v>0</v>
      </c>
      <c r="E1149" s="2">
        <f t="shared" si="88"/>
        <v>62</v>
      </c>
      <c r="F1149" s="2">
        <f t="shared" si="89"/>
        <v>0</v>
      </c>
      <c r="G1149" t="b">
        <f t="shared" si="90"/>
        <v>0</v>
      </c>
    </row>
    <row r="1150" spans="1:7">
      <c r="A1150" s="1" t="s">
        <v>34</v>
      </c>
      <c r="B1150" t="str">
        <f t="shared" si="86"/>
        <v>L</v>
      </c>
      <c r="C1150" s="2">
        <f t="shared" si="87"/>
        <v>15</v>
      </c>
      <c r="D1150" s="2">
        <f>QUOTIENT(C1150,100)</f>
        <v>0</v>
      </c>
      <c r="E1150" s="2">
        <f t="shared" si="88"/>
        <v>15</v>
      </c>
      <c r="F1150" s="2">
        <f t="shared" si="89"/>
        <v>85</v>
      </c>
      <c r="G1150" t="b">
        <f t="shared" si="90"/>
        <v>0</v>
      </c>
    </row>
    <row r="1151" spans="1:7">
      <c r="A1151" s="1" t="s">
        <v>40</v>
      </c>
      <c r="B1151" t="str">
        <f t="shared" si="86"/>
        <v>L</v>
      </c>
      <c r="C1151" s="2">
        <f t="shared" si="87"/>
        <v>11</v>
      </c>
      <c r="D1151" s="2">
        <f>QUOTIENT(C1151,100)</f>
        <v>0</v>
      </c>
      <c r="E1151" s="2">
        <f t="shared" si="88"/>
        <v>11</v>
      </c>
      <c r="F1151" s="2">
        <f t="shared" si="89"/>
        <v>74</v>
      </c>
      <c r="G1151" t="b">
        <f t="shared" si="90"/>
        <v>0</v>
      </c>
    </row>
    <row r="1152" spans="1:7">
      <c r="A1152" s="1" t="s">
        <v>203</v>
      </c>
      <c r="B1152" t="str">
        <f t="shared" si="86"/>
        <v>R</v>
      </c>
      <c r="C1152" s="2">
        <f t="shared" si="87"/>
        <v>7</v>
      </c>
      <c r="D1152" s="2">
        <f>QUOTIENT(C1152,100)</f>
        <v>0</v>
      </c>
      <c r="E1152" s="2">
        <f t="shared" si="88"/>
        <v>7</v>
      </c>
      <c r="F1152" s="2">
        <f t="shared" si="89"/>
        <v>81</v>
      </c>
      <c r="G1152" t="b">
        <f t="shared" si="90"/>
        <v>0</v>
      </c>
    </row>
    <row r="1153" spans="1:7">
      <c r="A1153" s="1" t="s">
        <v>89</v>
      </c>
      <c r="B1153" t="str">
        <f t="shared" si="86"/>
        <v>L</v>
      </c>
      <c r="C1153" s="2">
        <f t="shared" si="87"/>
        <v>91</v>
      </c>
      <c r="D1153" s="2">
        <f>QUOTIENT(C1153,100)</f>
        <v>0</v>
      </c>
      <c r="E1153" s="2">
        <f t="shared" si="88"/>
        <v>91</v>
      </c>
      <c r="F1153" s="2">
        <f t="shared" si="89"/>
        <v>90</v>
      </c>
      <c r="G1153" t="b">
        <f t="shared" si="90"/>
        <v>1</v>
      </c>
    </row>
    <row r="1154" spans="1:7">
      <c r="A1154" s="1" t="s">
        <v>398</v>
      </c>
      <c r="B1154" t="str">
        <f t="shared" si="86"/>
        <v>L</v>
      </c>
      <c r="C1154" s="2">
        <f t="shared" si="87"/>
        <v>990</v>
      </c>
      <c r="D1154" s="2">
        <f>QUOTIENT(C1154,100)</f>
        <v>9</v>
      </c>
      <c r="E1154" s="2">
        <f t="shared" si="88"/>
        <v>90</v>
      </c>
      <c r="F1154" s="2">
        <f t="shared" si="89"/>
        <v>0</v>
      </c>
      <c r="G1154" t="b">
        <f t="shared" si="90"/>
        <v>0</v>
      </c>
    </row>
    <row r="1155" spans="1:7">
      <c r="A1155" s="1" t="s">
        <v>399</v>
      </c>
      <c r="B1155" t="str">
        <f t="shared" si="86"/>
        <v>L</v>
      </c>
      <c r="C1155" s="2">
        <f t="shared" si="87"/>
        <v>622</v>
      </c>
      <c r="D1155" s="2">
        <f>QUOTIENT(C1155,100)</f>
        <v>6</v>
      </c>
      <c r="E1155" s="2">
        <f t="shared" si="88"/>
        <v>22</v>
      </c>
      <c r="F1155" s="2">
        <f t="shared" si="89"/>
        <v>78</v>
      </c>
      <c r="G1155" t="b">
        <f t="shared" si="90"/>
        <v>0</v>
      </c>
    </row>
    <row r="1156" spans="1:7">
      <c r="A1156" s="1" t="s">
        <v>400</v>
      </c>
      <c r="B1156" t="str">
        <f t="shared" ref="B1156:B1219" si="91">LEFT(A1156,1)</f>
        <v>L</v>
      </c>
      <c r="C1156" s="2">
        <f t="shared" ref="C1156:C1219" si="92">_xlfn.NUMBERVALUE(RIGHT(A1156,LEN(A1156)-1))</f>
        <v>578</v>
      </c>
      <c r="D1156" s="2">
        <f>QUOTIENT(C1156,100)</f>
        <v>5</v>
      </c>
      <c r="E1156" s="2">
        <f t="shared" ref="E1156:E1219" si="93">MOD(C1156,100)</f>
        <v>78</v>
      </c>
      <c r="F1156" s="2">
        <f t="shared" ref="F1156:F1219" si="94">MOD(100 + IF(B1156="L",F1155 - E1156,F1155+ E1156), 100)</f>
        <v>0</v>
      </c>
      <c r="G1156" t="b">
        <f t="shared" ref="G1156:G1219" si="95">IF(B1156="L",AND(E1156&gt;F1155, F1155&lt;&gt;0),E1156&gt;(100-F1155))</f>
        <v>0</v>
      </c>
    </row>
    <row r="1157" spans="1:7">
      <c r="A1157" s="1" t="s">
        <v>132</v>
      </c>
      <c r="B1157" t="str">
        <f t="shared" si="91"/>
        <v>L</v>
      </c>
      <c r="C1157" s="2">
        <f t="shared" si="92"/>
        <v>72</v>
      </c>
      <c r="D1157" s="2">
        <f>QUOTIENT(C1157,100)</f>
        <v>0</v>
      </c>
      <c r="E1157" s="2">
        <f t="shared" si="93"/>
        <v>72</v>
      </c>
      <c r="F1157" s="2">
        <f t="shared" si="94"/>
        <v>28</v>
      </c>
      <c r="G1157" t="b">
        <f t="shared" si="95"/>
        <v>0</v>
      </c>
    </row>
    <row r="1158" spans="1:7">
      <c r="A1158" s="1" t="s">
        <v>136</v>
      </c>
      <c r="B1158" t="str">
        <f t="shared" si="91"/>
        <v>R</v>
      </c>
      <c r="C1158" s="2">
        <f t="shared" si="92"/>
        <v>72</v>
      </c>
      <c r="D1158" s="2">
        <f>QUOTIENT(C1158,100)</f>
        <v>0</v>
      </c>
      <c r="E1158" s="2">
        <f t="shared" si="93"/>
        <v>72</v>
      </c>
      <c r="F1158" s="2">
        <f t="shared" si="94"/>
        <v>0</v>
      </c>
      <c r="G1158" t="b">
        <f t="shared" si="95"/>
        <v>0</v>
      </c>
    </row>
    <row r="1159" spans="1:7">
      <c r="A1159" s="1" t="s">
        <v>401</v>
      </c>
      <c r="B1159" t="str">
        <f t="shared" si="91"/>
        <v>R</v>
      </c>
      <c r="C1159" s="2">
        <f t="shared" si="92"/>
        <v>132</v>
      </c>
      <c r="D1159" s="2">
        <f>QUOTIENT(C1159,100)</f>
        <v>1</v>
      </c>
      <c r="E1159" s="2">
        <f t="shared" si="93"/>
        <v>32</v>
      </c>
      <c r="F1159" s="2">
        <f t="shared" si="94"/>
        <v>32</v>
      </c>
      <c r="G1159" t="b">
        <f t="shared" si="95"/>
        <v>0</v>
      </c>
    </row>
    <row r="1160" spans="1:7">
      <c r="A1160" s="1" t="s">
        <v>149</v>
      </c>
      <c r="B1160" t="str">
        <f t="shared" si="91"/>
        <v>R</v>
      </c>
      <c r="C1160" s="2">
        <f t="shared" si="92"/>
        <v>89</v>
      </c>
      <c r="D1160" s="2">
        <f>QUOTIENT(C1160,100)</f>
        <v>0</v>
      </c>
      <c r="E1160" s="2">
        <f t="shared" si="93"/>
        <v>89</v>
      </c>
      <c r="F1160" s="2">
        <f t="shared" si="94"/>
        <v>21</v>
      </c>
      <c r="G1160" t="b">
        <f t="shared" si="95"/>
        <v>1</v>
      </c>
    </row>
    <row r="1161" spans="1:7">
      <c r="A1161" s="1" t="s">
        <v>126</v>
      </c>
      <c r="B1161" t="str">
        <f t="shared" si="91"/>
        <v>R</v>
      </c>
      <c r="C1161" s="2">
        <f t="shared" si="92"/>
        <v>79</v>
      </c>
      <c r="D1161" s="2">
        <f>QUOTIENT(C1161,100)</f>
        <v>0</v>
      </c>
      <c r="E1161" s="2">
        <f t="shared" si="93"/>
        <v>79</v>
      </c>
      <c r="F1161" s="2">
        <f t="shared" si="94"/>
        <v>0</v>
      </c>
      <c r="G1161" t="b">
        <f t="shared" si="95"/>
        <v>0</v>
      </c>
    </row>
    <row r="1162" spans="1:7">
      <c r="A1162" s="1" t="s">
        <v>144</v>
      </c>
      <c r="B1162" t="str">
        <f t="shared" si="91"/>
        <v>R</v>
      </c>
      <c r="C1162" s="2">
        <f t="shared" si="92"/>
        <v>13</v>
      </c>
      <c r="D1162" s="2">
        <f>QUOTIENT(C1162,100)</f>
        <v>0</v>
      </c>
      <c r="E1162" s="2">
        <f t="shared" si="93"/>
        <v>13</v>
      </c>
      <c r="F1162" s="2">
        <f t="shared" si="94"/>
        <v>13</v>
      </c>
      <c r="G1162" t="b">
        <f t="shared" si="95"/>
        <v>0</v>
      </c>
    </row>
    <row r="1163" spans="1:7">
      <c r="A1163" s="1" t="s">
        <v>267</v>
      </c>
      <c r="B1163" t="str">
        <f t="shared" si="91"/>
        <v>R</v>
      </c>
      <c r="C1163" s="2">
        <f t="shared" si="92"/>
        <v>64</v>
      </c>
      <c r="D1163" s="2">
        <f>QUOTIENT(C1163,100)</f>
        <v>0</v>
      </c>
      <c r="E1163" s="2">
        <f t="shared" si="93"/>
        <v>64</v>
      </c>
      <c r="F1163" s="2">
        <f t="shared" si="94"/>
        <v>77</v>
      </c>
      <c r="G1163" t="b">
        <f t="shared" si="95"/>
        <v>0</v>
      </c>
    </row>
    <row r="1164" spans="1:7">
      <c r="A1164" s="1" t="s">
        <v>27</v>
      </c>
      <c r="B1164" t="str">
        <f t="shared" si="91"/>
        <v>R</v>
      </c>
      <c r="C1164" s="2">
        <f t="shared" si="92"/>
        <v>18</v>
      </c>
      <c r="D1164" s="2">
        <f>QUOTIENT(C1164,100)</f>
        <v>0</v>
      </c>
      <c r="E1164" s="2">
        <f t="shared" si="93"/>
        <v>18</v>
      </c>
      <c r="F1164" s="2">
        <f t="shared" si="94"/>
        <v>95</v>
      </c>
      <c r="G1164" t="b">
        <f t="shared" si="95"/>
        <v>0</v>
      </c>
    </row>
    <row r="1165" spans="1:7">
      <c r="A1165" s="1" t="s">
        <v>0</v>
      </c>
      <c r="B1165" t="str">
        <f t="shared" si="91"/>
        <v>L</v>
      </c>
      <c r="C1165" s="2">
        <f t="shared" si="92"/>
        <v>68</v>
      </c>
      <c r="D1165" s="2">
        <f>QUOTIENT(C1165,100)</f>
        <v>0</v>
      </c>
      <c r="E1165" s="2">
        <f t="shared" si="93"/>
        <v>68</v>
      </c>
      <c r="F1165" s="2">
        <f t="shared" si="94"/>
        <v>27</v>
      </c>
      <c r="G1165" t="b">
        <f t="shared" si="95"/>
        <v>0</v>
      </c>
    </row>
    <row r="1166" spans="1:7">
      <c r="A1166" s="1" t="s">
        <v>20</v>
      </c>
      <c r="B1166" t="str">
        <f t="shared" si="91"/>
        <v>R</v>
      </c>
      <c r="C1166" s="2">
        <f t="shared" si="92"/>
        <v>12</v>
      </c>
      <c r="D1166" s="2">
        <f>QUOTIENT(C1166,100)</f>
        <v>0</v>
      </c>
      <c r="E1166" s="2">
        <f t="shared" si="93"/>
        <v>12</v>
      </c>
      <c r="F1166" s="2">
        <f t="shared" si="94"/>
        <v>39</v>
      </c>
      <c r="G1166" t="b">
        <f t="shared" si="95"/>
        <v>0</v>
      </c>
    </row>
    <row r="1167" spans="1:7">
      <c r="A1167" s="1" t="s">
        <v>29</v>
      </c>
      <c r="B1167" t="str">
        <f t="shared" si="91"/>
        <v>L</v>
      </c>
      <c r="C1167" s="2">
        <f t="shared" si="92"/>
        <v>50</v>
      </c>
      <c r="D1167" s="2">
        <f>QUOTIENT(C1167,100)</f>
        <v>0</v>
      </c>
      <c r="E1167" s="2">
        <f t="shared" si="93"/>
        <v>50</v>
      </c>
      <c r="F1167" s="2">
        <f t="shared" si="94"/>
        <v>89</v>
      </c>
      <c r="G1167" t="b">
        <f t="shared" si="95"/>
        <v>1</v>
      </c>
    </row>
    <row r="1168" spans="1:7">
      <c r="A1168" s="1" t="s">
        <v>19</v>
      </c>
      <c r="B1168" t="str">
        <f t="shared" si="91"/>
        <v>R</v>
      </c>
      <c r="C1168" s="2">
        <f t="shared" si="92"/>
        <v>28</v>
      </c>
      <c r="D1168" s="2">
        <f>QUOTIENT(C1168,100)</f>
        <v>0</v>
      </c>
      <c r="E1168" s="2">
        <f t="shared" si="93"/>
        <v>28</v>
      </c>
      <c r="F1168" s="2">
        <f t="shared" si="94"/>
        <v>17</v>
      </c>
      <c r="G1168" t="b">
        <f t="shared" si="95"/>
        <v>1</v>
      </c>
    </row>
    <row r="1169" spans="1:7">
      <c r="A1169" s="1" t="s">
        <v>202</v>
      </c>
      <c r="B1169" t="str">
        <f t="shared" si="91"/>
        <v>L</v>
      </c>
      <c r="C1169" s="2">
        <f t="shared" si="92"/>
        <v>93</v>
      </c>
      <c r="D1169" s="2">
        <f>QUOTIENT(C1169,100)</f>
        <v>0</v>
      </c>
      <c r="E1169" s="2">
        <f t="shared" si="93"/>
        <v>93</v>
      </c>
      <c r="F1169" s="2">
        <f t="shared" si="94"/>
        <v>24</v>
      </c>
      <c r="G1169" t="b">
        <f t="shared" si="95"/>
        <v>1</v>
      </c>
    </row>
    <row r="1170" spans="1:7">
      <c r="A1170" s="1" t="s">
        <v>129</v>
      </c>
      <c r="B1170" t="str">
        <f t="shared" si="91"/>
        <v>L</v>
      </c>
      <c r="C1170" s="2">
        <f t="shared" si="92"/>
        <v>70</v>
      </c>
      <c r="D1170" s="2">
        <f>QUOTIENT(C1170,100)</f>
        <v>0</v>
      </c>
      <c r="E1170" s="2">
        <f t="shared" si="93"/>
        <v>70</v>
      </c>
      <c r="F1170" s="2">
        <f t="shared" si="94"/>
        <v>54</v>
      </c>
      <c r="G1170" t="b">
        <f t="shared" si="95"/>
        <v>1</v>
      </c>
    </row>
    <row r="1171" spans="1:7">
      <c r="A1171" s="1" t="s">
        <v>248</v>
      </c>
      <c r="B1171" t="str">
        <f t="shared" si="91"/>
        <v>R</v>
      </c>
      <c r="C1171" s="2">
        <f t="shared" si="92"/>
        <v>39</v>
      </c>
      <c r="D1171" s="2">
        <f>QUOTIENT(C1171,100)</f>
        <v>0</v>
      </c>
      <c r="E1171" s="2">
        <f t="shared" si="93"/>
        <v>39</v>
      </c>
      <c r="F1171" s="2">
        <f t="shared" si="94"/>
        <v>93</v>
      </c>
      <c r="G1171" t="b">
        <f t="shared" si="95"/>
        <v>0</v>
      </c>
    </row>
    <row r="1172" spans="1:7">
      <c r="A1172" s="1" t="s">
        <v>202</v>
      </c>
      <c r="B1172" t="str">
        <f t="shared" si="91"/>
        <v>L</v>
      </c>
      <c r="C1172" s="2">
        <f t="shared" si="92"/>
        <v>93</v>
      </c>
      <c r="D1172" s="2">
        <f>QUOTIENT(C1172,100)</f>
        <v>0</v>
      </c>
      <c r="E1172" s="2">
        <f t="shared" si="93"/>
        <v>93</v>
      </c>
      <c r="F1172" s="2">
        <f t="shared" si="94"/>
        <v>0</v>
      </c>
      <c r="G1172" t="b">
        <f t="shared" si="95"/>
        <v>0</v>
      </c>
    </row>
    <row r="1173" spans="1:7">
      <c r="A1173" s="1" t="s">
        <v>402</v>
      </c>
      <c r="B1173" t="str">
        <f t="shared" si="91"/>
        <v>R</v>
      </c>
      <c r="C1173" s="2">
        <f t="shared" si="92"/>
        <v>806</v>
      </c>
      <c r="D1173" s="2">
        <f>QUOTIENT(C1173,100)</f>
        <v>8</v>
      </c>
      <c r="E1173" s="2">
        <f t="shared" si="93"/>
        <v>6</v>
      </c>
      <c r="F1173" s="2">
        <f t="shared" si="94"/>
        <v>6</v>
      </c>
      <c r="G1173" t="b">
        <f t="shared" si="95"/>
        <v>0</v>
      </c>
    </row>
    <row r="1174" spans="1:7">
      <c r="A1174" s="1" t="s">
        <v>403</v>
      </c>
      <c r="B1174" t="str">
        <f t="shared" si="91"/>
        <v>R</v>
      </c>
      <c r="C1174" s="2">
        <f t="shared" si="92"/>
        <v>432</v>
      </c>
      <c r="D1174" s="2">
        <f>QUOTIENT(C1174,100)</f>
        <v>4</v>
      </c>
      <c r="E1174" s="2">
        <f t="shared" si="93"/>
        <v>32</v>
      </c>
      <c r="F1174" s="2">
        <f t="shared" si="94"/>
        <v>38</v>
      </c>
      <c r="G1174" t="b">
        <f t="shared" si="95"/>
        <v>0</v>
      </c>
    </row>
    <row r="1175" spans="1:7">
      <c r="A1175" s="1" t="s">
        <v>109</v>
      </c>
      <c r="B1175" t="str">
        <f t="shared" si="91"/>
        <v>L</v>
      </c>
      <c r="C1175" s="2">
        <f t="shared" si="92"/>
        <v>86</v>
      </c>
      <c r="D1175" s="2">
        <f>QUOTIENT(C1175,100)</f>
        <v>0</v>
      </c>
      <c r="E1175" s="2">
        <f t="shared" si="93"/>
        <v>86</v>
      </c>
      <c r="F1175" s="2">
        <f t="shared" si="94"/>
        <v>52</v>
      </c>
      <c r="G1175" t="b">
        <f t="shared" si="95"/>
        <v>1</v>
      </c>
    </row>
    <row r="1176" spans="1:7">
      <c r="A1176" s="1" t="s">
        <v>24</v>
      </c>
      <c r="B1176" t="str">
        <f t="shared" si="91"/>
        <v>R</v>
      </c>
      <c r="C1176" s="2">
        <f t="shared" si="92"/>
        <v>36</v>
      </c>
      <c r="D1176" s="2">
        <f>QUOTIENT(C1176,100)</f>
        <v>0</v>
      </c>
      <c r="E1176" s="2">
        <f t="shared" si="93"/>
        <v>36</v>
      </c>
      <c r="F1176" s="2">
        <f t="shared" si="94"/>
        <v>88</v>
      </c>
      <c r="G1176" t="b">
        <f t="shared" si="95"/>
        <v>0</v>
      </c>
    </row>
    <row r="1177" spans="1:7">
      <c r="A1177" s="1" t="s">
        <v>56</v>
      </c>
      <c r="B1177" t="str">
        <f t="shared" si="91"/>
        <v>L</v>
      </c>
      <c r="C1177" s="2">
        <f t="shared" si="92"/>
        <v>38</v>
      </c>
      <c r="D1177" s="2">
        <f>QUOTIENT(C1177,100)</f>
        <v>0</v>
      </c>
      <c r="E1177" s="2">
        <f t="shared" si="93"/>
        <v>38</v>
      </c>
      <c r="F1177" s="2">
        <f t="shared" si="94"/>
        <v>50</v>
      </c>
      <c r="G1177" t="b">
        <f t="shared" si="95"/>
        <v>0</v>
      </c>
    </row>
    <row r="1178" spans="1:7">
      <c r="A1178" s="1" t="s">
        <v>29</v>
      </c>
      <c r="B1178" t="str">
        <f t="shared" si="91"/>
        <v>L</v>
      </c>
      <c r="C1178" s="2">
        <f t="shared" si="92"/>
        <v>50</v>
      </c>
      <c r="D1178" s="2">
        <f>QUOTIENT(C1178,100)</f>
        <v>0</v>
      </c>
      <c r="E1178" s="2">
        <f t="shared" si="93"/>
        <v>50</v>
      </c>
      <c r="F1178" s="2">
        <f t="shared" si="94"/>
        <v>0</v>
      </c>
      <c r="G1178" t="b">
        <f t="shared" si="95"/>
        <v>0</v>
      </c>
    </row>
    <row r="1179" spans="1:7">
      <c r="A1179" s="1" t="s">
        <v>190</v>
      </c>
      <c r="B1179" t="str">
        <f t="shared" si="91"/>
        <v>L</v>
      </c>
      <c r="C1179" s="2">
        <f t="shared" si="92"/>
        <v>60</v>
      </c>
      <c r="D1179" s="2">
        <f>QUOTIENT(C1179,100)</f>
        <v>0</v>
      </c>
      <c r="E1179" s="2">
        <f t="shared" si="93"/>
        <v>60</v>
      </c>
      <c r="F1179" s="2">
        <f t="shared" si="94"/>
        <v>40</v>
      </c>
      <c r="G1179" t="b">
        <f t="shared" si="95"/>
        <v>0</v>
      </c>
    </row>
    <row r="1180" spans="1:7">
      <c r="A1180" s="1" t="s">
        <v>167</v>
      </c>
      <c r="B1180" t="str">
        <f t="shared" si="91"/>
        <v>R</v>
      </c>
      <c r="C1180" s="2">
        <f t="shared" si="92"/>
        <v>67</v>
      </c>
      <c r="D1180" s="2">
        <f>QUOTIENT(C1180,100)</f>
        <v>0</v>
      </c>
      <c r="E1180" s="2">
        <f t="shared" si="93"/>
        <v>67</v>
      </c>
      <c r="F1180" s="2">
        <f t="shared" si="94"/>
        <v>7</v>
      </c>
      <c r="G1180" t="b">
        <f t="shared" si="95"/>
        <v>1</v>
      </c>
    </row>
    <row r="1181" spans="1:7">
      <c r="A1181" s="1" t="s">
        <v>131</v>
      </c>
      <c r="B1181" t="str">
        <f t="shared" si="91"/>
        <v>L</v>
      </c>
      <c r="C1181" s="2">
        <f t="shared" si="92"/>
        <v>8</v>
      </c>
      <c r="D1181" s="2">
        <f>QUOTIENT(C1181,100)</f>
        <v>0</v>
      </c>
      <c r="E1181" s="2">
        <f t="shared" si="93"/>
        <v>8</v>
      </c>
      <c r="F1181" s="2">
        <f t="shared" si="94"/>
        <v>99</v>
      </c>
      <c r="G1181" t="b">
        <f t="shared" si="95"/>
        <v>1</v>
      </c>
    </row>
    <row r="1182" spans="1:7">
      <c r="A1182" s="1" t="s">
        <v>257</v>
      </c>
      <c r="B1182" t="str">
        <f t="shared" si="91"/>
        <v>L</v>
      </c>
      <c r="C1182" s="2">
        <f t="shared" si="92"/>
        <v>98</v>
      </c>
      <c r="D1182" s="2">
        <f>QUOTIENT(C1182,100)</f>
        <v>0</v>
      </c>
      <c r="E1182" s="2">
        <f t="shared" si="93"/>
        <v>98</v>
      </c>
      <c r="F1182" s="2">
        <f t="shared" si="94"/>
        <v>1</v>
      </c>
      <c r="G1182" t="b">
        <f t="shared" si="95"/>
        <v>0</v>
      </c>
    </row>
    <row r="1183" spans="1:7">
      <c r="A1183" s="1" t="s">
        <v>149</v>
      </c>
      <c r="B1183" t="str">
        <f t="shared" si="91"/>
        <v>R</v>
      </c>
      <c r="C1183" s="2">
        <f t="shared" si="92"/>
        <v>89</v>
      </c>
      <c r="D1183" s="2">
        <f>QUOTIENT(C1183,100)</f>
        <v>0</v>
      </c>
      <c r="E1183" s="2">
        <f t="shared" si="93"/>
        <v>89</v>
      </c>
      <c r="F1183" s="2">
        <f t="shared" si="94"/>
        <v>90</v>
      </c>
      <c r="G1183" t="b">
        <f t="shared" si="95"/>
        <v>0</v>
      </c>
    </row>
    <row r="1184" spans="1:7">
      <c r="A1184" s="1" t="s">
        <v>404</v>
      </c>
      <c r="B1184" t="str">
        <f t="shared" si="91"/>
        <v>L</v>
      </c>
      <c r="C1184" s="2">
        <f t="shared" si="92"/>
        <v>539</v>
      </c>
      <c r="D1184" s="2">
        <f>QUOTIENT(C1184,100)</f>
        <v>5</v>
      </c>
      <c r="E1184" s="2">
        <f t="shared" si="93"/>
        <v>39</v>
      </c>
      <c r="F1184" s="2">
        <f t="shared" si="94"/>
        <v>51</v>
      </c>
      <c r="G1184" t="b">
        <f t="shared" si="95"/>
        <v>0</v>
      </c>
    </row>
    <row r="1185" spans="1:7">
      <c r="A1185" s="1" t="s">
        <v>5</v>
      </c>
      <c r="B1185" t="str">
        <f t="shared" si="91"/>
        <v>L</v>
      </c>
      <c r="C1185" s="2">
        <f t="shared" si="92"/>
        <v>55</v>
      </c>
      <c r="D1185" s="2">
        <f>QUOTIENT(C1185,100)</f>
        <v>0</v>
      </c>
      <c r="E1185" s="2">
        <f t="shared" si="93"/>
        <v>55</v>
      </c>
      <c r="F1185" s="2">
        <f t="shared" si="94"/>
        <v>96</v>
      </c>
      <c r="G1185" t="b">
        <f t="shared" si="95"/>
        <v>1</v>
      </c>
    </row>
    <row r="1186" spans="1:7">
      <c r="A1186" s="1" t="s">
        <v>405</v>
      </c>
      <c r="B1186" t="str">
        <f t="shared" si="91"/>
        <v>L</v>
      </c>
      <c r="C1186" s="2">
        <f t="shared" si="92"/>
        <v>832</v>
      </c>
      <c r="D1186" s="2">
        <f>QUOTIENT(C1186,100)</f>
        <v>8</v>
      </c>
      <c r="E1186" s="2">
        <f t="shared" si="93"/>
        <v>32</v>
      </c>
      <c r="F1186" s="2">
        <f t="shared" si="94"/>
        <v>64</v>
      </c>
      <c r="G1186" t="b">
        <f t="shared" si="95"/>
        <v>0</v>
      </c>
    </row>
    <row r="1187" spans="1:7">
      <c r="A1187" s="1" t="s">
        <v>276</v>
      </c>
      <c r="B1187" t="str">
        <f t="shared" si="91"/>
        <v>L</v>
      </c>
      <c r="C1187" s="2">
        <f t="shared" si="92"/>
        <v>22</v>
      </c>
      <c r="D1187" s="2">
        <f>QUOTIENT(C1187,100)</f>
        <v>0</v>
      </c>
      <c r="E1187" s="2">
        <f t="shared" si="93"/>
        <v>22</v>
      </c>
      <c r="F1187" s="2">
        <f t="shared" si="94"/>
        <v>42</v>
      </c>
      <c r="G1187" t="b">
        <f t="shared" si="95"/>
        <v>0</v>
      </c>
    </row>
    <row r="1188" spans="1:7">
      <c r="A1188" s="1" t="s">
        <v>14</v>
      </c>
      <c r="B1188" t="str">
        <f t="shared" si="91"/>
        <v>R</v>
      </c>
      <c r="C1188" s="2">
        <f t="shared" si="92"/>
        <v>5</v>
      </c>
      <c r="D1188" s="2">
        <f>QUOTIENT(C1188,100)</f>
        <v>0</v>
      </c>
      <c r="E1188" s="2">
        <f t="shared" si="93"/>
        <v>5</v>
      </c>
      <c r="F1188" s="2">
        <f t="shared" si="94"/>
        <v>47</v>
      </c>
      <c r="G1188" t="b">
        <f t="shared" si="95"/>
        <v>0</v>
      </c>
    </row>
    <row r="1189" spans="1:7">
      <c r="A1189" s="1" t="s">
        <v>203</v>
      </c>
      <c r="B1189" t="str">
        <f t="shared" si="91"/>
        <v>R</v>
      </c>
      <c r="C1189" s="2">
        <f t="shared" si="92"/>
        <v>7</v>
      </c>
      <c r="D1189" s="2">
        <f>QUOTIENT(C1189,100)</f>
        <v>0</v>
      </c>
      <c r="E1189" s="2">
        <f t="shared" si="93"/>
        <v>7</v>
      </c>
      <c r="F1189" s="2">
        <f t="shared" si="94"/>
        <v>54</v>
      </c>
      <c r="G1189" t="b">
        <f t="shared" si="95"/>
        <v>0</v>
      </c>
    </row>
    <row r="1190" spans="1:7">
      <c r="A1190" s="1" t="s">
        <v>406</v>
      </c>
      <c r="B1190" t="str">
        <f t="shared" si="91"/>
        <v>L</v>
      </c>
      <c r="C1190" s="2">
        <f t="shared" si="92"/>
        <v>405</v>
      </c>
      <c r="D1190" s="2">
        <f>QUOTIENT(C1190,100)</f>
        <v>4</v>
      </c>
      <c r="E1190" s="2">
        <f t="shared" si="93"/>
        <v>5</v>
      </c>
      <c r="F1190" s="2">
        <f t="shared" si="94"/>
        <v>49</v>
      </c>
      <c r="G1190" t="b">
        <f t="shared" si="95"/>
        <v>0</v>
      </c>
    </row>
    <row r="1191" spans="1:7">
      <c r="A1191" s="1" t="s">
        <v>151</v>
      </c>
      <c r="B1191" t="str">
        <f t="shared" si="91"/>
        <v>L</v>
      </c>
      <c r="C1191" s="2">
        <f t="shared" si="92"/>
        <v>49</v>
      </c>
      <c r="D1191" s="2">
        <f>QUOTIENT(C1191,100)</f>
        <v>0</v>
      </c>
      <c r="E1191" s="2">
        <f t="shared" si="93"/>
        <v>49</v>
      </c>
      <c r="F1191" s="2">
        <f t="shared" si="94"/>
        <v>0</v>
      </c>
      <c r="G1191" t="b">
        <f t="shared" si="95"/>
        <v>0</v>
      </c>
    </row>
    <row r="1192" spans="1:7">
      <c r="A1192" s="1" t="s">
        <v>17</v>
      </c>
      <c r="B1192" t="str">
        <f t="shared" si="91"/>
        <v>L</v>
      </c>
      <c r="C1192" s="2">
        <f t="shared" si="92"/>
        <v>21</v>
      </c>
      <c r="D1192" s="2">
        <f>QUOTIENT(C1192,100)</f>
        <v>0</v>
      </c>
      <c r="E1192" s="2">
        <f t="shared" si="93"/>
        <v>21</v>
      </c>
      <c r="F1192" s="2">
        <f t="shared" si="94"/>
        <v>79</v>
      </c>
      <c r="G1192" t="b">
        <f t="shared" si="95"/>
        <v>0</v>
      </c>
    </row>
    <row r="1193" spans="1:7">
      <c r="A1193" s="1" t="s">
        <v>356</v>
      </c>
      <c r="B1193" t="str">
        <f t="shared" si="91"/>
        <v>R</v>
      </c>
      <c r="C1193" s="2">
        <f t="shared" si="92"/>
        <v>321</v>
      </c>
      <c r="D1193" s="2">
        <f>QUOTIENT(C1193,100)</f>
        <v>3</v>
      </c>
      <c r="E1193" s="2">
        <f t="shared" si="93"/>
        <v>21</v>
      </c>
      <c r="F1193" s="2">
        <f t="shared" si="94"/>
        <v>0</v>
      </c>
      <c r="G1193" t="b">
        <f t="shared" si="95"/>
        <v>0</v>
      </c>
    </row>
    <row r="1194" spans="1:7">
      <c r="A1194" s="1" t="s">
        <v>135</v>
      </c>
      <c r="B1194" t="str">
        <f t="shared" si="91"/>
        <v>R</v>
      </c>
      <c r="C1194" s="2">
        <f t="shared" si="92"/>
        <v>26</v>
      </c>
      <c r="D1194" s="2">
        <f>QUOTIENT(C1194,100)</f>
        <v>0</v>
      </c>
      <c r="E1194" s="2">
        <f t="shared" si="93"/>
        <v>26</v>
      </c>
      <c r="F1194" s="2">
        <f t="shared" si="94"/>
        <v>26</v>
      </c>
      <c r="G1194" t="b">
        <f t="shared" si="95"/>
        <v>0</v>
      </c>
    </row>
    <row r="1195" spans="1:7">
      <c r="A1195" s="1" t="s">
        <v>71</v>
      </c>
      <c r="B1195" t="str">
        <f t="shared" si="91"/>
        <v>L</v>
      </c>
      <c r="C1195" s="2">
        <f t="shared" si="92"/>
        <v>69</v>
      </c>
      <c r="D1195" s="2">
        <f>QUOTIENT(C1195,100)</f>
        <v>0</v>
      </c>
      <c r="E1195" s="2">
        <f t="shared" si="93"/>
        <v>69</v>
      </c>
      <c r="F1195" s="2">
        <f t="shared" si="94"/>
        <v>57</v>
      </c>
      <c r="G1195" t="b">
        <f t="shared" si="95"/>
        <v>1</v>
      </c>
    </row>
    <row r="1196" spans="1:7">
      <c r="A1196" s="1" t="s">
        <v>43</v>
      </c>
      <c r="B1196" t="str">
        <f t="shared" si="91"/>
        <v>L</v>
      </c>
      <c r="C1196" s="2">
        <f t="shared" si="92"/>
        <v>16</v>
      </c>
      <c r="D1196" s="2">
        <f>QUOTIENT(C1196,100)</f>
        <v>0</v>
      </c>
      <c r="E1196" s="2">
        <f t="shared" si="93"/>
        <v>16</v>
      </c>
      <c r="F1196" s="2">
        <f t="shared" si="94"/>
        <v>41</v>
      </c>
      <c r="G1196" t="b">
        <f t="shared" si="95"/>
        <v>0</v>
      </c>
    </row>
    <row r="1197" spans="1:7">
      <c r="A1197" s="1" t="s">
        <v>37</v>
      </c>
      <c r="B1197" t="str">
        <f t="shared" si="91"/>
        <v>L</v>
      </c>
      <c r="C1197" s="2">
        <f t="shared" si="92"/>
        <v>41</v>
      </c>
      <c r="D1197" s="2">
        <f>QUOTIENT(C1197,100)</f>
        <v>0</v>
      </c>
      <c r="E1197" s="2">
        <f t="shared" si="93"/>
        <v>41</v>
      </c>
      <c r="F1197" s="2">
        <f t="shared" si="94"/>
        <v>0</v>
      </c>
      <c r="G1197" t="b">
        <f t="shared" si="95"/>
        <v>0</v>
      </c>
    </row>
    <row r="1198" spans="1:7">
      <c r="A1198" s="1" t="s">
        <v>407</v>
      </c>
      <c r="B1198" t="str">
        <f t="shared" si="91"/>
        <v>L</v>
      </c>
      <c r="C1198" s="2">
        <f t="shared" si="92"/>
        <v>380</v>
      </c>
      <c r="D1198" s="2">
        <f>QUOTIENT(C1198,100)</f>
        <v>3</v>
      </c>
      <c r="E1198" s="2">
        <f t="shared" si="93"/>
        <v>80</v>
      </c>
      <c r="F1198" s="2">
        <f t="shared" si="94"/>
        <v>20</v>
      </c>
      <c r="G1198" t="b">
        <f t="shared" si="95"/>
        <v>0</v>
      </c>
    </row>
    <row r="1199" spans="1:7">
      <c r="A1199" s="1" t="s">
        <v>226</v>
      </c>
      <c r="B1199" t="str">
        <f t="shared" si="91"/>
        <v>L</v>
      </c>
      <c r="C1199" s="2">
        <f t="shared" si="92"/>
        <v>53</v>
      </c>
      <c r="D1199" s="2">
        <f>QUOTIENT(C1199,100)</f>
        <v>0</v>
      </c>
      <c r="E1199" s="2">
        <f t="shared" si="93"/>
        <v>53</v>
      </c>
      <c r="F1199" s="2">
        <f t="shared" si="94"/>
        <v>67</v>
      </c>
      <c r="G1199" t="b">
        <f t="shared" si="95"/>
        <v>1</v>
      </c>
    </row>
    <row r="1200" spans="1:7">
      <c r="A1200" s="1" t="s">
        <v>147</v>
      </c>
      <c r="B1200" t="str">
        <f t="shared" si="91"/>
        <v>R</v>
      </c>
      <c r="C1200" s="2">
        <f t="shared" si="92"/>
        <v>33</v>
      </c>
      <c r="D1200" s="2">
        <f>QUOTIENT(C1200,100)</f>
        <v>0</v>
      </c>
      <c r="E1200" s="2">
        <f t="shared" si="93"/>
        <v>33</v>
      </c>
      <c r="F1200" s="2">
        <f t="shared" si="94"/>
        <v>0</v>
      </c>
      <c r="G1200" t="b">
        <f t="shared" si="95"/>
        <v>0</v>
      </c>
    </row>
    <row r="1201" spans="1:7">
      <c r="A1201" s="1" t="s">
        <v>149</v>
      </c>
      <c r="B1201" t="str">
        <f t="shared" si="91"/>
        <v>R</v>
      </c>
      <c r="C1201" s="2">
        <f t="shared" si="92"/>
        <v>89</v>
      </c>
      <c r="D1201" s="2">
        <f>QUOTIENT(C1201,100)</f>
        <v>0</v>
      </c>
      <c r="E1201" s="2">
        <f t="shared" si="93"/>
        <v>89</v>
      </c>
      <c r="F1201" s="2">
        <f t="shared" si="94"/>
        <v>89</v>
      </c>
      <c r="G1201" t="b">
        <f t="shared" si="95"/>
        <v>0</v>
      </c>
    </row>
    <row r="1202" spans="1:7">
      <c r="A1202" s="1" t="s">
        <v>15</v>
      </c>
      <c r="B1202" t="str">
        <f t="shared" si="91"/>
        <v>L</v>
      </c>
      <c r="C1202" s="2">
        <f t="shared" si="92"/>
        <v>48</v>
      </c>
      <c r="D1202" s="2">
        <f>QUOTIENT(C1202,100)</f>
        <v>0</v>
      </c>
      <c r="E1202" s="2">
        <f t="shared" si="93"/>
        <v>48</v>
      </c>
      <c r="F1202" s="2">
        <f t="shared" si="94"/>
        <v>41</v>
      </c>
      <c r="G1202" t="b">
        <f t="shared" si="95"/>
        <v>0</v>
      </c>
    </row>
    <row r="1203" spans="1:7">
      <c r="A1203" s="1" t="s">
        <v>218</v>
      </c>
      <c r="B1203" t="str">
        <f t="shared" si="91"/>
        <v>R</v>
      </c>
      <c r="C1203" s="2">
        <f t="shared" si="92"/>
        <v>31</v>
      </c>
      <c r="D1203" s="2">
        <f>QUOTIENT(C1203,100)</f>
        <v>0</v>
      </c>
      <c r="E1203" s="2">
        <f t="shared" si="93"/>
        <v>31</v>
      </c>
      <c r="F1203" s="2">
        <f t="shared" si="94"/>
        <v>72</v>
      </c>
      <c r="G1203" t="b">
        <f t="shared" si="95"/>
        <v>0</v>
      </c>
    </row>
    <row r="1204" spans="1:7">
      <c r="A1204" s="1" t="s">
        <v>0</v>
      </c>
      <c r="B1204" t="str">
        <f t="shared" si="91"/>
        <v>L</v>
      </c>
      <c r="C1204" s="2">
        <f t="shared" si="92"/>
        <v>68</v>
      </c>
      <c r="D1204" s="2">
        <f>QUOTIENT(C1204,100)</f>
        <v>0</v>
      </c>
      <c r="E1204" s="2">
        <f t="shared" si="93"/>
        <v>68</v>
      </c>
      <c r="F1204" s="2">
        <f t="shared" si="94"/>
        <v>4</v>
      </c>
      <c r="G1204" t="b">
        <f t="shared" si="95"/>
        <v>0</v>
      </c>
    </row>
    <row r="1205" spans="1:7">
      <c r="A1205" s="1" t="s">
        <v>21</v>
      </c>
      <c r="B1205" t="str">
        <f t="shared" si="91"/>
        <v>L</v>
      </c>
      <c r="C1205" s="2">
        <f t="shared" si="92"/>
        <v>34</v>
      </c>
      <c r="D1205" s="2">
        <f>QUOTIENT(C1205,100)</f>
        <v>0</v>
      </c>
      <c r="E1205" s="2">
        <f t="shared" si="93"/>
        <v>34</v>
      </c>
      <c r="F1205" s="2">
        <f t="shared" si="94"/>
        <v>70</v>
      </c>
      <c r="G1205" t="b">
        <f t="shared" si="95"/>
        <v>1</v>
      </c>
    </row>
    <row r="1206" spans="1:7">
      <c r="A1206" s="1" t="s">
        <v>39</v>
      </c>
      <c r="B1206" t="str">
        <f t="shared" si="91"/>
        <v>R</v>
      </c>
      <c r="C1206" s="2">
        <f t="shared" si="92"/>
        <v>30</v>
      </c>
      <c r="D1206" s="2">
        <f>QUOTIENT(C1206,100)</f>
        <v>0</v>
      </c>
      <c r="E1206" s="2">
        <f t="shared" si="93"/>
        <v>30</v>
      </c>
      <c r="F1206" s="2">
        <f t="shared" si="94"/>
        <v>0</v>
      </c>
      <c r="G1206" t="b">
        <f t="shared" si="95"/>
        <v>0</v>
      </c>
    </row>
    <row r="1207" spans="1:7">
      <c r="A1207" s="1" t="s">
        <v>408</v>
      </c>
      <c r="B1207" t="str">
        <f t="shared" si="91"/>
        <v>L</v>
      </c>
      <c r="C1207" s="2">
        <f t="shared" si="92"/>
        <v>146</v>
      </c>
      <c r="D1207" s="2">
        <f>QUOTIENT(C1207,100)</f>
        <v>1</v>
      </c>
      <c r="E1207" s="2">
        <f t="shared" si="93"/>
        <v>46</v>
      </c>
      <c r="F1207" s="2">
        <f t="shared" si="94"/>
        <v>54</v>
      </c>
      <c r="G1207" t="b">
        <f t="shared" si="95"/>
        <v>0</v>
      </c>
    </row>
    <row r="1208" spans="1:7">
      <c r="A1208" s="1" t="s">
        <v>9</v>
      </c>
      <c r="B1208" t="str">
        <f t="shared" si="91"/>
        <v>L</v>
      </c>
      <c r="C1208" s="2">
        <f t="shared" si="92"/>
        <v>82</v>
      </c>
      <c r="D1208" s="2">
        <f>QUOTIENT(C1208,100)</f>
        <v>0</v>
      </c>
      <c r="E1208" s="2">
        <f t="shared" si="93"/>
        <v>82</v>
      </c>
      <c r="F1208" s="2">
        <f t="shared" si="94"/>
        <v>72</v>
      </c>
      <c r="G1208" t="b">
        <f t="shared" si="95"/>
        <v>1</v>
      </c>
    </row>
    <row r="1209" spans="1:7">
      <c r="A1209" s="1" t="s">
        <v>132</v>
      </c>
      <c r="B1209" t="str">
        <f t="shared" si="91"/>
        <v>L</v>
      </c>
      <c r="C1209" s="2">
        <f t="shared" si="92"/>
        <v>72</v>
      </c>
      <c r="D1209" s="2">
        <f>QUOTIENT(C1209,100)</f>
        <v>0</v>
      </c>
      <c r="E1209" s="2">
        <f t="shared" si="93"/>
        <v>72</v>
      </c>
      <c r="F1209" s="2">
        <f t="shared" si="94"/>
        <v>0</v>
      </c>
      <c r="G1209" t="b">
        <f t="shared" si="95"/>
        <v>0</v>
      </c>
    </row>
    <row r="1210" spans="1:7">
      <c r="A1210" s="1" t="s">
        <v>409</v>
      </c>
      <c r="B1210" t="str">
        <f t="shared" si="91"/>
        <v>L</v>
      </c>
      <c r="C1210" s="2">
        <f t="shared" si="92"/>
        <v>611</v>
      </c>
      <c r="D1210" s="2">
        <f>QUOTIENT(C1210,100)</f>
        <v>6</v>
      </c>
      <c r="E1210" s="2">
        <f t="shared" si="93"/>
        <v>11</v>
      </c>
      <c r="F1210" s="2">
        <f t="shared" si="94"/>
        <v>89</v>
      </c>
      <c r="G1210" t="b">
        <f t="shared" si="95"/>
        <v>0</v>
      </c>
    </row>
    <row r="1211" spans="1:7">
      <c r="A1211" s="1" t="s">
        <v>60</v>
      </c>
      <c r="B1211" t="str">
        <f t="shared" si="91"/>
        <v>L</v>
      </c>
      <c r="C1211" s="2">
        <f t="shared" si="92"/>
        <v>89</v>
      </c>
      <c r="D1211" s="2">
        <f>QUOTIENT(C1211,100)</f>
        <v>0</v>
      </c>
      <c r="E1211" s="2">
        <f t="shared" si="93"/>
        <v>89</v>
      </c>
      <c r="F1211" s="2">
        <f t="shared" si="94"/>
        <v>0</v>
      </c>
      <c r="G1211" t="b">
        <f t="shared" si="95"/>
        <v>0</v>
      </c>
    </row>
    <row r="1212" spans="1:7">
      <c r="A1212" s="1" t="s">
        <v>30</v>
      </c>
      <c r="B1212" t="str">
        <f t="shared" si="91"/>
        <v>R</v>
      </c>
      <c r="C1212" s="2">
        <f t="shared" si="92"/>
        <v>24</v>
      </c>
      <c r="D1212" s="2">
        <f>QUOTIENT(C1212,100)</f>
        <v>0</v>
      </c>
      <c r="E1212" s="2">
        <f t="shared" si="93"/>
        <v>24</v>
      </c>
      <c r="F1212" s="2">
        <f t="shared" si="94"/>
        <v>24</v>
      </c>
      <c r="G1212" t="b">
        <f t="shared" si="95"/>
        <v>0</v>
      </c>
    </row>
    <row r="1213" spans="1:7">
      <c r="A1213" s="1" t="s">
        <v>8</v>
      </c>
      <c r="B1213" t="str">
        <f t="shared" si="91"/>
        <v>R</v>
      </c>
      <c r="C1213" s="2">
        <f t="shared" si="92"/>
        <v>14</v>
      </c>
      <c r="D1213" s="2">
        <f>QUOTIENT(C1213,100)</f>
        <v>0</v>
      </c>
      <c r="E1213" s="2">
        <f t="shared" si="93"/>
        <v>14</v>
      </c>
      <c r="F1213" s="2">
        <f t="shared" si="94"/>
        <v>38</v>
      </c>
      <c r="G1213" t="b">
        <f t="shared" si="95"/>
        <v>0</v>
      </c>
    </row>
    <row r="1214" spans="1:7">
      <c r="A1214" s="1" t="s">
        <v>314</v>
      </c>
      <c r="B1214" t="str">
        <f t="shared" si="91"/>
        <v>L</v>
      </c>
      <c r="C1214" s="2">
        <f t="shared" si="92"/>
        <v>85</v>
      </c>
      <c r="D1214" s="2">
        <f>QUOTIENT(C1214,100)</f>
        <v>0</v>
      </c>
      <c r="E1214" s="2">
        <f t="shared" si="93"/>
        <v>85</v>
      </c>
      <c r="F1214" s="2">
        <f t="shared" si="94"/>
        <v>53</v>
      </c>
      <c r="G1214" t="b">
        <f t="shared" si="95"/>
        <v>1</v>
      </c>
    </row>
    <row r="1215" spans="1:7">
      <c r="A1215" s="1" t="s">
        <v>11</v>
      </c>
      <c r="B1215" t="str">
        <f t="shared" si="91"/>
        <v>R</v>
      </c>
      <c r="C1215" s="2">
        <f t="shared" si="92"/>
        <v>47</v>
      </c>
      <c r="D1215" s="2">
        <f>QUOTIENT(C1215,100)</f>
        <v>0</v>
      </c>
      <c r="E1215" s="2">
        <f t="shared" si="93"/>
        <v>47</v>
      </c>
      <c r="F1215" s="2">
        <f t="shared" si="94"/>
        <v>0</v>
      </c>
      <c r="G1215" t="b">
        <f t="shared" si="95"/>
        <v>0</v>
      </c>
    </row>
    <row r="1216" spans="1:7">
      <c r="A1216" s="1" t="s">
        <v>239</v>
      </c>
      <c r="B1216" t="str">
        <f t="shared" si="91"/>
        <v>R</v>
      </c>
      <c r="C1216" s="2">
        <f t="shared" si="92"/>
        <v>99</v>
      </c>
      <c r="D1216" s="2">
        <f>QUOTIENT(C1216,100)</f>
        <v>0</v>
      </c>
      <c r="E1216" s="2">
        <f t="shared" si="93"/>
        <v>99</v>
      </c>
      <c r="F1216" s="2">
        <f t="shared" si="94"/>
        <v>99</v>
      </c>
      <c r="G1216" t="b">
        <f t="shared" si="95"/>
        <v>0</v>
      </c>
    </row>
    <row r="1217" spans="1:7">
      <c r="A1217" s="1" t="s">
        <v>324</v>
      </c>
      <c r="B1217" t="str">
        <f t="shared" si="91"/>
        <v>R</v>
      </c>
      <c r="C1217" s="2">
        <f t="shared" si="92"/>
        <v>58</v>
      </c>
      <c r="D1217" s="2">
        <f>QUOTIENT(C1217,100)</f>
        <v>0</v>
      </c>
      <c r="E1217" s="2">
        <f t="shared" si="93"/>
        <v>58</v>
      </c>
      <c r="F1217" s="2">
        <f t="shared" si="94"/>
        <v>57</v>
      </c>
      <c r="G1217" t="b">
        <f t="shared" si="95"/>
        <v>1</v>
      </c>
    </row>
    <row r="1218" spans="1:7">
      <c r="A1218" s="1" t="s">
        <v>135</v>
      </c>
      <c r="B1218" t="str">
        <f t="shared" si="91"/>
        <v>R</v>
      </c>
      <c r="C1218" s="2">
        <f t="shared" si="92"/>
        <v>26</v>
      </c>
      <c r="D1218" s="2">
        <f>QUOTIENT(C1218,100)</f>
        <v>0</v>
      </c>
      <c r="E1218" s="2">
        <f t="shared" si="93"/>
        <v>26</v>
      </c>
      <c r="F1218" s="2">
        <f t="shared" si="94"/>
        <v>83</v>
      </c>
      <c r="G1218" t="b">
        <f t="shared" si="95"/>
        <v>0</v>
      </c>
    </row>
    <row r="1219" spans="1:7">
      <c r="A1219" s="1" t="s">
        <v>19</v>
      </c>
      <c r="B1219" t="str">
        <f t="shared" si="91"/>
        <v>R</v>
      </c>
      <c r="C1219" s="2">
        <f t="shared" si="92"/>
        <v>28</v>
      </c>
      <c r="D1219" s="2">
        <f>QUOTIENT(C1219,100)</f>
        <v>0</v>
      </c>
      <c r="E1219" s="2">
        <f t="shared" si="93"/>
        <v>28</v>
      </c>
      <c r="F1219" s="2">
        <f t="shared" si="94"/>
        <v>11</v>
      </c>
      <c r="G1219" t="b">
        <f t="shared" si="95"/>
        <v>1</v>
      </c>
    </row>
    <row r="1220" spans="1:7">
      <c r="A1220" s="1" t="s">
        <v>9</v>
      </c>
      <c r="B1220" t="str">
        <f t="shared" ref="B1220:B1283" si="96">LEFT(A1220,1)</f>
        <v>L</v>
      </c>
      <c r="C1220" s="2">
        <f t="shared" ref="C1220:C1283" si="97">_xlfn.NUMBERVALUE(RIGHT(A1220,LEN(A1220)-1))</f>
        <v>82</v>
      </c>
      <c r="D1220" s="2">
        <f>QUOTIENT(C1220,100)</f>
        <v>0</v>
      </c>
      <c r="E1220" s="2">
        <f t="shared" ref="E1220:E1283" si="98">MOD(C1220,100)</f>
        <v>82</v>
      </c>
      <c r="F1220" s="2">
        <f t="shared" ref="F1220:F1283" si="99">MOD(100 + IF(B1220="L",F1219 - E1220,F1219+ E1220), 100)</f>
        <v>29</v>
      </c>
      <c r="G1220" t="b">
        <f t="shared" ref="G1220:G1283" si="100">IF(B1220="L",AND(E1220&gt;F1219, F1219&lt;&gt;0),E1220&gt;(100-F1219))</f>
        <v>1</v>
      </c>
    </row>
    <row r="1221" spans="1:7">
      <c r="A1221" s="1" t="s">
        <v>410</v>
      </c>
      <c r="B1221" t="str">
        <f t="shared" si="96"/>
        <v>L</v>
      </c>
      <c r="C1221" s="2">
        <f t="shared" si="97"/>
        <v>529</v>
      </c>
      <c r="D1221" s="2">
        <f>QUOTIENT(C1221,100)</f>
        <v>5</v>
      </c>
      <c r="E1221" s="2">
        <f t="shared" si="98"/>
        <v>29</v>
      </c>
      <c r="F1221" s="2">
        <f t="shared" si="99"/>
        <v>0</v>
      </c>
      <c r="G1221" t="b">
        <f t="shared" si="100"/>
        <v>0</v>
      </c>
    </row>
    <row r="1222" spans="1:7">
      <c r="A1222" s="1" t="s">
        <v>195</v>
      </c>
      <c r="B1222" t="str">
        <f t="shared" si="96"/>
        <v>R</v>
      </c>
      <c r="C1222" s="2">
        <f t="shared" si="97"/>
        <v>25</v>
      </c>
      <c r="D1222" s="2">
        <f>QUOTIENT(C1222,100)</f>
        <v>0</v>
      </c>
      <c r="E1222" s="2">
        <f t="shared" si="98"/>
        <v>25</v>
      </c>
      <c r="F1222" s="2">
        <f t="shared" si="99"/>
        <v>25</v>
      </c>
      <c r="G1222" t="b">
        <f t="shared" si="100"/>
        <v>0</v>
      </c>
    </row>
    <row r="1223" spans="1:7">
      <c r="A1223" s="1" t="s">
        <v>147</v>
      </c>
      <c r="B1223" t="str">
        <f t="shared" si="96"/>
        <v>R</v>
      </c>
      <c r="C1223" s="2">
        <f t="shared" si="97"/>
        <v>33</v>
      </c>
      <c r="D1223" s="2">
        <f>QUOTIENT(C1223,100)</f>
        <v>0</v>
      </c>
      <c r="E1223" s="2">
        <f t="shared" si="98"/>
        <v>33</v>
      </c>
      <c r="F1223" s="2">
        <f t="shared" si="99"/>
        <v>58</v>
      </c>
      <c r="G1223" t="b">
        <f t="shared" si="100"/>
        <v>0</v>
      </c>
    </row>
    <row r="1224" spans="1:7">
      <c r="A1224" s="1" t="s">
        <v>136</v>
      </c>
      <c r="B1224" t="str">
        <f t="shared" si="96"/>
        <v>R</v>
      </c>
      <c r="C1224" s="2">
        <f t="shared" si="97"/>
        <v>72</v>
      </c>
      <c r="D1224" s="2">
        <f>QUOTIENT(C1224,100)</f>
        <v>0</v>
      </c>
      <c r="E1224" s="2">
        <f t="shared" si="98"/>
        <v>72</v>
      </c>
      <c r="F1224" s="2">
        <f t="shared" si="99"/>
        <v>30</v>
      </c>
      <c r="G1224" t="b">
        <f t="shared" si="100"/>
        <v>1</v>
      </c>
    </row>
    <row r="1225" spans="1:7">
      <c r="A1225" s="1" t="s">
        <v>230</v>
      </c>
      <c r="B1225" t="str">
        <f t="shared" si="96"/>
        <v>R</v>
      </c>
      <c r="C1225" s="2">
        <f t="shared" si="97"/>
        <v>83</v>
      </c>
      <c r="D1225" s="2">
        <f>QUOTIENT(C1225,100)</f>
        <v>0</v>
      </c>
      <c r="E1225" s="2">
        <f t="shared" si="98"/>
        <v>83</v>
      </c>
      <c r="F1225" s="2">
        <f t="shared" si="99"/>
        <v>13</v>
      </c>
      <c r="G1225" t="b">
        <f t="shared" si="100"/>
        <v>1</v>
      </c>
    </row>
    <row r="1226" spans="1:7">
      <c r="A1226" s="1" t="s">
        <v>187</v>
      </c>
      <c r="B1226" t="str">
        <f t="shared" si="96"/>
        <v>L</v>
      </c>
      <c r="C1226" s="2">
        <f t="shared" si="97"/>
        <v>67</v>
      </c>
      <c r="D1226" s="2">
        <f>QUOTIENT(C1226,100)</f>
        <v>0</v>
      </c>
      <c r="E1226" s="2">
        <f t="shared" si="98"/>
        <v>67</v>
      </c>
      <c r="F1226" s="2">
        <f t="shared" si="99"/>
        <v>46</v>
      </c>
      <c r="G1226" t="b">
        <f t="shared" si="100"/>
        <v>1</v>
      </c>
    </row>
    <row r="1227" spans="1:7">
      <c r="A1227" s="1" t="s">
        <v>196</v>
      </c>
      <c r="B1227" t="str">
        <f t="shared" si="96"/>
        <v>L</v>
      </c>
      <c r="C1227" s="2">
        <f t="shared" si="97"/>
        <v>62</v>
      </c>
      <c r="D1227" s="2">
        <f>QUOTIENT(C1227,100)</f>
        <v>0</v>
      </c>
      <c r="E1227" s="2">
        <f t="shared" si="98"/>
        <v>62</v>
      </c>
      <c r="F1227" s="2">
        <f t="shared" si="99"/>
        <v>84</v>
      </c>
      <c r="G1227" t="b">
        <f t="shared" si="100"/>
        <v>1</v>
      </c>
    </row>
    <row r="1228" spans="1:7">
      <c r="A1228" s="1" t="s">
        <v>31</v>
      </c>
      <c r="B1228" t="str">
        <f t="shared" si="96"/>
        <v>L</v>
      </c>
      <c r="C1228" s="2">
        <f t="shared" si="97"/>
        <v>47</v>
      </c>
      <c r="D1228" s="2">
        <f>QUOTIENT(C1228,100)</f>
        <v>0</v>
      </c>
      <c r="E1228" s="2">
        <f t="shared" si="98"/>
        <v>47</v>
      </c>
      <c r="F1228" s="2">
        <f t="shared" si="99"/>
        <v>37</v>
      </c>
      <c r="G1228" t="b">
        <f t="shared" si="100"/>
        <v>0</v>
      </c>
    </row>
    <row r="1229" spans="1:7">
      <c r="A1229" s="1" t="s">
        <v>411</v>
      </c>
      <c r="B1229" t="str">
        <f t="shared" si="96"/>
        <v>L</v>
      </c>
      <c r="C1229" s="2">
        <f t="shared" si="97"/>
        <v>272</v>
      </c>
      <c r="D1229" s="2">
        <f>QUOTIENT(C1229,100)</f>
        <v>2</v>
      </c>
      <c r="E1229" s="2">
        <f t="shared" si="98"/>
        <v>72</v>
      </c>
      <c r="F1229" s="2">
        <f t="shared" si="99"/>
        <v>65</v>
      </c>
      <c r="G1229" t="b">
        <f t="shared" si="100"/>
        <v>1</v>
      </c>
    </row>
    <row r="1230" spans="1:7">
      <c r="A1230" s="1" t="s">
        <v>13</v>
      </c>
      <c r="B1230" t="str">
        <f t="shared" si="96"/>
        <v>L</v>
      </c>
      <c r="C1230" s="2">
        <f t="shared" si="97"/>
        <v>37</v>
      </c>
      <c r="D1230" s="2">
        <f>QUOTIENT(C1230,100)</f>
        <v>0</v>
      </c>
      <c r="E1230" s="2">
        <f t="shared" si="98"/>
        <v>37</v>
      </c>
      <c r="F1230" s="2">
        <f t="shared" si="99"/>
        <v>28</v>
      </c>
      <c r="G1230" t="b">
        <f t="shared" si="100"/>
        <v>0</v>
      </c>
    </row>
    <row r="1231" spans="1:7">
      <c r="A1231" s="1" t="s">
        <v>143</v>
      </c>
      <c r="B1231" t="str">
        <f t="shared" si="96"/>
        <v>R</v>
      </c>
      <c r="C1231" s="2">
        <f t="shared" si="97"/>
        <v>8</v>
      </c>
      <c r="D1231" s="2">
        <f>QUOTIENT(C1231,100)</f>
        <v>0</v>
      </c>
      <c r="E1231" s="2">
        <f t="shared" si="98"/>
        <v>8</v>
      </c>
      <c r="F1231" s="2">
        <f t="shared" si="99"/>
        <v>36</v>
      </c>
      <c r="G1231" t="b">
        <f t="shared" si="100"/>
        <v>0</v>
      </c>
    </row>
    <row r="1232" spans="1:7">
      <c r="A1232" s="1" t="s">
        <v>81</v>
      </c>
      <c r="B1232" t="str">
        <f t="shared" si="96"/>
        <v>L</v>
      </c>
      <c r="C1232" s="2">
        <f t="shared" si="97"/>
        <v>83</v>
      </c>
      <c r="D1232" s="2">
        <f>QUOTIENT(C1232,100)</f>
        <v>0</v>
      </c>
      <c r="E1232" s="2">
        <f t="shared" si="98"/>
        <v>83</v>
      </c>
      <c r="F1232" s="2">
        <f t="shared" si="99"/>
        <v>53</v>
      </c>
      <c r="G1232" t="b">
        <f t="shared" si="100"/>
        <v>1</v>
      </c>
    </row>
    <row r="1233" spans="1:7">
      <c r="A1233" s="1" t="s">
        <v>213</v>
      </c>
      <c r="B1233" t="str">
        <f t="shared" si="96"/>
        <v>R</v>
      </c>
      <c r="C1233" s="2">
        <f t="shared" si="97"/>
        <v>49</v>
      </c>
      <c r="D1233" s="2">
        <f>QUOTIENT(C1233,100)</f>
        <v>0</v>
      </c>
      <c r="E1233" s="2">
        <f t="shared" si="98"/>
        <v>49</v>
      </c>
      <c r="F1233" s="2">
        <f t="shared" si="99"/>
        <v>2</v>
      </c>
      <c r="G1233" t="b">
        <f t="shared" si="100"/>
        <v>1</v>
      </c>
    </row>
    <row r="1234" spans="1:7">
      <c r="A1234" s="1" t="s">
        <v>204</v>
      </c>
      <c r="B1234" t="str">
        <f t="shared" si="96"/>
        <v>L</v>
      </c>
      <c r="C1234" s="2">
        <f t="shared" si="97"/>
        <v>59</v>
      </c>
      <c r="D1234" s="2">
        <f>QUOTIENT(C1234,100)</f>
        <v>0</v>
      </c>
      <c r="E1234" s="2">
        <f t="shared" si="98"/>
        <v>59</v>
      </c>
      <c r="F1234" s="2">
        <f t="shared" si="99"/>
        <v>43</v>
      </c>
      <c r="G1234" t="b">
        <f t="shared" si="100"/>
        <v>1</v>
      </c>
    </row>
    <row r="1235" spans="1:7">
      <c r="A1235" s="1" t="s">
        <v>67</v>
      </c>
      <c r="B1235" t="str">
        <f t="shared" si="96"/>
        <v>L</v>
      </c>
      <c r="C1235" s="2">
        <f t="shared" si="97"/>
        <v>23</v>
      </c>
      <c r="D1235" s="2">
        <f>QUOTIENT(C1235,100)</f>
        <v>0</v>
      </c>
      <c r="E1235" s="2">
        <f t="shared" si="98"/>
        <v>23</v>
      </c>
      <c r="F1235" s="2">
        <f t="shared" si="99"/>
        <v>20</v>
      </c>
      <c r="G1235" t="b">
        <f t="shared" si="100"/>
        <v>0</v>
      </c>
    </row>
    <row r="1236" spans="1:7">
      <c r="A1236" s="1" t="s">
        <v>36</v>
      </c>
      <c r="B1236" t="str">
        <f t="shared" si="96"/>
        <v>L</v>
      </c>
      <c r="C1236" s="2">
        <f t="shared" si="97"/>
        <v>20</v>
      </c>
      <c r="D1236" s="2">
        <f>QUOTIENT(C1236,100)</f>
        <v>0</v>
      </c>
      <c r="E1236" s="2">
        <f t="shared" si="98"/>
        <v>20</v>
      </c>
      <c r="F1236" s="2">
        <f t="shared" si="99"/>
        <v>0</v>
      </c>
      <c r="G1236" t="b">
        <f t="shared" si="100"/>
        <v>0</v>
      </c>
    </row>
    <row r="1237" spans="1:7">
      <c r="A1237" s="1" t="s">
        <v>62</v>
      </c>
      <c r="B1237" t="str">
        <f t="shared" si="96"/>
        <v>L</v>
      </c>
      <c r="C1237" s="2">
        <f t="shared" si="97"/>
        <v>6</v>
      </c>
      <c r="D1237" s="2">
        <f>QUOTIENT(C1237,100)</f>
        <v>0</v>
      </c>
      <c r="E1237" s="2">
        <f t="shared" si="98"/>
        <v>6</v>
      </c>
      <c r="F1237" s="2">
        <f t="shared" si="99"/>
        <v>94</v>
      </c>
      <c r="G1237" t="b">
        <f t="shared" si="100"/>
        <v>0</v>
      </c>
    </row>
    <row r="1238" spans="1:7">
      <c r="A1238" s="1" t="s">
        <v>76</v>
      </c>
      <c r="B1238" t="str">
        <f t="shared" si="96"/>
        <v>L</v>
      </c>
      <c r="C1238" s="2">
        <f t="shared" si="97"/>
        <v>94</v>
      </c>
      <c r="D1238" s="2">
        <f>QUOTIENT(C1238,100)</f>
        <v>0</v>
      </c>
      <c r="E1238" s="2">
        <f t="shared" si="98"/>
        <v>94</v>
      </c>
      <c r="F1238" s="2">
        <f t="shared" si="99"/>
        <v>0</v>
      </c>
      <c r="G1238" t="b">
        <f t="shared" si="100"/>
        <v>0</v>
      </c>
    </row>
    <row r="1239" spans="1:7">
      <c r="A1239" s="1" t="s">
        <v>412</v>
      </c>
      <c r="B1239" t="str">
        <f t="shared" si="96"/>
        <v>R</v>
      </c>
      <c r="C1239" s="2">
        <f t="shared" si="97"/>
        <v>255</v>
      </c>
      <c r="D1239" s="2">
        <f>QUOTIENT(C1239,100)</f>
        <v>2</v>
      </c>
      <c r="E1239" s="2">
        <f t="shared" si="98"/>
        <v>55</v>
      </c>
      <c r="F1239" s="2">
        <f t="shared" si="99"/>
        <v>55</v>
      </c>
      <c r="G1239" t="b">
        <f t="shared" si="100"/>
        <v>0</v>
      </c>
    </row>
    <row r="1240" spans="1:7">
      <c r="A1240" s="1" t="s">
        <v>413</v>
      </c>
      <c r="B1240" t="str">
        <f t="shared" si="96"/>
        <v>R</v>
      </c>
      <c r="C1240" s="2">
        <f t="shared" si="97"/>
        <v>802</v>
      </c>
      <c r="D1240" s="2">
        <f>QUOTIENT(C1240,100)</f>
        <v>8</v>
      </c>
      <c r="E1240" s="2">
        <f t="shared" si="98"/>
        <v>2</v>
      </c>
      <c r="F1240" s="2">
        <f t="shared" si="99"/>
        <v>57</v>
      </c>
      <c r="G1240" t="b">
        <f t="shared" si="100"/>
        <v>0</v>
      </c>
    </row>
    <row r="1241" spans="1:7">
      <c r="A1241" s="1" t="s">
        <v>414</v>
      </c>
      <c r="B1241" t="str">
        <f t="shared" si="96"/>
        <v>R</v>
      </c>
      <c r="C1241" s="2">
        <f t="shared" si="97"/>
        <v>118</v>
      </c>
      <c r="D1241" s="2">
        <f>QUOTIENT(C1241,100)</f>
        <v>1</v>
      </c>
      <c r="E1241" s="2">
        <f t="shared" si="98"/>
        <v>18</v>
      </c>
      <c r="F1241" s="2">
        <f t="shared" si="99"/>
        <v>75</v>
      </c>
      <c r="G1241" t="b">
        <f t="shared" si="100"/>
        <v>0</v>
      </c>
    </row>
    <row r="1242" spans="1:7">
      <c r="A1242" s="1" t="s">
        <v>415</v>
      </c>
      <c r="B1242" t="str">
        <f t="shared" si="96"/>
        <v>R</v>
      </c>
      <c r="C1242" s="2">
        <f t="shared" si="97"/>
        <v>225</v>
      </c>
      <c r="D1242" s="2">
        <f>QUOTIENT(C1242,100)</f>
        <v>2</v>
      </c>
      <c r="E1242" s="2">
        <f t="shared" si="98"/>
        <v>25</v>
      </c>
      <c r="F1242" s="2">
        <f t="shared" si="99"/>
        <v>0</v>
      </c>
      <c r="G1242" t="b">
        <f t="shared" si="100"/>
        <v>0</v>
      </c>
    </row>
    <row r="1243" spans="1:7">
      <c r="A1243" s="1" t="s">
        <v>110</v>
      </c>
      <c r="B1243" t="str">
        <f t="shared" si="96"/>
        <v>L</v>
      </c>
      <c r="C1243" s="2">
        <f t="shared" si="97"/>
        <v>58</v>
      </c>
      <c r="D1243" s="2">
        <f>QUOTIENT(C1243,100)</f>
        <v>0</v>
      </c>
      <c r="E1243" s="2">
        <f t="shared" si="98"/>
        <v>58</v>
      </c>
      <c r="F1243" s="2">
        <f t="shared" si="99"/>
        <v>42</v>
      </c>
      <c r="G1243" t="b">
        <f t="shared" si="100"/>
        <v>0</v>
      </c>
    </row>
    <row r="1244" spans="1:7">
      <c r="A1244" s="1" t="s">
        <v>110</v>
      </c>
      <c r="B1244" t="str">
        <f t="shared" si="96"/>
        <v>L</v>
      </c>
      <c r="C1244" s="2">
        <f t="shared" si="97"/>
        <v>58</v>
      </c>
      <c r="D1244" s="2">
        <f>QUOTIENT(C1244,100)</f>
        <v>0</v>
      </c>
      <c r="E1244" s="2">
        <f t="shared" si="98"/>
        <v>58</v>
      </c>
      <c r="F1244" s="2">
        <f t="shared" si="99"/>
        <v>84</v>
      </c>
      <c r="G1244" t="b">
        <f t="shared" si="100"/>
        <v>1</v>
      </c>
    </row>
    <row r="1245" spans="1:7">
      <c r="A1245" s="1" t="s">
        <v>100</v>
      </c>
      <c r="B1245" t="str">
        <f t="shared" si="96"/>
        <v>L</v>
      </c>
      <c r="C1245" s="2">
        <f t="shared" si="97"/>
        <v>84</v>
      </c>
      <c r="D1245" s="2">
        <f>QUOTIENT(C1245,100)</f>
        <v>0</v>
      </c>
      <c r="E1245" s="2">
        <f t="shared" si="98"/>
        <v>84</v>
      </c>
      <c r="F1245" s="2">
        <f t="shared" si="99"/>
        <v>0</v>
      </c>
      <c r="G1245" t="b">
        <f t="shared" si="100"/>
        <v>0</v>
      </c>
    </row>
    <row r="1246" spans="1:7">
      <c r="A1246" s="1" t="s">
        <v>416</v>
      </c>
      <c r="B1246" t="str">
        <f t="shared" si="96"/>
        <v>R</v>
      </c>
      <c r="C1246" s="2">
        <f t="shared" si="97"/>
        <v>803</v>
      </c>
      <c r="D1246" s="2">
        <f>QUOTIENT(C1246,100)</f>
        <v>8</v>
      </c>
      <c r="E1246" s="2">
        <f t="shared" si="98"/>
        <v>3</v>
      </c>
      <c r="F1246" s="2">
        <f t="shared" si="99"/>
        <v>3</v>
      </c>
      <c r="G1246" t="b">
        <f t="shared" si="100"/>
        <v>0</v>
      </c>
    </row>
    <row r="1247" spans="1:7">
      <c r="A1247" s="1" t="s">
        <v>417</v>
      </c>
      <c r="B1247" t="str">
        <f t="shared" si="96"/>
        <v>R</v>
      </c>
      <c r="C1247" s="2">
        <f t="shared" si="97"/>
        <v>403</v>
      </c>
      <c r="D1247" s="2">
        <f>QUOTIENT(C1247,100)</f>
        <v>4</v>
      </c>
      <c r="E1247" s="2">
        <f t="shared" si="98"/>
        <v>3</v>
      </c>
      <c r="F1247" s="2">
        <f t="shared" si="99"/>
        <v>6</v>
      </c>
      <c r="G1247" t="b">
        <f t="shared" si="100"/>
        <v>0</v>
      </c>
    </row>
    <row r="1248" spans="1:7">
      <c r="A1248" s="1" t="s">
        <v>418</v>
      </c>
      <c r="B1248" t="str">
        <f t="shared" si="96"/>
        <v>L</v>
      </c>
      <c r="C1248" s="2">
        <f t="shared" si="97"/>
        <v>906</v>
      </c>
      <c r="D1248" s="2">
        <f>QUOTIENT(C1248,100)</f>
        <v>9</v>
      </c>
      <c r="E1248" s="2">
        <f t="shared" si="98"/>
        <v>6</v>
      </c>
      <c r="F1248" s="2">
        <f t="shared" si="99"/>
        <v>0</v>
      </c>
      <c r="G1248" t="b">
        <f t="shared" si="100"/>
        <v>0</v>
      </c>
    </row>
    <row r="1249" spans="1:7">
      <c r="A1249" s="1" t="s">
        <v>109</v>
      </c>
      <c r="B1249" t="str">
        <f t="shared" si="96"/>
        <v>L</v>
      </c>
      <c r="C1249" s="2">
        <f t="shared" si="97"/>
        <v>86</v>
      </c>
      <c r="D1249" s="2">
        <f>QUOTIENT(C1249,100)</f>
        <v>0</v>
      </c>
      <c r="E1249" s="2">
        <f t="shared" si="98"/>
        <v>86</v>
      </c>
      <c r="F1249" s="2">
        <f t="shared" si="99"/>
        <v>14</v>
      </c>
      <c r="G1249" t="b">
        <f t="shared" si="100"/>
        <v>0</v>
      </c>
    </row>
    <row r="1250" spans="1:7">
      <c r="A1250" s="1" t="s">
        <v>157</v>
      </c>
      <c r="B1250" t="str">
        <f t="shared" si="96"/>
        <v>R</v>
      </c>
      <c r="C1250" s="2">
        <f t="shared" si="97"/>
        <v>65</v>
      </c>
      <c r="D1250" s="2">
        <f>QUOTIENT(C1250,100)</f>
        <v>0</v>
      </c>
      <c r="E1250" s="2">
        <f t="shared" si="98"/>
        <v>65</v>
      </c>
      <c r="F1250" s="2">
        <f t="shared" si="99"/>
        <v>79</v>
      </c>
      <c r="G1250" t="b">
        <f t="shared" si="100"/>
        <v>0</v>
      </c>
    </row>
    <row r="1251" spans="1:7">
      <c r="A1251" s="1" t="s">
        <v>12</v>
      </c>
      <c r="B1251" t="str">
        <f t="shared" si="96"/>
        <v>R</v>
      </c>
      <c r="C1251" s="2">
        <f t="shared" si="97"/>
        <v>21</v>
      </c>
      <c r="D1251" s="2">
        <f>QUOTIENT(C1251,100)</f>
        <v>0</v>
      </c>
      <c r="E1251" s="2">
        <f t="shared" si="98"/>
        <v>21</v>
      </c>
      <c r="F1251" s="2">
        <f t="shared" si="99"/>
        <v>0</v>
      </c>
      <c r="G1251" t="b">
        <f t="shared" si="100"/>
        <v>0</v>
      </c>
    </row>
    <row r="1252" spans="1:7">
      <c r="A1252" s="1" t="s">
        <v>44</v>
      </c>
      <c r="B1252" t="str">
        <f t="shared" si="96"/>
        <v>R</v>
      </c>
      <c r="C1252" s="2">
        <f t="shared" si="97"/>
        <v>95</v>
      </c>
      <c r="D1252" s="2">
        <f>QUOTIENT(C1252,100)</f>
        <v>0</v>
      </c>
      <c r="E1252" s="2">
        <f t="shared" si="98"/>
        <v>95</v>
      </c>
      <c r="F1252" s="2">
        <f t="shared" si="99"/>
        <v>95</v>
      </c>
      <c r="G1252" t="b">
        <f t="shared" si="100"/>
        <v>0</v>
      </c>
    </row>
    <row r="1253" spans="1:7">
      <c r="A1253" s="1" t="s">
        <v>69</v>
      </c>
      <c r="B1253" t="str">
        <f t="shared" si="96"/>
        <v>R</v>
      </c>
      <c r="C1253" s="2">
        <f t="shared" si="97"/>
        <v>68</v>
      </c>
      <c r="D1253" s="2">
        <f>QUOTIENT(C1253,100)</f>
        <v>0</v>
      </c>
      <c r="E1253" s="2">
        <f t="shared" si="98"/>
        <v>68</v>
      </c>
      <c r="F1253" s="2">
        <f t="shared" si="99"/>
        <v>63</v>
      </c>
      <c r="G1253" t="b">
        <f t="shared" si="100"/>
        <v>1</v>
      </c>
    </row>
    <row r="1254" spans="1:7">
      <c r="A1254" s="1" t="s">
        <v>135</v>
      </c>
      <c r="B1254" t="str">
        <f t="shared" si="96"/>
        <v>R</v>
      </c>
      <c r="C1254" s="2">
        <f t="shared" si="97"/>
        <v>26</v>
      </c>
      <c r="D1254" s="2">
        <f>QUOTIENT(C1254,100)</f>
        <v>0</v>
      </c>
      <c r="E1254" s="2">
        <f t="shared" si="98"/>
        <v>26</v>
      </c>
      <c r="F1254" s="2">
        <f t="shared" si="99"/>
        <v>89</v>
      </c>
      <c r="G1254" t="b">
        <f t="shared" si="100"/>
        <v>0</v>
      </c>
    </row>
    <row r="1255" spans="1:7">
      <c r="A1255" s="1" t="s">
        <v>58</v>
      </c>
      <c r="B1255" t="str">
        <f t="shared" si="96"/>
        <v>R</v>
      </c>
      <c r="C1255" s="2">
        <f t="shared" si="97"/>
        <v>35</v>
      </c>
      <c r="D1255" s="2">
        <f>QUOTIENT(C1255,100)</f>
        <v>0</v>
      </c>
      <c r="E1255" s="2">
        <f t="shared" si="98"/>
        <v>35</v>
      </c>
      <c r="F1255" s="2">
        <f t="shared" si="99"/>
        <v>24</v>
      </c>
      <c r="G1255" t="b">
        <f t="shared" si="100"/>
        <v>1</v>
      </c>
    </row>
    <row r="1256" spans="1:7">
      <c r="A1256" s="1" t="s">
        <v>419</v>
      </c>
      <c r="B1256" t="str">
        <f t="shared" si="96"/>
        <v>R</v>
      </c>
      <c r="C1256" s="2">
        <f t="shared" si="97"/>
        <v>909</v>
      </c>
      <c r="D1256" s="2">
        <f>QUOTIENT(C1256,100)</f>
        <v>9</v>
      </c>
      <c r="E1256" s="2">
        <f t="shared" si="98"/>
        <v>9</v>
      </c>
      <c r="F1256" s="2">
        <f t="shared" si="99"/>
        <v>33</v>
      </c>
      <c r="G1256" t="b">
        <f t="shared" si="100"/>
        <v>0</v>
      </c>
    </row>
    <row r="1257" spans="1:7">
      <c r="A1257" s="1" t="s">
        <v>62</v>
      </c>
      <c r="B1257" t="str">
        <f t="shared" si="96"/>
        <v>L</v>
      </c>
      <c r="C1257" s="2">
        <f t="shared" si="97"/>
        <v>6</v>
      </c>
      <c r="D1257" s="2">
        <f>QUOTIENT(C1257,100)</f>
        <v>0</v>
      </c>
      <c r="E1257" s="2">
        <f t="shared" si="98"/>
        <v>6</v>
      </c>
      <c r="F1257" s="2">
        <f t="shared" si="99"/>
        <v>27</v>
      </c>
      <c r="G1257" t="b">
        <f t="shared" si="100"/>
        <v>0</v>
      </c>
    </row>
    <row r="1258" spans="1:7">
      <c r="A1258" s="1" t="s">
        <v>70</v>
      </c>
      <c r="B1258" t="str">
        <f t="shared" si="96"/>
        <v>L</v>
      </c>
      <c r="C1258" s="2">
        <f t="shared" si="97"/>
        <v>7</v>
      </c>
      <c r="D1258" s="2">
        <f>QUOTIENT(C1258,100)</f>
        <v>0</v>
      </c>
      <c r="E1258" s="2">
        <f t="shared" si="98"/>
        <v>7</v>
      </c>
      <c r="F1258" s="2">
        <f t="shared" si="99"/>
        <v>20</v>
      </c>
      <c r="G1258" t="b">
        <f t="shared" si="100"/>
        <v>0</v>
      </c>
    </row>
    <row r="1259" spans="1:7">
      <c r="A1259" s="1" t="s">
        <v>198</v>
      </c>
      <c r="B1259" t="str">
        <f t="shared" si="96"/>
        <v>R</v>
      </c>
      <c r="C1259" s="2">
        <f t="shared" si="97"/>
        <v>82</v>
      </c>
      <c r="D1259" s="2">
        <f>QUOTIENT(C1259,100)</f>
        <v>0</v>
      </c>
      <c r="E1259" s="2">
        <f t="shared" si="98"/>
        <v>82</v>
      </c>
      <c r="F1259" s="2">
        <f t="shared" si="99"/>
        <v>2</v>
      </c>
      <c r="G1259" t="b">
        <f t="shared" si="100"/>
        <v>1</v>
      </c>
    </row>
    <row r="1260" spans="1:7">
      <c r="A1260" s="1" t="s">
        <v>420</v>
      </c>
      <c r="B1260" t="str">
        <f t="shared" si="96"/>
        <v>R</v>
      </c>
      <c r="C1260" s="2">
        <f t="shared" si="97"/>
        <v>948</v>
      </c>
      <c r="D1260" s="2">
        <f>QUOTIENT(C1260,100)</f>
        <v>9</v>
      </c>
      <c r="E1260" s="2">
        <f t="shared" si="98"/>
        <v>48</v>
      </c>
      <c r="F1260" s="2">
        <f t="shared" si="99"/>
        <v>50</v>
      </c>
      <c r="G1260" t="b">
        <f t="shared" si="100"/>
        <v>0</v>
      </c>
    </row>
    <row r="1261" spans="1:7">
      <c r="A1261" s="1" t="s">
        <v>421</v>
      </c>
      <c r="B1261" t="str">
        <f t="shared" si="96"/>
        <v>R</v>
      </c>
      <c r="C1261" s="2">
        <f t="shared" si="97"/>
        <v>423</v>
      </c>
      <c r="D1261" s="2">
        <f>QUOTIENT(C1261,100)</f>
        <v>4</v>
      </c>
      <c r="E1261" s="2">
        <f t="shared" si="98"/>
        <v>23</v>
      </c>
      <c r="F1261" s="2">
        <f t="shared" si="99"/>
        <v>73</v>
      </c>
      <c r="G1261" t="b">
        <f t="shared" si="100"/>
        <v>0</v>
      </c>
    </row>
    <row r="1262" spans="1:7">
      <c r="A1262" s="1" t="s">
        <v>17</v>
      </c>
      <c r="B1262" t="str">
        <f t="shared" si="96"/>
        <v>L</v>
      </c>
      <c r="C1262" s="2">
        <f t="shared" si="97"/>
        <v>21</v>
      </c>
      <c r="D1262" s="2">
        <f>QUOTIENT(C1262,100)</f>
        <v>0</v>
      </c>
      <c r="E1262" s="2">
        <f t="shared" si="98"/>
        <v>21</v>
      </c>
      <c r="F1262" s="2">
        <f t="shared" si="99"/>
        <v>52</v>
      </c>
      <c r="G1262" t="b">
        <f t="shared" si="100"/>
        <v>0</v>
      </c>
    </row>
    <row r="1263" spans="1:7">
      <c r="A1263" s="1" t="s">
        <v>178</v>
      </c>
      <c r="B1263" t="str">
        <f t="shared" si="96"/>
        <v>L</v>
      </c>
      <c r="C1263" s="2">
        <f t="shared" si="97"/>
        <v>57</v>
      </c>
      <c r="D1263" s="2">
        <f>QUOTIENT(C1263,100)</f>
        <v>0</v>
      </c>
      <c r="E1263" s="2">
        <f t="shared" si="98"/>
        <v>57</v>
      </c>
      <c r="F1263" s="2">
        <f t="shared" si="99"/>
        <v>95</v>
      </c>
      <c r="G1263" t="b">
        <f t="shared" si="100"/>
        <v>1</v>
      </c>
    </row>
    <row r="1264" spans="1:7">
      <c r="A1264" s="1" t="s">
        <v>202</v>
      </c>
      <c r="B1264" t="str">
        <f t="shared" si="96"/>
        <v>L</v>
      </c>
      <c r="C1264" s="2">
        <f t="shared" si="97"/>
        <v>93</v>
      </c>
      <c r="D1264" s="2">
        <f>QUOTIENT(C1264,100)</f>
        <v>0</v>
      </c>
      <c r="E1264" s="2">
        <f t="shared" si="98"/>
        <v>93</v>
      </c>
      <c r="F1264" s="2">
        <f t="shared" si="99"/>
        <v>2</v>
      </c>
      <c r="G1264" t="b">
        <f t="shared" si="100"/>
        <v>0</v>
      </c>
    </row>
    <row r="1265" spans="1:7">
      <c r="A1265" s="1" t="s">
        <v>79</v>
      </c>
      <c r="B1265" t="str">
        <f t="shared" si="96"/>
        <v>L</v>
      </c>
      <c r="C1265" s="2">
        <f t="shared" si="97"/>
        <v>2</v>
      </c>
      <c r="D1265" s="2">
        <f>QUOTIENT(C1265,100)</f>
        <v>0</v>
      </c>
      <c r="E1265" s="2">
        <f t="shared" si="98"/>
        <v>2</v>
      </c>
      <c r="F1265" s="2">
        <f t="shared" si="99"/>
        <v>0</v>
      </c>
      <c r="G1265" t="b">
        <f t="shared" si="100"/>
        <v>0</v>
      </c>
    </row>
    <row r="1266" spans="1:7">
      <c r="A1266" s="1" t="s">
        <v>422</v>
      </c>
      <c r="B1266" t="str">
        <f t="shared" si="96"/>
        <v>L</v>
      </c>
      <c r="C1266" s="2">
        <f t="shared" si="97"/>
        <v>594</v>
      </c>
      <c r="D1266" s="2">
        <f>QUOTIENT(C1266,100)</f>
        <v>5</v>
      </c>
      <c r="E1266" s="2">
        <f t="shared" si="98"/>
        <v>94</v>
      </c>
      <c r="F1266" s="2">
        <f t="shared" si="99"/>
        <v>6</v>
      </c>
      <c r="G1266" t="b">
        <f t="shared" si="100"/>
        <v>0</v>
      </c>
    </row>
    <row r="1267" spans="1:7">
      <c r="A1267" s="1" t="s">
        <v>423</v>
      </c>
      <c r="B1267" t="str">
        <f t="shared" si="96"/>
        <v>R</v>
      </c>
      <c r="C1267" s="2">
        <f t="shared" si="97"/>
        <v>215</v>
      </c>
      <c r="D1267" s="2">
        <f>QUOTIENT(C1267,100)</f>
        <v>2</v>
      </c>
      <c r="E1267" s="2">
        <f t="shared" si="98"/>
        <v>15</v>
      </c>
      <c r="F1267" s="2">
        <f t="shared" si="99"/>
        <v>21</v>
      </c>
      <c r="G1267" t="b">
        <f t="shared" si="100"/>
        <v>0</v>
      </c>
    </row>
    <row r="1268" spans="1:7">
      <c r="A1268" s="1" t="s">
        <v>17</v>
      </c>
      <c r="B1268" t="str">
        <f t="shared" si="96"/>
        <v>L</v>
      </c>
      <c r="C1268" s="2">
        <f t="shared" si="97"/>
        <v>21</v>
      </c>
      <c r="D1268" s="2">
        <f>QUOTIENT(C1268,100)</f>
        <v>0</v>
      </c>
      <c r="E1268" s="2">
        <f t="shared" si="98"/>
        <v>21</v>
      </c>
      <c r="F1268" s="2">
        <f t="shared" si="99"/>
        <v>0</v>
      </c>
      <c r="G1268" t="b">
        <f t="shared" si="100"/>
        <v>0</v>
      </c>
    </row>
    <row r="1269" spans="1:7">
      <c r="A1269" s="1" t="s">
        <v>24</v>
      </c>
      <c r="B1269" t="str">
        <f t="shared" si="96"/>
        <v>R</v>
      </c>
      <c r="C1269" s="2">
        <f t="shared" si="97"/>
        <v>36</v>
      </c>
      <c r="D1269" s="2">
        <f>QUOTIENT(C1269,100)</f>
        <v>0</v>
      </c>
      <c r="E1269" s="2">
        <f t="shared" si="98"/>
        <v>36</v>
      </c>
      <c r="F1269" s="2">
        <f t="shared" si="99"/>
        <v>36</v>
      </c>
      <c r="G1269" t="b">
        <f t="shared" si="100"/>
        <v>0</v>
      </c>
    </row>
    <row r="1270" spans="1:7">
      <c r="A1270" s="1" t="s">
        <v>28</v>
      </c>
      <c r="B1270" t="str">
        <f t="shared" si="96"/>
        <v>L</v>
      </c>
      <c r="C1270" s="2">
        <f t="shared" si="97"/>
        <v>27</v>
      </c>
      <c r="D1270" s="2">
        <f>QUOTIENT(C1270,100)</f>
        <v>0</v>
      </c>
      <c r="E1270" s="2">
        <f t="shared" si="98"/>
        <v>27</v>
      </c>
      <c r="F1270" s="2">
        <f t="shared" si="99"/>
        <v>9</v>
      </c>
      <c r="G1270" t="b">
        <f t="shared" si="100"/>
        <v>0</v>
      </c>
    </row>
    <row r="1271" spans="1:7">
      <c r="A1271" s="1" t="s">
        <v>151</v>
      </c>
      <c r="B1271" t="str">
        <f t="shared" si="96"/>
        <v>L</v>
      </c>
      <c r="C1271" s="2">
        <f t="shared" si="97"/>
        <v>49</v>
      </c>
      <c r="D1271" s="2">
        <f>QUOTIENT(C1271,100)</f>
        <v>0</v>
      </c>
      <c r="E1271" s="2">
        <f t="shared" si="98"/>
        <v>49</v>
      </c>
      <c r="F1271" s="2">
        <f t="shared" si="99"/>
        <v>60</v>
      </c>
      <c r="G1271" t="b">
        <f t="shared" si="100"/>
        <v>1</v>
      </c>
    </row>
    <row r="1272" spans="1:7">
      <c r="A1272" s="1" t="s">
        <v>190</v>
      </c>
      <c r="B1272" t="str">
        <f t="shared" si="96"/>
        <v>L</v>
      </c>
      <c r="C1272" s="2">
        <f t="shared" si="97"/>
        <v>60</v>
      </c>
      <c r="D1272" s="2">
        <f>QUOTIENT(C1272,100)</f>
        <v>0</v>
      </c>
      <c r="E1272" s="2">
        <f t="shared" si="98"/>
        <v>60</v>
      </c>
      <c r="F1272" s="2">
        <f t="shared" si="99"/>
        <v>0</v>
      </c>
      <c r="G1272" t="b">
        <f t="shared" si="100"/>
        <v>0</v>
      </c>
    </row>
    <row r="1273" spans="1:7">
      <c r="A1273" s="1" t="s">
        <v>85</v>
      </c>
      <c r="B1273" t="str">
        <f t="shared" si="96"/>
        <v>R</v>
      </c>
      <c r="C1273" s="2">
        <f t="shared" si="97"/>
        <v>46</v>
      </c>
      <c r="D1273" s="2">
        <f>QUOTIENT(C1273,100)</f>
        <v>0</v>
      </c>
      <c r="E1273" s="2">
        <f t="shared" si="98"/>
        <v>46</v>
      </c>
      <c r="F1273" s="2">
        <f t="shared" si="99"/>
        <v>46</v>
      </c>
      <c r="G1273" t="b">
        <f t="shared" si="100"/>
        <v>0</v>
      </c>
    </row>
    <row r="1274" spans="1:7">
      <c r="A1274" s="1" t="s">
        <v>48</v>
      </c>
      <c r="B1274" t="str">
        <f t="shared" si="96"/>
        <v>R</v>
      </c>
      <c r="C1274" s="2">
        <f t="shared" si="97"/>
        <v>57</v>
      </c>
      <c r="D1274" s="2">
        <f>QUOTIENT(C1274,100)</f>
        <v>0</v>
      </c>
      <c r="E1274" s="2">
        <f t="shared" si="98"/>
        <v>57</v>
      </c>
      <c r="F1274" s="2">
        <f t="shared" si="99"/>
        <v>3</v>
      </c>
      <c r="G1274" t="b">
        <f t="shared" si="100"/>
        <v>1</v>
      </c>
    </row>
    <row r="1275" spans="1:7">
      <c r="A1275" s="1" t="s">
        <v>68</v>
      </c>
      <c r="B1275" t="str">
        <f t="shared" si="96"/>
        <v>L</v>
      </c>
      <c r="C1275" s="2">
        <f t="shared" si="97"/>
        <v>42</v>
      </c>
      <c r="D1275" s="2">
        <f>QUOTIENT(C1275,100)</f>
        <v>0</v>
      </c>
      <c r="E1275" s="2">
        <f t="shared" si="98"/>
        <v>42</v>
      </c>
      <c r="F1275" s="2">
        <f t="shared" si="99"/>
        <v>61</v>
      </c>
      <c r="G1275" t="b">
        <f t="shared" si="100"/>
        <v>1</v>
      </c>
    </row>
    <row r="1276" spans="1:7">
      <c r="A1276" s="1" t="s">
        <v>424</v>
      </c>
      <c r="B1276" t="str">
        <f t="shared" si="96"/>
        <v>R</v>
      </c>
      <c r="C1276" s="2">
        <f t="shared" si="97"/>
        <v>913</v>
      </c>
      <c r="D1276" s="2">
        <f>QUOTIENT(C1276,100)</f>
        <v>9</v>
      </c>
      <c r="E1276" s="2">
        <f t="shared" si="98"/>
        <v>13</v>
      </c>
      <c r="F1276" s="2">
        <f t="shared" si="99"/>
        <v>74</v>
      </c>
      <c r="G1276" t="b">
        <f t="shared" si="100"/>
        <v>0</v>
      </c>
    </row>
    <row r="1277" spans="1:7">
      <c r="A1277" s="1" t="s">
        <v>3</v>
      </c>
      <c r="B1277" t="str">
        <f t="shared" si="96"/>
        <v>L</v>
      </c>
      <c r="C1277" s="2">
        <f t="shared" si="97"/>
        <v>5</v>
      </c>
      <c r="D1277" s="2">
        <f>QUOTIENT(C1277,100)</f>
        <v>0</v>
      </c>
      <c r="E1277" s="2">
        <f t="shared" si="98"/>
        <v>5</v>
      </c>
      <c r="F1277" s="2">
        <f t="shared" si="99"/>
        <v>69</v>
      </c>
      <c r="G1277" t="b">
        <f t="shared" si="100"/>
        <v>0</v>
      </c>
    </row>
    <row r="1278" spans="1:7">
      <c r="A1278" s="1" t="s">
        <v>218</v>
      </c>
      <c r="B1278" t="str">
        <f t="shared" si="96"/>
        <v>R</v>
      </c>
      <c r="C1278" s="2">
        <f t="shared" si="97"/>
        <v>31</v>
      </c>
      <c r="D1278" s="2">
        <f>QUOTIENT(C1278,100)</f>
        <v>0</v>
      </c>
      <c r="E1278" s="2">
        <f t="shared" si="98"/>
        <v>31</v>
      </c>
      <c r="F1278" s="2">
        <f t="shared" si="99"/>
        <v>0</v>
      </c>
      <c r="G1278" t="b">
        <f t="shared" si="100"/>
        <v>0</v>
      </c>
    </row>
    <row r="1279" spans="1:7">
      <c r="A1279" s="1" t="s">
        <v>57</v>
      </c>
      <c r="B1279" t="str">
        <f t="shared" si="96"/>
        <v>L</v>
      </c>
      <c r="C1279" s="2">
        <f t="shared" si="97"/>
        <v>87</v>
      </c>
      <c r="D1279" s="2">
        <f>QUOTIENT(C1279,100)</f>
        <v>0</v>
      </c>
      <c r="E1279" s="2">
        <f t="shared" si="98"/>
        <v>87</v>
      </c>
      <c r="F1279" s="2">
        <f t="shared" si="99"/>
        <v>13</v>
      </c>
      <c r="G1279" t="b">
        <f t="shared" si="100"/>
        <v>0</v>
      </c>
    </row>
    <row r="1280" spans="1:7">
      <c r="A1280" s="1" t="s">
        <v>145</v>
      </c>
      <c r="B1280" t="str">
        <f t="shared" si="96"/>
        <v>R</v>
      </c>
      <c r="C1280" s="2">
        <f t="shared" si="97"/>
        <v>87</v>
      </c>
      <c r="D1280" s="2">
        <f>QUOTIENT(C1280,100)</f>
        <v>0</v>
      </c>
      <c r="E1280" s="2">
        <f t="shared" si="98"/>
        <v>87</v>
      </c>
      <c r="F1280" s="2">
        <f t="shared" si="99"/>
        <v>0</v>
      </c>
      <c r="G1280" t="b">
        <f t="shared" si="100"/>
        <v>0</v>
      </c>
    </row>
    <row r="1281" spans="1:7">
      <c r="A1281" s="1" t="s">
        <v>82</v>
      </c>
      <c r="B1281" t="str">
        <f t="shared" si="96"/>
        <v>R</v>
      </c>
      <c r="C1281" s="2">
        <f t="shared" si="97"/>
        <v>42</v>
      </c>
      <c r="D1281" s="2">
        <f>QUOTIENT(C1281,100)</f>
        <v>0</v>
      </c>
      <c r="E1281" s="2">
        <f t="shared" si="98"/>
        <v>42</v>
      </c>
      <c r="F1281" s="2">
        <f t="shared" si="99"/>
        <v>42</v>
      </c>
      <c r="G1281" t="b">
        <f t="shared" si="100"/>
        <v>0</v>
      </c>
    </row>
    <row r="1282" spans="1:7">
      <c r="A1282" s="1" t="s">
        <v>425</v>
      </c>
      <c r="B1282" t="str">
        <f t="shared" si="96"/>
        <v>R</v>
      </c>
      <c r="C1282" s="2">
        <f t="shared" si="97"/>
        <v>517</v>
      </c>
      <c r="D1282" s="2">
        <f>QUOTIENT(C1282,100)</f>
        <v>5</v>
      </c>
      <c r="E1282" s="2">
        <f t="shared" si="98"/>
        <v>17</v>
      </c>
      <c r="F1282" s="2">
        <f t="shared" si="99"/>
        <v>59</v>
      </c>
      <c r="G1282" t="b">
        <f t="shared" si="100"/>
        <v>0</v>
      </c>
    </row>
    <row r="1283" spans="1:7">
      <c r="A1283" s="1" t="s">
        <v>426</v>
      </c>
      <c r="B1283" t="str">
        <f t="shared" si="96"/>
        <v>R</v>
      </c>
      <c r="C1283" s="2">
        <f t="shared" si="97"/>
        <v>477</v>
      </c>
      <c r="D1283" s="2">
        <f>QUOTIENT(C1283,100)</f>
        <v>4</v>
      </c>
      <c r="E1283" s="2">
        <f t="shared" si="98"/>
        <v>77</v>
      </c>
      <c r="F1283" s="2">
        <f t="shared" si="99"/>
        <v>36</v>
      </c>
      <c r="G1283" t="b">
        <f t="shared" si="100"/>
        <v>1</v>
      </c>
    </row>
    <row r="1284" spans="1:7">
      <c r="A1284" s="1" t="s">
        <v>427</v>
      </c>
      <c r="B1284" t="str">
        <f t="shared" ref="B1284:B1347" si="101">LEFT(A1284,1)</f>
        <v>L</v>
      </c>
      <c r="C1284" s="2">
        <f t="shared" ref="C1284:C1347" si="102">_xlfn.NUMBERVALUE(RIGHT(A1284,LEN(A1284)-1))</f>
        <v>421</v>
      </c>
      <c r="D1284" s="2">
        <f>QUOTIENT(C1284,100)</f>
        <v>4</v>
      </c>
      <c r="E1284" s="2">
        <f t="shared" ref="E1284:E1347" si="103">MOD(C1284,100)</f>
        <v>21</v>
      </c>
      <c r="F1284" s="2">
        <f t="shared" ref="F1284:F1347" si="104">MOD(100 + IF(B1284="L",F1283 - E1284,F1283+ E1284), 100)</f>
        <v>15</v>
      </c>
      <c r="G1284" t="b">
        <f t="shared" ref="G1284:G1347" si="105">IF(B1284="L",AND(E1284&gt;F1283, F1283&lt;&gt;0),E1284&gt;(100-F1283))</f>
        <v>0</v>
      </c>
    </row>
    <row r="1285" spans="1:7">
      <c r="A1285" s="1" t="s">
        <v>145</v>
      </c>
      <c r="B1285" t="str">
        <f t="shared" si="101"/>
        <v>R</v>
      </c>
      <c r="C1285" s="2">
        <f t="shared" si="102"/>
        <v>87</v>
      </c>
      <c r="D1285" s="2">
        <f>QUOTIENT(C1285,100)</f>
        <v>0</v>
      </c>
      <c r="E1285" s="2">
        <f t="shared" si="103"/>
        <v>87</v>
      </c>
      <c r="F1285" s="2">
        <f t="shared" si="104"/>
        <v>2</v>
      </c>
      <c r="G1285" t="b">
        <f t="shared" si="105"/>
        <v>1</v>
      </c>
    </row>
    <row r="1286" spans="1:7">
      <c r="A1286" s="1" t="s">
        <v>218</v>
      </c>
      <c r="B1286" t="str">
        <f t="shared" si="101"/>
        <v>R</v>
      </c>
      <c r="C1286" s="2">
        <f t="shared" si="102"/>
        <v>31</v>
      </c>
      <c r="D1286" s="2">
        <f>QUOTIENT(C1286,100)</f>
        <v>0</v>
      </c>
      <c r="E1286" s="2">
        <f t="shared" si="103"/>
        <v>31</v>
      </c>
      <c r="F1286" s="2">
        <f t="shared" si="104"/>
        <v>33</v>
      </c>
      <c r="G1286" t="b">
        <f t="shared" si="105"/>
        <v>0</v>
      </c>
    </row>
    <row r="1287" spans="1:7">
      <c r="A1287" s="1" t="s">
        <v>39</v>
      </c>
      <c r="B1287" t="str">
        <f t="shared" si="101"/>
        <v>R</v>
      </c>
      <c r="C1287" s="2">
        <f t="shared" si="102"/>
        <v>30</v>
      </c>
      <c r="D1287" s="2">
        <f>QUOTIENT(C1287,100)</f>
        <v>0</v>
      </c>
      <c r="E1287" s="2">
        <f t="shared" si="103"/>
        <v>30</v>
      </c>
      <c r="F1287" s="2">
        <f t="shared" si="104"/>
        <v>63</v>
      </c>
      <c r="G1287" t="b">
        <f t="shared" si="105"/>
        <v>0</v>
      </c>
    </row>
    <row r="1288" spans="1:7">
      <c r="A1288" s="1" t="s">
        <v>82</v>
      </c>
      <c r="B1288" t="str">
        <f t="shared" si="101"/>
        <v>R</v>
      </c>
      <c r="C1288" s="2">
        <f t="shared" si="102"/>
        <v>42</v>
      </c>
      <c r="D1288" s="2">
        <f>QUOTIENT(C1288,100)</f>
        <v>0</v>
      </c>
      <c r="E1288" s="2">
        <f t="shared" si="103"/>
        <v>42</v>
      </c>
      <c r="F1288" s="2">
        <f t="shared" si="104"/>
        <v>5</v>
      </c>
      <c r="G1288" t="b">
        <f t="shared" si="105"/>
        <v>1</v>
      </c>
    </row>
    <row r="1289" spans="1:7">
      <c r="A1289" s="1" t="s">
        <v>428</v>
      </c>
      <c r="B1289" t="str">
        <f t="shared" si="101"/>
        <v>R</v>
      </c>
      <c r="C1289" s="2">
        <f t="shared" si="102"/>
        <v>128</v>
      </c>
      <c r="D1289" s="2">
        <f>QUOTIENT(C1289,100)</f>
        <v>1</v>
      </c>
      <c r="E1289" s="2">
        <f t="shared" si="103"/>
        <v>28</v>
      </c>
      <c r="F1289" s="2">
        <f t="shared" si="104"/>
        <v>33</v>
      </c>
      <c r="G1289" t="b">
        <f t="shared" si="105"/>
        <v>0</v>
      </c>
    </row>
    <row r="1290" spans="1:7">
      <c r="A1290" s="1" t="s">
        <v>129</v>
      </c>
      <c r="B1290" t="str">
        <f t="shared" si="101"/>
        <v>L</v>
      </c>
      <c r="C1290" s="2">
        <f t="shared" si="102"/>
        <v>70</v>
      </c>
      <c r="D1290" s="2">
        <f>QUOTIENT(C1290,100)</f>
        <v>0</v>
      </c>
      <c r="E1290" s="2">
        <f t="shared" si="103"/>
        <v>70</v>
      </c>
      <c r="F1290" s="2">
        <f t="shared" si="104"/>
        <v>63</v>
      </c>
      <c r="G1290" t="b">
        <f t="shared" si="105"/>
        <v>1</v>
      </c>
    </row>
    <row r="1291" spans="1:7">
      <c r="A1291" s="1" t="s">
        <v>387</v>
      </c>
      <c r="B1291" t="str">
        <f t="shared" si="101"/>
        <v>R</v>
      </c>
      <c r="C1291" s="2">
        <f t="shared" si="102"/>
        <v>37</v>
      </c>
      <c r="D1291" s="2">
        <f>QUOTIENT(C1291,100)</f>
        <v>0</v>
      </c>
      <c r="E1291" s="2">
        <f t="shared" si="103"/>
        <v>37</v>
      </c>
      <c r="F1291" s="2">
        <f t="shared" si="104"/>
        <v>0</v>
      </c>
      <c r="G1291" t="b">
        <f t="shared" si="105"/>
        <v>0</v>
      </c>
    </row>
    <row r="1292" spans="1:7">
      <c r="A1292" s="1" t="s">
        <v>8</v>
      </c>
      <c r="B1292" t="str">
        <f t="shared" si="101"/>
        <v>R</v>
      </c>
      <c r="C1292" s="2">
        <f t="shared" si="102"/>
        <v>14</v>
      </c>
      <c r="D1292" s="2">
        <f>QUOTIENT(C1292,100)</f>
        <v>0</v>
      </c>
      <c r="E1292" s="2">
        <f t="shared" si="103"/>
        <v>14</v>
      </c>
      <c r="F1292" s="2">
        <f t="shared" si="104"/>
        <v>14</v>
      </c>
      <c r="G1292" t="b">
        <f t="shared" si="105"/>
        <v>0</v>
      </c>
    </row>
    <row r="1293" spans="1:7">
      <c r="A1293" s="1" t="s">
        <v>429</v>
      </c>
      <c r="B1293" t="str">
        <f t="shared" si="101"/>
        <v>L</v>
      </c>
      <c r="C1293" s="2">
        <f t="shared" si="102"/>
        <v>314</v>
      </c>
      <c r="D1293" s="2">
        <f>QUOTIENT(C1293,100)</f>
        <v>3</v>
      </c>
      <c r="E1293" s="2">
        <f t="shared" si="103"/>
        <v>14</v>
      </c>
      <c r="F1293" s="2">
        <f t="shared" si="104"/>
        <v>0</v>
      </c>
      <c r="G1293" t="b">
        <f t="shared" si="105"/>
        <v>0</v>
      </c>
    </row>
    <row r="1294" spans="1:7">
      <c r="A1294" s="1" t="s">
        <v>430</v>
      </c>
      <c r="B1294" t="str">
        <f t="shared" si="101"/>
        <v>R</v>
      </c>
      <c r="C1294" s="2">
        <f t="shared" si="102"/>
        <v>330</v>
      </c>
      <c r="D1294" s="2">
        <f>QUOTIENT(C1294,100)</f>
        <v>3</v>
      </c>
      <c r="E1294" s="2">
        <f t="shared" si="103"/>
        <v>30</v>
      </c>
      <c r="F1294" s="2">
        <f t="shared" si="104"/>
        <v>30</v>
      </c>
      <c r="G1294" t="b">
        <f t="shared" si="105"/>
        <v>0</v>
      </c>
    </row>
    <row r="1295" spans="1:7">
      <c r="A1295" s="1" t="s">
        <v>195</v>
      </c>
      <c r="B1295" t="str">
        <f t="shared" si="101"/>
        <v>R</v>
      </c>
      <c r="C1295" s="2">
        <f t="shared" si="102"/>
        <v>25</v>
      </c>
      <c r="D1295" s="2">
        <f>QUOTIENT(C1295,100)</f>
        <v>0</v>
      </c>
      <c r="E1295" s="2">
        <f t="shared" si="103"/>
        <v>25</v>
      </c>
      <c r="F1295" s="2">
        <f t="shared" si="104"/>
        <v>55</v>
      </c>
      <c r="G1295" t="b">
        <f t="shared" si="105"/>
        <v>0</v>
      </c>
    </row>
    <row r="1296" spans="1:7">
      <c r="A1296" s="1" t="s">
        <v>22</v>
      </c>
      <c r="B1296" t="str">
        <f t="shared" si="101"/>
        <v>R</v>
      </c>
      <c r="C1296" s="2">
        <f t="shared" si="102"/>
        <v>45</v>
      </c>
      <c r="D1296" s="2">
        <f>QUOTIENT(C1296,100)</f>
        <v>0</v>
      </c>
      <c r="E1296" s="2">
        <f t="shared" si="103"/>
        <v>45</v>
      </c>
      <c r="F1296" s="2">
        <f t="shared" si="104"/>
        <v>0</v>
      </c>
      <c r="G1296" t="b">
        <f t="shared" si="105"/>
        <v>0</v>
      </c>
    </row>
    <row r="1297" spans="1:7">
      <c r="A1297" s="1" t="s">
        <v>431</v>
      </c>
      <c r="B1297" t="str">
        <f t="shared" si="101"/>
        <v>L</v>
      </c>
      <c r="C1297" s="2">
        <f t="shared" si="102"/>
        <v>738</v>
      </c>
      <c r="D1297" s="2">
        <f>QUOTIENT(C1297,100)</f>
        <v>7</v>
      </c>
      <c r="E1297" s="2">
        <f t="shared" si="103"/>
        <v>38</v>
      </c>
      <c r="F1297" s="2">
        <f t="shared" si="104"/>
        <v>62</v>
      </c>
      <c r="G1297" t="b">
        <f t="shared" si="105"/>
        <v>0</v>
      </c>
    </row>
    <row r="1298" spans="1:7">
      <c r="A1298" s="1" t="s">
        <v>119</v>
      </c>
      <c r="B1298" t="str">
        <f t="shared" si="101"/>
        <v>R</v>
      </c>
      <c r="C1298" s="2">
        <f t="shared" si="102"/>
        <v>2</v>
      </c>
      <c r="D1298" s="2">
        <f>QUOTIENT(C1298,100)</f>
        <v>0</v>
      </c>
      <c r="E1298" s="2">
        <f t="shared" si="103"/>
        <v>2</v>
      </c>
      <c r="F1298" s="2">
        <f t="shared" si="104"/>
        <v>64</v>
      </c>
      <c r="G1298" t="b">
        <f t="shared" si="105"/>
        <v>0</v>
      </c>
    </row>
    <row r="1299" spans="1:7">
      <c r="A1299" s="1" t="s">
        <v>83</v>
      </c>
      <c r="B1299" t="str">
        <f t="shared" si="101"/>
        <v>L</v>
      </c>
      <c r="C1299" s="2">
        <f t="shared" si="102"/>
        <v>64</v>
      </c>
      <c r="D1299" s="2">
        <f>QUOTIENT(C1299,100)</f>
        <v>0</v>
      </c>
      <c r="E1299" s="2">
        <f t="shared" si="103"/>
        <v>64</v>
      </c>
      <c r="F1299" s="2">
        <f t="shared" si="104"/>
        <v>0</v>
      </c>
      <c r="G1299" t="b">
        <f t="shared" si="105"/>
        <v>0</v>
      </c>
    </row>
    <row r="1300" spans="1:7">
      <c r="A1300" s="1" t="s">
        <v>63</v>
      </c>
      <c r="B1300" t="str">
        <f t="shared" si="101"/>
        <v>L</v>
      </c>
      <c r="C1300" s="2">
        <f t="shared" si="102"/>
        <v>14</v>
      </c>
      <c r="D1300" s="2">
        <f>QUOTIENT(C1300,100)</f>
        <v>0</v>
      </c>
      <c r="E1300" s="2">
        <f t="shared" si="103"/>
        <v>14</v>
      </c>
      <c r="F1300" s="2">
        <f t="shared" si="104"/>
        <v>86</v>
      </c>
      <c r="G1300" t="b">
        <f t="shared" si="105"/>
        <v>0</v>
      </c>
    </row>
    <row r="1301" spans="1:7">
      <c r="A1301" s="1" t="s">
        <v>292</v>
      </c>
      <c r="B1301" t="str">
        <f t="shared" si="101"/>
        <v>R</v>
      </c>
      <c r="C1301" s="2">
        <f t="shared" si="102"/>
        <v>98</v>
      </c>
      <c r="D1301" s="2">
        <f>QUOTIENT(C1301,100)</f>
        <v>0</v>
      </c>
      <c r="E1301" s="2">
        <f t="shared" si="103"/>
        <v>98</v>
      </c>
      <c r="F1301" s="2">
        <f t="shared" si="104"/>
        <v>84</v>
      </c>
      <c r="G1301" t="b">
        <f t="shared" si="105"/>
        <v>1</v>
      </c>
    </row>
    <row r="1302" spans="1:7">
      <c r="A1302" s="1" t="s">
        <v>16</v>
      </c>
      <c r="B1302" t="str">
        <f t="shared" si="101"/>
        <v>R</v>
      </c>
      <c r="C1302" s="2">
        <f t="shared" si="102"/>
        <v>16</v>
      </c>
      <c r="D1302" s="2">
        <f>QUOTIENT(C1302,100)</f>
        <v>0</v>
      </c>
      <c r="E1302" s="2">
        <f t="shared" si="103"/>
        <v>16</v>
      </c>
      <c r="F1302" s="2">
        <f t="shared" si="104"/>
        <v>0</v>
      </c>
      <c r="G1302" t="b">
        <f t="shared" si="105"/>
        <v>0</v>
      </c>
    </row>
    <row r="1303" spans="1:7">
      <c r="A1303" s="1" t="s">
        <v>114</v>
      </c>
      <c r="B1303" t="str">
        <f t="shared" si="101"/>
        <v>L</v>
      </c>
      <c r="C1303" s="2">
        <f t="shared" si="102"/>
        <v>43</v>
      </c>
      <c r="D1303" s="2">
        <f>QUOTIENT(C1303,100)</f>
        <v>0</v>
      </c>
      <c r="E1303" s="2">
        <f t="shared" si="103"/>
        <v>43</v>
      </c>
      <c r="F1303" s="2">
        <f t="shared" si="104"/>
        <v>57</v>
      </c>
      <c r="G1303" t="b">
        <f t="shared" si="105"/>
        <v>0</v>
      </c>
    </row>
    <row r="1304" spans="1:7">
      <c r="A1304" s="1" t="s">
        <v>26</v>
      </c>
      <c r="B1304" t="str">
        <f t="shared" si="101"/>
        <v>R</v>
      </c>
      <c r="C1304" s="2">
        <f t="shared" si="102"/>
        <v>43</v>
      </c>
      <c r="D1304" s="2">
        <f>QUOTIENT(C1304,100)</f>
        <v>0</v>
      </c>
      <c r="E1304" s="2">
        <f t="shared" si="103"/>
        <v>43</v>
      </c>
      <c r="F1304" s="2">
        <f t="shared" si="104"/>
        <v>0</v>
      </c>
      <c r="G1304" t="b">
        <f t="shared" si="105"/>
        <v>0</v>
      </c>
    </row>
    <row r="1305" spans="1:7">
      <c r="A1305" s="1" t="s">
        <v>117</v>
      </c>
      <c r="B1305" t="str">
        <f t="shared" si="101"/>
        <v>L</v>
      </c>
      <c r="C1305" s="2">
        <f t="shared" si="102"/>
        <v>45</v>
      </c>
      <c r="D1305" s="2">
        <f>QUOTIENT(C1305,100)</f>
        <v>0</v>
      </c>
      <c r="E1305" s="2">
        <f t="shared" si="103"/>
        <v>45</v>
      </c>
      <c r="F1305" s="2">
        <f t="shared" si="104"/>
        <v>55</v>
      </c>
      <c r="G1305" t="b">
        <f t="shared" si="105"/>
        <v>0</v>
      </c>
    </row>
    <row r="1306" spans="1:7">
      <c r="A1306" s="1" t="s">
        <v>198</v>
      </c>
      <c r="B1306" t="str">
        <f t="shared" si="101"/>
        <v>R</v>
      </c>
      <c r="C1306" s="2">
        <f t="shared" si="102"/>
        <v>82</v>
      </c>
      <c r="D1306" s="2">
        <f>QUOTIENT(C1306,100)</f>
        <v>0</v>
      </c>
      <c r="E1306" s="2">
        <f t="shared" si="103"/>
        <v>82</v>
      </c>
      <c r="F1306" s="2">
        <f t="shared" si="104"/>
        <v>37</v>
      </c>
      <c r="G1306" t="b">
        <f t="shared" si="105"/>
        <v>1</v>
      </c>
    </row>
    <row r="1307" spans="1:7">
      <c r="A1307" s="1" t="s">
        <v>13</v>
      </c>
      <c r="B1307" t="str">
        <f t="shared" si="101"/>
        <v>L</v>
      </c>
      <c r="C1307" s="2">
        <f t="shared" si="102"/>
        <v>37</v>
      </c>
      <c r="D1307" s="2">
        <f>QUOTIENT(C1307,100)</f>
        <v>0</v>
      </c>
      <c r="E1307" s="2">
        <f t="shared" si="103"/>
        <v>37</v>
      </c>
      <c r="F1307" s="2">
        <f t="shared" si="104"/>
        <v>0</v>
      </c>
      <c r="G1307" t="b">
        <f t="shared" si="105"/>
        <v>0</v>
      </c>
    </row>
    <row r="1308" spans="1:7">
      <c r="A1308" s="1" t="s">
        <v>245</v>
      </c>
      <c r="B1308" t="str">
        <f t="shared" si="101"/>
        <v>L</v>
      </c>
      <c r="C1308" s="2">
        <f t="shared" si="102"/>
        <v>97</v>
      </c>
      <c r="D1308" s="2">
        <f>QUOTIENT(C1308,100)</f>
        <v>0</v>
      </c>
      <c r="E1308" s="2">
        <f t="shared" si="103"/>
        <v>97</v>
      </c>
      <c r="F1308" s="2">
        <f t="shared" si="104"/>
        <v>3</v>
      </c>
      <c r="G1308" t="b">
        <f t="shared" si="105"/>
        <v>0</v>
      </c>
    </row>
    <row r="1309" spans="1:7">
      <c r="A1309" s="1" t="s">
        <v>112</v>
      </c>
      <c r="B1309" t="str">
        <f t="shared" si="101"/>
        <v>R</v>
      </c>
      <c r="C1309" s="2">
        <f t="shared" si="102"/>
        <v>40</v>
      </c>
      <c r="D1309" s="2">
        <f>QUOTIENT(C1309,100)</f>
        <v>0</v>
      </c>
      <c r="E1309" s="2">
        <f t="shared" si="103"/>
        <v>40</v>
      </c>
      <c r="F1309" s="2">
        <f t="shared" si="104"/>
        <v>43</v>
      </c>
      <c r="G1309" t="b">
        <f t="shared" si="105"/>
        <v>0</v>
      </c>
    </row>
    <row r="1310" spans="1:7">
      <c r="A1310" s="1" t="s">
        <v>48</v>
      </c>
      <c r="B1310" t="str">
        <f t="shared" si="101"/>
        <v>R</v>
      </c>
      <c r="C1310" s="2">
        <f t="shared" si="102"/>
        <v>57</v>
      </c>
      <c r="D1310" s="2">
        <f>QUOTIENT(C1310,100)</f>
        <v>0</v>
      </c>
      <c r="E1310" s="2">
        <f t="shared" si="103"/>
        <v>57</v>
      </c>
      <c r="F1310" s="2">
        <f t="shared" si="104"/>
        <v>0</v>
      </c>
      <c r="G1310" t="b">
        <f t="shared" si="105"/>
        <v>0</v>
      </c>
    </row>
    <row r="1311" spans="1:7">
      <c r="A1311" s="1" t="s">
        <v>10</v>
      </c>
      <c r="B1311" t="str">
        <f t="shared" si="101"/>
        <v>R</v>
      </c>
      <c r="C1311" s="2">
        <f t="shared" si="102"/>
        <v>27</v>
      </c>
      <c r="D1311" s="2">
        <f>QUOTIENT(C1311,100)</f>
        <v>0</v>
      </c>
      <c r="E1311" s="2">
        <f t="shared" si="103"/>
        <v>27</v>
      </c>
      <c r="F1311" s="2">
        <f t="shared" si="104"/>
        <v>27</v>
      </c>
      <c r="G1311" t="b">
        <f t="shared" si="105"/>
        <v>0</v>
      </c>
    </row>
    <row r="1312" spans="1:7">
      <c r="A1312" s="1" t="s">
        <v>432</v>
      </c>
      <c r="B1312" t="str">
        <f t="shared" si="101"/>
        <v>R</v>
      </c>
      <c r="C1312" s="2">
        <f t="shared" si="102"/>
        <v>297</v>
      </c>
      <c r="D1312" s="2">
        <f>QUOTIENT(C1312,100)</f>
        <v>2</v>
      </c>
      <c r="E1312" s="2">
        <f t="shared" si="103"/>
        <v>97</v>
      </c>
      <c r="F1312" s="2">
        <f t="shared" si="104"/>
        <v>24</v>
      </c>
      <c r="G1312" t="b">
        <f t="shared" si="105"/>
        <v>1</v>
      </c>
    </row>
    <row r="1313" spans="1:7">
      <c r="A1313" s="1" t="s">
        <v>96</v>
      </c>
      <c r="B1313" t="str">
        <f t="shared" si="101"/>
        <v>R</v>
      </c>
      <c r="C1313" s="2">
        <f t="shared" si="102"/>
        <v>76</v>
      </c>
      <c r="D1313" s="2">
        <f>QUOTIENT(C1313,100)</f>
        <v>0</v>
      </c>
      <c r="E1313" s="2">
        <f t="shared" si="103"/>
        <v>76</v>
      </c>
      <c r="F1313" s="2">
        <f t="shared" si="104"/>
        <v>0</v>
      </c>
      <c r="G1313" t="b">
        <f t="shared" si="105"/>
        <v>0</v>
      </c>
    </row>
    <row r="1314" spans="1:7">
      <c r="A1314" s="1" t="s">
        <v>71</v>
      </c>
      <c r="B1314" t="str">
        <f t="shared" si="101"/>
        <v>L</v>
      </c>
      <c r="C1314" s="2">
        <f t="shared" si="102"/>
        <v>69</v>
      </c>
      <c r="D1314" s="2">
        <f>QUOTIENT(C1314,100)</f>
        <v>0</v>
      </c>
      <c r="E1314" s="2">
        <f t="shared" si="103"/>
        <v>69</v>
      </c>
      <c r="F1314" s="2">
        <f t="shared" si="104"/>
        <v>31</v>
      </c>
      <c r="G1314" t="b">
        <f t="shared" si="105"/>
        <v>0</v>
      </c>
    </row>
    <row r="1315" spans="1:7">
      <c r="A1315" s="1" t="s">
        <v>41</v>
      </c>
      <c r="B1315" t="str">
        <f t="shared" si="101"/>
        <v>L</v>
      </c>
      <c r="C1315" s="2">
        <f t="shared" si="102"/>
        <v>31</v>
      </c>
      <c r="D1315" s="2">
        <f>QUOTIENT(C1315,100)</f>
        <v>0</v>
      </c>
      <c r="E1315" s="2">
        <f t="shared" si="103"/>
        <v>31</v>
      </c>
      <c r="F1315" s="2">
        <f t="shared" si="104"/>
        <v>0</v>
      </c>
      <c r="G1315" t="b">
        <f t="shared" si="105"/>
        <v>0</v>
      </c>
    </row>
    <row r="1316" spans="1:7">
      <c r="A1316" s="1" t="s">
        <v>173</v>
      </c>
      <c r="B1316" t="str">
        <f t="shared" si="101"/>
        <v>R</v>
      </c>
      <c r="C1316" s="2">
        <f t="shared" si="102"/>
        <v>75</v>
      </c>
      <c r="D1316" s="2">
        <f>QUOTIENT(C1316,100)</f>
        <v>0</v>
      </c>
      <c r="E1316" s="2">
        <f t="shared" si="103"/>
        <v>75</v>
      </c>
      <c r="F1316" s="2">
        <f t="shared" si="104"/>
        <v>75</v>
      </c>
      <c r="G1316" t="b">
        <f t="shared" si="105"/>
        <v>0</v>
      </c>
    </row>
    <row r="1317" spans="1:7">
      <c r="A1317" s="1" t="s">
        <v>195</v>
      </c>
      <c r="B1317" t="str">
        <f t="shared" si="101"/>
        <v>R</v>
      </c>
      <c r="C1317" s="2">
        <f t="shared" si="102"/>
        <v>25</v>
      </c>
      <c r="D1317" s="2">
        <f>QUOTIENT(C1317,100)</f>
        <v>0</v>
      </c>
      <c r="E1317" s="2">
        <f t="shared" si="103"/>
        <v>25</v>
      </c>
      <c r="F1317" s="2">
        <f t="shared" si="104"/>
        <v>0</v>
      </c>
      <c r="G1317" t="b">
        <f t="shared" si="105"/>
        <v>0</v>
      </c>
    </row>
    <row r="1318" spans="1:7">
      <c r="A1318" s="1" t="s">
        <v>112</v>
      </c>
      <c r="B1318" t="str">
        <f t="shared" si="101"/>
        <v>R</v>
      </c>
      <c r="C1318" s="2">
        <f t="shared" si="102"/>
        <v>40</v>
      </c>
      <c r="D1318" s="2">
        <f>QUOTIENT(C1318,100)</f>
        <v>0</v>
      </c>
      <c r="E1318" s="2">
        <f t="shared" si="103"/>
        <v>40</v>
      </c>
      <c r="F1318" s="2">
        <f t="shared" si="104"/>
        <v>40</v>
      </c>
      <c r="G1318" t="b">
        <f t="shared" si="105"/>
        <v>0</v>
      </c>
    </row>
    <row r="1319" spans="1:7">
      <c r="A1319" s="1" t="s">
        <v>389</v>
      </c>
      <c r="B1319" t="str">
        <f t="shared" si="101"/>
        <v>L</v>
      </c>
      <c r="C1319" s="2">
        <f t="shared" si="102"/>
        <v>440</v>
      </c>
      <c r="D1319" s="2">
        <f>QUOTIENT(C1319,100)</f>
        <v>4</v>
      </c>
      <c r="E1319" s="2">
        <f t="shared" si="103"/>
        <v>40</v>
      </c>
      <c r="F1319" s="2">
        <f t="shared" si="104"/>
        <v>0</v>
      </c>
      <c r="G1319" t="b">
        <f t="shared" si="105"/>
        <v>0</v>
      </c>
    </row>
    <row r="1320" spans="1:7">
      <c r="A1320" s="1" t="s">
        <v>136</v>
      </c>
      <c r="B1320" t="str">
        <f t="shared" si="101"/>
        <v>R</v>
      </c>
      <c r="C1320" s="2">
        <f t="shared" si="102"/>
        <v>72</v>
      </c>
      <c r="D1320" s="2">
        <f>QUOTIENT(C1320,100)</f>
        <v>0</v>
      </c>
      <c r="E1320" s="2">
        <f t="shared" si="103"/>
        <v>72</v>
      </c>
      <c r="F1320" s="2">
        <f t="shared" si="104"/>
        <v>72</v>
      </c>
      <c r="G1320" t="b">
        <f t="shared" si="105"/>
        <v>0</v>
      </c>
    </row>
    <row r="1321" spans="1:7">
      <c r="A1321" s="1" t="s">
        <v>19</v>
      </c>
      <c r="B1321" t="str">
        <f t="shared" si="101"/>
        <v>R</v>
      </c>
      <c r="C1321" s="2">
        <f t="shared" si="102"/>
        <v>28</v>
      </c>
      <c r="D1321" s="2">
        <f>QUOTIENT(C1321,100)</f>
        <v>0</v>
      </c>
      <c r="E1321" s="2">
        <f t="shared" si="103"/>
        <v>28</v>
      </c>
      <c r="F1321" s="2">
        <f t="shared" si="104"/>
        <v>0</v>
      </c>
      <c r="G1321" t="b">
        <f t="shared" si="105"/>
        <v>0</v>
      </c>
    </row>
    <row r="1322" spans="1:7">
      <c r="A1322" s="1" t="s">
        <v>32</v>
      </c>
      <c r="B1322" t="str">
        <f t="shared" si="101"/>
        <v>R</v>
      </c>
      <c r="C1322" s="2">
        <f t="shared" si="102"/>
        <v>1</v>
      </c>
      <c r="D1322" s="2">
        <f>QUOTIENT(C1322,100)</f>
        <v>0</v>
      </c>
      <c r="E1322" s="2">
        <f t="shared" si="103"/>
        <v>1</v>
      </c>
      <c r="F1322" s="2">
        <f t="shared" si="104"/>
        <v>1</v>
      </c>
      <c r="G1322" t="b">
        <f t="shared" si="105"/>
        <v>0</v>
      </c>
    </row>
    <row r="1323" spans="1:7">
      <c r="A1323" s="1" t="s">
        <v>126</v>
      </c>
      <c r="B1323" t="str">
        <f t="shared" si="101"/>
        <v>R</v>
      </c>
      <c r="C1323" s="2">
        <f t="shared" si="102"/>
        <v>79</v>
      </c>
      <c r="D1323" s="2">
        <f>QUOTIENT(C1323,100)</f>
        <v>0</v>
      </c>
      <c r="E1323" s="2">
        <f t="shared" si="103"/>
        <v>79</v>
      </c>
      <c r="F1323" s="2">
        <f t="shared" si="104"/>
        <v>80</v>
      </c>
      <c r="G1323" t="b">
        <f t="shared" si="105"/>
        <v>0</v>
      </c>
    </row>
    <row r="1324" spans="1:7">
      <c r="A1324" s="1" t="s">
        <v>114</v>
      </c>
      <c r="B1324" t="str">
        <f t="shared" si="101"/>
        <v>L</v>
      </c>
      <c r="C1324" s="2">
        <f t="shared" si="102"/>
        <v>43</v>
      </c>
      <c r="D1324" s="2">
        <f>QUOTIENT(C1324,100)</f>
        <v>0</v>
      </c>
      <c r="E1324" s="2">
        <f t="shared" si="103"/>
        <v>43</v>
      </c>
      <c r="F1324" s="2">
        <f t="shared" si="104"/>
        <v>37</v>
      </c>
      <c r="G1324" t="b">
        <f t="shared" si="105"/>
        <v>0</v>
      </c>
    </row>
    <row r="1325" spans="1:7">
      <c r="A1325" s="1" t="s">
        <v>13</v>
      </c>
      <c r="B1325" t="str">
        <f t="shared" si="101"/>
        <v>L</v>
      </c>
      <c r="C1325" s="2">
        <f t="shared" si="102"/>
        <v>37</v>
      </c>
      <c r="D1325" s="2">
        <f>QUOTIENT(C1325,100)</f>
        <v>0</v>
      </c>
      <c r="E1325" s="2">
        <f t="shared" si="103"/>
        <v>37</v>
      </c>
      <c r="F1325" s="2">
        <f t="shared" si="104"/>
        <v>0</v>
      </c>
      <c r="G1325" t="b">
        <f t="shared" si="105"/>
        <v>0</v>
      </c>
    </row>
    <row r="1326" spans="1:7">
      <c r="A1326" s="1" t="s">
        <v>228</v>
      </c>
      <c r="B1326" t="str">
        <f t="shared" si="101"/>
        <v>R</v>
      </c>
      <c r="C1326" s="2">
        <f t="shared" si="102"/>
        <v>71</v>
      </c>
      <c r="D1326" s="2">
        <f>QUOTIENT(C1326,100)</f>
        <v>0</v>
      </c>
      <c r="E1326" s="2">
        <f t="shared" si="103"/>
        <v>71</v>
      </c>
      <c r="F1326" s="2">
        <f t="shared" si="104"/>
        <v>71</v>
      </c>
      <c r="G1326" t="b">
        <f t="shared" si="105"/>
        <v>0</v>
      </c>
    </row>
    <row r="1327" spans="1:7">
      <c r="A1327" s="1" t="s">
        <v>277</v>
      </c>
      <c r="B1327" t="str">
        <f t="shared" si="101"/>
        <v>L</v>
      </c>
      <c r="C1327" s="2">
        <f t="shared" si="102"/>
        <v>71</v>
      </c>
      <c r="D1327" s="2">
        <f>QUOTIENT(C1327,100)</f>
        <v>0</v>
      </c>
      <c r="E1327" s="2">
        <f t="shared" si="103"/>
        <v>71</v>
      </c>
      <c r="F1327" s="2">
        <f t="shared" si="104"/>
        <v>0</v>
      </c>
      <c r="G1327" t="b">
        <f t="shared" si="105"/>
        <v>0</v>
      </c>
    </row>
    <row r="1328" spans="1:7">
      <c r="A1328" s="1" t="s">
        <v>43</v>
      </c>
      <c r="B1328" t="str">
        <f t="shared" si="101"/>
        <v>L</v>
      </c>
      <c r="C1328" s="2">
        <f t="shared" si="102"/>
        <v>16</v>
      </c>
      <c r="D1328" s="2">
        <f>QUOTIENT(C1328,100)</f>
        <v>0</v>
      </c>
      <c r="E1328" s="2">
        <f t="shared" si="103"/>
        <v>16</v>
      </c>
      <c r="F1328" s="2">
        <f t="shared" si="104"/>
        <v>84</v>
      </c>
      <c r="G1328" t="b">
        <f t="shared" si="105"/>
        <v>0</v>
      </c>
    </row>
    <row r="1329" spans="1:7">
      <c r="A1329" s="1" t="s">
        <v>433</v>
      </c>
      <c r="B1329" t="str">
        <f t="shared" si="101"/>
        <v>L</v>
      </c>
      <c r="C1329" s="2">
        <f t="shared" si="102"/>
        <v>364</v>
      </c>
      <c r="D1329" s="2">
        <f>QUOTIENT(C1329,100)</f>
        <v>3</v>
      </c>
      <c r="E1329" s="2">
        <f t="shared" si="103"/>
        <v>64</v>
      </c>
      <c r="F1329" s="2">
        <f t="shared" si="104"/>
        <v>20</v>
      </c>
      <c r="G1329" t="b">
        <f t="shared" si="105"/>
        <v>0</v>
      </c>
    </row>
    <row r="1330" spans="1:7">
      <c r="A1330" s="1" t="s">
        <v>178</v>
      </c>
      <c r="B1330" t="str">
        <f t="shared" si="101"/>
        <v>L</v>
      </c>
      <c r="C1330" s="2">
        <f t="shared" si="102"/>
        <v>57</v>
      </c>
      <c r="D1330" s="2">
        <f>QUOTIENT(C1330,100)</f>
        <v>0</v>
      </c>
      <c r="E1330" s="2">
        <f t="shared" si="103"/>
        <v>57</v>
      </c>
      <c r="F1330" s="2">
        <f t="shared" si="104"/>
        <v>63</v>
      </c>
      <c r="G1330" t="b">
        <f t="shared" si="105"/>
        <v>1</v>
      </c>
    </row>
    <row r="1331" spans="1:7">
      <c r="A1331" s="1" t="s">
        <v>434</v>
      </c>
      <c r="B1331" t="str">
        <f t="shared" si="101"/>
        <v>R</v>
      </c>
      <c r="C1331" s="2">
        <f t="shared" si="102"/>
        <v>744</v>
      </c>
      <c r="D1331" s="2">
        <f>QUOTIENT(C1331,100)</f>
        <v>7</v>
      </c>
      <c r="E1331" s="2">
        <f t="shared" si="103"/>
        <v>44</v>
      </c>
      <c r="F1331" s="2">
        <f t="shared" si="104"/>
        <v>7</v>
      </c>
      <c r="G1331" t="b">
        <f t="shared" si="105"/>
        <v>1</v>
      </c>
    </row>
    <row r="1332" spans="1:7">
      <c r="A1332" s="1" t="s">
        <v>222</v>
      </c>
      <c r="B1332" t="str">
        <f t="shared" si="101"/>
        <v>R</v>
      </c>
      <c r="C1332" s="2">
        <f t="shared" si="102"/>
        <v>17</v>
      </c>
      <c r="D1332" s="2">
        <f>QUOTIENT(C1332,100)</f>
        <v>0</v>
      </c>
      <c r="E1332" s="2">
        <f t="shared" si="103"/>
        <v>17</v>
      </c>
      <c r="F1332" s="2">
        <f t="shared" si="104"/>
        <v>24</v>
      </c>
      <c r="G1332" t="b">
        <f t="shared" si="105"/>
        <v>0</v>
      </c>
    </row>
    <row r="1333" spans="1:7">
      <c r="A1333" s="1" t="s">
        <v>435</v>
      </c>
      <c r="B1333" t="str">
        <f t="shared" si="101"/>
        <v>R</v>
      </c>
      <c r="C1333" s="2">
        <f t="shared" si="102"/>
        <v>645</v>
      </c>
      <c r="D1333" s="2">
        <f>QUOTIENT(C1333,100)</f>
        <v>6</v>
      </c>
      <c r="E1333" s="2">
        <f t="shared" si="103"/>
        <v>45</v>
      </c>
      <c r="F1333" s="2">
        <f t="shared" si="104"/>
        <v>69</v>
      </c>
      <c r="G1333" t="b">
        <f t="shared" si="105"/>
        <v>0</v>
      </c>
    </row>
    <row r="1334" spans="1:7">
      <c r="A1334" s="1" t="s">
        <v>46</v>
      </c>
      <c r="B1334" t="str">
        <f t="shared" si="101"/>
        <v>R</v>
      </c>
      <c r="C1334" s="2">
        <f t="shared" si="102"/>
        <v>90</v>
      </c>
      <c r="D1334" s="2">
        <f>QUOTIENT(C1334,100)</f>
        <v>0</v>
      </c>
      <c r="E1334" s="2">
        <f t="shared" si="103"/>
        <v>90</v>
      </c>
      <c r="F1334" s="2">
        <f t="shared" si="104"/>
        <v>59</v>
      </c>
      <c r="G1334" t="b">
        <f t="shared" si="105"/>
        <v>1</v>
      </c>
    </row>
    <row r="1335" spans="1:7">
      <c r="A1335" s="1" t="s">
        <v>30</v>
      </c>
      <c r="B1335" t="str">
        <f t="shared" si="101"/>
        <v>R</v>
      </c>
      <c r="C1335" s="2">
        <f t="shared" si="102"/>
        <v>24</v>
      </c>
      <c r="D1335" s="2">
        <f>QUOTIENT(C1335,100)</f>
        <v>0</v>
      </c>
      <c r="E1335" s="2">
        <f t="shared" si="103"/>
        <v>24</v>
      </c>
      <c r="F1335" s="2">
        <f t="shared" si="104"/>
        <v>83</v>
      </c>
      <c r="G1335" t="b">
        <f t="shared" si="105"/>
        <v>0</v>
      </c>
    </row>
    <row r="1336" spans="1:7">
      <c r="A1336" s="1" t="s">
        <v>436</v>
      </c>
      <c r="B1336" t="str">
        <f t="shared" si="101"/>
        <v>R</v>
      </c>
      <c r="C1336" s="2">
        <f t="shared" si="102"/>
        <v>193</v>
      </c>
      <c r="D1336" s="2">
        <f>QUOTIENT(C1336,100)</f>
        <v>1</v>
      </c>
      <c r="E1336" s="2">
        <f t="shared" si="103"/>
        <v>93</v>
      </c>
      <c r="F1336" s="2">
        <f t="shared" si="104"/>
        <v>76</v>
      </c>
      <c r="G1336" t="b">
        <f t="shared" si="105"/>
        <v>1</v>
      </c>
    </row>
    <row r="1337" spans="1:7">
      <c r="A1337" s="1" t="s">
        <v>111</v>
      </c>
      <c r="B1337" t="str">
        <f t="shared" si="101"/>
        <v>R</v>
      </c>
      <c r="C1337" s="2">
        <f t="shared" si="102"/>
        <v>20</v>
      </c>
      <c r="D1337" s="2">
        <f>QUOTIENT(C1337,100)</f>
        <v>0</v>
      </c>
      <c r="E1337" s="2">
        <f t="shared" si="103"/>
        <v>20</v>
      </c>
      <c r="F1337" s="2">
        <f t="shared" si="104"/>
        <v>96</v>
      </c>
      <c r="G1337" t="b">
        <f t="shared" si="105"/>
        <v>0</v>
      </c>
    </row>
    <row r="1338" spans="1:7">
      <c r="A1338" s="1" t="s">
        <v>53</v>
      </c>
      <c r="B1338" t="str">
        <f t="shared" si="101"/>
        <v>L</v>
      </c>
      <c r="C1338" s="2">
        <f t="shared" si="102"/>
        <v>96</v>
      </c>
      <c r="D1338" s="2">
        <f>QUOTIENT(C1338,100)</f>
        <v>0</v>
      </c>
      <c r="E1338" s="2">
        <f t="shared" si="103"/>
        <v>96</v>
      </c>
      <c r="F1338" s="2">
        <f t="shared" si="104"/>
        <v>0</v>
      </c>
      <c r="G1338" t="b">
        <f t="shared" si="105"/>
        <v>0</v>
      </c>
    </row>
    <row r="1339" spans="1:7">
      <c r="A1339" s="1" t="s">
        <v>437</v>
      </c>
      <c r="B1339" t="str">
        <f t="shared" si="101"/>
        <v>R</v>
      </c>
      <c r="C1339" s="2">
        <f t="shared" si="102"/>
        <v>750</v>
      </c>
      <c r="D1339" s="2">
        <f>QUOTIENT(C1339,100)</f>
        <v>7</v>
      </c>
      <c r="E1339" s="2">
        <f t="shared" si="103"/>
        <v>50</v>
      </c>
      <c r="F1339" s="2">
        <f t="shared" si="104"/>
        <v>50</v>
      </c>
      <c r="G1339" t="b">
        <f t="shared" si="105"/>
        <v>0</v>
      </c>
    </row>
    <row r="1340" spans="1:7">
      <c r="A1340" s="1" t="s">
        <v>157</v>
      </c>
      <c r="B1340" t="str">
        <f t="shared" si="101"/>
        <v>R</v>
      </c>
      <c r="C1340" s="2">
        <f t="shared" si="102"/>
        <v>65</v>
      </c>
      <c r="D1340" s="2">
        <f>QUOTIENT(C1340,100)</f>
        <v>0</v>
      </c>
      <c r="E1340" s="2">
        <f t="shared" si="103"/>
        <v>65</v>
      </c>
      <c r="F1340" s="2">
        <f t="shared" si="104"/>
        <v>15</v>
      </c>
      <c r="G1340" t="b">
        <f t="shared" si="105"/>
        <v>1</v>
      </c>
    </row>
    <row r="1341" spans="1:7">
      <c r="A1341" s="1" t="s">
        <v>84</v>
      </c>
      <c r="B1341" t="str">
        <f t="shared" si="101"/>
        <v>R</v>
      </c>
      <c r="C1341" s="2">
        <f t="shared" si="102"/>
        <v>51</v>
      </c>
      <c r="D1341" s="2">
        <f>QUOTIENT(C1341,100)</f>
        <v>0</v>
      </c>
      <c r="E1341" s="2">
        <f t="shared" si="103"/>
        <v>51</v>
      </c>
      <c r="F1341" s="2">
        <f t="shared" si="104"/>
        <v>66</v>
      </c>
      <c r="G1341" t="b">
        <f t="shared" si="105"/>
        <v>0</v>
      </c>
    </row>
    <row r="1342" spans="1:7">
      <c r="A1342" s="1" t="s">
        <v>76</v>
      </c>
      <c r="B1342" t="str">
        <f t="shared" si="101"/>
        <v>L</v>
      </c>
      <c r="C1342" s="2">
        <f t="shared" si="102"/>
        <v>94</v>
      </c>
      <c r="D1342" s="2">
        <f>QUOTIENT(C1342,100)</f>
        <v>0</v>
      </c>
      <c r="E1342" s="2">
        <f t="shared" si="103"/>
        <v>94</v>
      </c>
      <c r="F1342" s="2">
        <f t="shared" si="104"/>
        <v>72</v>
      </c>
      <c r="G1342" t="b">
        <f t="shared" si="105"/>
        <v>1</v>
      </c>
    </row>
    <row r="1343" spans="1:7">
      <c r="A1343" s="1" t="s">
        <v>133</v>
      </c>
      <c r="B1343" t="str">
        <f t="shared" si="101"/>
        <v>R</v>
      </c>
      <c r="C1343" s="2">
        <f t="shared" si="102"/>
        <v>97</v>
      </c>
      <c r="D1343" s="2">
        <f>QUOTIENT(C1343,100)</f>
        <v>0</v>
      </c>
      <c r="E1343" s="2">
        <f t="shared" si="103"/>
        <v>97</v>
      </c>
      <c r="F1343" s="2">
        <f t="shared" si="104"/>
        <v>69</v>
      </c>
      <c r="G1343" t="b">
        <f t="shared" si="105"/>
        <v>1</v>
      </c>
    </row>
    <row r="1344" spans="1:7">
      <c r="A1344" s="1" t="s">
        <v>164</v>
      </c>
      <c r="B1344" t="str">
        <f t="shared" si="101"/>
        <v>L</v>
      </c>
      <c r="C1344" s="2">
        <f t="shared" si="102"/>
        <v>24</v>
      </c>
      <c r="D1344" s="2">
        <f>QUOTIENT(C1344,100)</f>
        <v>0</v>
      </c>
      <c r="E1344" s="2">
        <f t="shared" si="103"/>
        <v>24</v>
      </c>
      <c r="F1344" s="2">
        <f t="shared" si="104"/>
        <v>45</v>
      </c>
      <c r="G1344" t="b">
        <f t="shared" si="105"/>
        <v>0</v>
      </c>
    </row>
    <row r="1345" spans="1:7">
      <c r="A1345" s="1" t="s">
        <v>124</v>
      </c>
      <c r="B1345" t="str">
        <f t="shared" si="101"/>
        <v>R</v>
      </c>
      <c r="C1345" s="2">
        <f t="shared" si="102"/>
        <v>55</v>
      </c>
      <c r="D1345" s="2">
        <f>QUOTIENT(C1345,100)</f>
        <v>0</v>
      </c>
      <c r="E1345" s="2">
        <f t="shared" si="103"/>
        <v>55</v>
      </c>
      <c r="F1345" s="2">
        <f t="shared" si="104"/>
        <v>0</v>
      </c>
      <c r="G1345" t="b">
        <f t="shared" si="105"/>
        <v>0</v>
      </c>
    </row>
    <row r="1346" spans="1:7">
      <c r="A1346" s="1" t="s">
        <v>239</v>
      </c>
      <c r="B1346" t="str">
        <f t="shared" si="101"/>
        <v>R</v>
      </c>
      <c r="C1346" s="2">
        <f t="shared" si="102"/>
        <v>99</v>
      </c>
      <c r="D1346" s="2">
        <f>QUOTIENT(C1346,100)</f>
        <v>0</v>
      </c>
      <c r="E1346" s="2">
        <f t="shared" si="103"/>
        <v>99</v>
      </c>
      <c r="F1346" s="2">
        <f t="shared" si="104"/>
        <v>99</v>
      </c>
      <c r="G1346" t="b">
        <f t="shared" si="105"/>
        <v>0</v>
      </c>
    </row>
    <row r="1347" spans="1:7">
      <c r="A1347" s="1" t="s">
        <v>7</v>
      </c>
      <c r="B1347" t="str">
        <f t="shared" si="101"/>
        <v>L</v>
      </c>
      <c r="C1347" s="2">
        <f t="shared" si="102"/>
        <v>99</v>
      </c>
      <c r="D1347" s="2">
        <f>QUOTIENT(C1347,100)</f>
        <v>0</v>
      </c>
      <c r="E1347" s="2">
        <f t="shared" si="103"/>
        <v>99</v>
      </c>
      <c r="F1347" s="2">
        <f t="shared" si="104"/>
        <v>0</v>
      </c>
      <c r="G1347" t="b">
        <f t="shared" si="105"/>
        <v>0</v>
      </c>
    </row>
    <row r="1348" spans="1:7">
      <c r="A1348" s="1" t="s">
        <v>10</v>
      </c>
      <c r="B1348" t="str">
        <f t="shared" ref="B1348:B1411" si="106">LEFT(A1348,1)</f>
        <v>R</v>
      </c>
      <c r="C1348" s="2">
        <f t="shared" ref="C1348:C1411" si="107">_xlfn.NUMBERVALUE(RIGHT(A1348,LEN(A1348)-1))</f>
        <v>27</v>
      </c>
      <c r="D1348" s="2">
        <f>QUOTIENT(C1348,100)</f>
        <v>0</v>
      </c>
      <c r="E1348" s="2">
        <f t="shared" ref="E1348:E1411" si="108">MOD(C1348,100)</f>
        <v>27</v>
      </c>
      <c r="F1348" s="2">
        <f t="shared" ref="F1348:F1411" si="109">MOD(100 + IF(B1348="L",F1347 - E1348,F1347+ E1348), 100)</f>
        <v>27</v>
      </c>
      <c r="G1348" t="b">
        <f t="shared" ref="G1348:G1411" si="110">IF(B1348="L",AND(E1348&gt;F1347, F1347&lt;&gt;0),E1348&gt;(100-F1347))</f>
        <v>0</v>
      </c>
    </row>
    <row r="1349" spans="1:7">
      <c r="A1349" s="1" t="s">
        <v>110</v>
      </c>
      <c r="B1349" t="str">
        <f t="shared" si="106"/>
        <v>L</v>
      </c>
      <c r="C1349" s="2">
        <f t="shared" si="107"/>
        <v>58</v>
      </c>
      <c r="D1349" s="2">
        <f>QUOTIENT(C1349,100)</f>
        <v>0</v>
      </c>
      <c r="E1349" s="2">
        <f t="shared" si="108"/>
        <v>58</v>
      </c>
      <c r="F1349" s="2">
        <f t="shared" si="109"/>
        <v>69</v>
      </c>
      <c r="G1349" t="b">
        <f t="shared" si="110"/>
        <v>1</v>
      </c>
    </row>
    <row r="1350" spans="1:7">
      <c r="A1350" s="1" t="s">
        <v>33</v>
      </c>
      <c r="B1350" t="str">
        <f t="shared" si="106"/>
        <v>R</v>
      </c>
      <c r="C1350" s="2">
        <f t="shared" si="107"/>
        <v>38</v>
      </c>
      <c r="D1350" s="2">
        <f>QUOTIENT(C1350,100)</f>
        <v>0</v>
      </c>
      <c r="E1350" s="2">
        <f t="shared" si="108"/>
        <v>38</v>
      </c>
      <c r="F1350" s="2">
        <f t="shared" si="109"/>
        <v>7</v>
      </c>
      <c r="G1350" t="b">
        <f t="shared" si="110"/>
        <v>1</v>
      </c>
    </row>
    <row r="1351" spans="1:7">
      <c r="A1351" s="1" t="s">
        <v>66</v>
      </c>
      <c r="B1351" t="str">
        <f t="shared" si="106"/>
        <v>L</v>
      </c>
      <c r="C1351" s="2">
        <f t="shared" si="107"/>
        <v>35</v>
      </c>
      <c r="D1351" s="2">
        <f>QUOTIENT(C1351,100)</f>
        <v>0</v>
      </c>
      <c r="E1351" s="2">
        <f t="shared" si="108"/>
        <v>35</v>
      </c>
      <c r="F1351" s="2">
        <f t="shared" si="109"/>
        <v>72</v>
      </c>
      <c r="G1351" t="b">
        <f t="shared" si="110"/>
        <v>1</v>
      </c>
    </row>
    <row r="1352" spans="1:7">
      <c r="A1352" s="1" t="s">
        <v>95</v>
      </c>
      <c r="B1352" t="str">
        <f t="shared" si="106"/>
        <v>L</v>
      </c>
      <c r="C1352" s="2">
        <f t="shared" si="107"/>
        <v>73</v>
      </c>
      <c r="D1352" s="2">
        <f>QUOTIENT(C1352,100)</f>
        <v>0</v>
      </c>
      <c r="E1352" s="2">
        <f t="shared" si="108"/>
        <v>73</v>
      </c>
      <c r="F1352" s="2">
        <f t="shared" si="109"/>
        <v>99</v>
      </c>
      <c r="G1352" t="b">
        <f t="shared" si="110"/>
        <v>1</v>
      </c>
    </row>
    <row r="1353" spans="1:7">
      <c r="A1353" s="1" t="s">
        <v>7</v>
      </c>
      <c r="B1353" t="str">
        <f t="shared" si="106"/>
        <v>L</v>
      </c>
      <c r="C1353" s="2">
        <f t="shared" si="107"/>
        <v>99</v>
      </c>
      <c r="D1353" s="2">
        <f>QUOTIENT(C1353,100)</f>
        <v>0</v>
      </c>
      <c r="E1353" s="2">
        <f t="shared" si="108"/>
        <v>99</v>
      </c>
      <c r="F1353" s="2">
        <f t="shared" si="109"/>
        <v>0</v>
      </c>
      <c r="G1353" t="b">
        <f t="shared" si="110"/>
        <v>0</v>
      </c>
    </row>
    <row r="1354" spans="1:7">
      <c r="A1354" s="1" t="s">
        <v>95</v>
      </c>
      <c r="B1354" t="str">
        <f t="shared" si="106"/>
        <v>L</v>
      </c>
      <c r="C1354" s="2">
        <f t="shared" si="107"/>
        <v>73</v>
      </c>
      <c r="D1354" s="2">
        <f>QUOTIENT(C1354,100)</f>
        <v>0</v>
      </c>
      <c r="E1354" s="2">
        <f t="shared" si="108"/>
        <v>73</v>
      </c>
      <c r="F1354" s="2">
        <f t="shared" si="109"/>
        <v>27</v>
      </c>
      <c r="G1354" t="b">
        <f t="shared" si="110"/>
        <v>0</v>
      </c>
    </row>
    <row r="1355" spans="1:7">
      <c r="A1355" s="1" t="s">
        <v>47</v>
      </c>
      <c r="B1355" t="str">
        <f t="shared" si="106"/>
        <v>R</v>
      </c>
      <c r="C1355" s="2">
        <f t="shared" si="107"/>
        <v>73</v>
      </c>
      <c r="D1355" s="2">
        <f>QUOTIENT(C1355,100)</f>
        <v>0</v>
      </c>
      <c r="E1355" s="2">
        <f t="shared" si="108"/>
        <v>73</v>
      </c>
      <c r="F1355" s="2">
        <f t="shared" si="109"/>
        <v>0</v>
      </c>
      <c r="G1355" t="b">
        <f t="shared" si="110"/>
        <v>0</v>
      </c>
    </row>
    <row r="1356" spans="1:7">
      <c r="A1356" s="1" t="s">
        <v>297</v>
      </c>
      <c r="B1356" t="str">
        <f t="shared" si="106"/>
        <v>L</v>
      </c>
      <c r="C1356" s="2">
        <f t="shared" si="107"/>
        <v>4</v>
      </c>
      <c r="D1356" s="2">
        <f>QUOTIENT(C1356,100)</f>
        <v>0</v>
      </c>
      <c r="E1356" s="2">
        <f t="shared" si="108"/>
        <v>4</v>
      </c>
      <c r="F1356" s="2">
        <f t="shared" si="109"/>
        <v>96</v>
      </c>
      <c r="G1356" t="b">
        <f t="shared" si="110"/>
        <v>0</v>
      </c>
    </row>
    <row r="1357" spans="1:7">
      <c r="A1357" s="1" t="s">
        <v>217</v>
      </c>
      <c r="B1357" t="str">
        <f t="shared" si="106"/>
        <v>L</v>
      </c>
      <c r="C1357" s="2">
        <f t="shared" si="107"/>
        <v>77</v>
      </c>
      <c r="D1357" s="2">
        <f>QUOTIENT(C1357,100)</f>
        <v>0</v>
      </c>
      <c r="E1357" s="2">
        <f t="shared" si="108"/>
        <v>77</v>
      </c>
      <c r="F1357" s="2">
        <f t="shared" si="109"/>
        <v>19</v>
      </c>
      <c r="G1357" t="b">
        <f t="shared" si="110"/>
        <v>0</v>
      </c>
    </row>
    <row r="1358" spans="1:7">
      <c r="A1358" s="1" t="s">
        <v>438</v>
      </c>
      <c r="B1358" t="str">
        <f t="shared" si="106"/>
        <v>R</v>
      </c>
      <c r="C1358" s="2">
        <f t="shared" si="107"/>
        <v>475</v>
      </c>
      <c r="D1358" s="2">
        <f>QUOTIENT(C1358,100)</f>
        <v>4</v>
      </c>
      <c r="E1358" s="2">
        <f t="shared" si="108"/>
        <v>75</v>
      </c>
      <c r="F1358" s="2">
        <f t="shared" si="109"/>
        <v>94</v>
      </c>
      <c r="G1358" t="b">
        <f t="shared" si="110"/>
        <v>0</v>
      </c>
    </row>
    <row r="1359" spans="1:7">
      <c r="A1359" s="1" t="s">
        <v>175</v>
      </c>
      <c r="B1359" t="str">
        <f t="shared" si="106"/>
        <v>L</v>
      </c>
      <c r="C1359" s="2">
        <f t="shared" si="107"/>
        <v>32</v>
      </c>
      <c r="D1359" s="2">
        <f>QUOTIENT(C1359,100)</f>
        <v>0</v>
      </c>
      <c r="E1359" s="2">
        <f t="shared" si="108"/>
        <v>32</v>
      </c>
      <c r="F1359" s="2">
        <f t="shared" si="109"/>
        <v>62</v>
      </c>
      <c r="G1359" t="b">
        <f t="shared" si="110"/>
        <v>0</v>
      </c>
    </row>
    <row r="1360" spans="1:7">
      <c r="A1360" s="1" t="s">
        <v>439</v>
      </c>
      <c r="B1360" t="str">
        <f t="shared" si="106"/>
        <v>R</v>
      </c>
      <c r="C1360" s="2">
        <f t="shared" si="107"/>
        <v>265</v>
      </c>
      <c r="D1360" s="2">
        <f>QUOTIENT(C1360,100)</f>
        <v>2</v>
      </c>
      <c r="E1360" s="2">
        <f t="shared" si="108"/>
        <v>65</v>
      </c>
      <c r="F1360" s="2">
        <f t="shared" si="109"/>
        <v>27</v>
      </c>
      <c r="G1360" t="b">
        <f t="shared" si="110"/>
        <v>1</v>
      </c>
    </row>
    <row r="1361" spans="1:7">
      <c r="A1361" s="1" t="s">
        <v>440</v>
      </c>
      <c r="B1361" t="str">
        <f t="shared" si="106"/>
        <v>R</v>
      </c>
      <c r="C1361" s="2">
        <f t="shared" si="107"/>
        <v>970</v>
      </c>
      <c r="D1361" s="2">
        <f>QUOTIENT(C1361,100)</f>
        <v>9</v>
      </c>
      <c r="E1361" s="2">
        <f t="shared" si="108"/>
        <v>70</v>
      </c>
      <c r="F1361" s="2">
        <f t="shared" si="109"/>
        <v>97</v>
      </c>
      <c r="G1361" t="b">
        <f t="shared" si="110"/>
        <v>0</v>
      </c>
    </row>
    <row r="1362" spans="1:7">
      <c r="A1362" s="1" t="s">
        <v>245</v>
      </c>
      <c r="B1362" t="str">
        <f t="shared" si="106"/>
        <v>L</v>
      </c>
      <c r="C1362" s="2">
        <f t="shared" si="107"/>
        <v>97</v>
      </c>
      <c r="D1362" s="2">
        <f>QUOTIENT(C1362,100)</f>
        <v>0</v>
      </c>
      <c r="E1362" s="2">
        <f t="shared" si="108"/>
        <v>97</v>
      </c>
      <c r="F1362" s="2">
        <f t="shared" si="109"/>
        <v>0</v>
      </c>
      <c r="G1362" t="b">
        <f t="shared" si="110"/>
        <v>0</v>
      </c>
    </row>
    <row r="1363" spans="1:7">
      <c r="A1363" s="1" t="s">
        <v>172</v>
      </c>
      <c r="B1363" t="str">
        <f t="shared" si="106"/>
        <v>L</v>
      </c>
      <c r="C1363" s="2">
        <f t="shared" si="107"/>
        <v>28</v>
      </c>
      <c r="D1363" s="2">
        <f>QUOTIENT(C1363,100)</f>
        <v>0</v>
      </c>
      <c r="E1363" s="2">
        <f t="shared" si="108"/>
        <v>28</v>
      </c>
      <c r="F1363" s="2">
        <f t="shared" si="109"/>
        <v>72</v>
      </c>
      <c r="G1363" t="b">
        <f t="shared" si="110"/>
        <v>0</v>
      </c>
    </row>
    <row r="1364" spans="1:7">
      <c r="A1364" s="1" t="s">
        <v>79</v>
      </c>
      <c r="B1364" t="str">
        <f t="shared" si="106"/>
        <v>L</v>
      </c>
      <c r="C1364" s="2">
        <f t="shared" si="107"/>
        <v>2</v>
      </c>
      <c r="D1364" s="2">
        <f>QUOTIENT(C1364,100)</f>
        <v>0</v>
      </c>
      <c r="E1364" s="2">
        <f t="shared" si="108"/>
        <v>2</v>
      </c>
      <c r="F1364" s="2">
        <f t="shared" si="109"/>
        <v>70</v>
      </c>
      <c r="G1364" t="b">
        <f t="shared" si="110"/>
        <v>0</v>
      </c>
    </row>
    <row r="1365" spans="1:7">
      <c r="A1365" s="1" t="s">
        <v>441</v>
      </c>
      <c r="B1365" t="str">
        <f t="shared" si="106"/>
        <v>L</v>
      </c>
      <c r="C1365" s="2">
        <f t="shared" si="107"/>
        <v>836</v>
      </c>
      <c r="D1365" s="2">
        <f>QUOTIENT(C1365,100)</f>
        <v>8</v>
      </c>
      <c r="E1365" s="2">
        <f t="shared" si="108"/>
        <v>36</v>
      </c>
      <c r="F1365" s="2">
        <f t="shared" si="109"/>
        <v>34</v>
      </c>
      <c r="G1365" t="b">
        <f t="shared" si="110"/>
        <v>0</v>
      </c>
    </row>
    <row r="1366" spans="1:7">
      <c r="A1366" s="1" t="s">
        <v>89</v>
      </c>
      <c r="B1366" t="str">
        <f t="shared" si="106"/>
        <v>L</v>
      </c>
      <c r="C1366" s="2">
        <f t="shared" si="107"/>
        <v>91</v>
      </c>
      <c r="D1366" s="2">
        <f>QUOTIENT(C1366,100)</f>
        <v>0</v>
      </c>
      <c r="E1366" s="2">
        <f t="shared" si="108"/>
        <v>91</v>
      </c>
      <c r="F1366" s="2">
        <f t="shared" si="109"/>
        <v>43</v>
      </c>
      <c r="G1366" t="b">
        <f t="shared" si="110"/>
        <v>1</v>
      </c>
    </row>
    <row r="1367" spans="1:7">
      <c r="A1367" s="1" t="s">
        <v>114</v>
      </c>
      <c r="B1367" t="str">
        <f t="shared" si="106"/>
        <v>L</v>
      </c>
      <c r="C1367" s="2">
        <f t="shared" si="107"/>
        <v>43</v>
      </c>
      <c r="D1367" s="2">
        <f>QUOTIENT(C1367,100)</f>
        <v>0</v>
      </c>
      <c r="E1367" s="2">
        <f t="shared" si="108"/>
        <v>43</v>
      </c>
      <c r="F1367" s="2">
        <f t="shared" si="109"/>
        <v>0</v>
      </c>
      <c r="G1367" t="b">
        <f t="shared" si="110"/>
        <v>0</v>
      </c>
    </row>
    <row r="1368" spans="1:7">
      <c r="A1368" s="1" t="s">
        <v>442</v>
      </c>
      <c r="B1368" t="str">
        <f t="shared" si="106"/>
        <v>R</v>
      </c>
      <c r="C1368" s="2">
        <f t="shared" si="107"/>
        <v>523</v>
      </c>
      <c r="D1368" s="2">
        <f>QUOTIENT(C1368,100)</f>
        <v>5</v>
      </c>
      <c r="E1368" s="2">
        <f t="shared" si="108"/>
        <v>23</v>
      </c>
      <c r="F1368" s="2">
        <f t="shared" si="109"/>
        <v>23</v>
      </c>
      <c r="G1368" t="b">
        <f t="shared" si="110"/>
        <v>0</v>
      </c>
    </row>
    <row r="1369" spans="1:7">
      <c r="A1369" s="1" t="s">
        <v>302</v>
      </c>
      <c r="B1369" t="str">
        <f t="shared" si="106"/>
        <v>R</v>
      </c>
      <c r="C1369" s="2">
        <f t="shared" si="107"/>
        <v>77</v>
      </c>
      <c r="D1369" s="2">
        <f>QUOTIENT(C1369,100)</f>
        <v>0</v>
      </c>
      <c r="E1369" s="2">
        <f t="shared" si="108"/>
        <v>77</v>
      </c>
      <c r="F1369" s="2">
        <f t="shared" si="109"/>
        <v>0</v>
      </c>
      <c r="G1369" t="b">
        <f t="shared" si="110"/>
        <v>0</v>
      </c>
    </row>
    <row r="1370" spans="1:7">
      <c r="A1370" s="1" t="s">
        <v>18</v>
      </c>
      <c r="B1370" t="str">
        <f t="shared" si="106"/>
        <v>R</v>
      </c>
      <c r="C1370" s="2">
        <f t="shared" si="107"/>
        <v>34</v>
      </c>
      <c r="D1370" s="2">
        <f>QUOTIENT(C1370,100)</f>
        <v>0</v>
      </c>
      <c r="E1370" s="2">
        <f t="shared" si="108"/>
        <v>34</v>
      </c>
      <c r="F1370" s="2">
        <f t="shared" si="109"/>
        <v>34</v>
      </c>
      <c r="G1370" t="b">
        <f t="shared" si="110"/>
        <v>0</v>
      </c>
    </row>
    <row r="1371" spans="1:7">
      <c r="A1371" s="1" t="s">
        <v>16</v>
      </c>
      <c r="B1371" t="str">
        <f t="shared" si="106"/>
        <v>R</v>
      </c>
      <c r="C1371" s="2">
        <f t="shared" si="107"/>
        <v>16</v>
      </c>
      <c r="D1371" s="2">
        <f>QUOTIENT(C1371,100)</f>
        <v>0</v>
      </c>
      <c r="E1371" s="2">
        <f t="shared" si="108"/>
        <v>16</v>
      </c>
      <c r="F1371" s="2">
        <f t="shared" si="109"/>
        <v>50</v>
      </c>
      <c r="G1371" t="b">
        <f t="shared" si="110"/>
        <v>0</v>
      </c>
    </row>
    <row r="1372" spans="1:7">
      <c r="A1372" s="1" t="s">
        <v>292</v>
      </c>
      <c r="B1372" t="str">
        <f t="shared" si="106"/>
        <v>R</v>
      </c>
      <c r="C1372" s="2">
        <f t="shared" si="107"/>
        <v>98</v>
      </c>
      <c r="D1372" s="2">
        <f>QUOTIENT(C1372,100)</f>
        <v>0</v>
      </c>
      <c r="E1372" s="2">
        <f t="shared" si="108"/>
        <v>98</v>
      </c>
      <c r="F1372" s="2">
        <f t="shared" si="109"/>
        <v>48</v>
      </c>
      <c r="G1372" t="b">
        <f t="shared" si="110"/>
        <v>1</v>
      </c>
    </row>
    <row r="1373" spans="1:7">
      <c r="A1373" s="1" t="s">
        <v>222</v>
      </c>
      <c r="B1373" t="str">
        <f t="shared" si="106"/>
        <v>R</v>
      </c>
      <c r="C1373" s="2">
        <f t="shared" si="107"/>
        <v>17</v>
      </c>
      <c r="D1373" s="2">
        <f>QUOTIENT(C1373,100)</f>
        <v>0</v>
      </c>
      <c r="E1373" s="2">
        <f t="shared" si="108"/>
        <v>17</v>
      </c>
      <c r="F1373" s="2">
        <f t="shared" si="109"/>
        <v>65</v>
      </c>
      <c r="G1373" t="b">
        <f t="shared" si="110"/>
        <v>0</v>
      </c>
    </row>
    <row r="1374" spans="1:7">
      <c r="A1374" s="1" t="s">
        <v>443</v>
      </c>
      <c r="B1374" t="str">
        <f t="shared" si="106"/>
        <v>L</v>
      </c>
      <c r="C1374" s="2">
        <f t="shared" si="107"/>
        <v>865</v>
      </c>
      <c r="D1374" s="2">
        <f>QUOTIENT(C1374,100)</f>
        <v>8</v>
      </c>
      <c r="E1374" s="2">
        <f t="shared" si="108"/>
        <v>65</v>
      </c>
      <c r="F1374" s="2">
        <f t="shared" si="109"/>
        <v>0</v>
      </c>
      <c r="G1374" t="b">
        <f t="shared" si="110"/>
        <v>0</v>
      </c>
    </row>
    <row r="1375" spans="1:7">
      <c r="A1375" s="1" t="s">
        <v>444</v>
      </c>
      <c r="B1375" t="str">
        <f t="shared" si="106"/>
        <v>R</v>
      </c>
      <c r="C1375" s="2">
        <f t="shared" si="107"/>
        <v>670</v>
      </c>
      <c r="D1375" s="2">
        <f>QUOTIENT(C1375,100)</f>
        <v>6</v>
      </c>
      <c r="E1375" s="2">
        <f t="shared" si="108"/>
        <v>70</v>
      </c>
      <c r="F1375" s="2">
        <f t="shared" si="109"/>
        <v>70</v>
      </c>
      <c r="G1375" t="b">
        <f t="shared" si="110"/>
        <v>0</v>
      </c>
    </row>
    <row r="1376" spans="1:7">
      <c r="A1376" s="1" t="s">
        <v>263</v>
      </c>
      <c r="B1376" t="str">
        <f t="shared" si="106"/>
        <v>R</v>
      </c>
      <c r="C1376" s="2">
        <f t="shared" si="107"/>
        <v>69</v>
      </c>
      <c r="D1376" s="2">
        <f>QUOTIENT(C1376,100)</f>
        <v>0</v>
      </c>
      <c r="E1376" s="2">
        <f t="shared" si="108"/>
        <v>69</v>
      </c>
      <c r="F1376" s="2">
        <f t="shared" si="109"/>
        <v>39</v>
      </c>
      <c r="G1376" t="b">
        <f t="shared" si="110"/>
        <v>1</v>
      </c>
    </row>
    <row r="1377" spans="1:7">
      <c r="A1377" s="1" t="s">
        <v>23</v>
      </c>
      <c r="B1377" t="str">
        <f t="shared" si="106"/>
        <v>L</v>
      </c>
      <c r="C1377" s="2">
        <f t="shared" si="107"/>
        <v>39</v>
      </c>
      <c r="D1377" s="2">
        <f>QUOTIENT(C1377,100)</f>
        <v>0</v>
      </c>
      <c r="E1377" s="2">
        <f t="shared" si="108"/>
        <v>39</v>
      </c>
      <c r="F1377" s="2">
        <f t="shared" si="109"/>
        <v>0</v>
      </c>
      <c r="G1377" t="b">
        <f t="shared" si="110"/>
        <v>0</v>
      </c>
    </row>
    <row r="1378" spans="1:7">
      <c r="A1378" s="1" t="s">
        <v>87</v>
      </c>
      <c r="B1378" t="str">
        <f t="shared" si="106"/>
        <v>L</v>
      </c>
      <c r="C1378" s="2">
        <f t="shared" si="107"/>
        <v>95</v>
      </c>
      <c r="D1378" s="2">
        <f>QUOTIENT(C1378,100)</f>
        <v>0</v>
      </c>
      <c r="E1378" s="2">
        <f t="shared" si="108"/>
        <v>95</v>
      </c>
      <c r="F1378" s="2">
        <f t="shared" si="109"/>
        <v>5</v>
      </c>
      <c r="G1378" t="b">
        <f t="shared" si="110"/>
        <v>0</v>
      </c>
    </row>
    <row r="1379" spans="1:7">
      <c r="A1379" s="1" t="s">
        <v>445</v>
      </c>
      <c r="B1379" t="str">
        <f t="shared" si="106"/>
        <v>L</v>
      </c>
      <c r="C1379" s="2">
        <f t="shared" si="107"/>
        <v>273</v>
      </c>
      <c r="D1379" s="2">
        <f>QUOTIENT(C1379,100)</f>
        <v>2</v>
      </c>
      <c r="E1379" s="2">
        <f t="shared" si="108"/>
        <v>73</v>
      </c>
      <c r="F1379" s="2">
        <f t="shared" si="109"/>
        <v>32</v>
      </c>
      <c r="G1379" t="b">
        <f t="shared" si="110"/>
        <v>1</v>
      </c>
    </row>
    <row r="1380" spans="1:7">
      <c r="A1380" s="1" t="s">
        <v>230</v>
      </c>
      <c r="B1380" t="str">
        <f t="shared" si="106"/>
        <v>R</v>
      </c>
      <c r="C1380" s="2">
        <f t="shared" si="107"/>
        <v>83</v>
      </c>
      <c r="D1380" s="2">
        <f>QUOTIENT(C1380,100)</f>
        <v>0</v>
      </c>
      <c r="E1380" s="2">
        <f t="shared" si="108"/>
        <v>83</v>
      </c>
      <c r="F1380" s="2">
        <f t="shared" si="109"/>
        <v>15</v>
      </c>
      <c r="G1380" t="b">
        <f t="shared" si="110"/>
        <v>1</v>
      </c>
    </row>
    <row r="1381" spans="1:7">
      <c r="A1381" s="1" t="s">
        <v>228</v>
      </c>
      <c r="B1381" t="str">
        <f t="shared" si="106"/>
        <v>R</v>
      </c>
      <c r="C1381" s="2">
        <f t="shared" si="107"/>
        <v>71</v>
      </c>
      <c r="D1381" s="2">
        <f>QUOTIENT(C1381,100)</f>
        <v>0</v>
      </c>
      <c r="E1381" s="2">
        <f t="shared" si="108"/>
        <v>71</v>
      </c>
      <c r="F1381" s="2">
        <f t="shared" si="109"/>
        <v>86</v>
      </c>
      <c r="G1381" t="b">
        <f t="shared" si="110"/>
        <v>0</v>
      </c>
    </row>
    <row r="1382" spans="1:7">
      <c r="A1382" s="1" t="s">
        <v>84</v>
      </c>
      <c r="B1382" t="str">
        <f t="shared" si="106"/>
        <v>R</v>
      </c>
      <c r="C1382" s="2">
        <f t="shared" si="107"/>
        <v>51</v>
      </c>
      <c r="D1382" s="2">
        <f>QUOTIENT(C1382,100)</f>
        <v>0</v>
      </c>
      <c r="E1382" s="2">
        <f t="shared" si="108"/>
        <v>51</v>
      </c>
      <c r="F1382" s="2">
        <f t="shared" si="109"/>
        <v>37</v>
      </c>
      <c r="G1382" t="b">
        <f t="shared" si="110"/>
        <v>1</v>
      </c>
    </row>
    <row r="1383" spans="1:7">
      <c r="A1383" s="1" t="s">
        <v>90</v>
      </c>
      <c r="B1383" t="str">
        <f t="shared" si="106"/>
        <v>L</v>
      </c>
      <c r="C1383" s="2">
        <f t="shared" si="107"/>
        <v>46</v>
      </c>
      <c r="D1383" s="2">
        <f>QUOTIENT(C1383,100)</f>
        <v>0</v>
      </c>
      <c r="E1383" s="2">
        <f t="shared" si="108"/>
        <v>46</v>
      </c>
      <c r="F1383" s="2">
        <f t="shared" si="109"/>
        <v>91</v>
      </c>
      <c r="G1383" t="b">
        <f t="shared" si="110"/>
        <v>1</v>
      </c>
    </row>
    <row r="1384" spans="1:7">
      <c r="A1384" s="1" t="s">
        <v>211</v>
      </c>
      <c r="B1384" t="str">
        <f t="shared" si="106"/>
        <v>L</v>
      </c>
      <c r="C1384" s="2">
        <f t="shared" si="107"/>
        <v>18</v>
      </c>
      <c r="D1384" s="2">
        <f>QUOTIENT(C1384,100)</f>
        <v>0</v>
      </c>
      <c r="E1384" s="2">
        <f t="shared" si="108"/>
        <v>18</v>
      </c>
      <c r="F1384" s="2">
        <f t="shared" si="109"/>
        <v>73</v>
      </c>
      <c r="G1384" t="b">
        <f t="shared" si="110"/>
        <v>0</v>
      </c>
    </row>
    <row r="1385" spans="1:7">
      <c r="A1385" s="1" t="s">
        <v>6</v>
      </c>
      <c r="B1385" t="str">
        <f t="shared" si="106"/>
        <v>L</v>
      </c>
      <c r="C1385" s="2">
        <f t="shared" si="107"/>
        <v>1</v>
      </c>
      <c r="D1385" s="2">
        <f>QUOTIENT(C1385,100)</f>
        <v>0</v>
      </c>
      <c r="E1385" s="2">
        <f t="shared" si="108"/>
        <v>1</v>
      </c>
      <c r="F1385" s="2">
        <f t="shared" si="109"/>
        <v>72</v>
      </c>
      <c r="G1385" t="b">
        <f t="shared" si="110"/>
        <v>0</v>
      </c>
    </row>
    <row r="1386" spans="1:7">
      <c r="A1386" s="1" t="s">
        <v>446</v>
      </c>
      <c r="B1386" t="str">
        <f t="shared" si="106"/>
        <v>R</v>
      </c>
      <c r="C1386" s="2">
        <f t="shared" si="107"/>
        <v>328</v>
      </c>
      <c r="D1386" s="2">
        <f>QUOTIENT(C1386,100)</f>
        <v>3</v>
      </c>
      <c r="E1386" s="2">
        <f t="shared" si="108"/>
        <v>28</v>
      </c>
      <c r="F1386" s="2">
        <f t="shared" si="109"/>
        <v>0</v>
      </c>
      <c r="G1386" t="b">
        <f t="shared" si="110"/>
        <v>0</v>
      </c>
    </row>
    <row r="1387" spans="1:7">
      <c r="A1387" s="1" t="s">
        <v>447</v>
      </c>
      <c r="B1387" t="str">
        <f t="shared" si="106"/>
        <v>L</v>
      </c>
      <c r="C1387" s="2">
        <f t="shared" si="107"/>
        <v>868</v>
      </c>
      <c r="D1387" s="2">
        <f>QUOTIENT(C1387,100)</f>
        <v>8</v>
      </c>
      <c r="E1387" s="2">
        <f t="shared" si="108"/>
        <v>68</v>
      </c>
      <c r="F1387" s="2">
        <f t="shared" si="109"/>
        <v>32</v>
      </c>
      <c r="G1387" t="b">
        <f t="shared" si="110"/>
        <v>0</v>
      </c>
    </row>
    <row r="1388" spans="1:7">
      <c r="A1388" s="1" t="s">
        <v>57</v>
      </c>
      <c r="B1388" t="str">
        <f t="shared" si="106"/>
        <v>L</v>
      </c>
      <c r="C1388" s="2">
        <f t="shared" si="107"/>
        <v>87</v>
      </c>
      <c r="D1388" s="2">
        <f>QUOTIENT(C1388,100)</f>
        <v>0</v>
      </c>
      <c r="E1388" s="2">
        <f t="shared" si="108"/>
        <v>87</v>
      </c>
      <c r="F1388" s="2">
        <f t="shared" si="109"/>
        <v>45</v>
      </c>
      <c r="G1388" t="b">
        <f t="shared" si="110"/>
        <v>1</v>
      </c>
    </row>
    <row r="1389" spans="1:7">
      <c r="A1389" s="1" t="s">
        <v>123</v>
      </c>
      <c r="B1389" t="str">
        <f t="shared" si="106"/>
        <v>L</v>
      </c>
      <c r="C1389" s="2">
        <f t="shared" si="107"/>
        <v>19</v>
      </c>
      <c r="D1389" s="2">
        <f>QUOTIENT(C1389,100)</f>
        <v>0</v>
      </c>
      <c r="E1389" s="2">
        <f t="shared" si="108"/>
        <v>19</v>
      </c>
      <c r="F1389" s="2">
        <f t="shared" si="109"/>
        <v>26</v>
      </c>
      <c r="G1389" t="b">
        <f t="shared" si="110"/>
        <v>0</v>
      </c>
    </row>
    <row r="1390" spans="1:7">
      <c r="A1390" s="1" t="s">
        <v>216</v>
      </c>
      <c r="B1390" t="str">
        <f t="shared" si="106"/>
        <v>L</v>
      </c>
      <c r="C1390" s="2">
        <f t="shared" si="107"/>
        <v>13</v>
      </c>
      <c r="D1390" s="2">
        <f>QUOTIENT(C1390,100)</f>
        <v>0</v>
      </c>
      <c r="E1390" s="2">
        <f t="shared" si="108"/>
        <v>13</v>
      </c>
      <c r="F1390" s="2">
        <f t="shared" si="109"/>
        <v>13</v>
      </c>
      <c r="G1390" t="b">
        <f t="shared" si="110"/>
        <v>0</v>
      </c>
    </row>
    <row r="1391" spans="1:7">
      <c r="A1391" s="1" t="s">
        <v>122</v>
      </c>
      <c r="B1391" t="str">
        <f t="shared" si="106"/>
        <v>L</v>
      </c>
      <c r="C1391" s="2">
        <f t="shared" si="107"/>
        <v>44</v>
      </c>
      <c r="D1391" s="2">
        <f>QUOTIENT(C1391,100)</f>
        <v>0</v>
      </c>
      <c r="E1391" s="2">
        <f t="shared" si="108"/>
        <v>44</v>
      </c>
      <c r="F1391" s="2">
        <f t="shared" si="109"/>
        <v>69</v>
      </c>
      <c r="G1391" t="b">
        <f t="shared" si="110"/>
        <v>1</v>
      </c>
    </row>
    <row r="1392" spans="1:7">
      <c r="A1392" s="1" t="s">
        <v>36</v>
      </c>
      <c r="B1392" t="str">
        <f t="shared" si="106"/>
        <v>L</v>
      </c>
      <c r="C1392" s="2">
        <f t="shared" si="107"/>
        <v>20</v>
      </c>
      <c r="D1392" s="2">
        <f>QUOTIENT(C1392,100)</f>
        <v>0</v>
      </c>
      <c r="E1392" s="2">
        <f t="shared" si="108"/>
        <v>20</v>
      </c>
      <c r="F1392" s="2">
        <f t="shared" si="109"/>
        <v>49</v>
      </c>
      <c r="G1392" t="b">
        <f t="shared" si="110"/>
        <v>0</v>
      </c>
    </row>
    <row r="1393" spans="1:7">
      <c r="A1393" s="1" t="s">
        <v>51</v>
      </c>
      <c r="B1393" t="str">
        <f t="shared" si="106"/>
        <v>R</v>
      </c>
      <c r="C1393" s="2">
        <f t="shared" si="107"/>
        <v>11</v>
      </c>
      <c r="D1393" s="2">
        <f>QUOTIENT(C1393,100)</f>
        <v>0</v>
      </c>
      <c r="E1393" s="2">
        <f t="shared" si="108"/>
        <v>11</v>
      </c>
      <c r="F1393" s="2">
        <f t="shared" si="109"/>
        <v>60</v>
      </c>
      <c r="G1393" t="b">
        <f t="shared" si="110"/>
        <v>0</v>
      </c>
    </row>
    <row r="1394" spans="1:7">
      <c r="A1394" s="1" t="s">
        <v>190</v>
      </c>
      <c r="B1394" t="str">
        <f t="shared" si="106"/>
        <v>L</v>
      </c>
      <c r="C1394" s="2">
        <f t="shared" si="107"/>
        <v>60</v>
      </c>
      <c r="D1394" s="2">
        <f>QUOTIENT(C1394,100)</f>
        <v>0</v>
      </c>
      <c r="E1394" s="2">
        <f t="shared" si="108"/>
        <v>60</v>
      </c>
      <c r="F1394" s="2">
        <f t="shared" si="109"/>
        <v>0</v>
      </c>
      <c r="G1394" t="b">
        <f t="shared" si="110"/>
        <v>0</v>
      </c>
    </row>
    <row r="1395" spans="1:7">
      <c r="A1395" s="1" t="s">
        <v>60</v>
      </c>
      <c r="B1395" t="str">
        <f t="shared" si="106"/>
        <v>L</v>
      </c>
      <c r="C1395" s="2">
        <f t="shared" si="107"/>
        <v>89</v>
      </c>
      <c r="D1395" s="2">
        <f>QUOTIENT(C1395,100)</f>
        <v>0</v>
      </c>
      <c r="E1395" s="2">
        <f t="shared" si="108"/>
        <v>89</v>
      </c>
      <c r="F1395" s="2">
        <f t="shared" si="109"/>
        <v>11</v>
      </c>
      <c r="G1395" t="b">
        <f t="shared" si="110"/>
        <v>0</v>
      </c>
    </row>
    <row r="1396" spans="1:7">
      <c r="A1396" s="1" t="s">
        <v>192</v>
      </c>
      <c r="B1396" t="str">
        <f t="shared" si="106"/>
        <v>R</v>
      </c>
      <c r="C1396" s="2">
        <f t="shared" si="107"/>
        <v>3</v>
      </c>
      <c r="D1396" s="2">
        <f>QUOTIENT(C1396,100)</f>
        <v>0</v>
      </c>
      <c r="E1396" s="2">
        <f t="shared" si="108"/>
        <v>3</v>
      </c>
      <c r="F1396" s="2">
        <f t="shared" si="109"/>
        <v>14</v>
      </c>
      <c r="G1396" t="b">
        <f t="shared" si="110"/>
        <v>0</v>
      </c>
    </row>
    <row r="1397" spans="1:7">
      <c r="A1397" s="1" t="s">
        <v>131</v>
      </c>
      <c r="B1397" t="str">
        <f t="shared" si="106"/>
        <v>L</v>
      </c>
      <c r="C1397" s="2">
        <f t="shared" si="107"/>
        <v>8</v>
      </c>
      <c r="D1397" s="2">
        <f>QUOTIENT(C1397,100)</f>
        <v>0</v>
      </c>
      <c r="E1397" s="2">
        <f t="shared" si="108"/>
        <v>8</v>
      </c>
      <c r="F1397" s="2">
        <f t="shared" si="109"/>
        <v>6</v>
      </c>
      <c r="G1397" t="b">
        <f t="shared" si="110"/>
        <v>0</v>
      </c>
    </row>
    <row r="1398" spans="1:7">
      <c r="A1398" s="1" t="s">
        <v>77</v>
      </c>
      <c r="B1398" t="str">
        <f t="shared" si="106"/>
        <v>R</v>
      </c>
      <c r="C1398" s="2">
        <f t="shared" si="107"/>
        <v>94</v>
      </c>
      <c r="D1398" s="2">
        <f>QUOTIENT(C1398,100)</f>
        <v>0</v>
      </c>
      <c r="E1398" s="2">
        <f t="shared" si="108"/>
        <v>94</v>
      </c>
      <c r="F1398" s="2">
        <f t="shared" si="109"/>
        <v>0</v>
      </c>
      <c r="G1398" t="b">
        <f t="shared" si="110"/>
        <v>0</v>
      </c>
    </row>
    <row r="1399" spans="1:7">
      <c r="A1399" s="1" t="s">
        <v>73</v>
      </c>
      <c r="B1399" t="str">
        <f t="shared" si="106"/>
        <v>R</v>
      </c>
      <c r="C1399" s="2">
        <f t="shared" si="107"/>
        <v>62</v>
      </c>
      <c r="D1399" s="2">
        <f>QUOTIENT(C1399,100)</f>
        <v>0</v>
      </c>
      <c r="E1399" s="2">
        <f t="shared" si="108"/>
        <v>62</v>
      </c>
      <c r="F1399" s="2">
        <f t="shared" si="109"/>
        <v>62</v>
      </c>
      <c r="G1399" t="b">
        <f t="shared" si="110"/>
        <v>0</v>
      </c>
    </row>
    <row r="1400" spans="1:7">
      <c r="A1400" s="1" t="s">
        <v>16</v>
      </c>
      <c r="B1400" t="str">
        <f t="shared" si="106"/>
        <v>R</v>
      </c>
      <c r="C1400" s="2">
        <f t="shared" si="107"/>
        <v>16</v>
      </c>
      <c r="D1400" s="2">
        <f>QUOTIENT(C1400,100)</f>
        <v>0</v>
      </c>
      <c r="E1400" s="2">
        <f t="shared" si="108"/>
        <v>16</v>
      </c>
      <c r="F1400" s="2">
        <f t="shared" si="109"/>
        <v>78</v>
      </c>
      <c r="G1400" t="b">
        <f t="shared" si="110"/>
        <v>0</v>
      </c>
    </row>
    <row r="1401" spans="1:7">
      <c r="A1401" s="1" t="s">
        <v>263</v>
      </c>
      <c r="B1401" t="str">
        <f t="shared" si="106"/>
        <v>R</v>
      </c>
      <c r="C1401" s="2">
        <f t="shared" si="107"/>
        <v>69</v>
      </c>
      <c r="D1401" s="2">
        <f>QUOTIENT(C1401,100)</f>
        <v>0</v>
      </c>
      <c r="E1401" s="2">
        <f t="shared" si="108"/>
        <v>69</v>
      </c>
      <c r="F1401" s="2">
        <f t="shared" si="109"/>
        <v>47</v>
      </c>
      <c r="G1401" t="b">
        <f t="shared" si="110"/>
        <v>1</v>
      </c>
    </row>
    <row r="1402" spans="1:7">
      <c r="A1402" s="1" t="s">
        <v>448</v>
      </c>
      <c r="B1402" t="str">
        <f t="shared" si="106"/>
        <v>R</v>
      </c>
      <c r="C1402" s="2">
        <f t="shared" si="107"/>
        <v>746</v>
      </c>
      <c r="D1402" s="2">
        <f>QUOTIENT(C1402,100)</f>
        <v>7</v>
      </c>
      <c r="E1402" s="2">
        <f t="shared" si="108"/>
        <v>46</v>
      </c>
      <c r="F1402" s="2">
        <f t="shared" si="109"/>
        <v>93</v>
      </c>
      <c r="G1402" t="b">
        <f t="shared" si="110"/>
        <v>0</v>
      </c>
    </row>
    <row r="1403" spans="1:7">
      <c r="A1403" s="1" t="s">
        <v>203</v>
      </c>
      <c r="B1403" t="str">
        <f t="shared" si="106"/>
        <v>R</v>
      </c>
      <c r="C1403" s="2">
        <f t="shared" si="107"/>
        <v>7</v>
      </c>
      <c r="D1403" s="2">
        <f>QUOTIENT(C1403,100)</f>
        <v>0</v>
      </c>
      <c r="E1403" s="2">
        <f t="shared" si="108"/>
        <v>7</v>
      </c>
      <c r="F1403" s="2">
        <f t="shared" si="109"/>
        <v>0</v>
      </c>
      <c r="G1403" t="b">
        <f t="shared" si="110"/>
        <v>0</v>
      </c>
    </row>
    <row r="1404" spans="1:7">
      <c r="A1404" s="1" t="s">
        <v>449</v>
      </c>
      <c r="B1404" t="str">
        <f t="shared" si="106"/>
        <v>L</v>
      </c>
      <c r="C1404" s="2">
        <f t="shared" si="107"/>
        <v>619</v>
      </c>
      <c r="D1404" s="2">
        <f>QUOTIENT(C1404,100)</f>
        <v>6</v>
      </c>
      <c r="E1404" s="2">
        <f t="shared" si="108"/>
        <v>19</v>
      </c>
      <c r="F1404" s="2">
        <f t="shared" si="109"/>
        <v>81</v>
      </c>
      <c r="G1404" t="b">
        <f t="shared" si="110"/>
        <v>0</v>
      </c>
    </row>
    <row r="1405" spans="1:7">
      <c r="A1405" s="1" t="s">
        <v>290</v>
      </c>
      <c r="B1405" t="str">
        <f t="shared" si="106"/>
        <v>L</v>
      </c>
      <c r="C1405" s="2">
        <f t="shared" si="107"/>
        <v>81</v>
      </c>
      <c r="D1405" s="2">
        <f>QUOTIENT(C1405,100)</f>
        <v>0</v>
      </c>
      <c r="E1405" s="2">
        <f t="shared" si="108"/>
        <v>81</v>
      </c>
      <c r="F1405" s="2">
        <f t="shared" si="109"/>
        <v>0</v>
      </c>
      <c r="G1405" t="b">
        <f t="shared" si="110"/>
        <v>0</v>
      </c>
    </row>
    <row r="1406" spans="1:7">
      <c r="A1406" s="1" t="s">
        <v>274</v>
      </c>
      <c r="B1406" t="str">
        <f t="shared" si="106"/>
        <v>R</v>
      </c>
      <c r="C1406" s="2">
        <f t="shared" si="107"/>
        <v>91</v>
      </c>
      <c r="D1406" s="2">
        <f>QUOTIENT(C1406,100)</f>
        <v>0</v>
      </c>
      <c r="E1406" s="2">
        <f t="shared" si="108"/>
        <v>91</v>
      </c>
      <c r="F1406" s="2">
        <f t="shared" si="109"/>
        <v>91</v>
      </c>
      <c r="G1406" t="b">
        <f t="shared" si="110"/>
        <v>0</v>
      </c>
    </row>
    <row r="1407" spans="1:7">
      <c r="A1407" s="1" t="s">
        <v>89</v>
      </c>
      <c r="B1407" t="str">
        <f t="shared" si="106"/>
        <v>L</v>
      </c>
      <c r="C1407" s="2">
        <f t="shared" si="107"/>
        <v>91</v>
      </c>
      <c r="D1407" s="2">
        <f>QUOTIENT(C1407,100)</f>
        <v>0</v>
      </c>
      <c r="E1407" s="2">
        <f t="shared" si="108"/>
        <v>91</v>
      </c>
      <c r="F1407" s="2">
        <f t="shared" si="109"/>
        <v>0</v>
      </c>
      <c r="G1407" t="b">
        <f t="shared" si="110"/>
        <v>0</v>
      </c>
    </row>
    <row r="1408" spans="1:7">
      <c r="A1408" s="1" t="s">
        <v>240</v>
      </c>
      <c r="B1408" t="str">
        <f t="shared" si="106"/>
        <v>L</v>
      </c>
      <c r="C1408" s="2">
        <f t="shared" si="107"/>
        <v>63</v>
      </c>
      <c r="D1408" s="2">
        <f>QUOTIENT(C1408,100)</f>
        <v>0</v>
      </c>
      <c r="E1408" s="2">
        <f t="shared" si="108"/>
        <v>63</v>
      </c>
      <c r="F1408" s="2">
        <f t="shared" si="109"/>
        <v>37</v>
      </c>
      <c r="G1408" t="b">
        <f t="shared" si="110"/>
        <v>0</v>
      </c>
    </row>
    <row r="1409" spans="1:7">
      <c r="A1409" s="1" t="s">
        <v>450</v>
      </c>
      <c r="B1409" t="str">
        <f t="shared" si="106"/>
        <v>R</v>
      </c>
      <c r="C1409" s="2">
        <f t="shared" si="107"/>
        <v>606</v>
      </c>
      <c r="D1409" s="2">
        <f>QUOTIENT(C1409,100)</f>
        <v>6</v>
      </c>
      <c r="E1409" s="2">
        <f t="shared" si="108"/>
        <v>6</v>
      </c>
      <c r="F1409" s="2">
        <f t="shared" si="109"/>
        <v>43</v>
      </c>
      <c r="G1409" t="b">
        <f t="shared" si="110"/>
        <v>0</v>
      </c>
    </row>
    <row r="1410" spans="1:7">
      <c r="A1410" s="1" t="s">
        <v>178</v>
      </c>
      <c r="B1410" t="str">
        <f t="shared" si="106"/>
        <v>L</v>
      </c>
      <c r="C1410" s="2">
        <f t="shared" si="107"/>
        <v>57</v>
      </c>
      <c r="D1410" s="2">
        <f>QUOTIENT(C1410,100)</f>
        <v>0</v>
      </c>
      <c r="E1410" s="2">
        <f t="shared" si="108"/>
        <v>57</v>
      </c>
      <c r="F1410" s="2">
        <f t="shared" si="109"/>
        <v>86</v>
      </c>
      <c r="G1410" t="b">
        <f t="shared" si="110"/>
        <v>1</v>
      </c>
    </row>
    <row r="1411" spans="1:7">
      <c r="A1411" s="1" t="s">
        <v>112</v>
      </c>
      <c r="B1411" t="str">
        <f t="shared" si="106"/>
        <v>R</v>
      </c>
      <c r="C1411" s="2">
        <f t="shared" si="107"/>
        <v>40</v>
      </c>
      <c r="D1411" s="2">
        <f>QUOTIENT(C1411,100)</f>
        <v>0</v>
      </c>
      <c r="E1411" s="2">
        <f t="shared" si="108"/>
        <v>40</v>
      </c>
      <c r="F1411" s="2">
        <f t="shared" si="109"/>
        <v>26</v>
      </c>
      <c r="G1411" t="b">
        <f t="shared" si="110"/>
        <v>1</v>
      </c>
    </row>
    <row r="1412" spans="1:7">
      <c r="A1412" s="1" t="s">
        <v>64</v>
      </c>
      <c r="B1412" t="str">
        <f t="shared" ref="B1412:B1475" si="111">LEFT(A1412,1)</f>
        <v>R</v>
      </c>
      <c r="C1412" s="2">
        <f t="shared" ref="C1412:C1475" si="112">_xlfn.NUMBERVALUE(RIGHT(A1412,LEN(A1412)-1))</f>
        <v>53</v>
      </c>
      <c r="D1412" s="2">
        <f>QUOTIENT(C1412,100)</f>
        <v>0</v>
      </c>
      <c r="E1412" s="2">
        <f t="shared" ref="E1412:E1475" si="113">MOD(C1412,100)</f>
        <v>53</v>
      </c>
      <c r="F1412" s="2">
        <f t="shared" ref="F1412:F1475" si="114">MOD(100 + IF(B1412="L",F1411 - E1412,F1411+ E1412), 100)</f>
        <v>79</v>
      </c>
      <c r="G1412" t="b">
        <f t="shared" ref="G1412:G1475" si="115">IF(B1412="L",AND(E1412&gt;F1411, F1411&lt;&gt;0),E1412&gt;(100-F1411))</f>
        <v>0</v>
      </c>
    </row>
    <row r="1413" spans="1:7">
      <c r="A1413" s="1" t="s">
        <v>48</v>
      </c>
      <c r="B1413" t="str">
        <f t="shared" si="111"/>
        <v>R</v>
      </c>
      <c r="C1413" s="2">
        <f t="shared" si="112"/>
        <v>57</v>
      </c>
      <c r="D1413" s="2">
        <f>QUOTIENT(C1413,100)</f>
        <v>0</v>
      </c>
      <c r="E1413" s="2">
        <f t="shared" si="113"/>
        <v>57</v>
      </c>
      <c r="F1413" s="2">
        <f t="shared" si="114"/>
        <v>36</v>
      </c>
      <c r="G1413" t="b">
        <f t="shared" si="115"/>
        <v>1</v>
      </c>
    </row>
    <row r="1414" spans="1:7">
      <c r="A1414" s="1" t="s">
        <v>228</v>
      </c>
      <c r="B1414" t="str">
        <f t="shared" si="111"/>
        <v>R</v>
      </c>
      <c r="C1414" s="2">
        <f t="shared" si="112"/>
        <v>71</v>
      </c>
      <c r="D1414" s="2">
        <f>QUOTIENT(C1414,100)</f>
        <v>0</v>
      </c>
      <c r="E1414" s="2">
        <f t="shared" si="113"/>
        <v>71</v>
      </c>
      <c r="F1414" s="2">
        <f t="shared" si="114"/>
        <v>7</v>
      </c>
      <c r="G1414" t="b">
        <f t="shared" si="115"/>
        <v>1</v>
      </c>
    </row>
    <row r="1415" spans="1:7">
      <c r="A1415" s="1" t="s">
        <v>194</v>
      </c>
      <c r="B1415" t="str">
        <f t="shared" si="111"/>
        <v>R</v>
      </c>
      <c r="C1415" s="2">
        <f t="shared" si="112"/>
        <v>93</v>
      </c>
      <c r="D1415" s="2">
        <f>QUOTIENT(C1415,100)</f>
        <v>0</v>
      </c>
      <c r="E1415" s="2">
        <f t="shared" si="113"/>
        <v>93</v>
      </c>
      <c r="F1415" s="2">
        <f t="shared" si="114"/>
        <v>0</v>
      </c>
      <c r="G1415" t="b">
        <f t="shared" si="115"/>
        <v>0</v>
      </c>
    </row>
    <row r="1416" spans="1:7">
      <c r="A1416" s="1" t="s">
        <v>292</v>
      </c>
      <c r="B1416" t="str">
        <f t="shared" si="111"/>
        <v>R</v>
      </c>
      <c r="C1416" s="2">
        <f t="shared" si="112"/>
        <v>98</v>
      </c>
      <c r="D1416" s="2">
        <f>QUOTIENT(C1416,100)</f>
        <v>0</v>
      </c>
      <c r="E1416" s="2">
        <f t="shared" si="113"/>
        <v>98</v>
      </c>
      <c r="F1416" s="2">
        <f t="shared" si="114"/>
        <v>98</v>
      </c>
      <c r="G1416" t="b">
        <f t="shared" si="115"/>
        <v>0</v>
      </c>
    </row>
    <row r="1417" spans="1:7">
      <c r="A1417" s="1" t="s">
        <v>257</v>
      </c>
      <c r="B1417" t="str">
        <f t="shared" si="111"/>
        <v>L</v>
      </c>
      <c r="C1417" s="2">
        <f t="shared" si="112"/>
        <v>98</v>
      </c>
      <c r="D1417" s="2">
        <f>QUOTIENT(C1417,100)</f>
        <v>0</v>
      </c>
      <c r="E1417" s="2">
        <f t="shared" si="113"/>
        <v>98</v>
      </c>
      <c r="F1417" s="2">
        <f t="shared" si="114"/>
        <v>0</v>
      </c>
      <c r="G1417" t="b">
        <f t="shared" si="115"/>
        <v>0</v>
      </c>
    </row>
    <row r="1418" spans="1:7">
      <c r="A1418" s="1" t="s">
        <v>219</v>
      </c>
      <c r="B1418" t="str">
        <f t="shared" si="111"/>
        <v>R</v>
      </c>
      <c r="C1418" s="2">
        <f t="shared" si="112"/>
        <v>59</v>
      </c>
      <c r="D1418" s="2">
        <f>QUOTIENT(C1418,100)</f>
        <v>0</v>
      </c>
      <c r="E1418" s="2">
        <f t="shared" si="113"/>
        <v>59</v>
      </c>
      <c r="F1418" s="2">
        <f t="shared" si="114"/>
        <v>59</v>
      </c>
      <c r="G1418" t="b">
        <f t="shared" si="115"/>
        <v>0</v>
      </c>
    </row>
    <row r="1419" spans="1:7">
      <c r="A1419" s="1" t="s">
        <v>75</v>
      </c>
      <c r="B1419" t="str">
        <f t="shared" si="111"/>
        <v>R</v>
      </c>
      <c r="C1419" s="2">
        <f t="shared" si="112"/>
        <v>41</v>
      </c>
      <c r="D1419" s="2">
        <f>QUOTIENT(C1419,100)</f>
        <v>0</v>
      </c>
      <c r="E1419" s="2">
        <f t="shared" si="113"/>
        <v>41</v>
      </c>
      <c r="F1419" s="2">
        <f t="shared" si="114"/>
        <v>0</v>
      </c>
      <c r="G1419" t="b">
        <f t="shared" si="115"/>
        <v>0</v>
      </c>
    </row>
    <row r="1420" spans="1:7">
      <c r="A1420" s="1" t="s">
        <v>19</v>
      </c>
      <c r="B1420" t="str">
        <f t="shared" si="111"/>
        <v>R</v>
      </c>
      <c r="C1420" s="2">
        <f t="shared" si="112"/>
        <v>28</v>
      </c>
      <c r="D1420" s="2">
        <f>QUOTIENT(C1420,100)</f>
        <v>0</v>
      </c>
      <c r="E1420" s="2">
        <f t="shared" si="113"/>
        <v>28</v>
      </c>
      <c r="F1420" s="2">
        <f t="shared" si="114"/>
        <v>28</v>
      </c>
      <c r="G1420" t="b">
        <f t="shared" si="115"/>
        <v>0</v>
      </c>
    </row>
    <row r="1421" spans="1:7">
      <c r="A1421" s="1" t="s">
        <v>172</v>
      </c>
      <c r="B1421" t="str">
        <f t="shared" si="111"/>
        <v>L</v>
      </c>
      <c r="C1421" s="2">
        <f t="shared" si="112"/>
        <v>28</v>
      </c>
      <c r="D1421" s="2">
        <f>QUOTIENT(C1421,100)</f>
        <v>0</v>
      </c>
      <c r="E1421" s="2">
        <f t="shared" si="113"/>
        <v>28</v>
      </c>
      <c r="F1421" s="2">
        <f t="shared" si="114"/>
        <v>0</v>
      </c>
      <c r="G1421" t="b">
        <f t="shared" si="115"/>
        <v>0</v>
      </c>
    </row>
    <row r="1422" spans="1:7">
      <c r="A1422" s="1" t="s">
        <v>129</v>
      </c>
      <c r="B1422" t="str">
        <f t="shared" si="111"/>
        <v>L</v>
      </c>
      <c r="C1422" s="2">
        <f t="shared" si="112"/>
        <v>70</v>
      </c>
      <c r="D1422" s="2">
        <f>QUOTIENT(C1422,100)</f>
        <v>0</v>
      </c>
      <c r="E1422" s="2">
        <f t="shared" si="113"/>
        <v>70</v>
      </c>
      <c r="F1422" s="2">
        <f t="shared" si="114"/>
        <v>30</v>
      </c>
      <c r="G1422" t="b">
        <f t="shared" si="115"/>
        <v>0</v>
      </c>
    </row>
    <row r="1423" spans="1:7">
      <c r="A1423" s="1" t="s">
        <v>49</v>
      </c>
      <c r="B1423" t="str">
        <f t="shared" si="111"/>
        <v>R</v>
      </c>
      <c r="C1423" s="2">
        <f t="shared" si="112"/>
        <v>70</v>
      </c>
      <c r="D1423" s="2">
        <f>QUOTIENT(C1423,100)</f>
        <v>0</v>
      </c>
      <c r="E1423" s="2">
        <f t="shared" si="113"/>
        <v>70</v>
      </c>
      <c r="F1423" s="2">
        <f t="shared" si="114"/>
        <v>0</v>
      </c>
      <c r="G1423" t="b">
        <f t="shared" si="115"/>
        <v>0</v>
      </c>
    </row>
    <row r="1424" spans="1:7">
      <c r="A1424" s="1" t="s">
        <v>39</v>
      </c>
      <c r="B1424" t="str">
        <f t="shared" si="111"/>
        <v>R</v>
      </c>
      <c r="C1424" s="2">
        <f t="shared" si="112"/>
        <v>30</v>
      </c>
      <c r="D1424" s="2">
        <f>QUOTIENT(C1424,100)</f>
        <v>0</v>
      </c>
      <c r="E1424" s="2">
        <f t="shared" si="113"/>
        <v>30</v>
      </c>
      <c r="F1424" s="2">
        <f t="shared" si="114"/>
        <v>30</v>
      </c>
      <c r="G1424" t="b">
        <f t="shared" si="115"/>
        <v>0</v>
      </c>
    </row>
    <row r="1425" spans="1:7">
      <c r="A1425" s="1" t="s">
        <v>196</v>
      </c>
      <c r="B1425" t="str">
        <f t="shared" si="111"/>
        <v>L</v>
      </c>
      <c r="C1425" s="2">
        <f t="shared" si="112"/>
        <v>62</v>
      </c>
      <c r="D1425" s="2">
        <f>QUOTIENT(C1425,100)</f>
        <v>0</v>
      </c>
      <c r="E1425" s="2">
        <f t="shared" si="113"/>
        <v>62</v>
      </c>
      <c r="F1425" s="2">
        <f t="shared" si="114"/>
        <v>68</v>
      </c>
      <c r="G1425" t="b">
        <f t="shared" si="115"/>
        <v>1</v>
      </c>
    </row>
    <row r="1426" spans="1:7">
      <c r="A1426" s="1" t="s">
        <v>117</v>
      </c>
      <c r="B1426" t="str">
        <f t="shared" si="111"/>
        <v>L</v>
      </c>
      <c r="C1426" s="2">
        <f t="shared" si="112"/>
        <v>45</v>
      </c>
      <c r="D1426" s="2">
        <f>QUOTIENT(C1426,100)</f>
        <v>0</v>
      </c>
      <c r="E1426" s="2">
        <f t="shared" si="113"/>
        <v>45</v>
      </c>
      <c r="F1426" s="2">
        <f t="shared" si="114"/>
        <v>23</v>
      </c>
      <c r="G1426" t="b">
        <f t="shared" si="115"/>
        <v>0</v>
      </c>
    </row>
    <row r="1427" spans="1:7">
      <c r="A1427" s="1" t="s">
        <v>36</v>
      </c>
      <c r="B1427" t="str">
        <f t="shared" si="111"/>
        <v>L</v>
      </c>
      <c r="C1427" s="2">
        <f t="shared" si="112"/>
        <v>20</v>
      </c>
      <c r="D1427" s="2">
        <f>QUOTIENT(C1427,100)</f>
        <v>0</v>
      </c>
      <c r="E1427" s="2">
        <f t="shared" si="113"/>
        <v>20</v>
      </c>
      <c r="F1427" s="2">
        <f t="shared" si="114"/>
        <v>3</v>
      </c>
      <c r="G1427" t="b">
        <f t="shared" si="115"/>
        <v>0</v>
      </c>
    </row>
    <row r="1428" spans="1:7">
      <c r="A1428" s="1" t="s">
        <v>92</v>
      </c>
      <c r="B1428" t="str">
        <f t="shared" si="111"/>
        <v>R</v>
      </c>
      <c r="C1428" s="2">
        <f t="shared" si="112"/>
        <v>15</v>
      </c>
      <c r="D1428" s="2">
        <f>QUOTIENT(C1428,100)</f>
        <v>0</v>
      </c>
      <c r="E1428" s="2">
        <f t="shared" si="113"/>
        <v>15</v>
      </c>
      <c r="F1428" s="2">
        <f t="shared" si="114"/>
        <v>18</v>
      </c>
      <c r="G1428" t="b">
        <f t="shared" si="115"/>
        <v>0</v>
      </c>
    </row>
    <row r="1429" spans="1:7">
      <c r="A1429" s="1" t="s">
        <v>110</v>
      </c>
      <c r="B1429" t="str">
        <f t="shared" si="111"/>
        <v>L</v>
      </c>
      <c r="C1429" s="2">
        <f t="shared" si="112"/>
        <v>58</v>
      </c>
      <c r="D1429" s="2">
        <f>QUOTIENT(C1429,100)</f>
        <v>0</v>
      </c>
      <c r="E1429" s="2">
        <f t="shared" si="113"/>
        <v>58</v>
      </c>
      <c r="F1429" s="2">
        <f t="shared" si="114"/>
        <v>60</v>
      </c>
      <c r="G1429" t="b">
        <f t="shared" si="115"/>
        <v>1</v>
      </c>
    </row>
    <row r="1430" spans="1:7">
      <c r="A1430" s="1" t="s">
        <v>84</v>
      </c>
      <c r="B1430" t="str">
        <f t="shared" si="111"/>
        <v>R</v>
      </c>
      <c r="C1430" s="2">
        <f t="shared" si="112"/>
        <v>51</v>
      </c>
      <c r="D1430" s="2">
        <f>QUOTIENT(C1430,100)</f>
        <v>0</v>
      </c>
      <c r="E1430" s="2">
        <f t="shared" si="113"/>
        <v>51</v>
      </c>
      <c r="F1430" s="2">
        <f t="shared" si="114"/>
        <v>11</v>
      </c>
      <c r="G1430" t="b">
        <f t="shared" si="115"/>
        <v>1</v>
      </c>
    </row>
    <row r="1431" spans="1:7">
      <c r="A1431" s="1" t="s">
        <v>211</v>
      </c>
      <c r="B1431" t="str">
        <f t="shared" si="111"/>
        <v>L</v>
      </c>
      <c r="C1431" s="2">
        <f t="shared" si="112"/>
        <v>18</v>
      </c>
      <c r="D1431" s="2">
        <f>QUOTIENT(C1431,100)</f>
        <v>0</v>
      </c>
      <c r="E1431" s="2">
        <f t="shared" si="113"/>
        <v>18</v>
      </c>
      <c r="F1431" s="2">
        <f t="shared" si="114"/>
        <v>93</v>
      </c>
      <c r="G1431" t="b">
        <f t="shared" si="115"/>
        <v>1</v>
      </c>
    </row>
    <row r="1432" spans="1:7">
      <c r="A1432" s="1" t="s">
        <v>451</v>
      </c>
      <c r="B1432" t="str">
        <f t="shared" si="111"/>
        <v>R</v>
      </c>
      <c r="C1432" s="2">
        <f t="shared" si="112"/>
        <v>886</v>
      </c>
      <c r="D1432" s="2">
        <f>QUOTIENT(C1432,100)</f>
        <v>8</v>
      </c>
      <c r="E1432" s="2">
        <f t="shared" si="113"/>
        <v>86</v>
      </c>
      <c r="F1432" s="2">
        <f t="shared" si="114"/>
        <v>79</v>
      </c>
      <c r="G1432" t="b">
        <f t="shared" si="115"/>
        <v>1</v>
      </c>
    </row>
    <row r="1433" spans="1:7">
      <c r="A1433" s="1" t="s">
        <v>452</v>
      </c>
      <c r="B1433" t="str">
        <f t="shared" si="111"/>
        <v>L</v>
      </c>
      <c r="C1433" s="2">
        <f t="shared" si="112"/>
        <v>479</v>
      </c>
      <c r="D1433" s="2">
        <f>QUOTIENT(C1433,100)</f>
        <v>4</v>
      </c>
      <c r="E1433" s="2">
        <f t="shared" si="113"/>
        <v>79</v>
      </c>
      <c r="F1433" s="2">
        <f t="shared" si="114"/>
        <v>0</v>
      </c>
      <c r="G1433" t="b">
        <f t="shared" si="115"/>
        <v>0</v>
      </c>
    </row>
    <row r="1434" spans="1:7">
      <c r="A1434" s="1" t="s">
        <v>453</v>
      </c>
      <c r="B1434" t="str">
        <f t="shared" si="111"/>
        <v>L</v>
      </c>
      <c r="C1434" s="2">
        <f t="shared" si="112"/>
        <v>907</v>
      </c>
      <c r="D1434" s="2">
        <f>QUOTIENT(C1434,100)</f>
        <v>9</v>
      </c>
      <c r="E1434" s="2">
        <f t="shared" si="113"/>
        <v>7</v>
      </c>
      <c r="F1434" s="2">
        <f t="shared" si="114"/>
        <v>93</v>
      </c>
      <c r="G1434" t="b">
        <f t="shared" si="115"/>
        <v>0</v>
      </c>
    </row>
    <row r="1435" spans="1:7">
      <c r="A1435" s="1" t="s">
        <v>248</v>
      </c>
      <c r="B1435" t="str">
        <f t="shared" si="111"/>
        <v>R</v>
      </c>
      <c r="C1435" s="2">
        <f t="shared" si="112"/>
        <v>39</v>
      </c>
      <c r="D1435" s="2">
        <f>QUOTIENT(C1435,100)</f>
        <v>0</v>
      </c>
      <c r="E1435" s="2">
        <f t="shared" si="113"/>
        <v>39</v>
      </c>
      <c r="F1435" s="2">
        <f t="shared" si="114"/>
        <v>32</v>
      </c>
      <c r="G1435" t="b">
        <f t="shared" si="115"/>
        <v>1</v>
      </c>
    </row>
    <row r="1436" spans="1:7">
      <c r="A1436" s="1" t="s">
        <v>175</v>
      </c>
      <c r="B1436" t="str">
        <f t="shared" si="111"/>
        <v>L</v>
      </c>
      <c r="C1436" s="2">
        <f t="shared" si="112"/>
        <v>32</v>
      </c>
      <c r="D1436" s="2">
        <f>QUOTIENT(C1436,100)</f>
        <v>0</v>
      </c>
      <c r="E1436" s="2">
        <f t="shared" si="113"/>
        <v>32</v>
      </c>
      <c r="F1436" s="2">
        <f t="shared" si="114"/>
        <v>0</v>
      </c>
      <c r="G1436" t="b">
        <f t="shared" si="115"/>
        <v>0</v>
      </c>
    </row>
    <row r="1437" spans="1:7">
      <c r="A1437" s="1" t="s">
        <v>39</v>
      </c>
      <c r="B1437" t="str">
        <f t="shared" si="111"/>
        <v>R</v>
      </c>
      <c r="C1437" s="2">
        <f t="shared" si="112"/>
        <v>30</v>
      </c>
      <c r="D1437" s="2">
        <f>QUOTIENT(C1437,100)</f>
        <v>0</v>
      </c>
      <c r="E1437" s="2">
        <f t="shared" si="113"/>
        <v>30</v>
      </c>
      <c r="F1437" s="2">
        <f t="shared" si="114"/>
        <v>30</v>
      </c>
      <c r="G1437" t="b">
        <f t="shared" si="115"/>
        <v>0</v>
      </c>
    </row>
    <row r="1438" spans="1:7">
      <c r="A1438" s="1" t="s">
        <v>454</v>
      </c>
      <c r="B1438" t="str">
        <f t="shared" si="111"/>
        <v>L</v>
      </c>
      <c r="C1438" s="2">
        <f t="shared" si="112"/>
        <v>375</v>
      </c>
      <c r="D1438" s="2">
        <f>QUOTIENT(C1438,100)</f>
        <v>3</v>
      </c>
      <c r="E1438" s="2">
        <f t="shared" si="113"/>
        <v>75</v>
      </c>
      <c r="F1438" s="2">
        <f t="shared" si="114"/>
        <v>55</v>
      </c>
      <c r="G1438" t="b">
        <f t="shared" si="115"/>
        <v>1</v>
      </c>
    </row>
    <row r="1439" spans="1:7">
      <c r="A1439" s="1" t="s">
        <v>455</v>
      </c>
      <c r="B1439" t="str">
        <f t="shared" si="111"/>
        <v>R</v>
      </c>
      <c r="C1439" s="2">
        <f t="shared" si="112"/>
        <v>281</v>
      </c>
      <c r="D1439" s="2">
        <f>QUOTIENT(C1439,100)</f>
        <v>2</v>
      </c>
      <c r="E1439" s="2">
        <f t="shared" si="113"/>
        <v>81</v>
      </c>
      <c r="F1439" s="2">
        <f t="shared" si="114"/>
        <v>36</v>
      </c>
      <c r="G1439" t="b">
        <f t="shared" si="115"/>
        <v>1</v>
      </c>
    </row>
    <row r="1440" spans="1:7">
      <c r="A1440" s="1" t="s">
        <v>68</v>
      </c>
      <c r="B1440" t="str">
        <f t="shared" si="111"/>
        <v>L</v>
      </c>
      <c r="C1440" s="2">
        <f t="shared" si="112"/>
        <v>42</v>
      </c>
      <c r="D1440" s="2">
        <f>QUOTIENT(C1440,100)</f>
        <v>0</v>
      </c>
      <c r="E1440" s="2">
        <f t="shared" si="113"/>
        <v>42</v>
      </c>
      <c r="F1440" s="2">
        <f t="shared" si="114"/>
        <v>94</v>
      </c>
      <c r="G1440" t="b">
        <f t="shared" si="115"/>
        <v>1</v>
      </c>
    </row>
    <row r="1441" spans="1:7">
      <c r="A1441" s="1" t="s">
        <v>226</v>
      </c>
      <c r="B1441" t="str">
        <f t="shared" si="111"/>
        <v>L</v>
      </c>
      <c r="C1441" s="2">
        <f t="shared" si="112"/>
        <v>53</v>
      </c>
      <c r="D1441" s="2">
        <f>QUOTIENT(C1441,100)</f>
        <v>0</v>
      </c>
      <c r="E1441" s="2">
        <f t="shared" si="113"/>
        <v>53</v>
      </c>
      <c r="F1441" s="2">
        <f t="shared" si="114"/>
        <v>41</v>
      </c>
      <c r="G1441" t="b">
        <f t="shared" si="115"/>
        <v>0</v>
      </c>
    </row>
    <row r="1442" spans="1:7">
      <c r="A1442" s="1" t="s">
        <v>219</v>
      </c>
      <c r="B1442" t="str">
        <f t="shared" si="111"/>
        <v>R</v>
      </c>
      <c r="C1442" s="2">
        <f t="shared" si="112"/>
        <v>59</v>
      </c>
      <c r="D1442" s="2">
        <f>QUOTIENT(C1442,100)</f>
        <v>0</v>
      </c>
      <c r="E1442" s="2">
        <f t="shared" si="113"/>
        <v>59</v>
      </c>
      <c r="F1442" s="2">
        <f t="shared" si="114"/>
        <v>0</v>
      </c>
      <c r="G1442" t="b">
        <f t="shared" si="115"/>
        <v>0</v>
      </c>
    </row>
    <row r="1443" spans="1:7">
      <c r="A1443" s="1" t="s">
        <v>8</v>
      </c>
      <c r="B1443" t="str">
        <f t="shared" si="111"/>
        <v>R</v>
      </c>
      <c r="C1443" s="2">
        <f t="shared" si="112"/>
        <v>14</v>
      </c>
      <c r="D1443" s="2">
        <f>QUOTIENT(C1443,100)</f>
        <v>0</v>
      </c>
      <c r="E1443" s="2">
        <f t="shared" si="113"/>
        <v>14</v>
      </c>
      <c r="F1443" s="2">
        <f t="shared" si="114"/>
        <v>14</v>
      </c>
      <c r="G1443" t="b">
        <f t="shared" si="115"/>
        <v>0</v>
      </c>
    </row>
    <row r="1444" spans="1:7">
      <c r="A1444" s="1" t="s">
        <v>63</v>
      </c>
      <c r="B1444" t="str">
        <f t="shared" si="111"/>
        <v>L</v>
      </c>
      <c r="C1444" s="2">
        <f t="shared" si="112"/>
        <v>14</v>
      </c>
      <c r="D1444" s="2">
        <f>QUOTIENT(C1444,100)</f>
        <v>0</v>
      </c>
      <c r="E1444" s="2">
        <f t="shared" si="113"/>
        <v>14</v>
      </c>
      <c r="F1444" s="2">
        <f t="shared" si="114"/>
        <v>0</v>
      </c>
      <c r="G1444" t="b">
        <f t="shared" si="115"/>
        <v>0</v>
      </c>
    </row>
    <row r="1445" spans="1:7">
      <c r="A1445" s="1" t="s">
        <v>456</v>
      </c>
      <c r="B1445" t="str">
        <f t="shared" si="111"/>
        <v>R</v>
      </c>
      <c r="C1445" s="2">
        <f t="shared" si="112"/>
        <v>629</v>
      </c>
      <c r="D1445" s="2">
        <f>QUOTIENT(C1445,100)</f>
        <v>6</v>
      </c>
      <c r="E1445" s="2">
        <f t="shared" si="113"/>
        <v>29</v>
      </c>
      <c r="F1445" s="2">
        <f t="shared" si="114"/>
        <v>29</v>
      </c>
      <c r="G1445" t="b">
        <f t="shared" si="115"/>
        <v>0</v>
      </c>
    </row>
    <row r="1446" spans="1:7">
      <c r="A1446" s="1" t="s">
        <v>457</v>
      </c>
      <c r="B1446" t="str">
        <f t="shared" si="111"/>
        <v>R</v>
      </c>
      <c r="C1446" s="2">
        <f t="shared" si="112"/>
        <v>442</v>
      </c>
      <c r="D1446" s="2">
        <f>QUOTIENT(C1446,100)</f>
        <v>4</v>
      </c>
      <c r="E1446" s="2">
        <f t="shared" si="113"/>
        <v>42</v>
      </c>
      <c r="F1446" s="2">
        <f t="shared" si="114"/>
        <v>71</v>
      </c>
      <c r="G1446" t="b">
        <f t="shared" si="115"/>
        <v>0</v>
      </c>
    </row>
    <row r="1447" spans="1:7">
      <c r="A1447" s="1" t="s">
        <v>458</v>
      </c>
      <c r="B1447" t="str">
        <f t="shared" si="111"/>
        <v>L</v>
      </c>
      <c r="C1447" s="2">
        <f t="shared" si="112"/>
        <v>468</v>
      </c>
      <c r="D1447" s="2">
        <f>QUOTIENT(C1447,100)</f>
        <v>4</v>
      </c>
      <c r="E1447" s="2">
        <f t="shared" si="113"/>
        <v>68</v>
      </c>
      <c r="F1447" s="2">
        <f t="shared" si="114"/>
        <v>3</v>
      </c>
      <c r="G1447" t="b">
        <f t="shared" si="115"/>
        <v>0</v>
      </c>
    </row>
    <row r="1448" spans="1:7">
      <c r="A1448" s="1" t="s">
        <v>166</v>
      </c>
      <c r="B1448" t="str">
        <f t="shared" si="111"/>
        <v>L</v>
      </c>
      <c r="C1448" s="2">
        <f t="shared" si="112"/>
        <v>56</v>
      </c>
      <c r="D1448" s="2">
        <f>QUOTIENT(C1448,100)</f>
        <v>0</v>
      </c>
      <c r="E1448" s="2">
        <f t="shared" si="113"/>
        <v>56</v>
      </c>
      <c r="F1448" s="2">
        <f t="shared" si="114"/>
        <v>47</v>
      </c>
      <c r="G1448" t="b">
        <f t="shared" si="115"/>
        <v>1</v>
      </c>
    </row>
    <row r="1449" spans="1:7">
      <c r="A1449" s="1" t="s">
        <v>459</v>
      </c>
      <c r="B1449" t="str">
        <f t="shared" si="111"/>
        <v>L</v>
      </c>
      <c r="C1449" s="2">
        <f t="shared" si="112"/>
        <v>143</v>
      </c>
      <c r="D1449" s="2">
        <f>QUOTIENT(C1449,100)</f>
        <v>1</v>
      </c>
      <c r="E1449" s="2">
        <f t="shared" si="113"/>
        <v>43</v>
      </c>
      <c r="F1449" s="2">
        <f t="shared" si="114"/>
        <v>4</v>
      </c>
      <c r="G1449" t="b">
        <f t="shared" si="115"/>
        <v>0</v>
      </c>
    </row>
    <row r="1450" spans="1:7">
      <c r="A1450" s="1" t="s">
        <v>124</v>
      </c>
      <c r="B1450" t="str">
        <f t="shared" si="111"/>
        <v>R</v>
      </c>
      <c r="C1450" s="2">
        <f t="shared" si="112"/>
        <v>55</v>
      </c>
      <c r="D1450" s="2">
        <f>QUOTIENT(C1450,100)</f>
        <v>0</v>
      </c>
      <c r="E1450" s="2">
        <f t="shared" si="113"/>
        <v>55</v>
      </c>
      <c r="F1450" s="2">
        <f t="shared" si="114"/>
        <v>59</v>
      </c>
      <c r="G1450" t="b">
        <f t="shared" si="115"/>
        <v>0</v>
      </c>
    </row>
    <row r="1451" spans="1:7">
      <c r="A1451" s="1" t="s">
        <v>267</v>
      </c>
      <c r="B1451" t="str">
        <f t="shared" si="111"/>
        <v>R</v>
      </c>
      <c r="C1451" s="2">
        <f t="shared" si="112"/>
        <v>64</v>
      </c>
      <c r="D1451" s="2">
        <f>QUOTIENT(C1451,100)</f>
        <v>0</v>
      </c>
      <c r="E1451" s="2">
        <f t="shared" si="113"/>
        <v>64</v>
      </c>
      <c r="F1451" s="2">
        <f t="shared" si="114"/>
        <v>23</v>
      </c>
      <c r="G1451" t="b">
        <f t="shared" si="115"/>
        <v>1</v>
      </c>
    </row>
    <row r="1452" spans="1:7">
      <c r="A1452" s="1" t="s">
        <v>166</v>
      </c>
      <c r="B1452" t="str">
        <f t="shared" si="111"/>
        <v>L</v>
      </c>
      <c r="C1452" s="2">
        <f t="shared" si="112"/>
        <v>56</v>
      </c>
      <c r="D1452" s="2">
        <f>QUOTIENT(C1452,100)</f>
        <v>0</v>
      </c>
      <c r="E1452" s="2">
        <f t="shared" si="113"/>
        <v>56</v>
      </c>
      <c r="F1452" s="2">
        <f t="shared" si="114"/>
        <v>67</v>
      </c>
      <c r="G1452" t="b">
        <f t="shared" si="115"/>
        <v>1</v>
      </c>
    </row>
    <row r="1453" spans="1:7">
      <c r="A1453" s="1" t="s">
        <v>460</v>
      </c>
      <c r="B1453" t="str">
        <f t="shared" si="111"/>
        <v>L</v>
      </c>
      <c r="C1453" s="2">
        <f t="shared" si="112"/>
        <v>690</v>
      </c>
      <c r="D1453" s="2">
        <f>QUOTIENT(C1453,100)</f>
        <v>6</v>
      </c>
      <c r="E1453" s="2">
        <f t="shared" si="113"/>
        <v>90</v>
      </c>
      <c r="F1453" s="2">
        <f t="shared" si="114"/>
        <v>77</v>
      </c>
      <c r="G1453" t="b">
        <f t="shared" si="115"/>
        <v>1</v>
      </c>
    </row>
    <row r="1454" spans="1:7">
      <c r="A1454" s="1" t="s">
        <v>136</v>
      </c>
      <c r="B1454" t="str">
        <f t="shared" si="111"/>
        <v>R</v>
      </c>
      <c r="C1454" s="2">
        <f t="shared" si="112"/>
        <v>72</v>
      </c>
      <c r="D1454" s="2">
        <f>QUOTIENT(C1454,100)</f>
        <v>0</v>
      </c>
      <c r="E1454" s="2">
        <f t="shared" si="113"/>
        <v>72</v>
      </c>
      <c r="F1454" s="2">
        <f t="shared" si="114"/>
        <v>49</v>
      </c>
      <c r="G1454" t="b">
        <f t="shared" si="115"/>
        <v>1</v>
      </c>
    </row>
    <row r="1455" spans="1:7">
      <c r="A1455" s="1" t="s">
        <v>84</v>
      </c>
      <c r="B1455" t="str">
        <f t="shared" si="111"/>
        <v>R</v>
      </c>
      <c r="C1455" s="2">
        <f t="shared" si="112"/>
        <v>51</v>
      </c>
      <c r="D1455" s="2">
        <f>QUOTIENT(C1455,100)</f>
        <v>0</v>
      </c>
      <c r="E1455" s="2">
        <f t="shared" si="113"/>
        <v>51</v>
      </c>
      <c r="F1455" s="2">
        <f t="shared" si="114"/>
        <v>0</v>
      </c>
      <c r="G1455" t="b">
        <f t="shared" si="115"/>
        <v>0</v>
      </c>
    </row>
    <row r="1456" spans="1:7">
      <c r="A1456" s="1" t="s">
        <v>210</v>
      </c>
      <c r="B1456" t="str">
        <f t="shared" si="111"/>
        <v>R</v>
      </c>
      <c r="C1456" s="2">
        <f t="shared" si="112"/>
        <v>66</v>
      </c>
      <c r="D1456" s="2">
        <f>QUOTIENT(C1456,100)</f>
        <v>0</v>
      </c>
      <c r="E1456" s="2">
        <f t="shared" si="113"/>
        <v>66</v>
      </c>
      <c r="F1456" s="2">
        <f t="shared" si="114"/>
        <v>66</v>
      </c>
      <c r="G1456" t="b">
        <f t="shared" si="115"/>
        <v>0</v>
      </c>
    </row>
    <row r="1457" spans="1:7">
      <c r="A1457" s="1" t="s">
        <v>93</v>
      </c>
      <c r="B1457" t="str">
        <f t="shared" si="111"/>
        <v>L</v>
      </c>
      <c r="C1457" s="2">
        <f t="shared" si="112"/>
        <v>51</v>
      </c>
      <c r="D1457" s="2">
        <f>QUOTIENT(C1457,100)</f>
        <v>0</v>
      </c>
      <c r="E1457" s="2">
        <f t="shared" si="113"/>
        <v>51</v>
      </c>
      <c r="F1457" s="2">
        <f t="shared" si="114"/>
        <v>15</v>
      </c>
      <c r="G1457" t="b">
        <f t="shared" si="115"/>
        <v>0</v>
      </c>
    </row>
    <row r="1458" spans="1:7">
      <c r="A1458" s="1" t="s">
        <v>34</v>
      </c>
      <c r="B1458" t="str">
        <f t="shared" si="111"/>
        <v>L</v>
      </c>
      <c r="C1458" s="2">
        <f t="shared" si="112"/>
        <v>15</v>
      </c>
      <c r="D1458" s="2">
        <f>QUOTIENT(C1458,100)</f>
        <v>0</v>
      </c>
      <c r="E1458" s="2">
        <f t="shared" si="113"/>
        <v>15</v>
      </c>
      <c r="F1458" s="2">
        <f t="shared" si="114"/>
        <v>0</v>
      </c>
      <c r="G1458" t="b">
        <f t="shared" si="115"/>
        <v>0</v>
      </c>
    </row>
    <row r="1459" spans="1:7">
      <c r="A1459" s="1" t="s">
        <v>100</v>
      </c>
      <c r="B1459" t="str">
        <f t="shared" si="111"/>
        <v>L</v>
      </c>
      <c r="C1459" s="2">
        <f t="shared" si="112"/>
        <v>84</v>
      </c>
      <c r="D1459" s="2">
        <f>QUOTIENT(C1459,100)</f>
        <v>0</v>
      </c>
      <c r="E1459" s="2">
        <f t="shared" si="113"/>
        <v>84</v>
      </c>
      <c r="F1459" s="2">
        <f t="shared" si="114"/>
        <v>16</v>
      </c>
      <c r="G1459" t="b">
        <f t="shared" si="115"/>
        <v>0</v>
      </c>
    </row>
    <row r="1460" spans="1:7">
      <c r="A1460" s="1" t="s">
        <v>105</v>
      </c>
      <c r="B1460" t="str">
        <f t="shared" si="111"/>
        <v>R</v>
      </c>
      <c r="C1460" s="2">
        <f t="shared" si="112"/>
        <v>84</v>
      </c>
      <c r="D1460" s="2">
        <f>QUOTIENT(C1460,100)</f>
        <v>0</v>
      </c>
      <c r="E1460" s="2">
        <f t="shared" si="113"/>
        <v>84</v>
      </c>
      <c r="F1460" s="2">
        <f t="shared" si="114"/>
        <v>0</v>
      </c>
      <c r="G1460" t="b">
        <f t="shared" si="115"/>
        <v>0</v>
      </c>
    </row>
    <row r="1461" spans="1:7">
      <c r="A1461" s="1" t="s">
        <v>77</v>
      </c>
      <c r="B1461" t="str">
        <f t="shared" si="111"/>
        <v>R</v>
      </c>
      <c r="C1461" s="2">
        <f t="shared" si="112"/>
        <v>94</v>
      </c>
      <c r="D1461" s="2">
        <f>QUOTIENT(C1461,100)</f>
        <v>0</v>
      </c>
      <c r="E1461" s="2">
        <f t="shared" si="113"/>
        <v>94</v>
      </c>
      <c r="F1461" s="2">
        <f t="shared" si="114"/>
        <v>94</v>
      </c>
      <c r="G1461" t="b">
        <f t="shared" si="115"/>
        <v>0</v>
      </c>
    </row>
    <row r="1462" spans="1:7">
      <c r="A1462" s="1" t="s">
        <v>461</v>
      </c>
      <c r="B1462" t="str">
        <f t="shared" si="111"/>
        <v>L</v>
      </c>
      <c r="C1462" s="2">
        <f t="shared" si="112"/>
        <v>557</v>
      </c>
      <c r="D1462" s="2">
        <f>QUOTIENT(C1462,100)</f>
        <v>5</v>
      </c>
      <c r="E1462" s="2">
        <f t="shared" si="113"/>
        <v>57</v>
      </c>
      <c r="F1462" s="2">
        <f t="shared" si="114"/>
        <v>37</v>
      </c>
      <c r="G1462" t="b">
        <f t="shared" si="115"/>
        <v>0</v>
      </c>
    </row>
    <row r="1463" spans="1:7">
      <c r="A1463" s="1" t="s">
        <v>96</v>
      </c>
      <c r="B1463" t="str">
        <f t="shared" si="111"/>
        <v>R</v>
      </c>
      <c r="C1463" s="2">
        <f t="shared" si="112"/>
        <v>76</v>
      </c>
      <c r="D1463" s="2">
        <f>QUOTIENT(C1463,100)</f>
        <v>0</v>
      </c>
      <c r="E1463" s="2">
        <f t="shared" si="113"/>
        <v>76</v>
      </c>
      <c r="F1463" s="2">
        <f t="shared" si="114"/>
        <v>13</v>
      </c>
      <c r="G1463" t="b">
        <f t="shared" si="115"/>
        <v>1</v>
      </c>
    </row>
    <row r="1464" spans="1:7">
      <c r="A1464" s="1" t="s">
        <v>462</v>
      </c>
      <c r="B1464" t="str">
        <f t="shared" si="111"/>
        <v>L</v>
      </c>
      <c r="C1464" s="2">
        <f t="shared" si="112"/>
        <v>113</v>
      </c>
      <c r="D1464" s="2">
        <f>QUOTIENT(C1464,100)</f>
        <v>1</v>
      </c>
      <c r="E1464" s="2">
        <f t="shared" si="113"/>
        <v>13</v>
      </c>
      <c r="F1464" s="2">
        <f t="shared" si="114"/>
        <v>0</v>
      </c>
      <c r="G1464" t="b">
        <f t="shared" si="115"/>
        <v>0</v>
      </c>
    </row>
    <row r="1465" spans="1:7">
      <c r="A1465" s="1" t="s">
        <v>11</v>
      </c>
      <c r="B1465" t="str">
        <f t="shared" si="111"/>
        <v>R</v>
      </c>
      <c r="C1465" s="2">
        <f t="shared" si="112"/>
        <v>47</v>
      </c>
      <c r="D1465" s="2">
        <f>QUOTIENT(C1465,100)</f>
        <v>0</v>
      </c>
      <c r="E1465" s="2">
        <f t="shared" si="113"/>
        <v>47</v>
      </c>
      <c r="F1465" s="2">
        <f t="shared" si="114"/>
        <v>47</v>
      </c>
      <c r="G1465" t="b">
        <f t="shared" si="115"/>
        <v>0</v>
      </c>
    </row>
    <row r="1466" spans="1:7">
      <c r="A1466" s="1" t="s">
        <v>136</v>
      </c>
      <c r="B1466" t="str">
        <f t="shared" si="111"/>
        <v>R</v>
      </c>
      <c r="C1466" s="2">
        <f t="shared" si="112"/>
        <v>72</v>
      </c>
      <c r="D1466" s="2">
        <f>QUOTIENT(C1466,100)</f>
        <v>0</v>
      </c>
      <c r="E1466" s="2">
        <f t="shared" si="113"/>
        <v>72</v>
      </c>
      <c r="F1466" s="2">
        <f t="shared" si="114"/>
        <v>19</v>
      </c>
      <c r="G1466" t="b">
        <f t="shared" si="115"/>
        <v>1</v>
      </c>
    </row>
    <row r="1467" spans="1:7">
      <c r="A1467" s="1" t="s">
        <v>146</v>
      </c>
      <c r="B1467" t="str">
        <f t="shared" si="111"/>
        <v>L</v>
      </c>
      <c r="C1467" s="2">
        <f t="shared" si="112"/>
        <v>54</v>
      </c>
      <c r="D1467" s="2">
        <f>QUOTIENT(C1467,100)</f>
        <v>0</v>
      </c>
      <c r="E1467" s="2">
        <f t="shared" si="113"/>
        <v>54</v>
      </c>
      <c r="F1467" s="2">
        <f t="shared" si="114"/>
        <v>65</v>
      </c>
      <c r="G1467" t="b">
        <f t="shared" si="115"/>
        <v>1</v>
      </c>
    </row>
    <row r="1468" spans="1:7">
      <c r="A1468" s="1" t="s">
        <v>99</v>
      </c>
      <c r="B1468" t="str">
        <f t="shared" si="111"/>
        <v>L</v>
      </c>
      <c r="C1468" s="2">
        <f t="shared" si="112"/>
        <v>65</v>
      </c>
      <c r="D1468" s="2">
        <f>QUOTIENT(C1468,100)</f>
        <v>0</v>
      </c>
      <c r="E1468" s="2">
        <f t="shared" si="113"/>
        <v>65</v>
      </c>
      <c r="F1468" s="2">
        <f t="shared" si="114"/>
        <v>0</v>
      </c>
      <c r="G1468" t="b">
        <f t="shared" si="115"/>
        <v>0</v>
      </c>
    </row>
    <row r="1469" spans="1:7">
      <c r="A1469" s="1" t="s">
        <v>213</v>
      </c>
      <c r="B1469" t="str">
        <f t="shared" si="111"/>
        <v>R</v>
      </c>
      <c r="C1469" s="2">
        <f t="shared" si="112"/>
        <v>49</v>
      </c>
      <c r="D1469" s="2">
        <f>QUOTIENT(C1469,100)</f>
        <v>0</v>
      </c>
      <c r="E1469" s="2">
        <f t="shared" si="113"/>
        <v>49</v>
      </c>
      <c r="F1469" s="2">
        <f t="shared" si="114"/>
        <v>49</v>
      </c>
      <c r="G1469" t="b">
        <f t="shared" si="115"/>
        <v>0</v>
      </c>
    </row>
    <row r="1470" spans="1:7">
      <c r="A1470" s="1" t="s">
        <v>463</v>
      </c>
      <c r="B1470" t="str">
        <f t="shared" si="111"/>
        <v>R</v>
      </c>
      <c r="C1470" s="2">
        <f t="shared" si="112"/>
        <v>114</v>
      </c>
      <c r="D1470" s="2">
        <f>QUOTIENT(C1470,100)</f>
        <v>1</v>
      </c>
      <c r="E1470" s="2">
        <f t="shared" si="113"/>
        <v>14</v>
      </c>
      <c r="F1470" s="2">
        <f t="shared" si="114"/>
        <v>63</v>
      </c>
      <c r="G1470" t="b">
        <f t="shared" si="115"/>
        <v>0</v>
      </c>
    </row>
    <row r="1471" spans="1:7">
      <c r="A1471" s="1" t="s">
        <v>72</v>
      </c>
      <c r="B1471" t="str">
        <f t="shared" si="111"/>
        <v>R</v>
      </c>
      <c r="C1471" s="2">
        <f t="shared" si="112"/>
        <v>56</v>
      </c>
      <c r="D1471" s="2">
        <f>QUOTIENT(C1471,100)</f>
        <v>0</v>
      </c>
      <c r="E1471" s="2">
        <f t="shared" si="113"/>
        <v>56</v>
      </c>
      <c r="F1471" s="2">
        <f t="shared" si="114"/>
        <v>19</v>
      </c>
      <c r="G1471" t="b">
        <f t="shared" si="115"/>
        <v>1</v>
      </c>
    </row>
    <row r="1472" spans="1:7">
      <c r="A1472" s="1" t="s">
        <v>170</v>
      </c>
      <c r="B1472" t="str">
        <f t="shared" si="111"/>
        <v>R</v>
      </c>
      <c r="C1472" s="2">
        <f t="shared" si="112"/>
        <v>812</v>
      </c>
      <c r="D1472" s="2">
        <f>QUOTIENT(C1472,100)</f>
        <v>8</v>
      </c>
      <c r="E1472" s="2">
        <f t="shared" si="113"/>
        <v>12</v>
      </c>
      <c r="F1472" s="2">
        <f t="shared" si="114"/>
        <v>31</v>
      </c>
      <c r="G1472" t="b">
        <f t="shared" si="115"/>
        <v>0</v>
      </c>
    </row>
    <row r="1473" spans="1:7">
      <c r="A1473" s="1" t="s">
        <v>464</v>
      </c>
      <c r="B1473" t="str">
        <f t="shared" si="111"/>
        <v>R</v>
      </c>
      <c r="C1473" s="2">
        <f t="shared" si="112"/>
        <v>503</v>
      </c>
      <c r="D1473" s="2">
        <f>QUOTIENT(C1473,100)</f>
        <v>5</v>
      </c>
      <c r="E1473" s="2">
        <f t="shared" si="113"/>
        <v>3</v>
      </c>
      <c r="F1473" s="2">
        <f t="shared" si="114"/>
        <v>34</v>
      </c>
      <c r="G1473" t="b">
        <f t="shared" si="115"/>
        <v>0</v>
      </c>
    </row>
    <row r="1474" spans="1:7">
      <c r="A1474" s="1" t="s">
        <v>14</v>
      </c>
      <c r="B1474" t="str">
        <f t="shared" si="111"/>
        <v>R</v>
      </c>
      <c r="C1474" s="2">
        <f t="shared" si="112"/>
        <v>5</v>
      </c>
      <c r="D1474" s="2">
        <f>QUOTIENT(C1474,100)</f>
        <v>0</v>
      </c>
      <c r="E1474" s="2">
        <f t="shared" si="113"/>
        <v>5</v>
      </c>
      <c r="F1474" s="2">
        <f t="shared" si="114"/>
        <v>39</v>
      </c>
      <c r="G1474" t="b">
        <f t="shared" si="115"/>
        <v>0</v>
      </c>
    </row>
    <row r="1475" spans="1:7">
      <c r="A1475" s="1" t="s">
        <v>248</v>
      </c>
      <c r="B1475" t="str">
        <f t="shared" si="111"/>
        <v>R</v>
      </c>
      <c r="C1475" s="2">
        <f t="shared" si="112"/>
        <v>39</v>
      </c>
      <c r="D1475" s="2">
        <f>QUOTIENT(C1475,100)</f>
        <v>0</v>
      </c>
      <c r="E1475" s="2">
        <f t="shared" si="113"/>
        <v>39</v>
      </c>
      <c r="F1475" s="2">
        <f t="shared" si="114"/>
        <v>78</v>
      </c>
      <c r="G1475" t="b">
        <f t="shared" si="115"/>
        <v>0</v>
      </c>
    </row>
    <row r="1476" spans="1:7">
      <c r="A1476" s="1" t="s">
        <v>31</v>
      </c>
      <c r="B1476" t="str">
        <f t="shared" ref="B1476:B1539" si="116">LEFT(A1476,1)</f>
        <v>L</v>
      </c>
      <c r="C1476" s="2">
        <f t="shared" ref="C1476:C1539" si="117">_xlfn.NUMBERVALUE(RIGHT(A1476,LEN(A1476)-1))</f>
        <v>47</v>
      </c>
      <c r="D1476" s="2">
        <f>QUOTIENT(C1476,100)</f>
        <v>0</v>
      </c>
      <c r="E1476" s="2">
        <f t="shared" ref="E1476:E1539" si="118">MOD(C1476,100)</f>
        <v>47</v>
      </c>
      <c r="F1476" s="2">
        <f t="shared" ref="F1476:F1539" si="119">MOD(100 + IF(B1476="L",F1475 - E1476,F1475+ E1476), 100)</f>
        <v>31</v>
      </c>
      <c r="G1476" t="b">
        <f t="shared" ref="G1476:G1539" si="120">IF(B1476="L",AND(E1476&gt;F1475, F1475&lt;&gt;0),E1476&gt;(100-F1475))</f>
        <v>0</v>
      </c>
    </row>
    <row r="1477" spans="1:7">
      <c r="A1477" s="1" t="s">
        <v>327</v>
      </c>
      <c r="B1477" t="str">
        <f t="shared" si="116"/>
        <v>R</v>
      </c>
      <c r="C1477" s="2">
        <f t="shared" si="117"/>
        <v>63</v>
      </c>
      <c r="D1477" s="2">
        <f>QUOTIENT(C1477,100)</f>
        <v>0</v>
      </c>
      <c r="E1477" s="2">
        <f t="shared" si="118"/>
        <v>63</v>
      </c>
      <c r="F1477" s="2">
        <f t="shared" si="119"/>
        <v>94</v>
      </c>
      <c r="G1477" t="b">
        <f t="shared" si="120"/>
        <v>0</v>
      </c>
    </row>
    <row r="1478" spans="1:7">
      <c r="A1478" s="1" t="s">
        <v>274</v>
      </c>
      <c r="B1478" t="str">
        <f t="shared" si="116"/>
        <v>R</v>
      </c>
      <c r="C1478" s="2">
        <f t="shared" si="117"/>
        <v>91</v>
      </c>
      <c r="D1478" s="2">
        <f>QUOTIENT(C1478,100)</f>
        <v>0</v>
      </c>
      <c r="E1478" s="2">
        <f t="shared" si="118"/>
        <v>91</v>
      </c>
      <c r="F1478" s="2">
        <f t="shared" si="119"/>
        <v>85</v>
      </c>
      <c r="G1478" t="b">
        <f t="shared" si="120"/>
        <v>1</v>
      </c>
    </row>
    <row r="1479" spans="1:7">
      <c r="A1479" s="1" t="s">
        <v>133</v>
      </c>
      <c r="B1479" t="str">
        <f t="shared" si="116"/>
        <v>R</v>
      </c>
      <c r="C1479" s="2">
        <f t="shared" si="117"/>
        <v>97</v>
      </c>
      <c r="D1479" s="2">
        <f>QUOTIENT(C1479,100)</f>
        <v>0</v>
      </c>
      <c r="E1479" s="2">
        <f t="shared" si="118"/>
        <v>97</v>
      </c>
      <c r="F1479" s="2">
        <f t="shared" si="119"/>
        <v>82</v>
      </c>
      <c r="G1479" t="b">
        <f t="shared" si="120"/>
        <v>1</v>
      </c>
    </row>
    <row r="1480" spans="1:7">
      <c r="A1480" s="1" t="s">
        <v>18</v>
      </c>
      <c r="B1480" t="str">
        <f t="shared" si="116"/>
        <v>R</v>
      </c>
      <c r="C1480" s="2">
        <f t="shared" si="117"/>
        <v>34</v>
      </c>
      <c r="D1480" s="2">
        <f>QUOTIENT(C1480,100)</f>
        <v>0</v>
      </c>
      <c r="E1480" s="2">
        <f t="shared" si="118"/>
        <v>34</v>
      </c>
      <c r="F1480" s="2">
        <f t="shared" si="119"/>
        <v>16</v>
      </c>
      <c r="G1480" t="b">
        <f t="shared" si="120"/>
        <v>1</v>
      </c>
    </row>
    <row r="1481" spans="1:7">
      <c r="A1481" s="1" t="s">
        <v>392</v>
      </c>
      <c r="B1481" t="str">
        <f t="shared" si="116"/>
        <v>R</v>
      </c>
      <c r="C1481" s="2">
        <f t="shared" si="117"/>
        <v>81</v>
      </c>
      <c r="D1481" s="2">
        <f>QUOTIENT(C1481,100)</f>
        <v>0</v>
      </c>
      <c r="E1481" s="2">
        <f t="shared" si="118"/>
        <v>81</v>
      </c>
      <c r="F1481" s="2">
        <f t="shared" si="119"/>
        <v>97</v>
      </c>
      <c r="G1481" t="b">
        <f t="shared" si="120"/>
        <v>0</v>
      </c>
    </row>
    <row r="1482" spans="1:7">
      <c r="A1482" s="1" t="s">
        <v>202</v>
      </c>
      <c r="B1482" t="str">
        <f t="shared" si="116"/>
        <v>L</v>
      </c>
      <c r="C1482" s="2">
        <f t="shared" si="117"/>
        <v>93</v>
      </c>
      <c r="D1482" s="2">
        <f>QUOTIENT(C1482,100)</f>
        <v>0</v>
      </c>
      <c r="E1482" s="2">
        <f t="shared" si="118"/>
        <v>93</v>
      </c>
      <c r="F1482" s="2">
        <f t="shared" si="119"/>
        <v>4</v>
      </c>
      <c r="G1482" t="b">
        <f t="shared" si="120"/>
        <v>0</v>
      </c>
    </row>
    <row r="1483" spans="1:7">
      <c r="A1483" s="1" t="s">
        <v>465</v>
      </c>
      <c r="B1483" t="str">
        <f t="shared" si="116"/>
        <v>L</v>
      </c>
      <c r="C1483" s="2">
        <f t="shared" si="117"/>
        <v>212</v>
      </c>
      <c r="D1483" s="2">
        <f>QUOTIENT(C1483,100)</f>
        <v>2</v>
      </c>
      <c r="E1483" s="2">
        <f t="shared" si="118"/>
        <v>12</v>
      </c>
      <c r="F1483" s="2">
        <f t="shared" si="119"/>
        <v>92</v>
      </c>
      <c r="G1483" t="b">
        <f t="shared" si="120"/>
        <v>1</v>
      </c>
    </row>
    <row r="1484" spans="1:7">
      <c r="A1484" s="1" t="s">
        <v>237</v>
      </c>
      <c r="B1484" t="str">
        <f t="shared" si="116"/>
        <v>L</v>
      </c>
      <c r="C1484" s="2">
        <f t="shared" si="117"/>
        <v>61</v>
      </c>
      <c r="D1484" s="2">
        <f>QUOTIENT(C1484,100)</f>
        <v>0</v>
      </c>
      <c r="E1484" s="2">
        <f t="shared" si="118"/>
        <v>61</v>
      </c>
      <c r="F1484" s="2">
        <f t="shared" si="119"/>
        <v>31</v>
      </c>
      <c r="G1484" t="b">
        <f t="shared" si="120"/>
        <v>0</v>
      </c>
    </row>
    <row r="1485" spans="1:7">
      <c r="A1485" s="1" t="s">
        <v>263</v>
      </c>
      <c r="B1485" t="str">
        <f t="shared" si="116"/>
        <v>R</v>
      </c>
      <c r="C1485" s="2">
        <f t="shared" si="117"/>
        <v>69</v>
      </c>
      <c r="D1485" s="2">
        <f>QUOTIENT(C1485,100)</f>
        <v>0</v>
      </c>
      <c r="E1485" s="2">
        <f t="shared" si="118"/>
        <v>69</v>
      </c>
      <c r="F1485" s="2">
        <f t="shared" si="119"/>
        <v>0</v>
      </c>
      <c r="G1485" t="b">
        <f t="shared" si="120"/>
        <v>0</v>
      </c>
    </row>
    <row r="1486" spans="1:7">
      <c r="A1486" s="1" t="s">
        <v>11</v>
      </c>
      <c r="B1486" t="str">
        <f t="shared" si="116"/>
        <v>R</v>
      </c>
      <c r="C1486" s="2">
        <f t="shared" si="117"/>
        <v>47</v>
      </c>
      <c r="D1486" s="2">
        <f>QUOTIENT(C1486,100)</f>
        <v>0</v>
      </c>
      <c r="E1486" s="2">
        <f t="shared" si="118"/>
        <v>47</v>
      </c>
      <c r="F1486" s="2">
        <f t="shared" si="119"/>
        <v>47</v>
      </c>
      <c r="G1486" t="b">
        <f t="shared" si="120"/>
        <v>0</v>
      </c>
    </row>
    <row r="1487" spans="1:7">
      <c r="A1487" s="1" t="s">
        <v>327</v>
      </c>
      <c r="B1487" t="str">
        <f t="shared" si="116"/>
        <v>R</v>
      </c>
      <c r="C1487" s="2">
        <f t="shared" si="117"/>
        <v>63</v>
      </c>
      <c r="D1487" s="2">
        <f>QUOTIENT(C1487,100)</f>
        <v>0</v>
      </c>
      <c r="E1487" s="2">
        <f t="shared" si="118"/>
        <v>63</v>
      </c>
      <c r="F1487" s="2">
        <f t="shared" si="119"/>
        <v>10</v>
      </c>
      <c r="G1487" t="b">
        <f t="shared" si="120"/>
        <v>1</v>
      </c>
    </row>
    <row r="1488" spans="1:7">
      <c r="A1488" s="1" t="s">
        <v>164</v>
      </c>
      <c r="B1488" t="str">
        <f t="shared" si="116"/>
        <v>L</v>
      </c>
      <c r="C1488" s="2">
        <f t="shared" si="117"/>
        <v>24</v>
      </c>
      <c r="D1488" s="2">
        <f>QUOTIENT(C1488,100)</f>
        <v>0</v>
      </c>
      <c r="E1488" s="2">
        <f t="shared" si="118"/>
        <v>24</v>
      </c>
      <c r="F1488" s="2">
        <f t="shared" si="119"/>
        <v>86</v>
      </c>
      <c r="G1488" t="b">
        <f t="shared" si="120"/>
        <v>1</v>
      </c>
    </row>
    <row r="1489" spans="1:7">
      <c r="A1489" s="1" t="s">
        <v>466</v>
      </c>
      <c r="B1489" t="str">
        <f t="shared" si="116"/>
        <v>L</v>
      </c>
      <c r="C1489" s="2">
        <f t="shared" si="117"/>
        <v>247</v>
      </c>
      <c r="D1489" s="2">
        <f>QUOTIENT(C1489,100)</f>
        <v>2</v>
      </c>
      <c r="E1489" s="2">
        <f t="shared" si="118"/>
        <v>47</v>
      </c>
      <c r="F1489" s="2">
        <f t="shared" si="119"/>
        <v>39</v>
      </c>
      <c r="G1489" t="b">
        <f t="shared" si="120"/>
        <v>0</v>
      </c>
    </row>
    <row r="1490" spans="1:7">
      <c r="A1490" s="1" t="s">
        <v>143</v>
      </c>
      <c r="B1490" t="str">
        <f t="shared" si="116"/>
        <v>R</v>
      </c>
      <c r="C1490" s="2">
        <f t="shared" si="117"/>
        <v>8</v>
      </c>
      <c r="D1490" s="2">
        <f>QUOTIENT(C1490,100)</f>
        <v>0</v>
      </c>
      <c r="E1490" s="2">
        <f t="shared" si="118"/>
        <v>8</v>
      </c>
      <c r="F1490" s="2">
        <f t="shared" si="119"/>
        <v>47</v>
      </c>
      <c r="G1490" t="b">
        <f t="shared" si="120"/>
        <v>0</v>
      </c>
    </row>
    <row r="1491" spans="1:7">
      <c r="A1491" s="1" t="s">
        <v>64</v>
      </c>
      <c r="B1491" t="str">
        <f t="shared" si="116"/>
        <v>R</v>
      </c>
      <c r="C1491" s="2">
        <f t="shared" si="117"/>
        <v>53</v>
      </c>
      <c r="D1491" s="2">
        <f>QUOTIENT(C1491,100)</f>
        <v>0</v>
      </c>
      <c r="E1491" s="2">
        <f t="shared" si="118"/>
        <v>53</v>
      </c>
      <c r="F1491" s="2">
        <f t="shared" si="119"/>
        <v>0</v>
      </c>
      <c r="G1491" t="b">
        <f t="shared" si="120"/>
        <v>0</v>
      </c>
    </row>
    <row r="1492" spans="1:7">
      <c r="A1492" s="1" t="s">
        <v>44</v>
      </c>
      <c r="B1492" t="str">
        <f t="shared" si="116"/>
        <v>R</v>
      </c>
      <c r="C1492" s="2">
        <f t="shared" si="117"/>
        <v>95</v>
      </c>
      <c r="D1492" s="2">
        <f>QUOTIENT(C1492,100)</f>
        <v>0</v>
      </c>
      <c r="E1492" s="2">
        <f t="shared" si="118"/>
        <v>95</v>
      </c>
      <c r="F1492" s="2">
        <f t="shared" si="119"/>
        <v>95</v>
      </c>
      <c r="G1492" t="b">
        <f t="shared" si="120"/>
        <v>0</v>
      </c>
    </row>
    <row r="1493" spans="1:7">
      <c r="A1493" s="1" t="s">
        <v>14</v>
      </c>
      <c r="B1493" t="str">
        <f t="shared" si="116"/>
        <v>R</v>
      </c>
      <c r="C1493" s="2">
        <f t="shared" si="117"/>
        <v>5</v>
      </c>
      <c r="D1493" s="2">
        <f>QUOTIENT(C1493,100)</f>
        <v>0</v>
      </c>
      <c r="E1493" s="2">
        <f t="shared" si="118"/>
        <v>5</v>
      </c>
      <c r="F1493" s="2">
        <f t="shared" si="119"/>
        <v>0</v>
      </c>
      <c r="G1493" t="b">
        <f t="shared" si="120"/>
        <v>0</v>
      </c>
    </row>
    <row r="1494" spans="1:7">
      <c r="A1494" s="1" t="s">
        <v>214</v>
      </c>
      <c r="B1494" t="str">
        <f t="shared" si="116"/>
        <v>R</v>
      </c>
      <c r="C1494" s="2">
        <f t="shared" si="117"/>
        <v>61</v>
      </c>
      <c r="D1494" s="2">
        <f>QUOTIENT(C1494,100)</f>
        <v>0</v>
      </c>
      <c r="E1494" s="2">
        <f t="shared" si="118"/>
        <v>61</v>
      </c>
      <c r="F1494" s="2">
        <f t="shared" si="119"/>
        <v>61</v>
      </c>
      <c r="G1494" t="b">
        <f t="shared" si="120"/>
        <v>0</v>
      </c>
    </row>
    <row r="1495" spans="1:7">
      <c r="A1495" s="1" t="s">
        <v>14</v>
      </c>
      <c r="B1495" t="str">
        <f t="shared" si="116"/>
        <v>R</v>
      </c>
      <c r="C1495" s="2">
        <f t="shared" si="117"/>
        <v>5</v>
      </c>
      <c r="D1495" s="2">
        <f>QUOTIENT(C1495,100)</f>
        <v>0</v>
      </c>
      <c r="E1495" s="2">
        <f t="shared" si="118"/>
        <v>5</v>
      </c>
      <c r="F1495" s="2">
        <f t="shared" si="119"/>
        <v>66</v>
      </c>
      <c r="G1495" t="b">
        <f t="shared" si="120"/>
        <v>0</v>
      </c>
    </row>
    <row r="1496" spans="1:7">
      <c r="A1496" s="1" t="s">
        <v>78</v>
      </c>
      <c r="B1496" t="str">
        <f t="shared" si="116"/>
        <v>L</v>
      </c>
      <c r="C1496" s="2">
        <f t="shared" si="117"/>
        <v>29</v>
      </c>
      <c r="D1496" s="2">
        <f>QUOTIENT(C1496,100)</f>
        <v>0</v>
      </c>
      <c r="E1496" s="2">
        <f t="shared" si="118"/>
        <v>29</v>
      </c>
      <c r="F1496" s="2">
        <f t="shared" si="119"/>
        <v>37</v>
      </c>
      <c r="G1496" t="b">
        <f t="shared" si="120"/>
        <v>0</v>
      </c>
    </row>
    <row r="1497" spans="1:7">
      <c r="A1497" s="1" t="s">
        <v>90</v>
      </c>
      <c r="B1497" t="str">
        <f t="shared" si="116"/>
        <v>L</v>
      </c>
      <c r="C1497" s="2">
        <f t="shared" si="117"/>
        <v>46</v>
      </c>
      <c r="D1497" s="2">
        <f>QUOTIENT(C1497,100)</f>
        <v>0</v>
      </c>
      <c r="E1497" s="2">
        <f t="shared" si="118"/>
        <v>46</v>
      </c>
      <c r="F1497" s="2">
        <f t="shared" si="119"/>
        <v>91</v>
      </c>
      <c r="G1497" t="b">
        <f t="shared" si="120"/>
        <v>1</v>
      </c>
    </row>
    <row r="1498" spans="1:7">
      <c r="A1498" s="1" t="s">
        <v>467</v>
      </c>
      <c r="B1498" t="str">
        <f t="shared" si="116"/>
        <v>L</v>
      </c>
      <c r="C1498" s="2">
        <f t="shared" si="117"/>
        <v>162</v>
      </c>
      <c r="D1498" s="2">
        <f>QUOTIENT(C1498,100)</f>
        <v>1</v>
      </c>
      <c r="E1498" s="2">
        <f t="shared" si="118"/>
        <v>62</v>
      </c>
      <c r="F1498" s="2">
        <f t="shared" si="119"/>
        <v>29</v>
      </c>
      <c r="G1498" t="b">
        <f t="shared" si="120"/>
        <v>0</v>
      </c>
    </row>
    <row r="1499" spans="1:7">
      <c r="A1499" s="1" t="s">
        <v>198</v>
      </c>
      <c r="B1499" t="str">
        <f t="shared" si="116"/>
        <v>R</v>
      </c>
      <c r="C1499" s="2">
        <f t="shared" si="117"/>
        <v>82</v>
      </c>
      <c r="D1499" s="2">
        <f>QUOTIENT(C1499,100)</f>
        <v>0</v>
      </c>
      <c r="E1499" s="2">
        <f t="shared" si="118"/>
        <v>82</v>
      </c>
      <c r="F1499" s="2">
        <f t="shared" si="119"/>
        <v>11</v>
      </c>
      <c r="G1499" t="b">
        <f t="shared" si="120"/>
        <v>1</v>
      </c>
    </row>
    <row r="1500" spans="1:7">
      <c r="A1500" s="1" t="s">
        <v>468</v>
      </c>
      <c r="B1500" t="str">
        <f t="shared" si="116"/>
        <v>R</v>
      </c>
      <c r="C1500" s="2">
        <f t="shared" si="117"/>
        <v>445</v>
      </c>
      <c r="D1500" s="2">
        <f>QUOTIENT(C1500,100)</f>
        <v>4</v>
      </c>
      <c r="E1500" s="2">
        <f t="shared" si="118"/>
        <v>45</v>
      </c>
      <c r="F1500" s="2">
        <f t="shared" si="119"/>
        <v>56</v>
      </c>
      <c r="G1500" t="b">
        <f t="shared" si="120"/>
        <v>0</v>
      </c>
    </row>
    <row r="1501" spans="1:7">
      <c r="A1501" s="1" t="s">
        <v>58</v>
      </c>
      <c r="B1501" t="str">
        <f t="shared" si="116"/>
        <v>R</v>
      </c>
      <c r="C1501" s="2">
        <f t="shared" si="117"/>
        <v>35</v>
      </c>
      <c r="D1501" s="2">
        <f>QUOTIENT(C1501,100)</f>
        <v>0</v>
      </c>
      <c r="E1501" s="2">
        <f t="shared" si="118"/>
        <v>35</v>
      </c>
      <c r="F1501" s="2">
        <f t="shared" si="119"/>
        <v>91</v>
      </c>
      <c r="G1501" t="b">
        <f t="shared" si="120"/>
        <v>0</v>
      </c>
    </row>
    <row r="1502" spans="1:7">
      <c r="A1502" s="1" t="s">
        <v>89</v>
      </c>
      <c r="B1502" t="str">
        <f t="shared" si="116"/>
        <v>L</v>
      </c>
      <c r="C1502" s="2">
        <f t="shared" si="117"/>
        <v>91</v>
      </c>
      <c r="D1502" s="2">
        <f>QUOTIENT(C1502,100)</f>
        <v>0</v>
      </c>
      <c r="E1502" s="2">
        <f t="shared" si="118"/>
        <v>91</v>
      </c>
      <c r="F1502" s="2">
        <f t="shared" si="119"/>
        <v>0</v>
      </c>
      <c r="G1502" t="b">
        <f t="shared" si="120"/>
        <v>0</v>
      </c>
    </row>
    <row r="1503" spans="1:7">
      <c r="A1503" s="1" t="s">
        <v>292</v>
      </c>
      <c r="B1503" t="str">
        <f t="shared" si="116"/>
        <v>R</v>
      </c>
      <c r="C1503" s="2">
        <f t="shared" si="117"/>
        <v>98</v>
      </c>
      <c r="D1503" s="2">
        <f>QUOTIENT(C1503,100)</f>
        <v>0</v>
      </c>
      <c r="E1503" s="2">
        <f t="shared" si="118"/>
        <v>98</v>
      </c>
      <c r="F1503" s="2">
        <f t="shared" si="119"/>
        <v>98</v>
      </c>
      <c r="G1503" t="b">
        <f t="shared" si="120"/>
        <v>0</v>
      </c>
    </row>
    <row r="1504" spans="1:7">
      <c r="A1504" s="1" t="s">
        <v>157</v>
      </c>
      <c r="B1504" t="str">
        <f t="shared" si="116"/>
        <v>R</v>
      </c>
      <c r="C1504" s="2">
        <f t="shared" si="117"/>
        <v>65</v>
      </c>
      <c r="D1504" s="2">
        <f>QUOTIENT(C1504,100)</f>
        <v>0</v>
      </c>
      <c r="E1504" s="2">
        <f t="shared" si="118"/>
        <v>65</v>
      </c>
      <c r="F1504" s="2">
        <f t="shared" si="119"/>
        <v>63</v>
      </c>
      <c r="G1504" t="b">
        <f t="shared" si="120"/>
        <v>1</v>
      </c>
    </row>
    <row r="1505" spans="1:7">
      <c r="A1505" s="1" t="s">
        <v>112</v>
      </c>
      <c r="B1505" t="str">
        <f t="shared" si="116"/>
        <v>R</v>
      </c>
      <c r="C1505" s="2">
        <f t="shared" si="117"/>
        <v>40</v>
      </c>
      <c r="D1505" s="2">
        <f>QUOTIENT(C1505,100)</f>
        <v>0</v>
      </c>
      <c r="E1505" s="2">
        <f t="shared" si="118"/>
        <v>40</v>
      </c>
      <c r="F1505" s="2">
        <f t="shared" si="119"/>
        <v>3</v>
      </c>
      <c r="G1505" t="b">
        <f t="shared" si="120"/>
        <v>1</v>
      </c>
    </row>
    <row r="1506" spans="1:7">
      <c r="A1506" s="1" t="s">
        <v>24</v>
      </c>
      <c r="B1506" t="str">
        <f t="shared" si="116"/>
        <v>R</v>
      </c>
      <c r="C1506" s="2">
        <f t="shared" si="117"/>
        <v>36</v>
      </c>
      <c r="D1506" s="2">
        <f>QUOTIENT(C1506,100)</f>
        <v>0</v>
      </c>
      <c r="E1506" s="2">
        <f t="shared" si="118"/>
        <v>36</v>
      </c>
      <c r="F1506" s="2">
        <f t="shared" si="119"/>
        <v>39</v>
      </c>
      <c r="G1506" t="b">
        <f t="shared" si="120"/>
        <v>0</v>
      </c>
    </row>
    <row r="1507" spans="1:7">
      <c r="A1507" s="1" t="s">
        <v>66</v>
      </c>
      <c r="B1507" t="str">
        <f t="shared" si="116"/>
        <v>L</v>
      </c>
      <c r="C1507" s="2">
        <f t="shared" si="117"/>
        <v>35</v>
      </c>
      <c r="D1507" s="2">
        <f>QUOTIENT(C1507,100)</f>
        <v>0</v>
      </c>
      <c r="E1507" s="2">
        <f t="shared" si="118"/>
        <v>35</v>
      </c>
      <c r="F1507" s="2">
        <f t="shared" si="119"/>
        <v>4</v>
      </c>
      <c r="G1507" t="b">
        <f t="shared" si="120"/>
        <v>0</v>
      </c>
    </row>
    <row r="1508" spans="1:7">
      <c r="A1508" s="1" t="s">
        <v>216</v>
      </c>
      <c r="B1508" t="str">
        <f t="shared" si="116"/>
        <v>L</v>
      </c>
      <c r="C1508" s="2">
        <f t="shared" si="117"/>
        <v>13</v>
      </c>
      <c r="D1508" s="2">
        <f>QUOTIENT(C1508,100)</f>
        <v>0</v>
      </c>
      <c r="E1508" s="2">
        <f t="shared" si="118"/>
        <v>13</v>
      </c>
      <c r="F1508" s="2">
        <f t="shared" si="119"/>
        <v>91</v>
      </c>
      <c r="G1508" t="b">
        <f t="shared" si="120"/>
        <v>1</v>
      </c>
    </row>
    <row r="1509" spans="1:7">
      <c r="A1509" s="1" t="s">
        <v>202</v>
      </c>
      <c r="B1509" t="str">
        <f t="shared" si="116"/>
        <v>L</v>
      </c>
      <c r="C1509" s="2">
        <f t="shared" si="117"/>
        <v>93</v>
      </c>
      <c r="D1509" s="2">
        <f>QUOTIENT(C1509,100)</f>
        <v>0</v>
      </c>
      <c r="E1509" s="2">
        <f t="shared" si="118"/>
        <v>93</v>
      </c>
      <c r="F1509" s="2">
        <f t="shared" si="119"/>
        <v>98</v>
      </c>
      <c r="G1509" t="b">
        <f t="shared" si="120"/>
        <v>1</v>
      </c>
    </row>
    <row r="1510" spans="1:7">
      <c r="A1510" s="1" t="s">
        <v>469</v>
      </c>
      <c r="B1510" t="str">
        <f t="shared" si="116"/>
        <v>L</v>
      </c>
      <c r="C1510" s="2">
        <f t="shared" si="117"/>
        <v>343</v>
      </c>
      <c r="D1510" s="2">
        <f>QUOTIENT(C1510,100)</f>
        <v>3</v>
      </c>
      <c r="E1510" s="2">
        <f t="shared" si="118"/>
        <v>43</v>
      </c>
      <c r="F1510" s="2">
        <f t="shared" si="119"/>
        <v>55</v>
      </c>
      <c r="G1510" t="b">
        <f t="shared" si="120"/>
        <v>0</v>
      </c>
    </row>
    <row r="1511" spans="1:7">
      <c r="A1511" s="1" t="s">
        <v>470</v>
      </c>
      <c r="B1511" t="str">
        <f t="shared" si="116"/>
        <v>L</v>
      </c>
      <c r="C1511" s="2">
        <f t="shared" si="117"/>
        <v>208</v>
      </c>
      <c r="D1511" s="2">
        <f>QUOTIENT(C1511,100)</f>
        <v>2</v>
      </c>
      <c r="E1511" s="2">
        <f t="shared" si="118"/>
        <v>8</v>
      </c>
      <c r="F1511" s="2">
        <f t="shared" si="119"/>
        <v>47</v>
      </c>
      <c r="G1511" t="b">
        <f t="shared" si="120"/>
        <v>0</v>
      </c>
    </row>
    <row r="1512" spans="1:7">
      <c r="A1512" s="1" t="s">
        <v>64</v>
      </c>
      <c r="B1512" t="str">
        <f t="shared" si="116"/>
        <v>R</v>
      </c>
      <c r="C1512" s="2">
        <f t="shared" si="117"/>
        <v>53</v>
      </c>
      <c r="D1512" s="2">
        <f>QUOTIENT(C1512,100)</f>
        <v>0</v>
      </c>
      <c r="E1512" s="2">
        <f t="shared" si="118"/>
        <v>53</v>
      </c>
      <c r="F1512" s="2">
        <f t="shared" si="119"/>
        <v>0</v>
      </c>
      <c r="G1512" t="b">
        <f t="shared" si="120"/>
        <v>0</v>
      </c>
    </row>
    <row r="1513" spans="1:7">
      <c r="A1513" s="1" t="s">
        <v>471</v>
      </c>
      <c r="B1513" t="str">
        <f t="shared" si="116"/>
        <v>L</v>
      </c>
      <c r="C1513" s="2">
        <f t="shared" si="117"/>
        <v>642</v>
      </c>
      <c r="D1513" s="2">
        <f>QUOTIENT(C1513,100)</f>
        <v>6</v>
      </c>
      <c r="E1513" s="2">
        <f t="shared" si="118"/>
        <v>42</v>
      </c>
      <c r="F1513" s="2">
        <f t="shared" si="119"/>
        <v>58</v>
      </c>
      <c r="G1513" t="b">
        <f t="shared" si="120"/>
        <v>0</v>
      </c>
    </row>
    <row r="1514" spans="1:7">
      <c r="A1514" s="1" t="s">
        <v>159</v>
      </c>
      <c r="B1514" t="str">
        <f t="shared" si="116"/>
        <v>R</v>
      </c>
      <c r="C1514" s="2">
        <f t="shared" si="117"/>
        <v>78</v>
      </c>
      <c r="D1514" s="2">
        <f>QUOTIENT(C1514,100)</f>
        <v>0</v>
      </c>
      <c r="E1514" s="2">
        <f t="shared" si="118"/>
        <v>78</v>
      </c>
      <c r="F1514" s="2">
        <f t="shared" si="119"/>
        <v>36</v>
      </c>
      <c r="G1514" t="b">
        <f t="shared" si="120"/>
        <v>1</v>
      </c>
    </row>
    <row r="1515" spans="1:7">
      <c r="A1515" s="1" t="s">
        <v>472</v>
      </c>
      <c r="B1515" t="str">
        <f t="shared" si="116"/>
        <v>L</v>
      </c>
      <c r="C1515" s="2">
        <f t="shared" si="117"/>
        <v>290</v>
      </c>
      <c r="D1515" s="2">
        <f>QUOTIENT(C1515,100)</f>
        <v>2</v>
      </c>
      <c r="E1515" s="2">
        <f t="shared" si="118"/>
        <v>90</v>
      </c>
      <c r="F1515" s="2">
        <f t="shared" si="119"/>
        <v>46</v>
      </c>
      <c r="G1515" t="b">
        <f t="shared" si="120"/>
        <v>1</v>
      </c>
    </row>
    <row r="1516" spans="1:7">
      <c r="A1516" s="1" t="s">
        <v>65</v>
      </c>
      <c r="B1516" t="str">
        <f t="shared" si="116"/>
        <v>R</v>
      </c>
      <c r="C1516" s="2">
        <f t="shared" si="117"/>
        <v>6</v>
      </c>
      <c r="D1516" s="2">
        <f>QUOTIENT(C1516,100)</f>
        <v>0</v>
      </c>
      <c r="E1516" s="2">
        <f t="shared" si="118"/>
        <v>6</v>
      </c>
      <c r="F1516" s="2">
        <f t="shared" si="119"/>
        <v>52</v>
      </c>
      <c r="G1516" t="b">
        <f t="shared" si="120"/>
        <v>0</v>
      </c>
    </row>
    <row r="1517" spans="1:7">
      <c r="A1517" s="1" t="s">
        <v>473</v>
      </c>
      <c r="B1517" t="str">
        <f t="shared" si="116"/>
        <v>R</v>
      </c>
      <c r="C1517" s="2">
        <f t="shared" si="117"/>
        <v>848</v>
      </c>
      <c r="D1517" s="2">
        <f>QUOTIENT(C1517,100)</f>
        <v>8</v>
      </c>
      <c r="E1517" s="2">
        <f t="shared" si="118"/>
        <v>48</v>
      </c>
      <c r="F1517" s="2">
        <f t="shared" si="119"/>
        <v>0</v>
      </c>
      <c r="G1517" t="b">
        <f t="shared" si="120"/>
        <v>0</v>
      </c>
    </row>
    <row r="1518" spans="1:7">
      <c r="A1518" s="1" t="s">
        <v>27</v>
      </c>
      <c r="B1518" t="str">
        <f t="shared" si="116"/>
        <v>R</v>
      </c>
      <c r="C1518" s="2">
        <f t="shared" si="117"/>
        <v>18</v>
      </c>
      <c r="D1518" s="2">
        <f>QUOTIENT(C1518,100)</f>
        <v>0</v>
      </c>
      <c r="E1518" s="2">
        <f t="shared" si="118"/>
        <v>18</v>
      </c>
      <c r="F1518" s="2">
        <f t="shared" si="119"/>
        <v>18</v>
      </c>
      <c r="G1518" t="b">
        <f t="shared" si="120"/>
        <v>0</v>
      </c>
    </row>
    <row r="1519" spans="1:7">
      <c r="A1519" s="1" t="s">
        <v>3</v>
      </c>
      <c r="B1519" t="str">
        <f t="shared" si="116"/>
        <v>L</v>
      </c>
      <c r="C1519" s="2">
        <f t="shared" si="117"/>
        <v>5</v>
      </c>
      <c r="D1519" s="2">
        <f>QUOTIENT(C1519,100)</f>
        <v>0</v>
      </c>
      <c r="E1519" s="2">
        <f t="shared" si="118"/>
        <v>5</v>
      </c>
      <c r="F1519" s="2">
        <f t="shared" si="119"/>
        <v>13</v>
      </c>
      <c r="G1519" t="b">
        <f t="shared" si="120"/>
        <v>0</v>
      </c>
    </row>
    <row r="1520" spans="1:7">
      <c r="A1520" s="1" t="s">
        <v>216</v>
      </c>
      <c r="B1520" t="str">
        <f t="shared" si="116"/>
        <v>L</v>
      </c>
      <c r="C1520" s="2">
        <f t="shared" si="117"/>
        <v>13</v>
      </c>
      <c r="D1520" s="2">
        <f>QUOTIENT(C1520,100)</f>
        <v>0</v>
      </c>
      <c r="E1520" s="2">
        <f t="shared" si="118"/>
        <v>13</v>
      </c>
      <c r="F1520" s="2">
        <f t="shared" si="119"/>
        <v>0</v>
      </c>
      <c r="G1520" t="b">
        <f t="shared" si="120"/>
        <v>0</v>
      </c>
    </row>
    <row r="1521" spans="1:7">
      <c r="A1521" s="1" t="s">
        <v>387</v>
      </c>
      <c r="B1521" t="str">
        <f t="shared" si="116"/>
        <v>R</v>
      </c>
      <c r="C1521" s="2">
        <f t="shared" si="117"/>
        <v>37</v>
      </c>
      <c r="D1521" s="2">
        <f>QUOTIENT(C1521,100)</f>
        <v>0</v>
      </c>
      <c r="E1521" s="2">
        <f t="shared" si="118"/>
        <v>37</v>
      </c>
      <c r="F1521" s="2">
        <f t="shared" si="119"/>
        <v>37</v>
      </c>
      <c r="G1521" t="b">
        <f t="shared" si="120"/>
        <v>0</v>
      </c>
    </row>
    <row r="1522" spans="1:7">
      <c r="A1522" s="1" t="s">
        <v>13</v>
      </c>
      <c r="B1522" t="str">
        <f t="shared" si="116"/>
        <v>L</v>
      </c>
      <c r="C1522" s="2">
        <f t="shared" si="117"/>
        <v>37</v>
      </c>
      <c r="D1522" s="2">
        <f>QUOTIENT(C1522,100)</f>
        <v>0</v>
      </c>
      <c r="E1522" s="2">
        <f t="shared" si="118"/>
        <v>37</v>
      </c>
      <c r="F1522" s="2">
        <f t="shared" si="119"/>
        <v>0</v>
      </c>
      <c r="G1522" t="b">
        <f t="shared" si="120"/>
        <v>0</v>
      </c>
    </row>
    <row r="1523" spans="1:7">
      <c r="A1523" s="1" t="s">
        <v>210</v>
      </c>
      <c r="B1523" t="str">
        <f t="shared" si="116"/>
        <v>R</v>
      </c>
      <c r="C1523" s="2">
        <f t="shared" si="117"/>
        <v>66</v>
      </c>
      <c r="D1523" s="2">
        <f>QUOTIENT(C1523,100)</f>
        <v>0</v>
      </c>
      <c r="E1523" s="2">
        <f t="shared" si="118"/>
        <v>66</v>
      </c>
      <c r="F1523" s="2">
        <f t="shared" si="119"/>
        <v>66</v>
      </c>
      <c r="G1523" t="b">
        <f t="shared" si="120"/>
        <v>0</v>
      </c>
    </row>
    <row r="1524" spans="1:7">
      <c r="A1524" s="1" t="s">
        <v>153</v>
      </c>
      <c r="B1524" t="str">
        <f t="shared" si="116"/>
        <v>R</v>
      </c>
      <c r="C1524" s="2">
        <f t="shared" si="117"/>
        <v>10</v>
      </c>
      <c r="D1524" s="2">
        <f>QUOTIENT(C1524,100)</f>
        <v>0</v>
      </c>
      <c r="E1524" s="2">
        <f t="shared" si="118"/>
        <v>10</v>
      </c>
      <c r="F1524" s="2">
        <f t="shared" si="119"/>
        <v>76</v>
      </c>
      <c r="G1524" t="b">
        <f t="shared" si="120"/>
        <v>0</v>
      </c>
    </row>
    <row r="1525" spans="1:7">
      <c r="A1525" s="1" t="s">
        <v>210</v>
      </c>
      <c r="B1525" t="str">
        <f t="shared" si="116"/>
        <v>R</v>
      </c>
      <c r="C1525" s="2">
        <f t="shared" si="117"/>
        <v>66</v>
      </c>
      <c r="D1525" s="2">
        <f>QUOTIENT(C1525,100)</f>
        <v>0</v>
      </c>
      <c r="E1525" s="2">
        <f t="shared" si="118"/>
        <v>66</v>
      </c>
      <c r="F1525" s="2">
        <f t="shared" si="119"/>
        <v>42</v>
      </c>
      <c r="G1525" t="b">
        <f t="shared" si="120"/>
        <v>1</v>
      </c>
    </row>
    <row r="1526" spans="1:7">
      <c r="A1526" s="1" t="s">
        <v>297</v>
      </c>
      <c r="B1526" t="str">
        <f t="shared" si="116"/>
        <v>L</v>
      </c>
      <c r="C1526" s="2">
        <f t="shared" si="117"/>
        <v>4</v>
      </c>
      <c r="D1526" s="2">
        <f>QUOTIENT(C1526,100)</f>
        <v>0</v>
      </c>
      <c r="E1526" s="2">
        <f t="shared" si="118"/>
        <v>4</v>
      </c>
      <c r="F1526" s="2">
        <f t="shared" si="119"/>
        <v>38</v>
      </c>
      <c r="G1526" t="b">
        <f t="shared" si="120"/>
        <v>0</v>
      </c>
    </row>
    <row r="1527" spans="1:7">
      <c r="A1527" s="1" t="s">
        <v>103</v>
      </c>
      <c r="B1527" t="str">
        <f t="shared" si="116"/>
        <v>L</v>
      </c>
      <c r="C1527" s="2">
        <f t="shared" si="117"/>
        <v>74</v>
      </c>
      <c r="D1527" s="2">
        <f>QUOTIENT(C1527,100)</f>
        <v>0</v>
      </c>
      <c r="E1527" s="2">
        <f t="shared" si="118"/>
        <v>74</v>
      </c>
      <c r="F1527" s="2">
        <f t="shared" si="119"/>
        <v>64</v>
      </c>
      <c r="G1527" t="b">
        <f t="shared" si="120"/>
        <v>1</v>
      </c>
    </row>
    <row r="1528" spans="1:7">
      <c r="A1528" s="1" t="s">
        <v>83</v>
      </c>
      <c r="B1528" t="str">
        <f t="shared" si="116"/>
        <v>L</v>
      </c>
      <c r="C1528" s="2">
        <f t="shared" si="117"/>
        <v>64</v>
      </c>
      <c r="D1528" s="2">
        <f>QUOTIENT(C1528,100)</f>
        <v>0</v>
      </c>
      <c r="E1528" s="2">
        <f t="shared" si="118"/>
        <v>64</v>
      </c>
      <c r="F1528" s="2">
        <f t="shared" si="119"/>
        <v>0</v>
      </c>
      <c r="G1528" t="b">
        <f t="shared" si="120"/>
        <v>0</v>
      </c>
    </row>
    <row r="1529" spans="1:7">
      <c r="A1529" s="1" t="s">
        <v>100</v>
      </c>
      <c r="B1529" t="str">
        <f t="shared" si="116"/>
        <v>L</v>
      </c>
      <c r="C1529" s="2">
        <f t="shared" si="117"/>
        <v>84</v>
      </c>
      <c r="D1529" s="2">
        <f>QUOTIENT(C1529,100)</f>
        <v>0</v>
      </c>
      <c r="E1529" s="2">
        <f t="shared" si="118"/>
        <v>84</v>
      </c>
      <c r="F1529" s="2">
        <f t="shared" si="119"/>
        <v>16</v>
      </c>
      <c r="G1529" t="b">
        <f t="shared" si="120"/>
        <v>0</v>
      </c>
    </row>
    <row r="1530" spans="1:7">
      <c r="A1530" s="1" t="s">
        <v>8</v>
      </c>
      <c r="B1530" t="str">
        <f t="shared" si="116"/>
        <v>R</v>
      </c>
      <c r="C1530" s="2">
        <f t="shared" si="117"/>
        <v>14</v>
      </c>
      <c r="D1530" s="2">
        <f>QUOTIENT(C1530,100)</f>
        <v>0</v>
      </c>
      <c r="E1530" s="2">
        <f t="shared" si="118"/>
        <v>14</v>
      </c>
      <c r="F1530" s="2">
        <f t="shared" si="119"/>
        <v>30</v>
      </c>
      <c r="G1530" t="b">
        <f t="shared" si="120"/>
        <v>0</v>
      </c>
    </row>
    <row r="1531" spans="1:7">
      <c r="A1531" s="1" t="s">
        <v>49</v>
      </c>
      <c r="B1531" t="str">
        <f t="shared" si="116"/>
        <v>R</v>
      </c>
      <c r="C1531" s="2">
        <f t="shared" si="117"/>
        <v>70</v>
      </c>
      <c r="D1531" s="2">
        <f>QUOTIENT(C1531,100)</f>
        <v>0</v>
      </c>
      <c r="E1531" s="2">
        <f t="shared" si="118"/>
        <v>70</v>
      </c>
      <c r="F1531" s="2">
        <f t="shared" si="119"/>
        <v>0</v>
      </c>
      <c r="G1531" t="b">
        <f t="shared" si="120"/>
        <v>0</v>
      </c>
    </row>
    <row r="1532" spans="1:7">
      <c r="A1532" s="1" t="s">
        <v>474</v>
      </c>
      <c r="B1532" t="str">
        <f t="shared" si="116"/>
        <v>L</v>
      </c>
      <c r="C1532" s="2">
        <f t="shared" si="117"/>
        <v>517</v>
      </c>
      <c r="D1532" s="2">
        <f>QUOTIENT(C1532,100)</f>
        <v>5</v>
      </c>
      <c r="E1532" s="2">
        <f t="shared" si="118"/>
        <v>17</v>
      </c>
      <c r="F1532" s="2">
        <f t="shared" si="119"/>
        <v>83</v>
      </c>
      <c r="G1532" t="b">
        <f t="shared" si="120"/>
        <v>0</v>
      </c>
    </row>
    <row r="1533" spans="1:7">
      <c r="A1533" s="1" t="s">
        <v>475</v>
      </c>
      <c r="B1533" t="str">
        <f t="shared" si="116"/>
        <v>L</v>
      </c>
      <c r="C1533" s="2">
        <f t="shared" si="117"/>
        <v>179</v>
      </c>
      <c r="D1533" s="2">
        <f>QUOTIENT(C1533,100)</f>
        <v>1</v>
      </c>
      <c r="E1533" s="2">
        <f t="shared" si="118"/>
        <v>79</v>
      </c>
      <c r="F1533" s="2">
        <f t="shared" si="119"/>
        <v>4</v>
      </c>
      <c r="G1533" t="b">
        <f t="shared" si="120"/>
        <v>0</v>
      </c>
    </row>
    <row r="1534" spans="1:7">
      <c r="A1534" s="1" t="s">
        <v>41</v>
      </c>
      <c r="B1534" t="str">
        <f t="shared" si="116"/>
        <v>L</v>
      </c>
      <c r="C1534" s="2">
        <f t="shared" si="117"/>
        <v>31</v>
      </c>
      <c r="D1534" s="2">
        <f>QUOTIENT(C1534,100)</f>
        <v>0</v>
      </c>
      <c r="E1534" s="2">
        <f t="shared" si="118"/>
        <v>31</v>
      </c>
      <c r="F1534" s="2">
        <f t="shared" si="119"/>
        <v>73</v>
      </c>
      <c r="G1534" t="b">
        <f t="shared" si="120"/>
        <v>1</v>
      </c>
    </row>
    <row r="1535" spans="1:7">
      <c r="A1535" s="1" t="s">
        <v>46</v>
      </c>
      <c r="B1535" t="str">
        <f t="shared" si="116"/>
        <v>R</v>
      </c>
      <c r="C1535" s="2">
        <f t="shared" si="117"/>
        <v>90</v>
      </c>
      <c r="D1535" s="2">
        <f>QUOTIENT(C1535,100)</f>
        <v>0</v>
      </c>
      <c r="E1535" s="2">
        <f t="shared" si="118"/>
        <v>90</v>
      </c>
      <c r="F1535" s="2">
        <f t="shared" si="119"/>
        <v>63</v>
      </c>
      <c r="G1535" t="b">
        <f t="shared" si="120"/>
        <v>1</v>
      </c>
    </row>
    <row r="1536" spans="1:7">
      <c r="A1536" s="1" t="s">
        <v>96</v>
      </c>
      <c r="B1536" t="str">
        <f t="shared" si="116"/>
        <v>R</v>
      </c>
      <c r="C1536" s="2">
        <f t="shared" si="117"/>
        <v>76</v>
      </c>
      <c r="D1536" s="2">
        <f>QUOTIENT(C1536,100)</f>
        <v>0</v>
      </c>
      <c r="E1536" s="2">
        <f t="shared" si="118"/>
        <v>76</v>
      </c>
      <c r="F1536" s="2">
        <f t="shared" si="119"/>
        <v>39</v>
      </c>
      <c r="G1536" t="b">
        <f t="shared" si="120"/>
        <v>1</v>
      </c>
    </row>
    <row r="1537" spans="1:7">
      <c r="A1537" s="1" t="s">
        <v>19</v>
      </c>
      <c r="B1537" t="str">
        <f t="shared" si="116"/>
        <v>R</v>
      </c>
      <c r="C1537" s="2">
        <f t="shared" si="117"/>
        <v>28</v>
      </c>
      <c r="D1537" s="2">
        <f>QUOTIENT(C1537,100)</f>
        <v>0</v>
      </c>
      <c r="E1537" s="2">
        <f t="shared" si="118"/>
        <v>28</v>
      </c>
      <c r="F1537" s="2">
        <f t="shared" si="119"/>
        <v>67</v>
      </c>
      <c r="G1537" t="b">
        <f t="shared" si="120"/>
        <v>0</v>
      </c>
    </row>
    <row r="1538" spans="1:7">
      <c r="A1538" s="1" t="s">
        <v>46</v>
      </c>
      <c r="B1538" t="str">
        <f t="shared" si="116"/>
        <v>R</v>
      </c>
      <c r="C1538" s="2">
        <f t="shared" si="117"/>
        <v>90</v>
      </c>
      <c r="D1538" s="2">
        <f>QUOTIENT(C1538,100)</f>
        <v>0</v>
      </c>
      <c r="E1538" s="2">
        <f t="shared" si="118"/>
        <v>90</v>
      </c>
      <c r="F1538" s="2">
        <f t="shared" si="119"/>
        <v>57</v>
      </c>
      <c r="G1538" t="b">
        <f t="shared" si="120"/>
        <v>1</v>
      </c>
    </row>
    <row r="1539" spans="1:7">
      <c r="A1539" s="1" t="s">
        <v>476</v>
      </c>
      <c r="B1539" t="str">
        <f t="shared" si="116"/>
        <v>R</v>
      </c>
      <c r="C1539" s="2">
        <f t="shared" si="117"/>
        <v>730</v>
      </c>
      <c r="D1539" s="2">
        <f>QUOTIENT(C1539,100)</f>
        <v>7</v>
      </c>
      <c r="E1539" s="2">
        <f t="shared" si="118"/>
        <v>30</v>
      </c>
      <c r="F1539" s="2">
        <f t="shared" si="119"/>
        <v>87</v>
      </c>
      <c r="G1539" t="b">
        <f t="shared" si="120"/>
        <v>0</v>
      </c>
    </row>
    <row r="1540" spans="1:7">
      <c r="A1540" s="1" t="s">
        <v>477</v>
      </c>
      <c r="B1540" t="str">
        <f t="shared" ref="B1540:B1603" si="121">LEFT(A1540,1)</f>
        <v>L</v>
      </c>
      <c r="C1540" s="2">
        <f t="shared" ref="C1540:C1603" si="122">_xlfn.NUMBERVALUE(RIGHT(A1540,LEN(A1540)-1))</f>
        <v>787</v>
      </c>
      <c r="D1540" s="2">
        <f>QUOTIENT(C1540,100)</f>
        <v>7</v>
      </c>
      <c r="E1540" s="2">
        <f t="shared" ref="E1540:E1603" si="123">MOD(C1540,100)</f>
        <v>87</v>
      </c>
      <c r="F1540" s="2">
        <f t="shared" ref="F1540:F1603" si="124">MOD(100 + IF(B1540="L",F1539 - E1540,F1539+ E1540), 100)</f>
        <v>0</v>
      </c>
      <c r="G1540" t="b">
        <f t="shared" ref="G1540:G1603" si="125">IF(B1540="L",AND(E1540&gt;F1539, F1539&lt;&gt;0),E1540&gt;(100-F1539))</f>
        <v>0</v>
      </c>
    </row>
    <row r="1541" spans="1:7">
      <c r="A1541" s="1" t="s">
        <v>70</v>
      </c>
      <c r="B1541" t="str">
        <f t="shared" si="121"/>
        <v>L</v>
      </c>
      <c r="C1541" s="2">
        <f t="shared" si="122"/>
        <v>7</v>
      </c>
      <c r="D1541" s="2">
        <f>QUOTIENT(C1541,100)</f>
        <v>0</v>
      </c>
      <c r="E1541" s="2">
        <f t="shared" si="123"/>
        <v>7</v>
      </c>
      <c r="F1541" s="2">
        <f t="shared" si="124"/>
        <v>93</v>
      </c>
      <c r="G1541" t="b">
        <f t="shared" si="125"/>
        <v>0</v>
      </c>
    </row>
    <row r="1542" spans="1:7">
      <c r="A1542" s="1" t="s">
        <v>137</v>
      </c>
      <c r="B1542" t="str">
        <f t="shared" si="121"/>
        <v>L</v>
      </c>
      <c r="C1542" s="2">
        <f t="shared" si="122"/>
        <v>75</v>
      </c>
      <c r="D1542" s="2">
        <f>QUOTIENT(C1542,100)</f>
        <v>0</v>
      </c>
      <c r="E1542" s="2">
        <f t="shared" si="123"/>
        <v>75</v>
      </c>
      <c r="F1542" s="2">
        <f t="shared" si="124"/>
        <v>18</v>
      </c>
      <c r="G1542" t="b">
        <f t="shared" si="125"/>
        <v>0</v>
      </c>
    </row>
    <row r="1543" spans="1:7">
      <c r="A1543" s="1" t="s">
        <v>478</v>
      </c>
      <c r="B1543" t="str">
        <f t="shared" si="121"/>
        <v>R</v>
      </c>
      <c r="C1543" s="2">
        <f t="shared" si="122"/>
        <v>682</v>
      </c>
      <c r="D1543" s="2">
        <f>QUOTIENT(C1543,100)</f>
        <v>6</v>
      </c>
      <c r="E1543" s="2">
        <f t="shared" si="123"/>
        <v>82</v>
      </c>
      <c r="F1543" s="2">
        <f t="shared" si="124"/>
        <v>0</v>
      </c>
      <c r="G1543" t="b">
        <f t="shared" si="125"/>
        <v>0</v>
      </c>
    </row>
    <row r="1544" spans="1:7">
      <c r="A1544" s="1" t="s">
        <v>18</v>
      </c>
      <c r="B1544" t="str">
        <f t="shared" si="121"/>
        <v>R</v>
      </c>
      <c r="C1544" s="2">
        <f t="shared" si="122"/>
        <v>34</v>
      </c>
      <c r="D1544" s="2">
        <f>QUOTIENT(C1544,100)</f>
        <v>0</v>
      </c>
      <c r="E1544" s="2">
        <f t="shared" si="123"/>
        <v>34</v>
      </c>
      <c r="F1544" s="2">
        <f t="shared" si="124"/>
        <v>34</v>
      </c>
      <c r="G1544" t="b">
        <f t="shared" si="125"/>
        <v>0</v>
      </c>
    </row>
    <row r="1545" spans="1:7">
      <c r="A1545" s="1" t="s">
        <v>45</v>
      </c>
      <c r="B1545" t="str">
        <f t="shared" si="121"/>
        <v>L</v>
      </c>
      <c r="C1545" s="2">
        <f t="shared" si="122"/>
        <v>90</v>
      </c>
      <c r="D1545" s="2">
        <f>QUOTIENT(C1545,100)</f>
        <v>0</v>
      </c>
      <c r="E1545" s="2">
        <f t="shared" si="123"/>
        <v>90</v>
      </c>
      <c r="F1545" s="2">
        <f t="shared" si="124"/>
        <v>44</v>
      </c>
      <c r="G1545" t="b">
        <f t="shared" si="125"/>
        <v>1</v>
      </c>
    </row>
    <row r="1546" spans="1:7">
      <c r="A1546" s="1" t="s">
        <v>10</v>
      </c>
      <c r="B1546" t="str">
        <f t="shared" si="121"/>
        <v>R</v>
      </c>
      <c r="C1546" s="2">
        <f t="shared" si="122"/>
        <v>27</v>
      </c>
      <c r="D1546" s="2">
        <f>QUOTIENT(C1546,100)</f>
        <v>0</v>
      </c>
      <c r="E1546" s="2">
        <f t="shared" si="123"/>
        <v>27</v>
      </c>
      <c r="F1546" s="2">
        <f t="shared" si="124"/>
        <v>71</v>
      </c>
      <c r="G1546" t="b">
        <f t="shared" si="125"/>
        <v>0</v>
      </c>
    </row>
    <row r="1547" spans="1:7">
      <c r="A1547" s="1" t="s">
        <v>479</v>
      </c>
      <c r="B1547" t="str">
        <f t="shared" si="121"/>
        <v>L</v>
      </c>
      <c r="C1547" s="2">
        <f t="shared" si="122"/>
        <v>562</v>
      </c>
      <c r="D1547" s="2">
        <f>QUOTIENT(C1547,100)</f>
        <v>5</v>
      </c>
      <c r="E1547" s="2">
        <f t="shared" si="123"/>
        <v>62</v>
      </c>
      <c r="F1547" s="2">
        <f t="shared" si="124"/>
        <v>9</v>
      </c>
      <c r="G1547" t="b">
        <f t="shared" si="125"/>
        <v>0</v>
      </c>
    </row>
    <row r="1548" spans="1:7">
      <c r="A1548" s="1" t="s">
        <v>35</v>
      </c>
      <c r="B1548" t="str">
        <f t="shared" si="121"/>
        <v>L</v>
      </c>
      <c r="C1548" s="2">
        <f t="shared" si="122"/>
        <v>26</v>
      </c>
      <c r="D1548" s="2">
        <f>QUOTIENT(C1548,100)</f>
        <v>0</v>
      </c>
      <c r="E1548" s="2">
        <f t="shared" si="123"/>
        <v>26</v>
      </c>
      <c r="F1548" s="2">
        <f t="shared" si="124"/>
        <v>83</v>
      </c>
      <c r="G1548" t="b">
        <f t="shared" si="125"/>
        <v>1</v>
      </c>
    </row>
    <row r="1549" spans="1:7">
      <c r="A1549" s="1" t="s">
        <v>3</v>
      </c>
      <c r="B1549" t="str">
        <f t="shared" si="121"/>
        <v>L</v>
      </c>
      <c r="C1549" s="2">
        <f t="shared" si="122"/>
        <v>5</v>
      </c>
      <c r="D1549" s="2">
        <f>QUOTIENT(C1549,100)</f>
        <v>0</v>
      </c>
      <c r="E1549" s="2">
        <f t="shared" si="123"/>
        <v>5</v>
      </c>
      <c r="F1549" s="2">
        <f t="shared" si="124"/>
        <v>78</v>
      </c>
      <c r="G1549" t="b">
        <f t="shared" si="125"/>
        <v>0</v>
      </c>
    </row>
    <row r="1550" spans="1:7">
      <c r="A1550" s="1" t="s">
        <v>480</v>
      </c>
      <c r="B1550" t="str">
        <f t="shared" si="121"/>
        <v>R</v>
      </c>
      <c r="C1550" s="2">
        <f t="shared" si="122"/>
        <v>647</v>
      </c>
      <c r="D1550" s="2">
        <f>QUOTIENT(C1550,100)</f>
        <v>6</v>
      </c>
      <c r="E1550" s="2">
        <f t="shared" si="123"/>
        <v>47</v>
      </c>
      <c r="F1550" s="2">
        <f t="shared" si="124"/>
        <v>25</v>
      </c>
      <c r="G1550" t="b">
        <f t="shared" si="125"/>
        <v>1</v>
      </c>
    </row>
    <row r="1551" spans="1:7">
      <c r="A1551" s="1" t="s">
        <v>173</v>
      </c>
      <c r="B1551" t="str">
        <f t="shared" si="121"/>
        <v>R</v>
      </c>
      <c r="C1551" s="2">
        <f t="shared" si="122"/>
        <v>75</v>
      </c>
      <c r="D1551" s="2">
        <f>QUOTIENT(C1551,100)</f>
        <v>0</v>
      </c>
      <c r="E1551" s="2">
        <f t="shared" si="123"/>
        <v>75</v>
      </c>
      <c r="F1551" s="2">
        <f t="shared" si="124"/>
        <v>0</v>
      </c>
      <c r="G1551" t="b">
        <f t="shared" si="125"/>
        <v>0</v>
      </c>
    </row>
    <row r="1552" spans="1:7">
      <c r="A1552" s="1" t="s">
        <v>481</v>
      </c>
      <c r="B1552" t="str">
        <f t="shared" si="121"/>
        <v>R</v>
      </c>
      <c r="C1552" s="2">
        <f t="shared" si="122"/>
        <v>563</v>
      </c>
      <c r="D1552" s="2">
        <f>QUOTIENT(C1552,100)</f>
        <v>5</v>
      </c>
      <c r="E1552" s="2">
        <f t="shared" si="123"/>
        <v>63</v>
      </c>
      <c r="F1552" s="2">
        <f t="shared" si="124"/>
        <v>63</v>
      </c>
      <c r="G1552" t="b">
        <f t="shared" si="125"/>
        <v>0</v>
      </c>
    </row>
    <row r="1553" spans="1:7">
      <c r="A1553" s="1" t="s">
        <v>482</v>
      </c>
      <c r="B1553" t="str">
        <f t="shared" si="121"/>
        <v>L</v>
      </c>
      <c r="C1553" s="2">
        <f t="shared" si="122"/>
        <v>849</v>
      </c>
      <c r="D1553" s="2">
        <f>QUOTIENT(C1553,100)</f>
        <v>8</v>
      </c>
      <c r="E1553" s="2">
        <f t="shared" si="123"/>
        <v>49</v>
      </c>
      <c r="F1553" s="2">
        <f t="shared" si="124"/>
        <v>14</v>
      </c>
      <c r="G1553" t="b">
        <f t="shared" si="125"/>
        <v>0</v>
      </c>
    </row>
    <row r="1554" spans="1:7">
      <c r="A1554" s="1" t="s">
        <v>35</v>
      </c>
      <c r="B1554" t="str">
        <f t="shared" si="121"/>
        <v>L</v>
      </c>
      <c r="C1554" s="2">
        <f t="shared" si="122"/>
        <v>26</v>
      </c>
      <c r="D1554" s="2">
        <f>QUOTIENT(C1554,100)</f>
        <v>0</v>
      </c>
      <c r="E1554" s="2">
        <f t="shared" si="123"/>
        <v>26</v>
      </c>
      <c r="F1554" s="2">
        <f t="shared" si="124"/>
        <v>88</v>
      </c>
      <c r="G1554" t="b">
        <f t="shared" si="125"/>
        <v>1</v>
      </c>
    </row>
    <row r="1555" spans="1:7">
      <c r="A1555" s="1" t="s">
        <v>59</v>
      </c>
      <c r="B1555" t="str">
        <f t="shared" si="121"/>
        <v>L</v>
      </c>
      <c r="C1555" s="2">
        <f t="shared" si="122"/>
        <v>88</v>
      </c>
      <c r="D1555" s="2">
        <f>QUOTIENT(C1555,100)</f>
        <v>0</v>
      </c>
      <c r="E1555" s="2">
        <f t="shared" si="123"/>
        <v>88</v>
      </c>
      <c r="F1555" s="2">
        <f t="shared" si="124"/>
        <v>0</v>
      </c>
      <c r="G1555" t="b">
        <f t="shared" si="125"/>
        <v>0</v>
      </c>
    </row>
    <row r="1556" spans="1:7">
      <c r="A1556" s="1" t="s">
        <v>0</v>
      </c>
      <c r="B1556" t="str">
        <f t="shared" si="121"/>
        <v>L</v>
      </c>
      <c r="C1556" s="2">
        <f t="shared" si="122"/>
        <v>68</v>
      </c>
      <c r="D1556" s="2">
        <f>QUOTIENT(C1556,100)</f>
        <v>0</v>
      </c>
      <c r="E1556" s="2">
        <f t="shared" si="123"/>
        <v>68</v>
      </c>
      <c r="F1556" s="2">
        <f t="shared" si="124"/>
        <v>32</v>
      </c>
      <c r="G1556" t="b">
        <f t="shared" si="125"/>
        <v>0</v>
      </c>
    </row>
    <row r="1557" spans="1:7">
      <c r="A1557" s="1" t="s">
        <v>195</v>
      </c>
      <c r="B1557" t="str">
        <f t="shared" si="121"/>
        <v>R</v>
      </c>
      <c r="C1557" s="2">
        <f t="shared" si="122"/>
        <v>25</v>
      </c>
      <c r="D1557" s="2">
        <f>QUOTIENT(C1557,100)</f>
        <v>0</v>
      </c>
      <c r="E1557" s="2">
        <f t="shared" si="123"/>
        <v>25</v>
      </c>
      <c r="F1557" s="2">
        <f t="shared" si="124"/>
        <v>57</v>
      </c>
      <c r="G1557" t="b">
        <f t="shared" si="125"/>
        <v>0</v>
      </c>
    </row>
    <row r="1558" spans="1:7">
      <c r="A1558" s="1" t="s">
        <v>23</v>
      </c>
      <c r="B1558" t="str">
        <f t="shared" si="121"/>
        <v>L</v>
      </c>
      <c r="C1558" s="2">
        <f t="shared" si="122"/>
        <v>39</v>
      </c>
      <c r="D1558" s="2">
        <f>QUOTIENT(C1558,100)</f>
        <v>0</v>
      </c>
      <c r="E1558" s="2">
        <f t="shared" si="123"/>
        <v>39</v>
      </c>
      <c r="F1558" s="2">
        <f t="shared" si="124"/>
        <v>18</v>
      </c>
      <c r="G1558" t="b">
        <f t="shared" si="125"/>
        <v>0</v>
      </c>
    </row>
    <row r="1559" spans="1:7">
      <c r="A1559" s="1" t="s">
        <v>198</v>
      </c>
      <c r="B1559" t="str">
        <f t="shared" si="121"/>
        <v>R</v>
      </c>
      <c r="C1559" s="2">
        <f t="shared" si="122"/>
        <v>82</v>
      </c>
      <c r="D1559" s="2">
        <f>QUOTIENT(C1559,100)</f>
        <v>0</v>
      </c>
      <c r="E1559" s="2">
        <f t="shared" si="123"/>
        <v>82</v>
      </c>
      <c r="F1559" s="2">
        <f t="shared" si="124"/>
        <v>0</v>
      </c>
      <c r="G1559" t="b">
        <f t="shared" si="125"/>
        <v>0</v>
      </c>
    </row>
    <row r="1560" spans="1:7">
      <c r="A1560" s="1" t="s">
        <v>483</v>
      </c>
      <c r="B1560" t="str">
        <f t="shared" si="121"/>
        <v>R</v>
      </c>
      <c r="C1560" s="2">
        <f t="shared" si="122"/>
        <v>115</v>
      </c>
      <c r="D1560" s="2">
        <f>QUOTIENT(C1560,100)</f>
        <v>1</v>
      </c>
      <c r="E1560" s="2">
        <f t="shared" si="123"/>
        <v>15</v>
      </c>
      <c r="F1560" s="2">
        <f t="shared" si="124"/>
        <v>15</v>
      </c>
      <c r="G1560" t="b">
        <f t="shared" si="125"/>
        <v>0</v>
      </c>
    </row>
    <row r="1561" spans="1:7">
      <c r="A1561" s="1" t="s">
        <v>34</v>
      </c>
      <c r="B1561" t="str">
        <f t="shared" si="121"/>
        <v>L</v>
      </c>
      <c r="C1561" s="2">
        <f t="shared" si="122"/>
        <v>15</v>
      </c>
      <c r="D1561" s="2">
        <f>QUOTIENT(C1561,100)</f>
        <v>0</v>
      </c>
      <c r="E1561" s="2">
        <f t="shared" si="123"/>
        <v>15</v>
      </c>
      <c r="F1561" s="2">
        <f t="shared" si="124"/>
        <v>0</v>
      </c>
      <c r="G1561" t="b">
        <f t="shared" si="125"/>
        <v>0</v>
      </c>
    </row>
    <row r="1562" spans="1:7">
      <c r="A1562" s="1" t="s">
        <v>204</v>
      </c>
      <c r="B1562" t="str">
        <f t="shared" si="121"/>
        <v>L</v>
      </c>
      <c r="C1562" s="2">
        <f t="shared" si="122"/>
        <v>59</v>
      </c>
      <c r="D1562" s="2">
        <f>QUOTIENT(C1562,100)</f>
        <v>0</v>
      </c>
      <c r="E1562" s="2">
        <f t="shared" si="123"/>
        <v>59</v>
      </c>
      <c r="F1562" s="2">
        <f t="shared" si="124"/>
        <v>41</v>
      </c>
      <c r="G1562" t="b">
        <f t="shared" si="125"/>
        <v>0</v>
      </c>
    </row>
    <row r="1563" spans="1:7">
      <c r="A1563" s="1" t="s">
        <v>392</v>
      </c>
      <c r="B1563" t="str">
        <f t="shared" si="121"/>
        <v>R</v>
      </c>
      <c r="C1563" s="2">
        <f t="shared" si="122"/>
        <v>81</v>
      </c>
      <c r="D1563" s="2">
        <f>QUOTIENT(C1563,100)</f>
        <v>0</v>
      </c>
      <c r="E1563" s="2">
        <f t="shared" si="123"/>
        <v>81</v>
      </c>
      <c r="F1563" s="2">
        <f t="shared" si="124"/>
        <v>22</v>
      </c>
      <c r="G1563" t="b">
        <f t="shared" si="125"/>
        <v>1</v>
      </c>
    </row>
    <row r="1564" spans="1:7">
      <c r="A1564" s="1" t="s">
        <v>484</v>
      </c>
      <c r="B1564" t="str">
        <f t="shared" si="121"/>
        <v>R</v>
      </c>
      <c r="C1564" s="2">
        <f t="shared" si="122"/>
        <v>861</v>
      </c>
      <c r="D1564" s="2">
        <f>QUOTIENT(C1564,100)</f>
        <v>8</v>
      </c>
      <c r="E1564" s="2">
        <f t="shared" si="123"/>
        <v>61</v>
      </c>
      <c r="F1564" s="2">
        <f t="shared" si="124"/>
        <v>83</v>
      </c>
      <c r="G1564" t="b">
        <f t="shared" si="125"/>
        <v>0</v>
      </c>
    </row>
    <row r="1565" spans="1:7">
      <c r="A1565" s="1" t="s">
        <v>18</v>
      </c>
      <c r="B1565" t="str">
        <f t="shared" si="121"/>
        <v>R</v>
      </c>
      <c r="C1565" s="2">
        <f t="shared" si="122"/>
        <v>34</v>
      </c>
      <c r="D1565" s="2">
        <f>QUOTIENT(C1565,100)</f>
        <v>0</v>
      </c>
      <c r="E1565" s="2">
        <f t="shared" si="123"/>
        <v>34</v>
      </c>
      <c r="F1565" s="2">
        <f t="shared" si="124"/>
        <v>17</v>
      </c>
      <c r="G1565" t="b">
        <f t="shared" si="125"/>
        <v>1</v>
      </c>
    </row>
    <row r="1566" spans="1:7">
      <c r="A1566" s="1" t="s">
        <v>230</v>
      </c>
      <c r="B1566" t="str">
        <f t="shared" si="121"/>
        <v>R</v>
      </c>
      <c r="C1566" s="2">
        <f t="shared" si="122"/>
        <v>83</v>
      </c>
      <c r="D1566" s="2">
        <f>QUOTIENT(C1566,100)</f>
        <v>0</v>
      </c>
      <c r="E1566" s="2">
        <f t="shared" si="123"/>
        <v>83</v>
      </c>
      <c r="F1566" s="2">
        <f t="shared" si="124"/>
        <v>0</v>
      </c>
      <c r="G1566" t="b">
        <f t="shared" si="125"/>
        <v>0</v>
      </c>
    </row>
    <row r="1567" spans="1:7">
      <c r="A1567" s="1" t="s">
        <v>192</v>
      </c>
      <c r="B1567" t="str">
        <f t="shared" si="121"/>
        <v>R</v>
      </c>
      <c r="C1567" s="2">
        <f t="shared" si="122"/>
        <v>3</v>
      </c>
      <c r="D1567" s="2">
        <f>QUOTIENT(C1567,100)</f>
        <v>0</v>
      </c>
      <c r="E1567" s="2">
        <f t="shared" si="123"/>
        <v>3</v>
      </c>
      <c r="F1567" s="2">
        <f t="shared" si="124"/>
        <v>3</v>
      </c>
      <c r="G1567" t="b">
        <f t="shared" si="125"/>
        <v>0</v>
      </c>
    </row>
    <row r="1568" spans="1:7">
      <c r="A1568" s="1" t="s">
        <v>109</v>
      </c>
      <c r="B1568" t="str">
        <f t="shared" si="121"/>
        <v>L</v>
      </c>
      <c r="C1568" s="2">
        <f t="shared" si="122"/>
        <v>86</v>
      </c>
      <c r="D1568" s="2">
        <f>QUOTIENT(C1568,100)</f>
        <v>0</v>
      </c>
      <c r="E1568" s="2">
        <f t="shared" si="123"/>
        <v>86</v>
      </c>
      <c r="F1568" s="2">
        <f t="shared" si="124"/>
        <v>17</v>
      </c>
      <c r="G1568" t="b">
        <f t="shared" si="125"/>
        <v>1</v>
      </c>
    </row>
    <row r="1569" spans="1:7">
      <c r="A1569" s="1" t="s">
        <v>274</v>
      </c>
      <c r="B1569" t="str">
        <f t="shared" si="121"/>
        <v>R</v>
      </c>
      <c r="C1569" s="2">
        <f t="shared" si="122"/>
        <v>91</v>
      </c>
      <c r="D1569" s="2">
        <f>QUOTIENT(C1569,100)</f>
        <v>0</v>
      </c>
      <c r="E1569" s="2">
        <f t="shared" si="123"/>
        <v>91</v>
      </c>
      <c r="F1569" s="2">
        <f t="shared" si="124"/>
        <v>8</v>
      </c>
      <c r="G1569" t="b">
        <f t="shared" si="125"/>
        <v>1</v>
      </c>
    </row>
    <row r="1570" spans="1:7">
      <c r="A1570" s="1" t="s">
        <v>14</v>
      </c>
      <c r="B1570" t="str">
        <f t="shared" si="121"/>
        <v>R</v>
      </c>
      <c r="C1570" s="2">
        <f t="shared" si="122"/>
        <v>5</v>
      </c>
      <c r="D1570" s="2">
        <f>QUOTIENT(C1570,100)</f>
        <v>0</v>
      </c>
      <c r="E1570" s="2">
        <f t="shared" si="123"/>
        <v>5</v>
      </c>
      <c r="F1570" s="2">
        <f t="shared" si="124"/>
        <v>13</v>
      </c>
      <c r="G1570" t="b">
        <f t="shared" si="125"/>
        <v>0</v>
      </c>
    </row>
    <row r="1571" spans="1:7">
      <c r="A1571" s="1" t="s">
        <v>65</v>
      </c>
      <c r="B1571" t="str">
        <f t="shared" si="121"/>
        <v>R</v>
      </c>
      <c r="C1571" s="2">
        <f t="shared" si="122"/>
        <v>6</v>
      </c>
      <c r="D1571" s="2">
        <f>QUOTIENT(C1571,100)</f>
        <v>0</v>
      </c>
      <c r="E1571" s="2">
        <f t="shared" si="123"/>
        <v>6</v>
      </c>
      <c r="F1571" s="2">
        <f t="shared" si="124"/>
        <v>19</v>
      </c>
      <c r="G1571" t="b">
        <f t="shared" si="125"/>
        <v>0</v>
      </c>
    </row>
    <row r="1572" spans="1:7">
      <c r="A1572" s="1" t="s">
        <v>485</v>
      </c>
      <c r="B1572" t="str">
        <f t="shared" si="121"/>
        <v>L</v>
      </c>
      <c r="C1572" s="2">
        <f t="shared" si="122"/>
        <v>819</v>
      </c>
      <c r="D1572" s="2">
        <f>QUOTIENT(C1572,100)</f>
        <v>8</v>
      </c>
      <c r="E1572" s="2">
        <f t="shared" si="123"/>
        <v>19</v>
      </c>
      <c r="F1572" s="2">
        <f t="shared" si="124"/>
        <v>0</v>
      </c>
      <c r="G1572" t="b">
        <f t="shared" si="125"/>
        <v>0</v>
      </c>
    </row>
    <row r="1573" spans="1:7">
      <c r="A1573" s="1" t="s">
        <v>289</v>
      </c>
      <c r="B1573" t="str">
        <f t="shared" si="121"/>
        <v>R</v>
      </c>
      <c r="C1573" s="2">
        <f t="shared" si="122"/>
        <v>22</v>
      </c>
      <c r="D1573" s="2">
        <f>QUOTIENT(C1573,100)</f>
        <v>0</v>
      </c>
      <c r="E1573" s="2">
        <f t="shared" si="123"/>
        <v>22</v>
      </c>
      <c r="F1573" s="2">
        <f t="shared" si="124"/>
        <v>22</v>
      </c>
      <c r="G1573" t="b">
        <f t="shared" si="125"/>
        <v>0</v>
      </c>
    </row>
    <row r="1574" spans="1:7">
      <c r="A1574" s="1" t="s">
        <v>216</v>
      </c>
      <c r="B1574" t="str">
        <f t="shared" si="121"/>
        <v>L</v>
      </c>
      <c r="C1574" s="2">
        <f t="shared" si="122"/>
        <v>13</v>
      </c>
      <c r="D1574" s="2">
        <f>QUOTIENT(C1574,100)</f>
        <v>0</v>
      </c>
      <c r="E1574" s="2">
        <f t="shared" si="123"/>
        <v>13</v>
      </c>
      <c r="F1574" s="2">
        <f t="shared" si="124"/>
        <v>9</v>
      </c>
      <c r="G1574" t="b">
        <f t="shared" si="125"/>
        <v>0</v>
      </c>
    </row>
    <row r="1575" spans="1:7">
      <c r="A1575" s="1" t="s">
        <v>77</v>
      </c>
      <c r="B1575" t="str">
        <f t="shared" si="121"/>
        <v>R</v>
      </c>
      <c r="C1575" s="2">
        <f t="shared" si="122"/>
        <v>94</v>
      </c>
      <c r="D1575" s="2">
        <f>QUOTIENT(C1575,100)</f>
        <v>0</v>
      </c>
      <c r="E1575" s="2">
        <f t="shared" si="123"/>
        <v>94</v>
      </c>
      <c r="F1575" s="2">
        <f t="shared" si="124"/>
        <v>3</v>
      </c>
      <c r="G1575" t="b">
        <f t="shared" si="125"/>
        <v>1</v>
      </c>
    </row>
    <row r="1576" spans="1:7">
      <c r="A1576" s="1" t="s">
        <v>26</v>
      </c>
      <c r="B1576" t="str">
        <f t="shared" si="121"/>
        <v>R</v>
      </c>
      <c r="C1576" s="2">
        <f t="shared" si="122"/>
        <v>43</v>
      </c>
      <c r="D1576" s="2">
        <f>QUOTIENT(C1576,100)</f>
        <v>0</v>
      </c>
      <c r="E1576" s="2">
        <f t="shared" si="123"/>
        <v>43</v>
      </c>
      <c r="F1576" s="2">
        <f t="shared" si="124"/>
        <v>46</v>
      </c>
      <c r="G1576" t="b">
        <f t="shared" si="125"/>
        <v>0</v>
      </c>
    </row>
    <row r="1577" spans="1:7">
      <c r="A1577" s="1" t="s">
        <v>249</v>
      </c>
      <c r="B1577" t="str">
        <f t="shared" si="121"/>
        <v>R</v>
      </c>
      <c r="C1577" s="2">
        <f t="shared" si="122"/>
        <v>54</v>
      </c>
      <c r="D1577" s="2">
        <f>QUOTIENT(C1577,100)</f>
        <v>0</v>
      </c>
      <c r="E1577" s="2">
        <f t="shared" si="123"/>
        <v>54</v>
      </c>
      <c r="F1577" s="2">
        <f t="shared" si="124"/>
        <v>0</v>
      </c>
      <c r="G1577" t="b">
        <f t="shared" si="125"/>
        <v>0</v>
      </c>
    </row>
    <row r="1578" spans="1:7">
      <c r="A1578" s="1" t="s">
        <v>111</v>
      </c>
      <c r="B1578" t="str">
        <f t="shared" si="121"/>
        <v>R</v>
      </c>
      <c r="C1578" s="2">
        <f t="shared" si="122"/>
        <v>20</v>
      </c>
      <c r="D1578" s="2">
        <f>QUOTIENT(C1578,100)</f>
        <v>0</v>
      </c>
      <c r="E1578" s="2">
        <f t="shared" si="123"/>
        <v>20</v>
      </c>
      <c r="F1578" s="2">
        <f t="shared" si="124"/>
        <v>20</v>
      </c>
      <c r="G1578" t="b">
        <f t="shared" si="125"/>
        <v>0</v>
      </c>
    </row>
    <row r="1579" spans="1:7">
      <c r="A1579" s="1" t="s">
        <v>36</v>
      </c>
      <c r="B1579" t="str">
        <f t="shared" si="121"/>
        <v>L</v>
      </c>
      <c r="C1579" s="2">
        <f t="shared" si="122"/>
        <v>20</v>
      </c>
      <c r="D1579" s="2">
        <f>QUOTIENT(C1579,100)</f>
        <v>0</v>
      </c>
      <c r="E1579" s="2">
        <f t="shared" si="123"/>
        <v>20</v>
      </c>
      <c r="F1579" s="2">
        <f t="shared" si="124"/>
        <v>0</v>
      </c>
      <c r="G1579" t="b">
        <f t="shared" si="125"/>
        <v>0</v>
      </c>
    </row>
    <row r="1580" spans="1:7">
      <c r="A1580" s="1" t="s">
        <v>96</v>
      </c>
      <c r="B1580" t="str">
        <f t="shared" si="121"/>
        <v>R</v>
      </c>
      <c r="C1580" s="2">
        <f t="shared" si="122"/>
        <v>76</v>
      </c>
      <c r="D1580" s="2">
        <f>QUOTIENT(C1580,100)</f>
        <v>0</v>
      </c>
      <c r="E1580" s="2">
        <f t="shared" si="123"/>
        <v>76</v>
      </c>
      <c r="F1580" s="2">
        <f t="shared" si="124"/>
        <v>76</v>
      </c>
      <c r="G1580" t="b">
        <f t="shared" si="125"/>
        <v>0</v>
      </c>
    </row>
    <row r="1581" spans="1:7">
      <c r="A1581" s="1" t="s">
        <v>49</v>
      </c>
      <c r="B1581" t="str">
        <f t="shared" si="121"/>
        <v>R</v>
      </c>
      <c r="C1581" s="2">
        <f t="shared" si="122"/>
        <v>70</v>
      </c>
      <c r="D1581" s="2">
        <f>QUOTIENT(C1581,100)</f>
        <v>0</v>
      </c>
      <c r="E1581" s="2">
        <f t="shared" si="123"/>
        <v>70</v>
      </c>
      <c r="F1581" s="2">
        <f t="shared" si="124"/>
        <v>46</v>
      </c>
      <c r="G1581" t="b">
        <f t="shared" si="125"/>
        <v>1</v>
      </c>
    </row>
    <row r="1582" spans="1:7">
      <c r="A1582" s="1" t="s">
        <v>74</v>
      </c>
      <c r="B1582" t="str">
        <f t="shared" si="121"/>
        <v>R</v>
      </c>
      <c r="C1582" s="2">
        <f t="shared" si="122"/>
        <v>50</v>
      </c>
      <c r="D1582" s="2">
        <f>QUOTIENT(C1582,100)</f>
        <v>0</v>
      </c>
      <c r="E1582" s="2">
        <f t="shared" si="123"/>
        <v>50</v>
      </c>
      <c r="F1582" s="2">
        <f t="shared" si="124"/>
        <v>96</v>
      </c>
      <c r="G1582" t="b">
        <f t="shared" si="125"/>
        <v>0</v>
      </c>
    </row>
    <row r="1583" spans="1:7">
      <c r="A1583" s="1" t="s">
        <v>298</v>
      </c>
      <c r="B1583" t="str">
        <f t="shared" si="121"/>
        <v>R</v>
      </c>
      <c r="C1583" s="2">
        <f t="shared" si="122"/>
        <v>4</v>
      </c>
      <c r="D1583" s="2">
        <f>QUOTIENT(C1583,100)</f>
        <v>0</v>
      </c>
      <c r="E1583" s="2">
        <f t="shared" si="123"/>
        <v>4</v>
      </c>
      <c r="F1583" s="2">
        <f t="shared" si="124"/>
        <v>0</v>
      </c>
      <c r="G1583" t="b">
        <f t="shared" si="125"/>
        <v>0</v>
      </c>
    </row>
    <row r="1584" spans="1:7">
      <c r="A1584" s="1" t="s">
        <v>327</v>
      </c>
      <c r="B1584" t="str">
        <f t="shared" si="121"/>
        <v>R</v>
      </c>
      <c r="C1584" s="2">
        <f t="shared" si="122"/>
        <v>63</v>
      </c>
      <c r="D1584" s="2">
        <f>QUOTIENT(C1584,100)</f>
        <v>0</v>
      </c>
      <c r="E1584" s="2">
        <f t="shared" si="123"/>
        <v>63</v>
      </c>
      <c r="F1584" s="2">
        <f t="shared" si="124"/>
        <v>63</v>
      </c>
      <c r="G1584" t="b">
        <f t="shared" si="125"/>
        <v>0</v>
      </c>
    </row>
    <row r="1585" spans="1:7">
      <c r="A1585" s="1" t="s">
        <v>486</v>
      </c>
      <c r="B1585" t="str">
        <f t="shared" si="121"/>
        <v>R</v>
      </c>
      <c r="C1585" s="2">
        <f t="shared" si="122"/>
        <v>555</v>
      </c>
      <c r="D1585" s="2">
        <f>QUOTIENT(C1585,100)</f>
        <v>5</v>
      </c>
      <c r="E1585" s="2">
        <f t="shared" si="123"/>
        <v>55</v>
      </c>
      <c r="F1585" s="2">
        <f t="shared" si="124"/>
        <v>18</v>
      </c>
      <c r="G1585" t="b">
        <f t="shared" si="125"/>
        <v>1</v>
      </c>
    </row>
    <row r="1586" spans="1:7">
      <c r="A1586" s="1" t="s">
        <v>211</v>
      </c>
      <c r="B1586" t="str">
        <f t="shared" si="121"/>
        <v>L</v>
      </c>
      <c r="C1586" s="2">
        <f t="shared" si="122"/>
        <v>18</v>
      </c>
      <c r="D1586" s="2">
        <f>QUOTIENT(C1586,100)</f>
        <v>0</v>
      </c>
      <c r="E1586" s="2">
        <f t="shared" si="123"/>
        <v>18</v>
      </c>
      <c r="F1586" s="2">
        <f t="shared" si="124"/>
        <v>0</v>
      </c>
      <c r="G1586" t="b">
        <f t="shared" si="125"/>
        <v>0</v>
      </c>
    </row>
    <row r="1587" spans="1:7">
      <c r="A1587" s="1" t="s">
        <v>25</v>
      </c>
      <c r="B1587" t="str">
        <f t="shared" si="121"/>
        <v>L</v>
      </c>
      <c r="C1587" s="2">
        <f t="shared" si="122"/>
        <v>25</v>
      </c>
      <c r="D1587" s="2">
        <f>QUOTIENT(C1587,100)</f>
        <v>0</v>
      </c>
      <c r="E1587" s="2">
        <f t="shared" si="123"/>
        <v>25</v>
      </c>
      <c r="F1587" s="2">
        <f t="shared" si="124"/>
        <v>75</v>
      </c>
      <c r="G1587" t="b">
        <f t="shared" si="125"/>
        <v>0</v>
      </c>
    </row>
    <row r="1588" spans="1:7">
      <c r="A1588" s="1" t="s">
        <v>195</v>
      </c>
      <c r="B1588" t="str">
        <f t="shared" si="121"/>
        <v>R</v>
      </c>
      <c r="C1588" s="2">
        <f t="shared" si="122"/>
        <v>25</v>
      </c>
      <c r="D1588" s="2">
        <f>QUOTIENT(C1588,100)</f>
        <v>0</v>
      </c>
      <c r="E1588" s="2">
        <f t="shared" si="123"/>
        <v>25</v>
      </c>
      <c r="F1588" s="2">
        <f t="shared" si="124"/>
        <v>0</v>
      </c>
      <c r="G1588" t="b">
        <f t="shared" si="125"/>
        <v>0</v>
      </c>
    </row>
    <row r="1589" spans="1:7">
      <c r="A1589" s="1" t="s">
        <v>487</v>
      </c>
      <c r="B1589" t="str">
        <f t="shared" si="121"/>
        <v>L</v>
      </c>
      <c r="C1589" s="2">
        <f t="shared" si="122"/>
        <v>122</v>
      </c>
      <c r="D1589" s="2">
        <f>QUOTIENT(C1589,100)</f>
        <v>1</v>
      </c>
      <c r="E1589" s="2">
        <f t="shared" si="123"/>
        <v>22</v>
      </c>
      <c r="F1589" s="2">
        <f t="shared" si="124"/>
        <v>78</v>
      </c>
      <c r="G1589" t="b">
        <f t="shared" si="125"/>
        <v>0</v>
      </c>
    </row>
    <row r="1590" spans="1:7">
      <c r="A1590" s="1" t="s">
        <v>40</v>
      </c>
      <c r="B1590" t="str">
        <f t="shared" si="121"/>
        <v>L</v>
      </c>
      <c r="C1590" s="2">
        <f t="shared" si="122"/>
        <v>11</v>
      </c>
      <c r="D1590" s="2">
        <f>QUOTIENT(C1590,100)</f>
        <v>0</v>
      </c>
      <c r="E1590" s="2">
        <f t="shared" si="123"/>
        <v>11</v>
      </c>
      <c r="F1590" s="2">
        <f t="shared" si="124"/>
        <v>67</v>
      </c>
      <c r="G1590" t="b">
        <f t="shared" si="125"/>
        <v>0</v>
      </c>
    </row>
    <row r="1591" spans="1:7">
      <c r="A1591" s="1" t="s">
        <v>41</v>
      </c>
      <c r="B1591" t="str">
        <f t="shared" si="121"/>
        <v>L</v>
      </c>
      <c r="C1591" s="2">
        <f t="shared" si="122"/>
        <v>31</v>
      </c>
      <c r="D1591" s="2">
        <f>QUOTIENT(C1591,100)</f>
        <v>0</v>
      </c>
      <c r="E1591" s="2">
        <f t="shared" si="123"/>
        <v>31</v>
      </c>
      <c r="F1591" s="2">
        <f t="shared" si="124"/>
        <v>36</v>
      </c>
      <c r="G1591" t="b">
        <f t="shared" si="125"/>
        <v>0</v>
      </c>
    </row>
    <row r="1592" spans="1:7">
      <c r="A1592" s="1" t="s">
        <v>196</v>
      </c>
      <c r="B1592" t="str">
        <f t="shared" si="121"/>
        <v>L</v>
      </c>
      <c r="C1592" s="2">
        <f t="shared" si="122"/>
        <v>62</v>
      </c>
      <c r="D1592" s="2">
        <f>QUOTIENT(C1592,100)</f>
        <v>0</v>
      </c>
      <c r="E1592" s="2">
        <f t="shared" si="123"/>
        <v>62</v>
      </c>
      <c r="F1592" s="2">
        <f t="shared" si="124"/>
        <v>74</v>
      </c>
      <c r="G1592" t="b">
        <f t="shared" si="125"/>
        <v>1</v>
      </c>
    </row>
    <row r="1593" spans="1:7">
      <c r="A1593" s="1" t="s">
        <v>103</v>
      </c>
      <c r="B1593" t="str">
        <f t="shared" si="121"/>
        <v>L</v>
      </c>
      <c r="C1593" s="2">
        <f t="shared" si="122"/>
        <v>74</v>
      </c>
      <c r="D1593" s="2">
        <f>QUOTIENT(C1593,100)</f>
        <v>0</v>
      </c>
      <c r="E1593" s="2">
        <f t="shared" si="123"/>
        <v>74</v>
      </c>
      <c r="F1593" s="2">
        <f t="shared" si="124"/>
        <v>0</v>
      </c>
      <c r="G1593" t="b">
        <f t="shared" si="125"/>
        <v>0</v>
      </c>
    </row>
    <row r="1594" spans="1:7">
      <c r="A1594" s="1" t="s">
        <v>94</v>
      </c>
      <c r="B1594" t="str">
        <f t="shared" si="121"/>
        <v>R</v>
      </c>
      <c r="C1594" s="2">
        <f t="shared" si="122"/>
        <v>52</v>
      </c>
      <c r="D1594" s="2">
        <f>QUOTIENT(C1594,100)</f>
        <v>0</v>
      </c>
      <c r="E1594" s="2">
        <f t="shared" si="123"/>
        <v>52</v>
      </c>
      <c r="F1594" s="2">
        <f t="shared" si="124"/>
        <v>52</v>
      </c>
      <c r="G1594" t="b">
        <f t="shared" si="125"/>
        <v>0</v>
      </c>
    </row>
    <row r="1595" spans="1:7">
      <c r="A1595" s="1" t="s">
        <v>488</v>
      </c>
      <c r="B1595" t="str">
        <f t="shared" si="121"/>
        <v>R</v>
      </c>
      <c r="C1595" s="2">
        <f t="shared" si="122"/>
        <v>164</v>
      </c>
      <c r="D1595" s="2">
        <f>QUOTIENT(C1595,100)</f>
        <v>1</v>
      </c>
      <c r="E1595" s="2">
        <f t="shared" si="123"/>
        <v>64</v>
      </c>
      <c r="F1595" s="2">
        <f t="shared" si="124"/>
        <v>16</v>
      </c>
      <c r="G1595" t="b">
        <f t="shared" si="125"/>
        <v>1</v>
      </c>
    </row>
    <row r="1596" spans="1:7">
      <c r="A1596" s="1" t="s">
        <v>489</v>
      </c>
      <c r="B1596" t="str">
        <f t="shared" si="121"/>
        <v>L</v>
      </c>
      <c r="C1596" s="2">
        <f t="shared" si="122"/>
        <v>748</v>
      </c>
      <c r="D1596" s="2">
        <f>QUOTIENT(C1596,100)</f>
        <v>7</v>
      </c>
      <c r="E1596" s="2">
        <f t="shared" si="123"/>
        <v>48</v>
      </c>
      <c r="F1596" s="2">
        <f t="shared" si="124"/>
        <v>68</v>
      </c>
      <c r="G1596" t="b">
        <f t="shared" si="125"/>
        <v>1</v>
      </c>
    </row>
    <row r="1597" spans="1:7">
      <c r="A1597" s="1" t="s">
        <v>490</v>
      </c>
      <c r="B1597" t="str">
        <f t="shared" si="121"/>
        <v>R</v>
      </c>
      <c r="C1597" s="2">
        <f t="shared" si="122"/>
        <v>439</v>
      </c>
      <c r="D1597" s="2">
        <f>QUOTIENT(C1597,100)</f>
        <v>4</v>
      </c>
      <c r="E1597" s="2">
        <f t="shared" si="123"/>
        <v>39</v>
      </c>
      <c r="F1597" s="2">
        <f t="shared" si="124"/>
        <v>7</v>
      </c>
      <c r="G1597" t="b">
        <f t="shared" si="125"/>
        <v>1</v>
      </c>
    </row>
    <row r="1598" spans="1:7">
      <c r="A1598" s="1" t="s">
        <v>70</v>
      </c>
      <c r="B1598" t="str">
        <f t="shared" si="121"/>
        <v>L</v>
      </c>
      <c r="C1598" s="2">
        <f t="shared" si="122"/>
        <v>7</v>
      </c>
      <c r="D1598" s="2">
        <f>QUOTIENT(C1598,100)</f>
        <v>0</v>
      </c>
      <c r="E1598" s="2">
        <f t="shared" si="123"/>
        <v>7</v>
      </c>
      <c r="F1598" s="2">
        <f t="shared" si="124"/>
        <v>0</v>
      </c>
      <c r="G1598" t="b">
        <f t="shared" si="125"/>
        <v>0</v>
      </c>
    </row>
    <row r="1599" spans="1:7">
      <c r="A1599" s="1" t="s">
        <v>491</v>
      </c>
      <c r="B1599" t="str">
        <f t="shared" si="121"/>
        <v>L</v>
      </c>
      <c r="C1599" s="2">
        <f t="shared" si="122"/>
        <v>352</v>
      </c>
      <c r="D1599" s="2">
        <f>QUOTIENT(C1599,100)</f>
        <v>3</v>
      </c>
      <c r="E1599" s="2">
        <f t="shared" si="123"/>
        <v>52</v>
      </c>
      <c r="F1599" s="2">
        <f t="shared" si="124"/>
        <v>48</v>
      </c>
      <c r="G1599" t="b">
        <f t="shared" si="125"/>
        <v>0</v>
      </c>
    </row>
    <row r="1600" spans="1:7">
      <c r="A1600" s="1" t="s">
        <v>55</v>
      </c>
      <c r="B1600" t="str">
        <f t="shared" si="121"/>
        <v>L</v>
      </c>
      <c r="C1600" s="2">
        <f t="shared" si="122"/>
        <v>9</v>
      </c>
      <c r="D1600" s="2">
        <f>QUOTIENT(C1600,100)</f>
        <v>0</v>
      </c>
      <c r="E1600" s="2">
        <f t="shared" si="123"/>
        <v>9</v>
      </c>
      <c r="F1600" s="2">
        <f t="shared" si="124"/>
        <v>39</v>
      </c>
      <c r="G1600" t="b">
        <f t="shared" si="125"/>
        <v>0</v>
      </c>
    </row>
    <row r="1601" spans="1:7">
      <c r="A1601" s="1" t="s">
        <v>76</v>
      </c>
      <c r="B1601" t="str">
        <f t="shared" si="121"/>
        <v>L</v>
      </c>
      <c r="C1601" s="2">
        <f t="shared" si="122"/>
        <v>94</v>
      </c>
      <c r="D1601" s="2">
        <f>QUOTIENT(C1601,100)</f>
        <v>0</v>
      </c>
      <c r="E1601" s="2">
        <f t="shared" si="123"/>
        <v>94</v>
      </c>
      <c r="F1601" s="2">
        <f t="shared" si="124"/>
        <v>45</v>
      </c>
      <c r="G1601" t="b">
        <f t="shared" si="125"/>
        <v>1</v>
      </c>
    </row>
    <row r="1602" spans="1:7">
      <c r="A1602" s="1" t="s">
        <v>72</v>
      </c>
      <c r="B1602" t="str">
        <f t="shared" si="121"/>
        <v>R</v>
      </c>
      <c r="C1602" s="2">
        <f t="shared" si="122"/>
        <v>56</v>
      </c>
      <c r="D1602" s="2">
        <f>QUOTIENT(C1602,100)</f>
        <v>0</v>
      </c>
      <c r="E1602" s="2">
        <f t="shared" si="123"/>
        <v>56</v>
      </c>
      <c r="F1602" s="2">
        <f t="shared" si="124"/>
        <v>1</v>
      </c>
      <c r="G1602" t="b">
        <f t="shared" si="125"/>
        <v>1</v>
      </c>
    </row>
    <row r="1603" spans="1:7">
      <c r="A1603" s="1" t="s">
        <v>111</v>
      </c>
      <c r="B1603" t="str">
        <f t="shared" si="121"/>
        <v>R</v>
      </c>
      <c r="C1603" s="2">
        <f t="shared" si="122"/>
        <v>20</v>
      </c>
      <c r="D1603" s="2">
        <f>QUOTIENT(C1603,100)</f>
        <v>0</v>
      </c>
      <c r="E1603" s="2">
        <f t="shared" si="123"/>
        <v>20</v>
      </c>
      <c r="F1603" s="2">
        <f t="shared" si="124"/>
        <v>21</v>
      </c>
      <c r="G1603" t="b">
        <f t="shared" si="125"/>
        <v>0</v>
      </c>
    </row>
    <row r="1604" spans="1:7">
      <c r="A1604" s="1" t="s">
        <v>195</v>
      </c>
      <c r="B1604" t="str">
        <f t="shared" ref="B1604:B1667" si="126">LEFT(A1604,1)</f>
        <v>R</v>
      </c>
      <c r="C1604" s="2">
        <f t="shared" ref="C1604:C1667" si="127">_xlfn.NUMBERVALUE(RIGHT(A1604,LEN(A1604)-1))</f>
        <v>25</v>
      </c>
      <c r="D1604" s="2">
        <f>QUOTIENT(C1604,100)</f>
        <v>0</v>
      </c>
      <c r="E1604" s="2">
        <f t="shared" ref="E1604:E1667" si="128">MOD(C1604,100)</f>
        <v>25</v>
      </c>
      <c r="F1604" s="2">
        <f t="shared" ref="F1604:F1667" si="129">MOD(100 + IF(B1604="L",F1603 - E1604,F1603+ E1604), 100)</f>
        <v>46</v>
      </c>
      <c r="G1604" t="b">
        <f t="shared" ref="G1604:G1667" si="130">IF(B1604="L",AND(E1604&gt;F1603, F1603&lt;&gt;0),E1604&gt;(100-F1603))</f>
        <v>0</v>
      </c>
    </row>
    <row r="1605" spans="1:7">
      <c r="A1605" s="1" t="s">
        <v>492</v>
      </c>
      <c r="B1605" t="str">
        <f t="shared" si="126"/>
        <v>L</v>
      </c>
      <c r="C1605" s="2">
        <f t="shared" si="127"/>
        <v>299</v>
      </c>
      <c r="D1605" s="2">
        <f>QUOTIENT(C1605,100)</f>
        <v>2</v>
      </c>
      <c r="E1605" s="2">
        <f t="shared" si="128"/>
        <v>99</v>
      </c>
      <c r="F1605" s="2">
        <f t="shared" si="129"/>
        <v>47</v>
      </c>
      <c r="G1605" t="b">
        <f t="shared" si="130"/>
        <v>1</v>
      </c>
    </row>
    <row r="1606" spans="1:7">
      <c r="A1606" s="1" t="s">
        <v>493</v>
      </c>
      <c r="B1606" t="str">
        <f t="shared" si="126"/>
        <v>R</v>
      </c>
      <c r="C1606" s="2">
        <f t="shared" si="127"/>
        <v>874</v>
      </c>
      <c r="D1606" s="2">
        <f>QUOTIENT(C1606,100)</f>
        <v>8</v>
      </c>
      <c r="E1606" s="2">
        <f t="shared" si="128"/>
        <v>74</v>
      </c>
      <c r="F1606" s="2">
        <f t="shared" si="129"/>
        <v>21</v>
      </c>
      <c r="G1606" t="b">
        <f t="shared" si="130"/>
        <v>1</v>
      </c>
    </row>
    <row r="1607" spans="1:7">
      <c r="A1607" s="1" t="s">
        <v>63</v>
      </c>
      <c r="B1607" t="str">
        <f t="shared" si="126"/>
        <v>L</v>
      </c>
      <c r="C1607" s="2">
        <f t="shared" si="127"/>
        <v>14</v>
      </c>
      <c r="D1607" s="2">
        <f>QUOTIENT(C1607,100)</f>
        <v>0</v>
      </c>
      <c r="E1607" s="2">
        <f t="shared" si="128"/>
        <v>14</v>
      </c>
      <c r="F1607" s="2">
        <f t="shared" si="129"/>
        <v>7</v>
      </c>
      <c r="G1607" t="b">
        <f t="shared" si="130"/>
        <v>0</v>
      </c>
    </row>
    <row r="1608" spans="1:7">
      <c r="A1608" s="1" t="s">
        <v>172</v>
      </c>
      <c r="B1608" t="str">
        <f t="shared" si="126"/>
        <v>L</v>
      </c>
      <c r="C1608" s="2">
        <f t="shared" si="127"/>
        <v>28</v>
      </c>
      <c r="D1608" s="2">
        <f>QUOTIENT(C1608,100)</f>
        <v>0</v>
      </c>
      <c r="E1608" s="2">
        <f t="shared" si="128"/>
        <v>28</v>
      </c>
      <c r="F1608" s="2">
        <f t="shared" si="129"/>
        <v>79</v>
      </c>
      <c r="G1608" t="b">
        <f t="shared" si="130"/>
        <v>1</v>
      </c>
    </row>
    <row r="1609" spans="1:7">
      <c r="A1609" s="1" t="s">
        <v>102</v>
      </c>
      <c r="B1609" t="str">
        <f t="shared" si="126"/>
        <v>L</v>
      </c>
      <c r="C1609" s="2">
        <f t="shared" si="127"/>
        <v>79</v>
      </c>
      <c r="D1609" s="2">
        <f>QUOTIENT(C1609,100)</f>
        <v>0</v>
      </c>
      <c r="E1609" s="2">
        <f t="shared" si="128"/>
        <v>79</v>
      </c>
      <c r="F1609" s="2">
        <f t="shared" si="129"/>
        <v>0</v>
      </c>
      <c r="G1609" t="b">
        <f t="shared" si="130"/>
        <v>0</v>
      </c>
    </row>
    <row r="1610" spans="1:7">
      <c r="A1610" s="1" t="s">
        <v>494</v>
      </c>
      <c r="B1610" t="str">
        <f t="shared" si="126"/>
        <v>R</v>
      </c>
      <c r="C1610" s="2">
        <f t="shared" si="127"/>
        <v>678</v>
      </c>
      <c r="D1610" s="2">
        <f>QUOTIENT(C1610,100)</f>
        <v>6</v>
      </c>
      <c r="E1610" s="2">
        <f t="shared" si="128"/>
        <v>78</v>
      </c>
      <c r="F1610" s="2">
        <f t="shared" si="129"/>
        <v>78</v>
      </c>
      <c r="G1610" t="b">
        <f t="shared" si="130"/>
        <v>0</v>
      </c>
    </row>
    <row r="1611" spans="1:7">
      <c r="A1611" s="1" t="s">
        <v>495</v>
      </c>
      <c r="B1611" t="str">
        <f t="shared" si="126"/>
        <v>R</v>
      </c>
      <c r="C1611" s="2">
        <f t="shared" si="127"/>
        <v>722</v>
      </c>
      <c r="D1611" s="2">
        <f>QUOTIENT(C1611,100)</f>
        <v>7</v>
      </c>
      <c r="E1611" s="2">
        <f t="shared" si="128"/>
        <v>22</v>
      </c>
      <c r="F1611" s="2">
        <f t="shared" si="129"/>
        <v>0</v>
      </c>
      <c r="G1611" t="b">
        <f t="shared" si="130"/>
        <v>0</v>
      </c>
    </row>
    <row r="1612" spans="1:7">
      <c r="A1612" s="1" t="s">
        <v>89</v>
      </c>
      <c r="B1612" t="str">
        <f t="shared" si="126"/>
        <v>L</v>
      </c>
      <c r="C1612" s="2">
        <f t="shared" si="127"/>
        <v>91</v>
      </c>
      <c r="D1612" s="2">
        <f>QUOTIENT(C1612,100)</f>
        <v>0</v>
      </c>
      <c r="E1612" s="2">
        <f t="shared" si="128"/>
        <v>91</v>
      </c>
      <c r="F1612" s="2">
        <f t="shared" si="129"/>
        <v>9</v>
      </c>
      <c r="G1612" t="b">
        <f t="shared" si="130"/>
        <v>0</v>
      </c>
    </row>
    <row r="1613" spans="1:7">
      <c r="A1613" s="1" t="s">
        <v>0</v>
      </c>
      <c r="B1613" t="str">
        <f t="shared" si="126"/>
        <v>L</v>
      </c>
      <c r="C1613" s="2">
        <f t="shared" si="127"/>
        <v>68</v>
      </c>
      <c r="D1613" s="2">
        <f>QUOTIENT(C1613,100)</f>
        <v>0</v>
      </c>
      <c r="E1613" s="2">
        <f t="shared" si="128"/>
        <v>68</v>
      </c>
      <c r="F1613" s="2">
        <f t="shared" si="129"/>
        <v>41</v>
      </c>
      <c r="G1613" t="b">
        <f t="shared" si="130"/>
        <v>1</v>
      </c>
    </row>
    <row r="1614" spans="1:7">
      <c r="A1614" s="1" t="s">
        <v>64</v>
      </c>
      <c r="B1614" t="str">
        <f t="shared" si="126"/>
        <v>R</v>
      </c>
      <c r="C1614" s="2">
        <f t="shared" si="127"/>
        <v>53</v>
      </c>
      <c r="D1614" s="2">
        <f>QUOTIENT(C1614,100)</f>
        <v>0</v>
      </c>
      <c r="E1614" s="2">
        <f t="shared" si="128"/>
        <v>53</v>
      </c>
      <c r="F1614" s="2">
        <f t="shared" si="129"/>
        <v>94</v>
      </c>
      <c r="G1614" t="b">
        <f t="shared" si="130"/>
        <v>0</v>
      </c>
    </row>
    <row r="1615" spans="1:7">
      <c r="A1615" s="1" t="s">
        <v>65</v>
      </c>
      <c r="B1615" t="str">
        <f t="shared" si="126"/>
        <v>R</v>
      </c>
      <c r="C1615" s="2">
        <f t="shared" si="127"/>
        <v>6</v>
      </c>
      <c r="D1615" s="2">
        <f>QUOTIENT(C1615,100)</f>
        <v>0</v>
      </c>
      <c r="E1615" s="2">
        <f t="shared" si="128"/>
        <v>6</v>
      </c>
      <c r="F1615" s="2">
        <f t="shared" si="129"/>
        <v>0</v>
      </c>
      <c r="G1615" t="b">
        <f t="shared" si="130"/>
        <v>0</v>
      </c>
    </row>
    <row r="1616" spans="1:7">
      <c r="A1616" s="1" t="s">
        <v>129</v>
      </c>
      <c r="B1616" t="str">
        <f t="shared" si="126"/>
        <v>L</v>
      </c>
      <c r="C1616" s="2">
        <f t="shared" si="127"/>
        <v>70</v>
      </c>
      <c r="D1616" s="2">
        <f>QUOTIENT(C1616,100)</f>
        <v>0</v>
      </c>
      <c r="E1616" s="2">
        <f t="shared" si="128"/>
        <v>70</v>
      </c>
      <c r="F1616" s="2">
        <f t="shared" si="129"/>
        <v>30</v>
      </c>
      <c r="G1616" t="b">
        <f t="shared" si="130"/>
        <v>0</v>
      </c>
    </row>
    <row r="1617" spans="1:7">
      <c r="A1617" s="1" t="s">
        <v>60</v>
      </c>
      <c r="B1617" t="str">
        <f t="shared" si="126"/>
        <v>L</v>
      </c>
      <c r="C1617" s="2">
        <f t="shared" si="127"/>
        <v>89</v>
      </c>
      <c r="D1617" s="2">
        <f>QUOTIENT(C1617,100)</f>
        <v>0</v>
      </c>
      <c r="E1617" s="2">
        <f t="shared" si="128"/>
        <v>89</v>
      </c>
      <c r="F1617" s="2">
        <f t="shared" si="129"/>
        <v>41</v>
      </c>
      <c r="G1617" t="b">
        <f t="shared" si="130"/>
        <v>1</v>
      </c>
    </row>
    <row r="1618" spans="1:7">
      <c r="A1618" s="1" t="s">
        <v>26</v>
      </c>
      <c r="B1618" t="str">
        <f t="shared" si="126"/>
        <v>R</v>
      </c>
      <c r="C1618" s="2">
        <f t="shared" si="127"/>
        <v>43</v>
      </c>
      <c r="D1618" s="2">
        <f>QUOTIENT(C1618,100)</f>
        <v>0</v>
      </c>
      <c r="E1618" s="2">
        <f t="shared" si="128"/>
        <v>43</v>
      </c>
      <c r="F1618" s="2">
        <f t="shared" si="129"/>
        <v>84</v>
      </c>
      <c r="G1618" t="b">
        <f t="shared" si="130"/>
        <v>0</v>
      </c>
    </row>
    <row r="1619" spans="1:7">
      <c r="A1619" s="1" t="s">
        <v>496</v>
      </c>
      <c r="B1619" t="str">
        <f t="shared" si="126"/>
        <v>R</v>
      </c>
      <c r="C1619" s="2">
        <f t="shared" si="127"/>
        <v>516</v>
      </c>
      <c r="D1619" s="2">
        <f>QUOTIENT(C1619,100)</f>
        <v>5</v>
      </c>
      <c r="E1619" s="2">
        <f t="shared" si="128"/>
        <v>16</v>
      </c>
      <c r="F1619" s="2">
        <f t="shared" si="129"/>
        <v>0</v>
      </c>
      <c r="G1619" t="b">
        <f t="shared" si="130"/>
        <v>0</v>
      </c>
    </row>
    <row r="1620" spans="1:7">
      <c r="A1620" s="1" t="s">
        <v>497</v>
      </c>
      <c r="B1620" t="str">
        <f t="shared" si="126"/>
        <v>L</v>
      </c>
      <c r="C1620" s="2">
        <f t="shared" si="127"/>
        <v>476</v>
      </c>
      <c r="D1620" s="2">
        <f>QUOTIENT(C1620,100)</f>
        <v>4</v>
      </c>
      <c r="E1620" s="2">
        <f t="shared" si="128"/>
        <v>76</v>
      </c>
      <c r="F1620" s="2">
        <f t="shared" si="129"/>
        <v>24</v>
      </c>
      <c r="G1620" t="b">
        <f t="shared" si="130"/>
        <v>0</v>
      </c>
    </row>
    <row r="1621" spans="1:7">
      <c r="A1621" s="1" t="s">
        <v>96</v>
      </c>
      <c r="B1621" t="str">
        <f t="shared" si="126"/>
        <v>R</v>
      </c>
      <c r="C1621" s="2">
        <f t="shared" si="127"/>
        <v>76</v>
      </c>
      <c r="D1621" s="2">
        <f>QUOTIENT(C1621,100)</f>
        <v>0</v>
      </c>
      <c r="E1621" s="2">
        <f t="shared" si="128"/>
        <v>76</v>
      </c>
      <c r="F1621" s="2">
        <f t="shared" si="129"/>
        <v>0</v>
      </c>
      <c r="G1621" t="b">
        <f t="shared" si="130"/>
        <v>0</v>
      </c>
    </row>
    <row r="1622" spans="1:7">
      <c r="A1622" s="1" t="s">
        <v>0</v>
      </c>
      <c r="B1622" t="str">
        <f t="shared" si="126"/>
        <v>L</v>
      </c>
      <c r="C1622" s="2">
        <f t="shared" si="127"/>
        <v>68</v>
      </c>
      <c r="D1622" s="2">
        <f>QUOTIENT(C1622,100)</f>
        <v>0</v>
      </c>
      <c r="E1622" s="2">
        <f t="shared" si="128"/>
        <v>68</v>
      </c>
      <c r="F1622" s="2">
        <f t="shared" si="129"/>
        <v>32</v>
      </c>
      <c r="G1622" t="b">
        <f t="shared" si="130"/>
        <v>0</v>
      </c>
    </row>
    <row r="1623" spans="1:7">
      <c r="A1623" s="1" t="s">
        <v>263</v>
      </c>
      <c r="B1623" t="str">
        <f t="shared" si="126"/>
        <v>R</v>
      </c>
      <c r="C1623" s="2">
        <f t="shared" si="127"/>
        <v>69</v>
      </c>
      <c r="D1623" s="2">
        <f>QUOTIENT(C1623,100)</f>
        <v>0</v>
      </c>
      <c r="E1623" s="2">
        <f t="shared" si="128"/>
        <v>69</v>
      </c>
      <c r="F1623" s="2">
        <f t="shared" si="129"/>
        <v>1</v>
      </c>
      <c r="G1623" t="b">
        <f t="shared" si="130"/>
        <v>1</v>
      </c>
    </row>
    <row r="1624" spans="1:7">
      <c r="A1624" s="1" t="s">
        <v>6</v>
      </c>
      <c r="B1624" t="str">
        <f t="shared" si="126"/>
        <v>L</v>
      </c>
      <c r="C1624" s="2">
        <f t="shared" si="127"/>
        <v>1</v>
      </c>
      <c r="D1624" s="2">
        <f>QUOTIENT(C1624,100)</f>
        <v>0</v>
      </c>
      <c r="E1624" s="2">
        <f t="shared" si="128"/>
        <v>1</v>
      </c>
      <c r="F1624" s="2">
        <f t="shared" si="129"/>
        <v>0</v>
      </c>
      <c r="G1624" t="b">
        <f t="shared" si="130"/>
        <v>0</v>
      </c>
    </row>
    <row r="1625" spans="1:7">
      <c r="A1625" s="1" t="s">
        <v>18</v>
      </c>
      <c r="B1625" t="str">
        <f t="shared" si="126"/>
        <v>R</v>
      </c>
      <c r="C1625" s="2">
        <f t="shared" si="127"/>
        <v>34</v>
      </c>
      <c r="D1625" s="2">
        <f>QUOTIENT(C1625,100)</f>
        <v>0</v>
      </c>
      <c r="E1625" s="2">
        <f t="shared" si="128"/>
        <v>34</v>
      </c>
      <c r="F1625" s="2">
        <f t="shared" si="129"/>
        <v>34</v>
      </c>
      <c r="G1625" t="b">
        <f t="shared" si="130"/>
        <v>0</v>
      </c>
    </row>
    <row r="1626" spans="1:7">
      <c r="A1626" s="1" t="s">
        <v>498</v>
      </c>
      <c r="B1626" t="str">
        <f t="shared" si="126"/>
        <v>R</v>
      </c>
      <c r="C1626" s="2">
        <f t="shared" si="127"/>
        <v>529</v>
      </c>
      <c r="D1626" s="2">
        <f>QUOTIENT(C1626,100)</f>
        <v>5</v>
      </c>
      <c r="E1626" s="2">
        <f t="shared" si="128"/>
        <v>29</v>
      </c>
      <c r="F1626" s="2">
        <f t="shared" si="129"/>
        <v>63</v>
      </c>
      <c r="G1626" t="b">
        <f t="shared" si="130"/>
        <v>0</v>
      </c>
    </row>
    <row r="1627" spans="1:7">
      <c r="A1627" s="1" t="s">
        <v>189</v>
      </c>
      <c r="B1627" t="str">
        <f t="shared" si="126"/>
        <v>L</v>
      </c>
      <c r="C1627" s="2">
        <f t="shared" si="127"/>
        <v>76</v>
      </c>
      <c r="D1627" s="2">
        <f>QUOTIENT(C1627,100)</f>
        <v>0</v>
      </c>
      <c r="E1627" s="2">
        <f t="shared" si="128"/>
        <v>76</v>
      </c>
      <c r="F1627" s="2">
        <f t="shared" si="129"/>
        <v>87</v>
      </c>
      <c r="G1627" t="b">
        <f t="shared" si="130"/>
        <v>1</v>
      </c>
    </row>
    <row r="1628" spans="1:7">
      <c r="A1628" s="1" t="s">
        <v>96</v>
      </c>
      <c r="B1628" t="str">
        <f t="shared" si="126"/>
        <v>R</v>
      </c>
      <c r="C1628" s="2">
        <f t="shared" si="127"/>
        <v>76</v>
      </c>
      <c r="D1628" s="2">
        <f>QUOTIENT(C1628,100)</f>
        <v>0</v>
      </c>
      <c r="E1628" s="2">
        <f t="shared" si="128"/>
        <v>76</v>
      </c>
      <c r="F1628" s="2">
        <f t="shared" si="129"/>
        <v>63</v>
      </c>
      <c r="G1628" t="b">
        <f t="shared" si="130"/>
        <v>1</v>
      </c>
    </row>
    <row r="1629" spans="1:7">
      <c r="A1629" s="1" t="s">
        <v>465</v>
      </c>
      <c r="B1629" t="str">
        <f t="shared" si="126"/>
        <v>L</v>
      </c>
      <c r="C1629" s="2">
        <f t="shared" si="127"/>
        <v>212</v>
      </c>
      <c r="D1629" s="2">
        <f>QUOTIENT(C1629,100)</f>
        <v>2</v>
      </c>
      <c r="E1629" s="2">
        <f t="shared" si="128"/>
        <v>12</v>
      </c>
      <c r="F1629" s="2">
        <f t="shared" si="129"/>
        <v>51</v>
      </c>
      <c r="G1629" t="b">
        <f t="shared" si="130"/>
        <v>0</v>
      </c>
    </row>
    <row r="1630" spans="1:7">
      <c r="A1630" s="1" t="s">
        <v>89</v>
      </c>
      <c r="B1630" t="str">
        <f t="shared" si="126"/>
        <v>L</v>
      </c>
      <c r="C1630" s="2">
        <f t="shared" si="127"/>
        <v>91</v>
      </c>
      <c r="D1630" s="2">
        <f>QUOTIENT(C1630,100)</f>
        <v>0</v>
      </c>
      <c r="E1630" s="2">
        <f t="shared" si="128"/>
        <v>91</v>
      </c>
      <c r="F1630" s="2">
        <f t="shared" si="129"/>
        <v>60</v>
      </c>
      <c r="G1630" t="b">
        <f t="shared" si="130"/>
        <v>1</v>
      </c>
    </row>
    <row r="1631" spans="1:7">
      <c r="A1631" s="1" t="s">
        <v>5</v>
      </c>
      <c r="B1631" t="str">
        <f t="shared" si="126"/>
        <v>L</v>
      </c>
      <c r="C1631" s="2">
        <f t="shared" si="127"/>
        <v>55</v>
      </c>
      <c r="D1631" s="2">
        <f>QUOTIENT(C1631,100)</f>
        <v>0</v>
      </c>
      <c r="E1631" s="2">
        <f t="shared" si="128"/>
        <v>55</v>
      </c>
      <c r="F1631" s="2">
        <f t="shared" si="129"/>
        <v>5</v>
      </c>
      <c r="G1631" t="b">
        <f t="shared" si="130"/>
        <v>0</v>
      </c>
    </row>
    <row r="1632" spans="1:7">
      <c r="A1632" s="1" t="s">
        <v>44</v>
      </c>
      <c r="B1632" t="str">
        <f t="shared" si="126"/>
        <v>R</v>
      </c>
      <c r="C1632" s="2">
        <f t="shared" si="127"/>
        <v>95</v>
      </c>
      <c r="D1632" s="2">
        <f>QUOTIENT(C1632,100)</f>
        <v>0</v>
      </c>
      <c r="E1632" s="2">
        <f t="shared" si="128"/>
        <v>95</v>
      </c>
      <c r="F1632" s="2">
        <f t="shared" si="129"/>
        <v>0</v>
      </c>
      <c r="G1632" t="b">
        <f t="shared" si="130"/>
        <v>0</v>
      </c>
    </row>
    <row r="1633" spans="1:7">
      <c r="A1633" s="1" t="s">
        <v>181</v>
      </c>
      <c r="B1633" t="str">
        <f t="shared" si="126"/>
        <v>R</v>
      </c>
      <c r="C1633" s="2">
        <f t="shared" si="127"/>
        <v>44</v>
      </c>
      <c r="D1633" s="2">
        <f>QUOTIENT(C1633,100)</f>
        <v>0</v>
      </c>
      <c r="E1633" s="2">
        <f t="shared" si="128"/>
        <v>44</v>
      </c>
      <c r="F1633" s="2">
        <f t="shared" si="129"/>
        <v>44</v>
      </c>
      <c r="G1633" t="b">
        <f t="shared" si="130"/>
        <v>0</v>
      </c>
    </row>
    <row r="1634" spans="1:7">
      <c r="A1634" s="1" t="s">
        <v>46</v>
      </c>
      <c r="B1634" t="str">
        <f t="shared" si="126"/>
        <v>R</v>
      </c>
      <c r="C1634" s="2">
        <f t="shared" si="127"/>
        <v>90</v>
      </c>
      <c r="D1634" s="2">
        <f>QUOTIENT(C1634,100)</f>
        <v>0</v>
      </c>
      <c r="E1634" s="2">
        <f t="shared" si="128"/>
        <v>90</v>
      </c>
      <c r="F1634" s="2">
        <f t="shared" si="129"/>
        <v>34</v>
      </c>
      <c r="G1634" t="b">
        <f t="shared" si="130"/>
        <v>1</v>
      </c>
    </row>
    <row r="1635" spans="1:7">
      <c r="A1635" s="1" t="s">
        <v>97</v>
      </c>
      <c r="B1635" t="str">
        <f t="shared" si="126"/>
        <v>R</v>
      </c>
      <c r="C1635" s="2">
        <f t="shared" si="127"/>
        <v>96</v>
      </c>
      <c r="D1635" s="2">
        <f>QUOTIENT(C1635,100)</f>
        <v>0</v>
      </c>
      <c r="E1635" s="2">
        <f t="shared" si="128"/>
        <v>96</v>
      </c>
      <c r="F1635" s="2">
        <f t="shared" si="129"/>
        <v>30</v>
      </c>
      <c r="G1635" t="b">
        <f t="shared" si="130"/>
        <v>1</v>
      </c>
    </row>
    <row r="1636" spans="1:7">
      <c r="A1636" s="1" t="s">
        <v>25</v>
      </c>
      <c r="B1636" t="str">
        <f t="shared" si="126"/>
        <v>L</v>
      </c>
      <c r="C1636" s="2">
        <f t="shared" si="127"/>
        <v>25</v>
      </c>
      <c r="D1636" s="2">
        <f>QUOTIENT(C1636,100)</f>
        <v>0</v>
      </c>
      <c r="E1636" s="2">
        <f t="shared" si="128"/>
        <v>25</v>
      </c>
      <c r="F1636" s="2">
        <f t="shared" si="129"/>
        <v>5</v>
      </c>
      <c r="G1636" t="b">
        <f t="shared" si="130"/>
        <v>0</v>
      </c>
    </row>
    <row r="1637" spans="1:7">
      <c r="A1637" s="1" t="s">
        <v>20</v>
      </c>
      <c r="B1637" t="str">
        <f t="shared" si="126"/>
        <v>R</v>
      </c>
      <c r="C1637" s="2">
        <f t="shared" si="127"/>
        <v>12</v>
      </c>
      <c r="D1637" s="2">
        <f>QUOTIENT(C1637,100)</f>
        <v>0</v>
      </c>
      <c r="E1637" s="2">
        <f t="shared" si="128"/>
        <v>12</v>
      </c>
      <c r="F1637" s="2">
        <f t="shared" si="129"/>
        <v>17</v>
      </c>
      <c r="G1637" t="b">
        <f t="shared" si="130"/>
        <v>0</v>
      </c>
    </row>
    <row r="1638" spans="1:7">
      <c r="A1638" s="1" t="s">
        <v>175</v>
      </c>
      <c r="B1638" t="str">
        <f t="shared" si="126"/>
        <v>L</v>
      </c>
      <c r="C1638" s="2">
        <f t="shared" si="127"/>
        <v>32</v>
      </c>
      <c r="D1638" s="2">
        <f>QUOTIENT(C1638,100)</f>
        <v>0</v>
      </c>
      <c r="E1638" s="2">
        <f t="shared" si="128"/>
        <v>32</v>
      </c>
      <c r="F1638" s="2">
        <f t="shared" si="129"/>
        <v>85</v>
      </c>
      <c r="G1638" t="b">
        <f t="shared" si="130"/>
        <v>1</v>
      </c>
    </row>
    <row r="1639" spans="1:7">
      <c r="A1639" s="1" t="s">
        <v>129</v>
      </c>
      <c r="B1639" t="str">
        <f t="shared" si="126"/>
        <v>L</v>
      </c>
      <c r="C1639" s="2">
        <f t="shared" si="127"/>
        <v>70</v>
      </c>
      <c r="D1639" s="2">
        <f>QUOTIENT(C1639,100)</f>
        <v>0</v>
      </c>
      <c r="E1639" s="2">
        <f t="shared" si="128"/>
        <v>70</v>
      </c>
      <c r="F1639" s="2">
        <f t="shared" si="129"/>
        <v>15</v>
      </c>
      <c r="G1639" t="b">
        <f t="shared" si="130"/>
        <v>0</v>
      </c>
    </row>
    <row r="1640" spans="1:7">
      <c r="A1640" s="1" t="s">
        <v>9</v>
      </c>
      <c r="B1640" t="str">
        <f t="shared" si="126"/>
        <v>L</v>
      </c>
      <c r="C1640" s="2">
        <f t="shared" si="127"/>
        <v>82</v>
      </c>
      <c r="D1640" s="2">
        <f>QUOTIENT(C1640,100)</f>
        <v>0</v>
      </c>
      <c r="E1640" s="2">
        <f t="shared" si="128"/>
        <v>82</v>
      </c>
      <c r="F1640" s="2">
        <f t="shared" si="129"/>
        <v>33</v>
      </c>
      <c r="G1640" t="b">
        <f t="shared" si="130"/>
        <v>1</v>
      </c>
    </row>
    <row r="1641" spans="1:7">
      <c r="A1641" s="1" t="s">
        <v>499</v>
      </c>
      <c r="B1641" t="str">
        <f t="shared" si="126"/>
        <v>R</v>
      </c>
      <c r="C1641" s="2">
        <f t="shared" si="127"/>
        <v>190</v>
      </c>
      <c r="D1641" s="2">
        <f>QUOTIENT(C1641,100)</f>
        <v>1</v>
      </c>
      <c r="E1641" s="2">
        <f t="shared" si="128"/>
        <v>90</v>
      </c>
      <c r="F1641" s="2">
        <f t="shared" si="129"/>
        <v>23</v>
      </c>
      <c r="G1641" t="b">
        <f t="shared" si="130"/>
        <v>1</v>
      </c>
    </row>
    <row r="1642" spans="1:7">
      <c r="A1642" s="1" t="s">
        <v>500</v>
      </c>
      <c r="B1642" t="str">
        <f t="shared" si="126"/>
        <v>R</v>
      </c>
      <c r="C1642" s="2">
        <f t="shared" si="127"/>
        <v>404</v>
      </c>
      <c r="D1642" s="2">
        <f>QUOTIENT(C1642,100)</f>
        <v>4</v>
      </c>
      <c r="E1642" s="2">
        <f t="shared" si="128"/>
        <v>4</v>
      </c>
      <c r="F1642" s="2">
        <f t="shared" si="129"/>
        <v>27</v>
      </c>
      <c r="G1642" t="b">
        <f t="shared" si="130"/>
        <v>0</v>
      </c>
    </row>
    <row r="1643" spans="1:7">
      <c r="A1643" s="1" t="s">
        <v>42</v>
      </c>
      <c r="B1643" t="str">
        <f t="shared" si="126"/>
        <v>L</v>
      </c>
      <c r="C1643" s="2">
        <f t="shared" si="127"/>
        <v>3</v>
      </c>
      <c r="D1643" s="2">
        <f>QUOTIENT(C1643,100)</f>
        <v>0</v>
      </c>
      <c r="E1643" s="2">
        <f t="shared" si="128"/>
        <v>3</v>
      </c>
      <c r="F1643" s="2">
        <f t="shared" si="129"/>
        <v>24</v>
      </c>
      <c r="G1643" t="b">
        <f t="shared" si="130"/>
        <v>0</v>
      </c>
    </row>
    <row r="1644" spans="1:7">
      <c r="A1644" s="1" t="s">
        <v>51</v>
      </c>
      <c r="B1644" t="str">
        <f t="shared" si="126"/>
        <v>R</v>
      </c>
      <c r="C1644" s="2">
        <f t="shared" si="127"/>
        <v>11</v>
      </c>
      <c r="D1644" s="2">
        <f>QUOTIENT(C1644,100)</f>
        <v>0</v>
      </c>
      <c r="E1644" s="2">
        <f t="shared" si="128"/>
        <v>11</v>
      </c>
      <c r="F1644" s="2">
        <f t="shared" si="129"/>
        <v>35</v>
      </c>
      <c r="G1644" t="b">
        <f t="shared" si="130"/>
        <v>0</v>
      </c>
    </row>
    <row r="1645" spans="1:7">
      <c r="A1645" s="1" t="s">
        <v>501</v>
      </c>
      <c r="B1645" t="str">
        <f t="shared" si="126"/>
        <v>L</v>
      </c>
      <c r="C1645" s="2">
        <f t="shared" si="127"/>
        <v>635</v>
      </c>
      <c r="D1645" s="2">
        <f>QUOTIENT(C1645,100)</f>
        <v>6</v>
      </c>
      <c r="E1645" s="2">
        <f t="shared" si="128"/>
        <v>35</v>
      </c>
      <c r="F1645" s="2">
        <f t="shared" si="129"/>
        <v>0</v>
      </c>
      <c r="G1645" t="b">
        <f t="shared" si="130"/>
        <v>0</v>
      </c>
    </row>
    <row r="1646" spans="1:7">
      <c r="A1646" s="1" t="s">
        <v>502</v>
      </c>
      <c r="B1646" t="str">
        <f t="shared" si="126"/>
        <v>L</v>
      </c>
      <c r="C1646" s="2">
        <f t="shared" si="127"/>
        <v>963</v>
      </c>
      <c r="D1646" s="2">
        <f>QUOTIENT(C1646,100)</f>
        <v>9</v>
      </c>
      <c r="E1646" s="2">
        <f t="shared" si="128"/>
        <v>63</v>
      </c>
      <c r="F1646" s="2">
        <f t="shared" si="129"/>
        <v>37</v>
      </c>
      <c r="G1646" t="b">
        <f t="shared" si="130"/>
        <v>0</v>
      </c>
    </row>
    <row r="1647" spans="1:7">
      <c r="A1647" s="1" t="s">
        <v>250</v>
      </c>
      <c r="B1647" t="str">
        <f t="shared" si="126"/>
        <v>R</v>
      </c>
      <c r="C1647" s="2">
        <f t="shared" si="127"/>
        <v>163</v>
      </c>
      <c r="D1647" s="2">
        <f>QUOTIENT(C1647,100)</f>
        <v>1</v>
      </c>
      <c r="E1647" s="2">
        <f t="shared" si="128"/>
        <v>63</v>
      </c>
      <c r="F1647" s="2">
        <f t="shared" si="129"/>
        <v>0</v>
      </c>
      <c r="G1647" t="b">
        <f t="shared" si="130"/>
        <v>0</v>
      </c>
    </row>
    <row r="1648" spans="1:7">
      <c r="A1648" s="1" t="s">
        <v>91</v>
      </c>
      <c r="B1648" t="str">
        <f t="shared" si="126"/>
        <v>L</v>
      </c>
      <c r="C1648" s="2">
        <f t="shared" si="127"/>
        <v>78</v>
      </c>
      <c r="D1648" s="2">
        <f>QUOTIENT(C1648,100)</f>
        <v>0</v>
      </c>
      <c r="E1648" s="2">
        <f t="shared" si="128"/>
        <v>78</v>
      </c>
      <c r="F1648" s="2">
        <f t="shared" si="129"/>
        <v>22</v>
      </c>
      <c r="G1648" t="b">
        <f t="shared" si="130"/>
        <v>0</v>
      </c>
    </row>
    <row r="1649" spans="1:7">
      <c r="A1649" s="1" t="s">
        <v>503</v>
      </c>
      <c r="B1649" t="str">
        <f t="shared" si="126"/>
        <v>L</v>
      </c>
      <c r="C1649" s="2">
        <f t="shared" si="127"/>
        <v>928</v>
      </c>
      <c r="D1649" s="2">
        <f>QUOTIENT(C1649,100)</f>
        <v>9</v>
      </c>
      <c r="E1649" s="2">
        <f t="shared" si="128"/>
        <v>28</v>
      </c>
      <c r="F1649" s="2">
        <f t="shared" si="129"/>
        <v>94</v>
      </c>
      <c r="G1649" t="b">
        <f t="shared" si="130"/>
        <v>1</v>
      </c>
    </row>
    <row r="1650" spans="1:7">
      <c r="A1650" s="1" t="s">
        <v>76</v>
      </c>
      <c r="B1650" t="str">
        <f t="shared" si="126"/>
        <v>L</v>
      </c>
      <c r="C1650" s="2">
        <f t="shared" si="127"/>
        <v>94</v>
      </c>
      <c r="D1650" s="2">
        <f>QUOTIENT(C1650,100)</f>
        <v>0</v>
      </c>
      <c r="E1650" s="2">
        <f t="shared" si="128"/>
        <v>94</v>
      </c>
      <c r="F1650" s="2">
        <f t="shared" si="129"/>
        <v>0</v>
      </c>
      <c r="G1650" t="b">
        <f t="shared" si="130"/>
        <v>0</v>
      </c>
    </row>
    <row r="1651" spans="1:7">
      <c r="A1651" s="1" t="s">
        <v>100</v>
      </c>
      <c r="B1651" t="str">
        <f t="shared" si="126"/>
        <v>L</v>
      </c>
      <c r="C1651" s="2">
        <f t="shared" si="127"/>
        <v>84</v>
      </c>
      <c r="D1651" s="2">
        <f>QUOTIENT(C1651,100)</f>
        <v>0</v>
      </c>
      <c r="E1651" s="2">
        <f t="shared" si="128"/>
        <v>84</v>
      </c>
      <c r="F1651" s="2">
        <f t="shared" si="129"/>
        <v>16</v>
      </c>
      <c r="G1651" t="b">
        <f t="shared" si="130"/>
        <v>0</v>
      </c>
    </row>
    <row r="1652" spans="1:7">
      <c r="A1652" s="1" t="s">
        <v>214</v>
      </c>
      <c r="B1652" t="str">
        <f t="shared" si="126"/>
        <v>R</v>
      </c>
      <c r="C1652" s="2">
        <f t="shared" si="127"/>
        <v>61</v>
      </c>
      <c r="D1652" s="2">
        <f>QUOTIENT(C1652,100)</f>
        <v>0</v>
      </c>
      <c r="E1652" s="2">
        <f t="shared" si="128"/>
        <v>61</v>
      </c>
      <c r="F1652" s="2">
        <f t="shared" si="129"/>
        <v>77</v>
      </c>
      <c r="G1652" t="b">
        <f t="shared" si="130"/>
        <v>0</v>
      </c>
    </row>
    <row r="1653" spans="1:7">
      <c r="A1653" s="1" t="s">
        <v>274</v>
      </c>
      <c r="B1653" t="str">
        <f t="shared" si="126"/>
        <v>R</v>
      </c>
      <c r="C1653" s="2">
        <f t="shared" si="127"/>
        <v>91</v>
      </c>
      <c r="D1653" s="2">
        <f>QUOTIENT(C1653,100)</f>
        <v>0</v>
      </c>
      <c r="E1653" s="2">
        <f t="shared" si="128"/>
        <v>91</v>
      </c>
      <c r="F1653" s="2">
        <f t="shared" si="129"/>
        <v>68</v>
      </c>
      <c r="G1653" t="b">
        <f t="shared" si="130"/>
        <v>1</v>
      </c>
    </row>
    <row r="1654" spans="1:7">
      <c r="A1654" s="1" t="s">
        <v>504</v>
      </c>
      <c r="B1654" t="str">
        <f t="shared" si="126"/>
        <v>L</v>
      </c>
      <c r="C1654" s="2">
        <f t="shared" si="127"/>
        <v>811</v>
      </c>
      <c r="D1654" s="2">
        <f>QUOTIENT(C1654,100)</f>
        <v>8</v>
      </c>
      <c r="E1654" s="2">
        <f t="shared" si="128"/>
        <v>11</v>
      </c>
      <c r="F1654" s="2">
        <f t="shared" si="129"/>
        <v>57</v>
      </c>
      <c r="G1654" t="b">
        <f t="shared" si="130"/>
        <v>0</v>
      </c>
    </row>
    <row r="1655" spans="1:7">
      <c r="A1655" s="1" t="s">
        <v>66</v>
      </c>
      <c r="B1655" t="str">
        <f t="shared" si="126"/>
        <v>L</v>
      </c>
      <c r="C1655" s="2">
        <f t="shared" si="127"/>
        <v>35</v>
      </c>
      <c r="D1655" s="2">
        <f>QUOTIENT(C1655,100)</f>
        <v>0</v>
      </c>
      <c r="E1655" s="2">
        <f t="shared" si="128"/>
        <v>35</v>
      </c>
      <c r="F1655" s="2">
        <f t="shared" si="129"/>
        <v>22</v>
      </c>
      <c r="G1655" t="b">
        <f t="shared" si="130"/>
        <v>0</v>
      </c>
    </row>
    <row r="1656" spans="1:7">
      <c r="A1656" s="1" t="s">
        <v>159</v>
      </c>
      <c r="B1656" t="str">
        <f t="shared" si="126"/>
        <v>R</v>
      </c>
      <c r="C1656" s="2">
        <f t="shared" si="127"/>
        <v>78</v>
      </c>
      <c r="D1656" s="2">
        <f>QUOTIENT(C1656,100)</f>
        <v>0</v>
      </c>
      <c r="E1656" s="2">
        <f t="shared" si="128"/>
        <v>78</v>
      </c>
      <c r="F1656" s="2">
        <f t="shared" si="129"/>
        <v>0</v>
      </c>
      <c r="G1656" t="b">
        <f t="shared" si="130"/>
        <v>0</v>
      </c>
    </row>
    <row r="1657" spans="1:7">
      <c r="A1657" s="1" t="s">
        <v>137</v>
      </c>
      <c r="B1657" t="str">
        <f t="shared" si="126"/>
        <v>L</v>
      </c>
      <c r="C1657" s="2">
        <f t="shared" si="127"/>
        <v>75</v>
      </c>
      <c r="D1657" s="2">
        <f>QUOTIENT(C1657,100)</f>
        <v>0</v>
      </c>
      <c r="E1657" s="2">
        <f t="shared" si="128"/>
        <v>75</v>
      </c>
      <c r="F1657" s="2">
        <f t="shared" si="129"/>
        <v>25</v>
      </c>
      <c r="G1657" t="b">
        <f t="shared" si="130"/>
        <v>0</v>
      </c>
    </row>
    <row r="1658" spans="1:7">
      <c r="A1658" s="1" t="s">
        <v>257</v>
      </c>
      <c r="B1658" t="str">
        <f t="shared" si="126"/>
        <v>L</v>
      </c>
      <c r="C1658" s="2">
        <f t="shared" si="127"/>
        <v>98</v>
      </c>
      <c r="D1658" s="2">
        <f>QUOTIENT(C1658,100)</f>
        <v>0</v>
      </c>
      <c r="E1658" s="2">
        <f t="shared" si="128"/>
        <v>98</v>
      </c>
      <c r="F1658" s="2">
        <f t="shared" si="129"/>
        <v>27</v>
      </c>
      <c r="G1658" t="b">
        <f t="shared" si="130"/>
        <v>1</v>
      </c>
    </row>
    <row r="1659" spans="1:7">
      <c r="A1659" s="1" t="s">
        <v>223</v>
      </c>
      <c r="B1659" t="str">
        <f t="shared" si="126"/>
        <v>R</v>
      </c>
      <c r="C1659" s="2">
        <f t="shared" si="127"/>
        <v>85</v>
      </c>
      <c r="D1659" s="2">
        <f>QUOTIENT(C1659,100)</f>
        <v>0</v>
      </c>
      <c r="E1659" s="2">
        <f t="shared" si="128"/>
        <v>85</v>
      </c>
      <c r="F1659" s="2">
        <f t="shared" si="129"/>
        <v>12</v>
      </c>
      <c r="G1659" t="b">
        <f t="shared" si="130"/>
        <v>1</v>
      </c>
    </row>
    <row r="1660" spans="1:7">
      <c r="A1660" s="1" t="s">
        <v>505</v>
      </c>
      <c r="B1660" t="str">
        <f t="shared" si="126"/>
        <v>L</v>
      </c>
      <c r="C1660" s="2">
        <f t="shared" si="127"/>
        <v>511</v>
      </c>
      <c r="D1660" s="2">
        <f>QUOTIENT(C1660,100)</f>
        <v>5</v>
      </c>
      <c r="E1660" s="2">
        <f t="shared" si="128"/>
        <v>11</v>
      </c>
      <c r="F1660" s="2">
        <f t="shared" si="129"/>
        <v>1</v>
      </c>
      <c r="G1660" t="b">
        <f t="shared" si="130"/>
        <v>0</v>
      </c>
    </row>
    <row r="1661" spans="1:7">
      <c r="A1661" s="1" t="s">
        <v>6</v>
      </c>
      <c r="B1661" t="str">
        <f t="shared" si="126"/>
        <v>L</v>
      </c>
      <c r="C1661" s="2">
        <f t="shared" si="127"/>
        <v>1</v>
      </c>
      <c r="D1661" s="2">
        <f>QUOTIENT(C1661,100)</f>
        <v>0</v>
      </c>
      <c r="E1661" s="2">
        <f t="shared" si="128"/>
        <v>1</v>
      </c>
      <c r="F1661" s="2">
        <f t="shared" si="129"/>
        <v>0</v>
      </c>
      <c r="G1661" t="b">
        <f t="shared" si="130"/>
        <v>0</v>
      </c>
    </row>
    <row r="1662" spans="1:7">
      <c r="A1662" s="1" t="s">
        <v>506</v>
      </c>
      <c r="B1662" t="str">
        <f t="shared" si="126"/>
        <v>R</v>
      </c>
      <c r="C1662" s="2">
        <f t="shared" si="127"/>
        <v>925</v>
      </c>
      <c r="D1662" s="2">
        <f>QUOTIENT(C1662,100)</f>
        <v>9</v>
      </c>
      <c r="E1662" s="2">
        <f t="shared" si="128"/>
        <v>25</v>
      </c>
      <c r="F1662" s="2">
        <f t="shared" si="129"/>
        <v>25</v>
      </c>
      <c r="G1662" t="b">
        <f t="shared" si="130"/>
        <v>0</v>
      </c>
    </row>
    <row r="1663" spans="1:7">
      <c r="A1663" s="1" t="s">
        <v>219</v>
      </c>
      <c r="B1663" t="str">
        <f t="shared" si="126"/>
        <v>R</v>
      </c>
      <c r="C1663" s="2">
        <f t="shared" si="127"/>
        <v>59</v>
      </c>
      <c r="D1663" s="2">
        <f>QUOTIENT(C1663,100)</f>
        <v>0</v>
      </c>
      <c r="E1663" s="2">
        <f t="shared" si="128"/>
        <v>59</v>
      </c>
      <c r="F1663" s="2">
        <f t="shared" si="129"/>
        <v>84</v>
      </c>
      <c r="G1663" t="b">
        <f t="shared" si="130"/>
        <v>0</v>
      </c>
    </row>
    <row r="1664" spans="1:7">
      <c r="A1664" s="1" t="s">
        <v>277</v>
      </c>
      <c r="B1664" t="str">
        <f t="shared" si="126"/>
        <v>L</v>
      </c>
      <c r="C1664" s="2">
        <f t="shared" si="127"/>
        <v>71</v>
      </c>
      <c r="D1664" s="2">
        <f>QUOTIENT(C1664,100)</f>
        <v>0</v>
      </c>
      <c r="E1664" s="2">
        <f t="shared" si="128"/>
        <v>71</v>
      </c>
      <c r="F1664" s="2">
        <f t="shared" si="129"/>
        <v>13</v>
      </c>
      <c r="G1664" t="b">
        <f t="shared" si="130"/>
        <v>0</v>
      </c>
    </row>
    <row r="1665" spans="1:7">
      <c r="A1665" s="1" t="s">
        <v>23</v>
      </c>
      <c r="B1665" t="str">
        <f t="shared" si="126"/>
        <v>L</v>
      </c>
      <c r="C1665" s="2">
        <f t="shared" si="127"/>
        <v>39</v>
      </c>
      <c r="D1665" s="2">
        <f>QUOTIENT(C1665,100)</f>
        <v>0</v>
      </c>
      <c r="E1665" s="2">
        <f t="shared" si="128"/>
        <v>39</v>
      </c>
      <c r="F1665" s="2">
        <f t="shared" si="129"/>
        <v>74</v>
      </c>
      <c r="G1665" t="b">
        <f t="shared" si="130"/>
        <v>1</v>
      </c>
    </row>
    <row r="1666" spans="1:7">
      <c r="A1666" s="1" t="s">
        <v>387</v>
      </c>
      <c r="B1666" t="str">
        <f t="shared" si="126"/>
        <v>R</v>
      </c>
      <c r="C1666" s="2">
        <f t="shared" si="127"/>
        <v>37</v>
      </c>
      <c r="D1666" s="2">
        <f>QUOTIENT(C1666,100)</f>
        <v>0</v>
      </c>
      <c r="E1666" s="2">
        <f t="shared" si="128"/>
        <v>37</v>
      </c>
      <c r="F1666" s="2">
        <f t="shared" si="129"/>
        <v>11</v>
      </c>
      <c r="G1666" t="b">
        <f t="shared" si="130"/>
        <v>1</v>
      </c>
    </row>
    <row r="1667" spans="1:7">
      <c r="A1667" s="1" t="s">
        <v>40</v>
      </c>
      <c r="B1667" t="str">
        <f t="shared" si="126"/>
        <v>L</v>
      </c>
      <c r="C1667" s="2">
        <f t="shared" si="127"/>
        <v>11</v>
      </c>
      <c r="D1667" s="2">
        <f>QUOTIENT(C1667,100)</f>
        <v>0</v>
      </c>
      <c r="E1667" s="2">
        <f t="shared" si="128"/>
        <v>11</v>
      </c>
      <c r="F1667" s="2">
        <f t="shared" si="129"/>
        <v>0</v>
      </c>
      <c r="G1667" t="b">
        <f t="shared" si="130"/>
        <v>0</v>
      </c>
    </row>
    <row r="1668" spans="1:7">
      <c r="A1668" s="1" t="s">
        <v>277</v>
      </c>
      <c r="B1668" t="str">
        <f t="shared" ref="B1668:B1731" si="131">LEFT(A1668,1)</f>
        <v>L</v>
      </c>
      <c r="C1668" s="2">
        <f t="shared" ref="C1668:C1731" si="132">_xlfn.NUMBERVALUE(RIGHT(A1668,LEN(A1668)-1))</f>
        <v>71</v>
      </c>
      <c r="D1668" s="2">
        <f>QUOTIENT(C1668,100)</f>
        <v>0</v>
      </c>
      <c r="E1668" s="2">
        <f t="shared" ref="E1668:E1731" si="133">MOD(C1668,100)</f>
        <v>71</v>
      </c>
      <c r="F1668" s="2">
        <f t="shared" ref="F1668:F1731" si="134">MOD(100 + IF(B1668="L",F1667 - E1668,F1667+ E1668), 100)</f>
        <v>29</v>
      </c>
      <c r="G1668" t="b">
        <f t="shared" ref="G1668:G1731" si="135">IF(B1668="L",AND(E1668&gt;F1667, F1667&lt;&gt;0),E1668&gt;(100-F1667))</f>
        <v>0</v>
      </c>
    </row>
    <row r="1669" spans="1:7">
      <c r="A1669" s="1" t="s">
        <v>78</v>
      </c>
      <c r="B1669" t="str">
        <f t="shared" si="131"/>
        <v>L</v>
      </c>
      <c r="C1669" s="2">
        <f t="shared" si="132"/>
        <v>29</v>
      </c>
      <c r="D1669" s="2">
        <f>QUOTIENT(C1669,100)</f>
        <v>0</v>
      </c>
      <c r="E1669" s="2">
        <f t="shared" si="133"/>
        <v>29</v>
      </c>
      <c r="F1669" s="2">
        <f t="shared" si="134"/>
        <v>0</v>
      </c>
      <c r="G1669" t="b">
        <f t="shared" si="135"/>
        <v>0</v>
      </c>
    </row>
    <row r="1670" spans="1:7">
      <c r="A1670" s="1" t="s">
        <v>507</v>
      </c>
      <c r="B1670" t="str">
        <f t="shared" si="131"/>
        <v>R</v>
      </c>
      <c r="C1670" s="2">
        <f t="shared" si="132"/>
        <v>893</v>
      </c>
      <c r="D1670" s="2">
        <f>QUOTIENT(C1670,100)</f>
        <v>8</v>
      </c>
      <c r="E1670" s="2">
        <f t="shared" si="133"/>
        <v>93</v>
      </c>
      <c r="F1670" s="2">
        <f t="shared" si="134"/>
        <v>93</v>
      </c>
      <c r="G1670" t="b">
        <f t="shared" si="135"/>
        <v>0</v>
      </c>
    </row>
    <row r="1671" spans="1:7">
      <c r="A1671" s="1" t="s">
        <v>508</v>
      </c>
      <c r="B1671" t="str">
        <f t="shared" si="131"/>
        <v>R</v>
      </c>
      <c r="C1671" s="2">
        <f t="shared" si="132"/>
        <v>785</v>
      </c>
      <c r="D1671" s="2">
        <f>QUOTIENT(C1671,100)</f>
        <v>7</v>
      </c>
      <c r="E1671" s="2">
        <f t="shared" si="133"/>
        <v>85</v>
      </c>
      <c r="F1671" s="2">
        <f t="shared" si="134"/>
        <v>78</v>
      </c>
      <c r="G1671" t="b">
        <f t="shared" si="135"/>
        <v>1</v>
      </c>
    </row>
    <row r="1672" spans="1:7">
      <c r="A1672" s="1" t="s">
        <v>202</v>
      </c>
      <c r="B1672" t="str">
        <f t="shared" si="131"/>
        <v>L</v>
      </c>
      <c r="C1672" s="2">
        <f t="shared" si="132"/>
        <v>93</v>
      </c>
      <c r="D1672" s="2">
        <f>QUOTIENT(C1672,100)</f>
        <v>0</v>
      </c>
      <c r="E1672" s="2">
        <f t="shared" si="133"/>
        <v>93</v>
      </c>
      <c r="F1672" s="2">
        <f t="shared" si="134"/>
        <v>85</v>
      </c>
      <c r="G1672" t="b">
        <f t="shared" si="135"/>
        <v>1</v>
      </c>
    </row>
    <row r="1673" spans="1:7">
      <c r="A1673" s="1" t="s">
        <v>61</v>
      </c>
      <c r="B1673" t="str">
        <f t="shared" si="131"/>
        <v>R</v>
      </c>
      <c r="C1673" s="2">
        <f t="shared" si="132"/>
        <v>9</v>
      </c>
      <c r="D1673" s="2">
        <f>QUOTIENT(C1673,100)</f>
        <v>0</v>
      </c>
      <c r="E1673" s="2">
        <f t="shared" si="133"/>
        <v>9</v>
      </c>
      <c r="F1673" s="2">
        <f t="shared" si="134"/>
        <v>94</v>
      </c>
      <c r="G1673" t="b">
        <f t="shared" si="135"/>
        <v>0</v>
      </c>
    </row>
    <row r="1674" spans="1:7">
      <c r="A1674" s="1" t="s">
        <v>76</v>
      </c>
      <c r="B1674" t="str">
        <f t="shared" si="131"/>
        <v>L</v>
      </c>
      <c r="C1674" s="2">
        <f t="shared" si="132"/>
        <v>94</v>
      </c>
      <c r="D1674" s="2">
        <f>QUOTIENT(C1674,100)</f>
        <v>0</v>
      </c>
      <c r="E1674" s="2">
        <f t="shared" si="133"/>
        <v>94</v>
      </c>
      <c r="F1674" s="2">
        <f t="shared" si="134"/>
        <v>0</v>
      </c>
      <c r="G1674" t="b">
        <f t="shared" si="135"/>
        <v>0</v>
      </c>
    </row>
    <row r="1675" spans="1:7">
      <c r="A1675" s="1" t="s">
        <v>60</v>
      </c>
      <c r="B1675" t="str">
        <f t="shared" si="131"/>
        <v>L</v>
      </c>
      <c r="C1675" s="2">
        <f t="shared" si="132"/>
        <v>89</v>
      </c>
      <c r="D1675" s="2">
        <f>QUOTIENT(C1675,100)</f>
        <v>0</v>
      </c>
      <c r="E1675" s="2">
        <f t="shared" si="133"/>
        <v>89</v>
      </c>
      <c r="F1675" s="2">
        <f t="shared" si="134"/>
        <v>11</v>
      </c>
      <c r="G1675" t="b">
        <f t="shared" si="135"/>
        <v>0</v>
      </c>
    </row>
    <row r="1676" spans="1:7">
      <c r="A1676" s="1" t="s">
        <v>169</v>
      </c>
      <c r="B1676" t="str">
        <f t="shared" si="131"/>
        <v>L</v>
      </c>
      <c r="C1676" s="2">
        <f t="shared" si="132"/>
        <v>80</v>
      </c>
      <c r="D1676" s="2">
        <f>QUOTIENT(C1676,100)</f>
        <v>0</v>
      </c>
      <c r="E1676" s="2">
        <f t="shared" si="133"/>
        <v>80</v>
      </c>
      <c r="F1676" s="2">
        <f t="shared" si="134"/>
        <v>31</v>
      </c>
      <c r="G1676" t="b">
        <f t="shared" si="135"/>
        <v>1</v>
      </c>
    </row>
    <row r="1677" spans="1:7">
      <c r="A1677" s="1" t="s">
        <v>41</v>
      </c>
      <c r="B1677" t="str">
        <f t="shared" si="131"/>
        <v>L</v>
      </c>
      <c r="C1677" s="2">
        <f t="shared" si="132"/>
        <v>31</v>
      </c>
      <c r="D1677" s="2">
        <f>QUOTIENT(C1677,100)</f>
        <v>0</v>
      </c>
      <c r="E1677" s="2">
        <f t="shared" si="133"/>
        <v>31</v>
      </c>
      <c r="F1677" s="2">
        <f t="shared" si="134"/>
        <v>0</v>
      </c>
      <c r="G1677" t="b">
        <f t="shared" si="135"/>
        <v>0</v>
      </c>
    </row>
    <row r="1678" spans="1:7">
      <c r="A1678" s="1" t="s">
        <v>0</v>
      </c>
      <c r="B1678" t="str">
        <f t="shared" si="131"/>
        <v>L</v>
      </c>
      <c r="C1678" s="2">
        <f t="shared" si="132"/>
        <v>68</v>
      </c>
      <c r="D1678" s="2">
        <f>QUOTIENT(C1678,100)</f>
        <v>0</v>
      </c>
      <c r="E1678" s="2">
        <f t="shared" si="133"/>
        <v>68</v>
      </c>
      <c r="F1678" s="2">
        <f t="shared" si="134"/>
        <v>32</v>
      </c>
      <c r="G1678" t="b">
        <f t="shared" si="135"/>
        <v>0</v>
      </c>
    </row>
    <row r="1679" spans="1:7">
      <c r="A1679" s="1" t="s">
        <v>153</v>
      </c>
      <c r="B1679" t="str">
        <f t="shared" si="131"/>
        <v>R</v>
      </c>
      <c r="C1679" s="2">
        <f t="shared" si="132"/>
        <v>10</v>
      </c>
      <c r="D1679" s="2">
        <f>QUOTIENT(C1679,100)</f>
        <v>0</v>
      </c>
      <c r="E1679" s="2">
        <f t="shared" si="133"/>
        <v>10</v>
      </c>
      <c r="F1679" s="2">
        <f t="shared" si="134"/>
        <v>42</v>
      </c>
      <c r="G1679" t="b">
        <f t="shared" si="135"/>
        <v>0</v>
      </c>
    </row>
    <row r="1680" spans="1:7">
      <c r="A1680" s="1" t="s">
        <v>51</v>
      </c>
      <c r="B1680" t="str">
        <f t="shared" si="131"/>
        <v>R</v>
      </c>
      <c r="C1680" s="2">
        <f t="shared" si="132"/>
        <v>11</v>
      </c>
      <c r="D1680" s="2">
        <f>QUOTIENT(C1680,100)</f>
        <v>0</v>
      </c>
      <c r="E1680" s="2">
        <f t="shared" si="133"/>
        <v>11</v>
      </c>
      <c r="F1680" s="2">
        <f t="shared" si="134"/>
        <v>53</v>
      </c>
      <c r="G1680" t="b">
        <f t="shared" si="135"/>
        <v>0</v>
      </c>
    </row>
    <row r="1681" spans="1:7">
      <c r="A1681" s="1" t="s">
        <v>509</v>
      </c>
      <c r="B1681" t="str">
        <f t="shared" si="131"/>
        <v>R</v>
      </c>
      <c r="C1681" s="2">
        <f t="shared" si="132"/>
        <v>473</v>
      </c>
      <c r="D1681" s="2">
        <f>QUOTIENT(C1681,100)</f>
        <v>4</v>
      </c>
      <c r="E1681" s="2">
        <f t="shared" si="133"/>
        <v>73</v>
      </c>
      <c r="F1681" s="2">
        <f t="shared" si="134"/>
        <v>26</v>
      </c>
      <c r="G1681" t="b">
        <f t="shared" si="135"/>
        <v>1</v>
      </c>
    </row>
    <row r="1682" spans="1:7">
      <c r="A1682" s="1" t="s">
        <v>257</v>
      </c>
      <c r="B1682" t="str">
        <f t="shared" si="131"/>
        <v>L</v>
      </c>
      <c r="C1682" s="2">
        <f t="shared" si="132"/>
        <v>98</v>
      </c>
      <c r="D1682" s="2">
        <f>QUOTIENT(C1682,100)</f>
        <v>0</v>
      </c>
      <c r="E1682" s="2">
        <f t="shared" si="133"/>
        <v>98</v>
      </c>
      <c r="F1682" s="2">
        <f t="shared" si="134"/>
        <v>28</v>
      </c>
      <c r="G1682" t="b">
        <f t="shared" si="135"/>
        <v>1</v>
      </c>
    </row>
    <row r="1683" spans="1:7">
      <c r="A1683" s="1" t="s">
        <v>200</v>
      </c>
      <c r="B1683" t="str">
        <f t="shared" si="131"/>
        <v>R</v>
      </c>
      <c r="C1683" s="2">
        <f t="shared" si="132"/>
        <v>987</v>
      </c>
      <c r="D1683" s="2">
        <f>QUOTIENT(C1683,100)</f>
        <v>9</v>
      </c>
      <c r="E1683" s="2">
        <f t="shared" si="133"/>
        <v>87</v>
      </c>
      <c r="F1683" s="2">
        <f t="shared" si="134"/>
        <v>15</v>
      </c>
      <c r="G1683" t="b">
        <f t="shared" si="135"/>
        <v>1</v>
      </c>
    </row>
    <row r="1684" spans="1:7">
      <c r="A1684" s="1" t="s">
        <v>510</v>
      </c>
      <c r="B1684" t="str">
        <f t="shared" si="131"/>
        <v>L</v>
      </c>
      <c r="C1684" s="2">
        <f t="shared" si="132"/>
        <v>996</v>
      </c>
      <c r="D1684" s="2">
        <f>QUOTIENT(C1684,100)</f>
        <v>9</v>
      </c>
      <c r="E1684" s="2">
        <f t="shared" si="133"/>
        <v>96</v>
      </c>
      <c r="F1684" s="2">
        <f t="shared" si="134"/>
        <v>19</v>
      </c>
      <c r="G1684" t="b">
        <f t="shared" si="135"/>
        <v>1</v>
      </c>
    </row>
    <row r="1685" spans="1:7">
      <c r="A1685" s="1" t="s">
        <v>277</v>
      </c>
      <c r="B1685" t="str">
        <f t="shared" si="131"/>
        <v>L</v>
      </c>
      <c r="C1685" s="2">
        <f t="shared" si="132"/>
        <v>71</v>
      </c>
      <c r="D1685" s="2">
        <f>QUOTIENT(C1685,100)</f>
        <v>0</v>
      </c>
      <c r="E1685" s="2">
        <f t="shared" si="133"/>
        <v>71</v>
      </c>
      <c r="F1685" s="2">
        <f t="shared" si="134"/>
        <v>48</v>
      </c>
      <c r="G1685" t="b">
        <f t="shared" si="135"/>
        <v>1</v>
      </c>
    </row>
    <row r="1686" spans="1:7">
      <c r="A1686" s="1" t="s">
        <v>511</v>
      </c>
      <c r="B1686" t="str">
        <f t="shared" si="131"/>
        <v>R</v>
      </c>
      <c r="C1686" s="2">
        <f t="shared" si="132"/>
        <v>952</v>
      </c>
      <c r="D1686" s="2">
        <f>QUOTIENT(C1686,100)</f>
        <v>9</v>
      </c>
      <c r="E1686" s="2">
        <f t="shared" si="133"/>
        <v>52</v>
      </c>
      <c r="F1686" s="2">
        <f t="shared" si="134"/>
        <v>0</v>
      </c>
      <c r="G1686" t="b">
        <f t="shared" si="135"/>
        <v>0</v>
      </c>
    </row>
    <row r="1687" spans="1:7">
      <c r="A1687" s="1" t="s">
        <v>512</v>
      </c>
      <c r="B1687" t="str">
        <f t="shared" si="131"/>
        <v>L</v>
      </c>
      <c r="C1687" s="2">
        <f t="shared" si="132"/>
        <v>599</v>
      </c>
      <c r="D1687" s="2">
        <f>QUOTIENT(C1687,100)</f>
        <v>5</v>
      </c>
      <c r="E1687" s="2">
        <f t="shared" si="133"/>
        <v>99</v>
      </c>
      <c r="F1687" s="2">
        <f t="shared" si="134"/>
        <v>1</v>
      </c>
      <c r="G1687" t="b">
        <f t="shared" si="135"/>
        <v>0</v>
      </c>
    </row>
    <row r="1688" spans="1:7">
      <c r="A1688" s="1" t="s">
        <v>83</v>
      </c>
      <c r="B1688" t="str">
        <f t="shared" si="131"/>
        <v>L</v>
      </c>
      <c r="C1688" s="2">
        <f t="shared" si="132"/>
        <v>64</v>
      </c>
      <c r="D1688" s="2">
        <f>QUOTIENT(C1688,100)</f>
        <v>0</v>
      </c>
      <c r="E1688" s="2">
        <f t="shared" si="133"/>
        <v>64</v>
      </c>
      <c r="F1688" s="2">
        <f t="shared" si="134"/>
        <v>37</v>
      </c>
      <c r="G1688" t="b">
        <f t="shared" si="135"/>
        <v>1</v>
      </c>
    </row>
    <row r="1689" spans="1:7">
      <c r="A1689" s="1" t="s">
        <v>27</v>
      </c>
      <c r="B1689" t="str">
        <f t="shared" si="131"/>
        <v>R</v>
      </c>
      <c r="C1689" s="2">
        <f t="shared" si="132"/>
        <v>18</v>
      </c>
      <c r="D1689" s="2">
        <f>QUOTIENT(C1689,100)</f>
        <v>0</v>
      </c>
      <c r="E1689" s="2">
        <f t="shared" si="133"/>
        <v>18</v>
      </c>
      <c r="F1689" s="2">
        <f t="shared" si="134"/>
        <v>55</v>
      </c>
      <c r="G1689" t="b">
        <f t="shared" si="135"/>
        <v>0</v>
      </c>
    </row>
    <row r="1690" spans="1:7">
      <c r="A1690" s="1" t="s">
        <v>187</v>
      </c>
      <c r="B1690" t="str">
        <f t="shared" si="131"/>
        <v>L</v>
      </c>
      <c r="C1690" s="2">
        <f t="shared" si="132"/>
        <v>67</v>
      </c>
      <c r="D1690" s="2">
        <f>QUOTIENT(C1690,100)</f>
        <v>0</v>
      </c>
      <c r="E1690" s="2">
        <f t="shared" si="133"/>
        <v>67</v>
      </c>
      <c r="F1690" s="2">
        <f t="shared" si="134"/>
        <v>88</v>
      </c>
      <c r="G1690" t="b">
        <f t="shared" si="135"/>
        <v>1</v>
      </c>
    </row>
    <row r="1691" spans="1:7">
      <c r="A1691" s="1" t="s">
        <v>480</v>
      </c>
      <c r="B1691" t="str">
        <f t="shared" si="131"/>
        <v>R</v>
      </c>
      <c r="C1691" s="2">
        <f t="shared" si="132"/>
        <v>647</v>
      </c>
      <c r="D1691" s="2">
        <f>QUOTIENT(C1691,100)</f>
        <v>6</v>
      </c>
      <c r="E1691" s="2">
        <f t="shared" si="133"/>
        <v>47</v>
      </c>
      <c r="F1691" s="2">
        <f t="shared" si="134"/>
        <v>35</v>
      </c>
      <c r="G1691" t="b">
        <f t="shared" si="135"/>
        <v>1</v>
      </c>
    </row>
    <row r="1692" spans="1:7">
      <c r="A1692" s="1" t="s">
        <v>136</v>
      </c>
      <c r="B1692" t="str">
        <f t="shared" si="131"/>
        <v>R</v>
      </c>
      <c r="C1692" s="2">
        <f t="shared" si="132"/>
        <v>72</v>
      </c>
      <c r="D1692" s="2">
        <f>QUOTIENT(C1692,100)</f>
        <v>0</v>
      </c>
      <c r="E1692" s="2">
        <f t="shared" si="133"/>
        <v>72</v>
      </c>
      <c r="F1692" s="2">
        <f t="shared" si="134"/>
        <v>7</v>
      </c>
      <c r="G1692" t="b">
        <f t="shared" si="135"/>
        <v>1</v>
      </c>
    </row>
    <row r="1693" spans="1:7">
      <c r="A1693" s="1" t="s">
        <v>4</v>
      </c>
      <c r="B1693" t="str">
        <f t="shared" si="131"/>
        <v>R</v>
      </c>
      <c r="C1693" s="2">
        <f t="shared" si="132"/>
        <v>60</v>
      </c>
      <c r="D1693" s="2">
        <f>QUOTIENT(C1693,100)</f>
        <v>0</v>
      </c>
      <c r="E1693" s="2">
        <f t="shared" si="133"/>
        <v>60</v>
      </c>
      <c r="F1693" s="2">
        <f t="shared" si="134"/>
        <v>67</v>
      </c>
      <c r="G1693" t="b">
        <f t="shared" si="135"/>
        <v>0</v>
      </c>
    </row>
    <row r="1694" spans="1:7">
      <c r="A1694" s="1" t="s">
        <v>24</v>
      </c>
      <c r="B1694" t="str">
        <f t="shared" si="131"/>
        <v>R</v>
      </c>
      <c r="C1694" s="2">
        <f t="shared" si="132"/>
        <v>36</v>
      </c>
      <c r="D1694" s="2">
        <f>QUOTIENT(C1694,100)</f>
        <v>0</v>
      </c>
      <c r="E1694" s="2">
        <f t="shared" si="133"/>
        <v>36</v>
      </c>
      <c r="F1694" s="2">
        <f t="shared" si="134"/>
        <v>3</v>
      </c>
      <c r="G1694" t="b">
        <f t="shared" si="135"/>
        <v>1</v>
      </c>
    </row>
    <row r="1695" spans="1:7">
      <c r="A1695" s="1" t="s">
        <v>299</v>
      </c>
      <c r="B1695" t="str">
        <f t="shared" si="131"/>
        <v>R</v>
      </c>
      <c r="C1695" s="2">
        <f t="shared" si="132"/>
        <v>748</v>
      </c>
      <c r="D1695" s="2">
        <f>QUOTIENT(C1695,100)</f>
        <v>7</v>
      </c>
      <c r="E1695" s="2">
        <f t="shared" si="133"/>
        <v>48</v>
      </c>
      <c r="F1695" s="2">
        <f t="shared" si="134"/>
        <v>51</v>
      </c>
      <c r="G1695" t="b">
        <f t="shared" si="135"/>
        <v>0</v>
      </c>
    </row>
    <row r="1696" spans="1:7">
      <c r="A1696" s="1" t="s">
        <v>513</v>
      </c>
      <c r="B1696" t="str">
        <f t="shared" si="131"/>
        <v>R</v>
      </c>
      <c r="C1696" s="2">
        <f t="shared" si="132"/>
        <v>953</v>
      </c>
      <c r="D1696" s="2">
        <f>QUOTIENT(C1696,100)</f>
        <v>9</v>
      </c>
      <c r="E1696" s="2">
        <f t="shared" si="133"/>
        <v>53</v>
      </c>
      <c r="F1696" s="2">
        <f t="shared" si="134"/>
        <v>4</v>
      </c>
      <c r="G1696" t="b">
        <f t="shared" si="135"/>
        <v>1</v>
      </c>
    </row>
    <row r="1697" spans="1:7">
      <c r="A1697" s="1" t="s">
        <v>97</v>
      </c>
      <c r="B1697" t="str">
        <f t="shared" si="131"/>
        <v>R</v>
      </c>
      <c r="C1697" s="2">
        <f t="shared" si="132"/>
        <v>96</v>
      </c>
      <c r="D1697" s="2">
        <f>QUOTIENT(C1697,100)</f>
        <v>0</v>
      </c>
      <c r="E1697" s="2">
        <f t="shared" si="133"/>
        <v>96</v>
      </c>
      <c r="F1697" s="2">
        <f t="shared" si="134"/>
        <v>0</v>
      </c>
      <c r="G1697" t="b">
        <f t="shared" si="135"/>
        <v>0</v>
      </c>
    </row>
    <row r="1698" spans="1:7">
      <c r="A1698" s="1" t="s">
        <v>1</v>
      </c>
      <c r="B1698" t="str">
        <f t="shared" si="131"/>
        <v>L</v>
      </c>
      <c r="C1698" s="2">
        <f t="shared" si="132"/>
        <v>30</v>
      </c>
      <c r="D1698" s="2">
        <f>QUOTIENT(C1698,100)</f>
        <v>0</v>
      </c>
      <c r="E1698" s="2">
        <f t="shared" si="133"/>
        <v>30</v>
      </c>
      <c r="F1698" s="2">
        <f t="shared" si="134"/>
        <v>70</v>
      </c>
      <c r="G1698" t="b">
        <f t="shared" si="135"/>
        <v>0</v>
      </c>
    </row>
    <row r="1699" spans="1:7">
      <c r="A1699" s="1" t="s">
        <v>82</v>
      </c>
      <c r="B1699" t="str">
        <f t="shared" si="131"/>
        <v>R</v>
      </c>
      <c r="C1699" s="2">
        <f t="shared" si="132"/>
        <v>42</v>
      </c>
      <c r="D1699" s="2">
        <f>QUOTIENT(C1699,100)</f>
        <v>0</v>
      </c>
      <c r="E1699" s="2">
        <f t="shared" si="133"/>
        <v>42</v>
      </c>
      <c r="F1699" s="2">
        <f t="shared" si="134"/>
        <v>12</v>
      </c>
      <c r="G1699" t="b">
        <f t="shared" si="135"/>
        <v>1</v>
      </c>
    </row>
    <row r="1700" spans="1:7">
      <c r="A1700" s="1" t="s">
        <v>105</v>
      </c>
      <c r="B1700" t="str">
        <f t="shared" si="131"/>
        <v>R</v>
      </c>
      <c r="C1700" s="2">
        <f t="shared" si="132"/>
        <v>84</v>
      </c>
      <c r="D1700" s="2">
        <f>QUOTIENT(C1700,100)</f>
        <v>0</v>
      </c>
      <c r="E1700" s="2">
        <f t="shared" si="133"/>
        <v>84</v>
      </c>
      <c r="F1700" s="2">
        <f t="shared" si="134"/>
        <v>96</v>
      </c>
      <c r="G1700" t="b">
        <f t="shared" si="135"/>
        <v>0</v>
      </c>
    </row>
    <row r="1701" spans="1:7">
      <c r="A1701" s="1" t="s">
        <v>55</v>
      </c>
      <c r="B1701" t="str">
        <f t="shared" si="131"/>
        <v>L</v>
      </c>
      <c r="C1701" s="2">
        <f t="shared" si="132"/>
        <v>9</v>
      </c>
      <c r="D1701" s="2">
        <f>QUOTIENT(C1701,100)</f>
        <v>0</v>
      </c>
      <c r="E1701" s="2">
        <f t="shared" si="133"/>
        <v>9</v>
      </c>
      <c r="F1701" s="2">
        <f t="shared" si="134"/>
        <v>87</v>
      </c>
      <c r="G1701" t="b">
        <f t="shared" si="135"/>
        <v>0</v>
      </c>
    </row>
    <row r="1702" spans="1:7">
      <c r="A1702" s="1" t="s">
        <v>514</v>
      </c>
      <c r="B1702" t="str">
        <f t="shared" si="131"/>
        <v>R</v>
      </c>
      <c r="C1702" s="2">
        <f t="shared" si="132"/>
        <v>213</v>
      </c>
      <c r="D1702" s="2">
        <f>QUOTIENT(C1702,100)</f>
        <v>2</v>
      </c>
      <c r="E1702" s="2">
        <f t="shared" si="133"/>
        <v>13</v>
      </c>
      <c r="F1702" s="2">
        <f t="shared" si="134"/>
        <v>0</v>
      </c>
      <c r="G1702" t="b">
        <f t="shared" si="135"/>
        <v>0</v>
      </c>
    </row>
    <row r="1703" spans="1:7">
      <c r="A1703" s="1" t="s">
        <v>159</v>
      </c>
      <c r="B1703" t="str">
        <f t="shared" si="131"/>
        <v>R</v>
      </c>
      <c r="C1703" s="2">
        <f t="shared" si="132"/>
        <v>78</v>
      </c>
      <c r="D1703" s="2">
        <f>QUOTIENT(C1703,100)</f>
        <v>0</v>
      </c>
      <c r="E1703" s="2">
        <f t="shared" si="133"/>
        <v>78</v>
      </c>
      <c r="F1703" s="2">
        <f t="shared" si="134"/>
        <v>78</v>
      </c>
      <c r="G1703" t="b">
        <f t="shared" si="135"/>
        <v>0</v>
      </c>
    </row>
    <row r="1704" spans="1:7">
      <c r="A1704" s="1" t="s">
        <v>219</v>
      </c>
      <c r="B1704" t="str">
        <f t="shared" si="131"/>
        <v>R</v>
      </c>
      <c r="C1704" s="2">
        <f t="shared" si="132"/>
        <v>59</v>
      </c>
      <c r="D1704" s="2">
        <f>QUOTIENT(C1704,100)</f>
        <v>0</v>
      </c>
      <c r="E1704" s="2">
        <f t="shared" si="133"/>
        <v>59</v>
      </c>
      <c r="F1704" s="2">
        <f t="shared" si="134"/>
        <v>37</v>
      </c>
      <c r="G1704" t="b">
        <f t="shared" si="135"/>
        <v>1</v>
      </c>
    </row>
    <row r="1705" spans="1:7">
      <c r="A1705" s="1" t="s">
        <v>515</v>
      </c>
      <c r="B1705" t="str">
        <f t="shared" si="131"/>
        <v>L</v>
      </c>
      <c r="C1705" s="2">
        <f t="shared" si="132"/>
        <v>536</v>
      </c>
      <c r="D1705" s="2">
        <f>QUOTIENT(C1705,100)</f>
        <v>5</v>
      </c>
      <c r="E1705" s="2">
        <f t="shared" si="133"/>
        <v>36</v>
      </c>
      <c r="F1705" s="2">
        <f t="shared" si="134"/>
        <v>1</v>
      </c>
      <c r="G1705" t="b">
        <f t="shared" si="135"/>
        <v>0</v>
      </c>
    </row>
    <row r="1706" spans="1:7">
      <c r="A1706" s="1" t="s">
        <v>516</v>
      </c>
      <c r="B1706" t="str">
        <f t="shared" si="131"/>
        <v>R</v>
      </c>
      <c r="C1706" s="2">
        <f t="shared" si="132"/>
        <v>391</v>
      </c>
      <c r="D1706" s="2">
        <f>QUOTIENT(C1706,100)</f>
        <v>3</v>
      </c>
      <c r="E1706" s="2">
        <f t="shared" si="133"/>
        <v>91</v>
      </c>
      <c r="F1706" s="2">
        <f t="shared" si="134"/>
        <v>92</v>
      </c>
      <c r="G1706" t="b">
        <f t="shared" si="135"/>
        <v>0</v>
      </c>
    </row>
    <row r="1707" spans="1:7">
      <c r="A1707" s="1" t="s">
        <v>143</v>
      </c>
      <c r="B1707" t="str">
        <f t="shared" si="131"/>
        <v>R</v>
      </c>
      <c r="C1707" s="2">
        <f t="shared" si="132"/>
        <v>8</v>
      </c>
      <c r="D1707" s="2">
        <f>QUOTIENT(C1707,100)</f>
        <v>0</v>
      </c>
      <c r="E1707" s="2">
        <f t="shared" si="133"/>
        <v>8</v>
      </c>
      <c r="F1707" s="2">
        <f t="shared" si="134"/>
        <v>0</v>
      </c>
      <c r="G1707" t="b">
        <f t="shared" si="135"/>
        <v>0</v>
      </c>
    </row>
    <row r="1708" spans="1:7">
      <c r="A1708" s="1" t="s">
        <v>187</v>
      </c>
      <c r="B1708" t="str">
        <f t="shared" si="131"/>
        <v>L</v>
      </c>
      <c r="C1708" s="2">
        <f t="shared" si="132"/>
        <v>67</v>
      </c>
      <c r="D1708" s="2">
        <f>QUOTIENT(C1708,100)</f>
        <v>0</v>
      </c>
      <c r="E1708" s="2">
        <f t="shared" si="133"/>
        <v>67</v>
      </c>
      <c r="F1708" s="2">
        <f t="shared" si="134"/>
        <v>33</v>
      </c>
      <c r="G1708" t="b">
        <f t="shared" si="135"/>
        <v>0</v>
      </c>
    </row>
    <row r="1709" spans="1:7">
      <c r="A1709" s="1" t="s">
        <v>51</v>
      </c>
      <c r="B1709" t="str">
        <f t="shared" si="131"/>
        <v>R</v>
      </c>
      <c r="C1709" s="2">
        <f t="shared" si="132"/>
        <v>11</v>
      </c>
      <c r="D1709" s="2">
        <f>QUOTIENT(C1709,100)</f>
        <v>0</v>
      </c>
      <c r="E1709" s="2">
        <f t="shared" si="133"/>
        <v>11</v>
      </c>
      <c r="F1709" s="2">
        <f t="shared" si="134"/>
        <v>44</v>
      </c>
      <c r="G1709" t="b">
        <f t="shared" si="135"/>
        <v>0</v>
      </c>
    </row>
    <row r="1710" spans="1:7">
      <c r="A1710" s="1" t="s">
        <v>94</v>
      </c>
      <c r="B1710" t="str">
        <f t="shared" si="131"/>
        <v>R</v>
      </c>
      <c r="C1710" s="2">
        <f t="shared" si="132"/>
        <v>52</v>
      </c>
      <c r="D1710" s="2">
        <f>QUOTIENT(C1710,100)</f>
        <v>0</v>
      </c>
      <c r="E1710" s="2">
        <f t="shared" si="133"/>
        <v>52</v>
      </c>
      <c r="F1710" s="2">
        <f t="shared" si="134"/>
        <v>96</v>
      </c>
      <c r="G1710" t="b">
        <f t="shared" si="135"/>
        <v>0</v>
      </c>
    </row>
    <row r="1711" spans="1:7">
      <c r="A1711" s="1" t="s">
        <v>298</v>
      </c>
      <c r="B1711" t="str">
        <f t="shared" si="131"/>
        <v>R</v>
      </c>
      <c r="C1711" s="2">
        <f t="shared" si="132"/>
        <v>4</v>
      </c>
      <c r="D1711" s="2">
        <f>QUOTIENT(C1711,100)</f>
        <v>0</v>
      </c>
      <c r="E1711" s="2">
        <f t="shared" si="133"/>
        <v>4</v>
      </c>
      <c r="F1711" s="2">
        <f t="shared" si="134"/>
        <v>0</v>
      </c>
      <c r="G1711" t="b">
        <f t="shared" si="135"/>
        <v>0</v>
      </c>
    </row>
    <row r="1712" spans="1:7">
      <c r="A1712" s="1" t="s">
        <v>324</v>
      </c>
      <c r="B1712" t="str">
        <f t="shared" si="131"/>
        <v>R</v>
      </c>
      <c r="C1712" s="2">
        <f t="shared" si="132"/>
        <v>58</v>
      </c>
      <c r="D1712" s="2">
        <f>QUOTIENT(C1712,100)</f>
        <v>0</v>
      </c>
      <c r="E1712" s="2">
        <f t="shared" si="133"/>
        <v>58</v>
      </c>
      <c r="F1712" s="2">
        <f t="shared" si="134"/>
        <v>58</v>
      </c>
      <c r="G1712" t="b">
        <f t="shared" si="135"/>
        <v>0</v>
      </c>
    </row>
    <row r="1713" spans="1:7">
      <c r="A1713" s="1" t="s">
        <v>289</v>
      </c>
      <c r="B1713" t="str">
        <f t="shared" si="131"/>
        <v>R</v>
      </c>
      <c r="C1713" s="2">
        <f t="shared" si="132"/>
        <v>22</v>
      </c>
      <c r="D1713" s="2">
        <f>QUOTIENT(C1713,100)</f>
        <v>0</v>
      </c>
      <c r="E1713" s="2">
        <f t="shared" si="133"/>
        <v>22</v>
      </c>
      <c r="F1713" s="2">
        <f t="shared" si="134"/>
        <v>80</v>
      </c>
      <c r="G1713" t="b">
        <f t="shared" si="135"/>
        <v>0</v>
      </c>
    </row>
    <row r="1714" spans="1:7">
      <c r="A1714" s="1" t="s">
        <v>240</v>
      </c>
      <c r="B1714" t="str">
        <f t="shared" si="131"/>
        <v>L</v>
      </c>
      <c r="C1714" s="2">
        <f t="shared" si="132"/>
        <v>63</v>
      </c>
      <c r="D1714" s="2">
        <f>QUOTIENT(C1714,100)</f>
        <v>0</v>
      </c>
      <c r="E1714" s="2">
        <f t="shared" si="133"/>
        <v>63</v>
      </c>
      <c r="F1714" s="2">
        <f t="shared" si="134"/>
        <v>17</v>
      </c>
      <c r="G1714" t="b">
        <f t="shared" si="135"/>
        <v>0</v>
      </c>
    </row>
    <row r="1715" spans="1:7">
      <c r="A1715" s="1" t="s">
        <v>26</v>
      </c>
      <c r="B1715" t="str">
        <f t="shared" si="131"/>
        <v>R</v>
      </c>
      <c r="C1715" s="2">
        <f t="shared" si="132"/>
        <v>43</v>
      </c>
      <c r="D1715" s="2">
        <f>QUOTIENT(C1715,100)</f>
        <v>0</v>
      </c>
      <c r="E1715" s="2">
        <f t="shared" si="133"/>
        <v>43</v>
      </c>
      <c r="F1715" s="2">
        <f t="shared" si="134"/>
        <v>60</v>
      </c>
      <c r="G1715" t="b">
        <f t="shared" si="135"/>
        <v>0</v>
      </c>
    </row>
    <row r="1716" spans="1:7">
      <c r="A1716" s="1" t="s">
        <v>190</v>
      </c>
      <c r="B1716" t="str">
        <f t="shared" si="131"/>
        <v>L</v>
      </c>
      <c r="C1716" s="2">
        <f t="shared" si="132"/>
        <v>60</v>
      </c>
      <c r="D1716" s="2">
        <f>QUOTIENT(C1716,100)</f>
        <v>0</v>
      </c>
      <c r="E1716" s="2">
        <f t="shared" si="133"/>
        <v>60</v>
      </c>
      <c r="F1716" s="2">
        <f t="shared" si="134"/>
        <v>0</v>
      </c>
      <c r="G1716" t="b">
        <f t="shared" si="135"/>
        <v>0</v>
      </c>
    </row>
    <row r="1717" spans="1:7">
      <c r="A1717" s="1" t="s">
        <v>517</v>
      </c>
      <c r="B1717" t="str">
        <f t="shared" si="131"/>
        <v>L</v>
      </c>
      <c r="C1717" s="2">
        <f t="shared" si="132"/>
        <v>633</v>
      </c>
      <c r="D1717" s="2">
        <f>QUOTIENT(C1717,100)</f>
        <v>6</v>
      </c>
      <c r="E1717" s="2">
        <f t="shared" si="133"/>
        <v>33</v>
      </c>
      <c r="F1717" s="2">
        <f t="shared" si="134"/>
        <v>67</v>
      </c>
      <c r="G1717" t="b">
        <f t="shared" si="135"/>
        <v>0</v>
      </c>
    </row>
    <row r="1718" spans="1:7">
      <c r="A1718" s="1" t="s">
        <v>198</v>
      </c>
      <c r="B1718" t="str">
        <f t="shared" si="131"/>
        <v>R</v>
      </c>
      <c r="C1718" s="2">
        <f t="shared" si="132"/>
        <v>82</v>
      </c>
      <c r="D1718" s="2">
        <f>QUOTIENT(C1718,100)</f>
        <v>0</v>
      </c>
      <c r="E1718" s="2">
        <f t="shared" si="133"/>
        <v>82</v>
      </c>
      <c r="F1718" s="2">
        <f t="shared" si="134"/>
        <v>49</v>
      </c>
      <c r="G1718" t="b">
        <f t="shared" si="135"/>
        <v>1</v>
      </c>
    </row>
    <row r="1719" spans="1:7">
      <c r="A1719" s="1" t="s">
        <v>150</v>
      </c>
      <c r="B1719" t="str">
        <f t="shared" si="131"/>
        <v>L</v>
      </c>
      <c r="C1719" s="2">
        <f t="shared" si="132"/>
        <v>66</v>
      </c>
      <c r="D1719" s="2">
        <f>QUOTIENT(C1719,100)</f>
        <v>0</v>
      </c>
      <c r="E1719" s="2">
        <f t="shared" si="133"/>
        <v>66</v>
      </c>
      <c r="F1719" s="2">
        <f t="shared" si="134"/>
        <v>83</v>
      </c>
      <c r="G1719" t="b">
        <f t="shared" si="135"/>
        <v>1</v>
      </c>
    </row>
    <row r="1720" spans="1:7">
      <c r="A1720" s="1" t="s">
        <v>287</v>
      </c>
      <c r="B1720" t="str">
        <f t="shared" si="131"/>
        <v>R</v>
      </c>
      <c r="C1720" s="2">
        <f t="shared" si="132"/>
        <v>217</v>
      </c>
      <c r="D1720" s="2">
        <f>QUOTIENT(C1720,100)</f>
        <v>2</v>
      </c>
      <c r="E1720" s="2">
        <f t="shared" si="133"/>
        <v>17</v>
      </c>
      <c r="F1720" s="2">
        <f t="shared" si="134"/>
        <v>0</v>
      </c>
      <c r="G1720" t="b">
        <f t="shared" si="135"/>
        <v>0</v>
      </c>
    </row>
    <row r="1721" spans="1:7">
      <c r="A1721" s="1" t="s">
        <v>48</v>
      </c>
      <c r="B1721" t="str">
        <f t="shared" si="131"/>
        <v>R</v>
      </c>
      <c r="C1721" s="2">
        <f t="shared" si="132"/>
        <v>57</v>
      </c>
      <c r="D1721" s="2">
        <f>QUOTIENT(C1721,100)</f>
        <v>0</v>
      </c>
      <c r="E1721" s="2">
        <f t="shared" si="133"/>
        <v>57</v>
      </c>
      <c r="F1721" s="2">
        <f t="shared" si="134"/>
        <v>57</v>
      </c>
      <c r="G1721" t="b">
        <f t="shared" si="135"/>
        <v>0</v>
      </c>
    </row>
    <row r="1722" spans="1:7">
      <c r="A1722" s="1" t="s">
        <v>26</v>
      </c>
      <c r="B1722" t="str">
        <f t="shared" si="131"/>
        <v>R</v>
      </c>
      <c r="C1722" s="2">
        <f t="shared" si="132"/>
        <v>43</v>
      </c>
      <c r="D1722" s="2">
        <f>QUOTIENT(C1722,100)</f>
        <v>0</v>
      </c>
      <c r="E1722" s="2">
        <f t="shared" si="133"/>
        <v>43</v>
      </c>
      <c r="F1722" s="2">
        <f t="shared" si="134"/>
        <v>0</v>
      </c>
      <c r="G1722" t="b">
        <f t="shared" si="135"/>
        <v>0</v>
      </c>
    </row>
    <row r="1723" spans="1:7">
      <c r="A1723" s="1" t="s">
        <v>298</v>
      </c>
      <c r="B1723" t="str">
        <f t="shared" si="131"/>
        <v>R</v>
      </c>
      <c r="C1723" s="2">
        <f t="shared" si="132"/>
        <v>4</v>
      </c>
      <c r="D1723" s="2">
        <f>QUOTIENT(C1723,100)</f>
        <v>0</v>
      </c>
      <c r="E1723" s="2">
        <f t="shared" si="133"/>
        <v>4</v>
      </c>
      <c r="F1723" s="2">
        <f t="shared" si="134"/>
        <v>4</v>
      </c>
      <c r="G1723" t="b">
        <f t="shared" si="135"/>
        <v>0</v>
      </c>
    </row>
    <row r="1724" spans="1:7">
      <c r="A1724" s="1" t="s">
        <v>20</v>
      </c>
      <c r="B1724" t="str">
        <f t="shared" si="131"/>
        <v>R</v>
      </c>
      <c r="C1724" s="2">
        <f t="shared" si="132"/>
        <v>12</v>
      </c>
      <c r="D1724" s="2">
        <f>QUOTIENT(C1724,100)</f>
        <v>0</v>
      </c>
      <c r="E1724" s="2">
        <f t="shared" si="133"/>
        <v>12</v>
      </c>
      <c r="F1724" s="2">
        <f t="shared" si="134"/>
        <v>16</v>
      </c>
      <c r="G1724" t="b">
        <f t="shared" si="135"/>
        <v>0</v>
      </c>
    </row>
    <row r="1725" spans="1:7">
      <c r="A1725" s="1" t="s">
        <v>518</v>
      </c>
      <c r="B1725" t="str">
        <f t="shared" si="131"/>
        <v>L</v>
      </c>
      <c r="C1725" s="2">
        <f t="shared" si="132"/>
        <v>118</v>
      </c>
      <c r="D1725" s="2">
        <f>QUOTIENT(C1725,100)</f>
        <v>1</v>
      </c>
      <c r="E1725" s="2">
        <f t="shared" si="133"/>
        <v>18</v>
      </c>
      <c r="F1725" s="2">
        <f t="shared" si="134"/>
        <v>98</v>
      </c>
      <c r="G1725" t="b">
        <f t="shared" si="135"/>
        <v>1</v>
      </c>
    </row>
    <row r="1726" spans="1:7">
      <c r="A1726" s="1" t="s">
        <v>119</v>
      </c>
      <c r="B1726" t="str">
        <f t="shared" si="131"/>
        <v>R</v>
      </c>
      <c r="C1726" s="2">
        <f t="shared" si="132"/>
        <v>2</v>
      </c>
      <c r="D1726" s="2">
        <f>QUOTIENT(C1726,100)</f>
        <v>0</v>
      </c>
      <c r="E1726" s="2">
        <f t="shared" si="133"/>
        <v>2</v>
      </c>
      <c r="F1726" s="2">
        <f t="shared" si="134"/>
        <v>0</v>
      </c>
      <c r="G1726" t="b">
        <f t="shared" si="135"/>
        <v>0</v>
      </c>
    </row>
    <row r="1727" spans="1:7">
      <c r="A1727" s="1" t="s">
        <v>1</v>
      </c>
      <c r="B1727" t="str">
        <f t="shared" si="131"/>
        <v>L</v>
      </c>
      <c r="C1727" s="2">
        <f t="shared" si="132"/>
        <v>30</v>
      </c>
      <c r="D1727" s="2">
        <f>QUOTIENT(C1727,100)</f>
        <v>0</v>
      </c>
      <c r="E1727" s="2">
        <f t="shared" si="133"/>
        <v>30</v>
      </c>
      <c r="F1727" s="2">
        <f t="shared" si="134"/>
        <v>70</v>
      </c>
      <c r="G1727" t="b">
        <f t="shared" si="135"/>
        <v>0</v>
      </c>
    </row>
    <row r="1728" spans="1:7">
      <c r="A1728" s="1" t="s">
        <v>519</v>
      </c>
      <c r="B1728" t="str">
        <f t="shared" si="131"/>
        <v>R</v>
      </c>
      <c r="C1728" s="2">
        <f t="shared" si="132"/>
        <v>615</v>
      </c>
      <c r="D1728" s="2">
        <f>QUOTIENT(C1728,100)</f>
        <v>6</v>
      </c>
      <c r="E1728" s="2">
        <f t="shared" si="133"/>
        <v>15</v>
      </c>
      <c r="F1728" s="2">
        <f t="shared" si="134"/>
        <v>85</v>
      </c>
      <c r="G1728" t="b">
        <f t="shared" si="135"/>
        <v>0</v>
      </c>
    </row>
    <row r="1729" spans="1:7">
      <c r="A1729" s="1" t="s">
        <v>520</v>
      </c>
      <c r="B1729" t="str">
        <f t="shared" si="131"/>
        <v>L</v>
      </c>
      <c r="C1729" s="2">
        <f t="shared" si="132"/>
        <v>152</v>
      </c>
      <c r="D1729" s="2">
        <f>QUOTIENT(C1729,100)</f>
        <v>1</v>
      </c>
      <c r="E1729" s="2">
        <f t="shared" si="133"/>
        <v>52</v>
      </c>
      <c r="F1729" s="2">
        <f t="shared" si="134"/>
        <v>33</v>
      </c>
      <c r="G1729" t="b">
        <f t="shared" si="135"/>
        <v>0</v>
      </c>
    </row>
    <row r="1730" spans="1:7">
      <c r="A1730" s="1" t="s">
        <v>521</v>
      </c>
      <c r="B1730" t="str">
        <f t="shared" si="131"/>
        <v>L</v>
      </c>
      <c r="C1730" s="2">
        <f t="shared" si="132"/>
        <v>149</v>
      </c>
      <c r="D1730" s="2">
        <f>QUOTIENT(C1730,100)</f>
        <v>1</v>
      </c>
      <c r="E1730" s="2">
        <f t="shared" si="133"/>
        <v>49</v>
      </c>
      <c r="F1730" s="2">
        <f t="shared" si="134"/>
        <v>84</v>
      </c>
      <c r="G1730" t="b">
        <f t="shared" si="135"/>
        <v>1</v>
      </c>
    </row>
    <row r="1731" spans="1:7">
      <c r="A1731" s="1" t="s">
        <v>263</v>
      </c>
      <c r="B1731" t="str">
        <f t="shared" si="131"/>
        <v>R</v>
      </c>
      <c r="C1731" s="2">
        <f t="shared" si="132"/>
        <v>69</v>
      </c>
      <c r="D1731" s="2">
        <f>QUOTIENT(C1731,100)</f>
        <v>0</v>
      </c>
      <c r="E1731" s="2">
        <f t="shared" si="133"/>
        <v>69</v>
      </c>
      <c r="F1731" s="2">
        <f t="shared" si="134"/>
        <v>53</v>
      </c>
      <c r="G1731" t="b">
        <f t="shared" si="135"/>
        <v>1</v>
      </c>
    </row>
    <row r="1732" spans="1:7">
      <c r="A1732" s="1" t="s">
        <v>203</v>
      </c>
      <c r="B1732" t="str">
        <f t="shared" ref="B1732:B1795" si="136">LEFT(A1732,1)</f>
        <v>R</v>
      </c>
      <c r="C1732" s="2">
        <f t="shared" ref="C1732:C1795" si="137">_xlfn.NUMBERVALUE(RIGHT(A1732,LEN(A1732)-1))</f>
        <v>7</v>
      </c>
      <c r="D1732" s="2">
        <f>QUOTIENT(C1732,100)</f>
        <v>0</v>
      </c>
      <c r="E1732" s="2">
        <f t="shared" ref="E1732:E1795" si="138">MOD(C1732,100)</f>
        <v>7</v>
      </c>
      <c r="F1732" s="2">
        <f t="shared" ref="F1732:F1795" si="139">MOD(100 + IF(B1732="L",F1731 - E1732,F1731+ E1732), 100)</f>
        <v>60</v>
      </c>
      <c r="G1732" t="b">
        <f t="shared" ref="G1732:G1795" si="140">IF(B1732="L",AND(E1732&gt;F1731, F1731&lt;&gt;0),E1732&gt;(100-F1731))</f>
        <v>0</v>
      </c>
    </row>
    <row r="1733" spans="1:7">
      <c r="A1733" s="1" t="s">
        <v>123</v>
      </c>
      <c r="B1733" t="str">
        <f t="shared" si="136"/>
        <v>L</v>
      </c>
      <c r="C1733" s="2">
        <f t="shared" si="137"/>
        <v>19</v>
      </c>
      <c r="D1733" s="2">
        <f>QUOTIENT(C1733,100)</f>
        <v>0</v>
      </c>
      <c r="E1733" s="2">
        <f t="shared" si="138"/>
        <v>19</v>
      </c>
      <c r="F1733" s="2">
        <f t="shared" si="139"/>
        <v>41</v>
      </c>
      <c r="G1733" t="b">
        <f t="shared" si="140"/>
        <v>0</v>
      </c>
    </row>
    <row r="1734" spans="1:7">
      <c r="A1734" s="1" t="s">
        <v>37</v>
      </c>
      <c r="B1734" t="str">
        <f t="shared" si="136"/>
        <v>L</v>
      </c>
      <c r="C1734" s="2">
        <f t="shared" si="137"/>
        <v>41</v>
      </c>
      <c r="D1734" s="2">
        <f>QUOTIENT(C1734,100)</f>
        <v>0</v>
      </c>
      <c r="E1734" s="2">
        <f t="shared" si="138"/>
        <v>41</v>
      </c>
      <c r="F1734" s="2">
        <f t="shared" si="139"/>
        <v>0</v>
      </c>
      <c r="G1734" t="b">
        <f t="shared" si="140"/>
        <v>0</v>
      </c>
    </row>
    <row r="1735" spans="1:7">
      <c r="A1735" s="1" t="s">
        <v>5</v>
      </c>
      <c r="B1735" t="str">
        <f t="shared" si="136"/>
        <v>L</v>
      </c>
      <c r="C1735" s="2">
        <f t="shared" si="137"/>
        <v>55</v>
      </c>
      <c r="D1735" s="2">
        <f>QUOTIENT(C1735,100)</f>
        <v>0</v>
      </c>
      <c r="E1735" s="2">
        <f t="shared" si="138"/>
        <v>55</v>
      </c>
      <c r="F1735" s="2">
        <f t="shared" si="139"/>
        <v>45</v>
      </c>
      <c r="G1735" t="b">
        <f t="shared" si="140"/>
        <v>0</v>
      </c>
    </row>
    <row r="1736" spans="1:7">
      <c r="A1736" s="1" t="s">
        <v>276</v>
      </c>
      <c r="B1736" t="str">
        <f t="shared" si="136"/>
        <v>L</v>
      </c>
      <c r="C1736" s="2">
        <f t="shared" si="137"/>
        <v>22</v>
      </c>
      <c r="D1736" s="2">
        <f>QUOTIENT(C1736,100)</f>
        <v>0</v>
      </c>
      <c r="E1736" s="2">
        <f t="shared" si="138"/>
        <v>22</v>
      </c>
      <c r="F1736" s="2">
        <f t="shared" si="139"/>
        <v>23</v>
      </c>
      <c r="G1736" t="b">
        <f t="shared" si="140"/>
        <v>0</v>
      </c>
    </row>
    <row r="1737" spans="1:7">
      <c r="A1737" s="1" t="s">
        <v>522</v>
      </c>
      <c r="B1737" t="str">
        <f t="shared" si="136"/>
        <v>R</v>
      </c>
      <c r="C1737" s="2">
        <f t="shared" si="137"/>
        <v>377</v>
      </c>
      <c r="D1737" s="2">
        <f>QUOTIENT(C1737,100)</f>
        <v>3</v>
      </c>
      <c r="E1737" s="2">
        <f t="shared" si="138"/>
        <v>77</v>
      </c>
      <c r="F1737" s="2">
        <f t="shared" si="139"/>
        <v>0</v>
      </c>
      <c r="G1737" t="b">
        <f t="shared" si="140"/>
        <v>0</v>
      </c>
    </row>
    <row r="1738" spans="1:7">
      <c r="A1738" s="1" t="s">
        <v>67</v>
      </c>
      <c r="B1738" t="str">
        <f t="shared" si="136"/>
        <v>L</v>
      </c>
      <c r="C1738" s="2">
        <f t="shared" si="137"/>
        <v>23</v>
      </c>
      <c r="D1738" s="2">
        <f>QUOTIENT(C1738,100)</f>
        <v>0</v>
      </c>
      <c r="E1738" s="2">
        <f t="shared" si="138"/>
        <v>23</v>
      </c>
      <c r="F1738" s="2">
        <f t="shared" si="139"/>
        <v>77</v>
      </c>
      <c r="G1738" t="b">
        <f t="shared" si="140"/>
        <v>0</v>
      </c>
    </row>
    <row r="1739" spans="1:7">
      <c r="A1739" s="1" t="s">
        <v>257</v>
      </c>
      <c r="B1739" t="str">
        <f t="shared" si="136"/>
        <v>L</v>
      </c>
      <c r="C1739" s="2">
        <f t="shared" si="137"/>
        <v>98</v>
      </c>
      <c r="D1739" s="2">
        <f>QUOTIENT(C1739,100)</f>
        <v>0</v>
      </c>
      <c r="E1739" s="2">
        <f t="shared" si="138"/>
        <v>98</v>
      </c>
      <c r="F1739" s="2">
        <f t="shared" si="139"/>
        <v>79</v>
      </c>
      <c r="G1739" t="b">
        <f t="shared" si="140"/>
        <v>1</v>
      </c>
    </row>
    <row r="1740" spans="1:7">
      <c r="A1740" s="1" t="s">
        <v>147</v>
      </c>
      <c r="B1740" t="str">
        <f t="shared" si="136"/>
        <v>R</v>
      </c>
      <c r="C1740" s="2">
        <f t="shared" si="137"/>
        <v>33</v>
      </c>
      <c r="D1740" s="2">
        <f>QUOTIENT(C1740,100)</f>
        <v>0</v>
      </c>
      <c r="E1740" s="2">
        <f t="shared" si="138"/>
        <v>33</v>
      </c>
      <c r="F1740" s="2">
        <f t="shared" si="139"/>
        <v>12</v>
      </c>
      <c r="G1740" t="b">
        <f t="shared" si="140"/>
        <v>1</v>
      </c>
    </row>
    <row r="1741" spans="1:7">
      <c r="A1741" s="1" t="s">
        <v>302</v>
      </c>
      <c r="B1741" t="str">
        <f t="shared" si="136"/>
        <v>R</v>
      </c>
      <c r="C1741" s="2">
        <f t="shared" si="137"/>
        <v>77</v>
      </c>
      <c r="D1741" s="2">
        <f>QUOTIENT(C1741,100)</f>
        <v>0</v>
      </c>
      <c r="E1741" s="2">
        <f t="shared" si="138"/>
        <v>77</v>
      </c>
      <c r="F1741" s="2">
        <f t="shared" si="139"/>
        <v>89</v>
      </c>
      <c r="G1741" t="b">
        <f t="shared" si="140"/>
        <v>0</v>
      </c>
    </row>
    <row r="1742" spans="1:7">
      <c r="A1742" s="1" t="s">
        <v>523</v>
      </c>
      <c r="B1742" t="str">
        <f t="shared" si="136"/>
        <v>L</v>
      </c>
      <c r="C1742" s="2">
        <f t="shared" si="137"/>
        <v>389</v>
      </c>
      <c r="D1742" s="2">
        <f>QUOTIENT(C1742,100)</f>
        <v>3</v>
      </c>
      <c r="E1742" s="2">
        <f t="shared" si="138"/>
        <v>89</v>
      </c>
      <c r="F1742" s="2">
        <f t="shared" si="139"/>
        <v>0</v>
      </c>
      <c r="G1742" t="b">
        <f t="shared" si="140"/>
        <v>0</v>
      </c>
    </row>
    <row r="1743" spans="1:7">
      <c r="A1743" s="1" t="s">
        <v>524</v>
      </c>
      <c r="B1743" t="str">
        <f t="shared" si="136"/>
        <v>R</v>
      </c>
      <c r="C1743" s="2">
        <f t="shared" si="137"/>
        <v>333</v>
      </c>
      <c r="D1743" s="2">
        <f>QUOTIENT(C1743,100)</f>
        <v>3</v>
      </c>
      <c r="E1743" s="2">
        <f t="shared" si="138"/>
        <v>33</v>
      </c>
      <c r="F1743" s="2">
        <f t="shared" si="139"/>
        <v>33</v>
      </c>
      <c r="G1743" t="b">
        <f t="shared" si="140"/>
        <v>0</v>
      </c>
    </row>
    <row r="1744" spans="1:7">
      <c r="A1744" s="1" t="s">
        <v>64</v>
      </c>
      <c r="B1744" t="str">
        <f t="shared" si="136"/>
        <v>R</v>
      </c>
      <c r="C1744" s="2">
        <f t="shared" si="137"/>
        <v>53</v>
      </c>
      <c r="D1744" s="2">
        <f>QUOTIENT(C1744,100)</f>
        <v>0</v>
      </c>
      <c r="E1744" s="2">
        <f t="shared" si="138"/>
        <v>53</v>
      </c>
      <c r="F1744" s="2">
        <f t="shared" si="139"/>
        <v>86</v>
      </c>
      <c r="G1744" t="b">
        <f t="shared" si="140"/>
        <v>0</v>
      </c>
    </row>
    <row r="1745" spans="1:7">
      <c r="A1745" s="1" t="s">
        <v>15</v>
      </c>
      <c r="B1745" t="str">
        <f t="shared" si="136"/>
        <v>L</v>
      </c>
      <c r="C1745" s="2">
        <f t="shared" si="137"/>
        <v>48</v>
      </c>
      <c r="D1745" s="2">
        <f>QUOTIENT(C1745,100)</f>
        <v>0</v>
      </c>
      <c r="E1745" s="2">
        <f t="shared" si="138"/>
        <v>48</v>
      </c>
      <c r="F1745" s="2">
        <f t="shared" si="139"/>
        <v>38</v>
      </c>
      <c r="G1745" t="b">
        <f t="shared" si="140"/>
        <v>0</v>
      </c>
    </row>
    <row r="1746" spans="1:7">
      <c r="A1746" s="1" t="s">
        <v>164</v>
      </c>
      <c r="B1746" t="str">
        <f t="shared" si="136"/>
        <v>L</v>
      </c>
      <c r="C1746" s="2">
        <f t="shared" si="137"/>
        <v>24</v>
      </c>
      <c r="D1746" s="2">
        <f>QUOTIENT(C1746,100)</f>
        <v>0</v>
      </c>
      <c r="E1746" s="2">
        <f t="shared" si="138"/>
        <v>24</v>
      </c>
      <c r="F1746" s="2">
        <f t="shared" si="139"/>
        <v>14</v>
      </c>
      <c r="G1746" t="b">
        <f t="shared" si="140"/>
        <v>0</v>
      </c>
    </row>
    <row r="1747" spans="1:7">
      <c r="A1747" s="1" t="s">
        <v>525</v>
      </c>
      <c r="B1747" t="str">
        <f t="shared" si="136"/>
        <v>L</v>
      </c>
      <c r="C1747" s="2">
        <f t="shared" si="137"/>
        <v>588</v>
      </c>
      <c r="D1747" s="2">
        <f>QUOTIENT(C1747,100)</f>
        <v>5</v>
      </c>
      <c r="E1747" s="2">
        <f t="shared" si="138"/>
        <v>88</v>
      </c>
      <c r="F1747" s="2">
        <f t="shared" si="139"/>
        <v>26</v>
      </c>
      <c r="G1747" t="b">
        <f t="shared" si="140"/>
        <v>1</v>
      </c>
    </row>
    <row r="1748" spans="1:7">
      <c r="A1748" s="1" t="s">
        <v>35</v>
      </c>
      <c r="B1748" t="str">
        <f t="shared" si="136"/>
        <v>L</v>
      </c>
      <c r="C1748" s="2">
        <f t="shared" si="137"/>
        <v>26</v>
      </c>
      <c r="D1748" s="2">
        <f>QUOTIENT(C1748,100)</f>
        <v>0</v>
      </c>
      <c r="E1748" s="2">
        <f t="shared" si="138"/>
        <v>26</v>
      </c>
      <c r="F1748" s="2">
        <f t="shared" si="139"/>
        <v>0</v>
      </c>
      <c r="G1748" t="b">
        <f t="shared" si="140"/>
        <v>0</v>
      </c>
    </row>
    <row r="1749" spans="1:7">
      <c r="A1749" s="1" t="s">
        <v>427</v>
      </c>
      <c r="B1749" t="str">
        <f t="shared" si="136"/>
        <v>L</v>
      </c>
      <c r="C1749" s="2">
        <f t="shared" si="137"/>
        <v>421</v>
      </c>
      <c r="D1749" s="2">
        <f>QUOTIENT(C1749,100)</f>
        <v>4</v>
      </c>
      <c r="E1749" s="2">
        <f t="shared" si="138"/>
        <v>21</v>
      </c>
      <c r="F1749" s="2">
        <f t="shared" si="139"/>
        <v>79</v>
      </c>
      <c r="G1749" t="b">
        <f t="shared" si="140"/>
        <v>0</v>
      </c>
    </row>
    <row r="1750" spans="1:7">
      <c r="A1750" s="1" t="s">
        <v>12</v>
      </c>
      <c r="B1750" t="str">
        <f t="shared" si="136"/>
        <v>R</v>
      </c>
      <c r="C1750" s="2">
        <f t="shared" si="137"/>
        <v>21</v>
      </c>
      <c r="D1750" s="2">
        <f>QUOTIENT(C1750,100)</f>
        <v>0</v>
      </c>
      <c r="E1750" s="2">
        <f t="shared" si="138"/>
        <v>21</v>
      </c>
      <c r="F1750" s="2">
        <f t="shared" si="139"/>
        <v>0</v>
      </c>
      <c r="G1750" t="b">
        <f t="shared" si="140"/>
        <v>0</v>
      </c>
    </row>
    <row r="1751" spans="1:7">
      <c r="A1751" s="1" t="s">
        <v>248</v>
      </c>
      <c r="B1751" t="str">
        <f t="shared" si="136"/>
        <v>R</v>
      </c>
      <c r="C1751" s="2">
        <f t="shared" si="137"/>
        <v>39</v>
      </c>
      <c r="D1751" s="2">
        <f>QUOTIENT(C1751,100)</f>
        <v>0</v>
      </c>
      <c r="E1751" s="2">
        <f t="shared" si="138"/>
        <v>39</v>
      </c>
      <c r="F1751" s="2">
        <f t="shared" si="139"/>
        <v>39</v>
      </c>
      <c r="G1751" t="b">
        <f t="shared" si="140"/>
        <v>0</v>
      </c>
    </row>
    <row r="1752" spans="1:7">
      <c r="A1752" s="1" t="s">
        <v>526</v>
      </c>
      <c r="B1752" t="str">
        <f t="shared" si="136"/>
        <v>R</v>
      </c>
      <c r="C1752" s="2">
        <f t="shared" si="137"/>
        <v>951</v>
      </c>
      <c r="D1752" s="2">
        <f>QUOTIENT(C1752,100)</f>
        <v>9</v>
      </c>
      <c r="E1752" s="2">
        <f t="shared" si="138"/>
        <v>51</v>
      </c>
      <c r="F1752" s="2">
        <f t="shared" si="139"/>
        <v>90</v>
      </c>
      <c r="G1752" t="b">
        <f t="shared" si="140"/>
        <v>0</v>
      </c>
    </row>
    <row r="1753" spans="1:7">
      <c r="A1753" s="1" t="s">
        <v>126</v>
      </c>
      <c r="B1753" t="str">
        <f t="shared" si="136"/>
        <v>R</v>
      </c>
      <c r="C1753" s="2">
        <f t="shared" si="137"/>
        <v>79</v>
      </c>
      <c r="D1753" s="2">
        <f>QUOTIENT(C1753,100)</f>
        <v>0</v>
      </c>
      <c r="E1753" s="2">
        <f t="shared" si="138"/>
        <v>79</v>
      </c>
      <c r="F1753" s="2">
        <f t="shared" si="139"/>
        <v>69</v>
      </c>
      <c r="G1753" t="b">
        <f t="shared" si="140"/>
        <v>1</v>
      </c>
    </row>
    <row r="1754" spans="1:7">
      <c r="A1754" s="1" t="s">
        <v>228</v>
      </c>
      <c r="B1754" t="str">
        <f t="shared" si="136"/>
        <v>R</v>
      </c>
      <c r="C1754" s="2">
        <f t="shared" si="137"/>
        <v>71</v>
      </c>
      <c r="D1754" s="2">
        <f>QUOTIENT(C1754,100)</f>
        <v>0</v>
      </c>
      <c r="E1754" s="2">
        <f t="shared" si="138"/>
        <v>71</v>
      </c>
      <c r="F1754" s="2">
        <f t="shared" si="139"/>
        <v>40</v>
      </c>
      <c r="G1754" t="b">
        <f t="shared" si="140"/>
        <v>1</v>
      </c>
    </row>
    <row r="1755" spans="1:7">
      <c r="A1755" s="1" t="s">
        <v>35</v>
      </c>
      <c r="B1755" t="str">
        <f t="shared" si="136"/>
        <v>L</v>
      </c>
      <c r="C1755" s="2">
        <f t="shared" si="137"/>
        <v>26</v>
      </c>
      <c r="D1755" s="2">
        <f>QUOTIENT(C1755,100)</f>
        <v>0</v>
      </c>
      <c r="E1755" s="2">
        <f t="shared" si="138"/>
        <v>26</v>
      </c>
      <c r="F1755" s="2">
        <f t="shared" si="139"/>
        <v>14</v>
      </c>
      <c r="G1755" t="b">
        <f t="shared" si="140"/>
        <v>0</v>
      </c>
    </row>
    <row r="1756" spans="1:7">
      <c r="A1756" s="1" t="s">
        <v>9</v>
      </c>
      <c r="B1756" t="str">
        <f t="shared" si="136"/>
        <v>L</v>
      </c>
      <c r="C1756" s="2">
        <f t="shared" si="137"/>
        <v>82</v>
      </c>
      <c r="D1756" s="2">
        <f>QUOTIENT(C1756,100)</f>
        <v>0</v>
      </c>
      <c r="E1756" s="2">
        <f t="shared" si="138"/>
        <v>82</v>
      </c>
      <c r="F1756" s="2">
        <f t="shared" si="139"/>
        <v>32</v>
      </c>
      <c r="G1756" t="b">
        <f t="shared" si="140"/>
        <v>1</v>
      </c>
    </row>
    <row r="1757" spans="1:7">
      <c r="A1757" s="1" t="s">
        <v>69</v>
      </c>
      <c r="B1757" t="str">
        <f t="shared" si="136"/>
        <v>R</v>
      </c>
      <c r="C1757" s="2">
        <f t="shared" si="137"/>
        <v>68</v>
      </c>
      <c r="D1757" s="2">
        <f>QUOTIENT(C1757,100)</f>
        <v>0</v>
      </c>
      <c r="E1757" s="2">
        <f t="shared" si="138"/>
        <v>68</v>
      </c>
      <c r="F1757" s="2">
        <f t="shared" si="139"/>
        <v>0</v>
      </c>
      <c r="G1757" t="b">
        <f t="shared" si="140"/>
        <v>0</v>
      </c>
    </row>
    <row r="1758" spans="1:7">
      <c r="A1758" s="1" t="s">
        <v>527</v>
      </c>
      <c r="B1758" t="str">
        <f t="shared" si="136"/>
        <v>R</v>
      </c>
      <c r="C1758" s="2">
        <f t="shared" si="137"/>
        <v>923</v>
      </c>
      <c r="D1758" s="2">
        <f>QUOTIENT(C1758,100)</f>
        <v>9</v>
      </c>
      <c r="E1758" s="2">
        <f t="shared" si="138"/>
        <v>23</v>
      </c>
      <c r="F1758" s="2">
        <f t="shared" si="139"/>
        <v>23</v>
      </c>
      <c r="G1758" t="b">
        <f t="shared" si="140"/>
        <v>0</v>
      </c>
    </row>
    <row r="1759" spans="1:7">
      <c r="A1759" s="1" t="s">
        <v>302</v>
      </c>
      <c r="B1759" t="str">
        <f t="shared" si="136"/>
        <v>R</v>
      </c>
      <c r="C1759" s="2">
        <f t="shared" si="137"/>
        <v>77</v>
      </c>
      <c r="D1759" s="2">
        <f>QUOTIENT(C1759,100)</f>
        <v>0</v>
      </c>
      <c r="E1759" s="2">
        <f t="shared" si="138"/>
        <v>77</v>
      </c>
      <c r="F1759" s="2">
        <f t="shared" si="139"/>
        <v>0</v>
      </c>
      <c r="G1759" t="b">
        <f t="shared" si="140"/>
        <v>0</v>
      </c>
    </row>
    <row r="1760" spans="1:7">
      <c r="A1760" s="1" t="s">
        <v>181</v>
      </c>
      <c r="B1760" t="str">
        <f t="shared" si="136"/>
        <v>R</v>
      </c>
      <c r="C1760" s="2">
        <f t="shared" si="137"/>
        <v>44</v>
      </c>
      <c r="D1760" s="2">
        <f>QUOTIENT(C1760,100)</f>
        <v>0</v>
      </c>
      <c r="E1760" s="2">
        <f t="shared" si="138"/>
        <v>44</v>
      </c>
      <c r="F1760" s="2">
        <f t="shared" si="139"/>
        <v>44</v>
      </c>
      <c r="G1760" t="b">
        <f t="shared" si="140"/>
        <v>0</v>
      </c>
    </row>
    <row r="1761" spans="1:7">
      <c r="A1761" s="1" t="s">
        <v>528</v>
      </c>
      <c r="B1761" t="str">
        <f t="shared" si="136"/>
        <v>R</v>
      </c>
      <c r="C1761" s="2">
        <f t="shared" si="137"/>
        <v>307</v>
      </c>
      <c r="D1761" s="2">
        <f>QUOTIENT(C1761,100)</f>
        <v>3</v>
      </c>
      <c r="E1761" s="2">
        <f t="shared" si="138"/>
        <v>7</v>
      </c>
      <c r="F1761" s="2">
        <f t="shared" si="139"/>
        <v>51</v>
      </c>
      <c r="G1761" t="b">
        <f t="shared" si="140"/>
        <v>0</v>
      </c>
    </row>
    <row r="1762" spans="1:7">
      <c r="A1762" s="1" t="s">
        <v>529</v>
      </c>
      <c r="B1762" t="str">
        <f t="shared" si="136"/>
        <v>R</v>
      </c>
      <c r="C1762" s="2">
        <f t="shared" si="137"/>
        <v>549</v>
      </c>
      <c r="D1762" s="2">
        <f>QUOTIENT(C1762,100)</f>
        <v>5</v>
      </c>
      <c r="E1762" s="2">
        <f t="shared" si="138"/>
        <v>49</v>
      </c>
      <c r="F1762" s="2">
        <f t="shared" si="139"/>
        <v>0</v>
      </c>
      <c r="G1762" t="b">
        <f t="shared" si="140"/>
        <v>0</v>
      </c>
    </row>
    <row r="1763" spans="1:7">
      <c r="A1763" s="1" t="s">
        <v>66</v>
      </c>
      <c r="B1763" t="str">
        <f t="shared" si="136"/>
        <v>L</v>
      </c>
      <c r="C1763" s="2">
        <f t="shared" si="137"/>
        <v>35</v>
      </c>
      <c r="D1763" s="2">
        <f>QUOTIENT(C1763,100)</f>
        <v>0</v>
      </c>
      <c r="E1763" s="2">
        <f t="shared" si="138"/>
        <v>35</v>
      </c>
      <c r="F1763" s="2">
        <f t="shared" si="139"/>
        <v>65</v>
      </c>
      <c r="G1763" t="b">
        <f t="shared" si="140"/>
        <v>0</v>
      </c>
    </row>
    <row r="1764" spans="1:7">
      <c r="A1764" s="1" t="s">
        <v>6</v>
      </c>
      <c r="B1764" t="str">
        <f t="shared" si="136"/>
        <v>L</v>
      </c>
      <c r="C1764" s="2">
        <f t="shared" si="137"/>
        <v>1</v>
      </c>
      <c r="D1764" s="2">
        <f>QUOTIENT(C1764,100)</f>
        <v>0</v>
      </c>
      <c r="E1764" s="2">
        <f t="shared" si="138"/>
        <v>1</v>
      </c>
      <c r="F1764" s="2">
        <f t="shared" si="139"/>
        <v>64</v>
      </c>
      <c r="G1764" t="b">
        <f t="shared" si="140"/>
        <v>0</v>
      </c>
    </row>
    <row r="1765" spans="1:7">
      <c r="A1765" s="1" t="s">
        <v>67</v>
      </c>
      <c r="B1765" t="str">
        <f t="shared" si="136"/>
        <v>L</v>
      </c>
      <c r="C1765" s="2">
        <f t="shared" si="137"/>
        <v>23</v>
      </c>
      <c r="D1765" s="2">
        <f>QUOTIENT(C1765,100)</f>
        <v>0</v>
      </c>
      <c r="E1765" s="2">
        <f t="shared" si="138"/>
        <v>23</v>
      </c>
      <c r="F1765" s="2">
        <f t="shared" si="139"/>
        <v>41</v>
      </c>
      <c r="G1765" t="b">
        <f t="shared" si="140"/>
        <v>0</v>
      </c>
    </row>
    <row r="1766" spans="1:7">
      <c r="A1766" s="1" t="s">
        <v>219</v>
      </c>
      <c r="B1766" t="str">
        <f t="shared" si="136"/>
        <v>R</v>
      </c>
      <c r="C1766" s="2">
        <f t="shared" si="137"/>
        <v>59</v>
      </c>
      <c r="D1766" s="2">
        <f>QUOTIENT(C1766,100)</f>
        <v>0</v>
      </c>
      <c r="E1766" s="2">
        <f t="shared" si="138"/>
        <v>59</v>
      </c>
      <c r="F1766" s="2">
        <f t="shared" si="139"/>
        <v>0</v>
      </c>
      <c r="G1766" t="b">
        <f t="shared" si="140"/>
        <v>0</v>
      </c>
    </row>
    <row r="1767" spans="1:7">
      <c r="A1767" s="1" t="s">
        <v>222</v>
      </c>
      <c r="B1767" t="str">
        <f t="shared" si="136"/>
        <v>R</v>
      </c>
      <c r="C1767" s="2">
        <f t="shared" si="137"/>
        <v>17</v>
      </c>
      <c r="D1767" s="2">
        <f>QUOTIENT(C1767,100)</f>
        <v>0</v>
      </c>
      <c r="E1767" s="2">
        <f t="shared" si="138"/>
        <v>17</v>
      </c>
      <c r="F1767" s="2">
        <f t="shared" si="139"/>
        <v>17</v>
      </c>
      <c r="G1767" t="b">
        <f t="shared" si="140"/>
        <v>0</v>
      </c>
    </row>
    <row r="1768" spans="1:7">
      <c r="A1768" s="1" t="s">
        <v>465</v>
      </c>
      <c r="B1768" t="str">
        <f t="shared" si="136"/>
        <v>L</v>
      </c>
      <c r="C1768" s="2">
        <f t="shared" si="137"/>
        <v>212</v>
      </c>
      <c r="D1768" s="2">
        <f>QUOTIENT(C1768,100)</f>
        <v>2</v>
      </c>
      <c r="E1768" s="2">
        <f t="shared" si="138"/>
        <v>12</v>
      </c>
      <c r="F1768" s="2">
        <f t="shared" si="139"/>
        <v>5</v>
      </c>
      <c r="G1768" t="b">
        <f t="shared" si="140"/>
        <v>0</v>
      </c>
    </row>
    <row r="1769" spans="1:7">
      <c r="A1769" s="1" t="s">
        <v>530</v>
      </c>
      <c r="B1769" t="str">
        <f t="shared" si="136"/>
        <v>L</v>
      </c>
      <c r="C1769" s="2">
        <f t="shared" si="137"/>
        <v>127</v>
      </c>
      <c r="D1769" s="2">
        <f>QUOTIENT(C1769,100)</f>
        <v>1</v>
      </c>
      <c r="E1769" s="2">
        <f t="shared" si="138"/>
        <v>27</v>
      </c>
      <c r="F1769" s="2">
        <f t="shared" si="139"/>
        <v>78</v>
      </c>
      <c r="G1769" t="b">
        <f t="shared" si="140"/>
        <v>1</v>
      </c>
    </row>
    <row r="1770" spans="1:7">
      <c r="A1770" s="1" t="s">
        <v>513</v>
      </c>
      <c r="B1770" t="str">
        <f t="shared" si="136"/>
        <v>R</v>
      </c>
      <c r="C1770" s="2">
        <f t="shared" si="137"/>
        <v>953</v>
      </c>
      <c r="D1770" s="2">
        <f>QUOTIENT(C1770,100)</f>
        <v>9</v>
      </c>
      <c r="E1770" s="2">
        <f t="shared" si="138"/>
        <v>53</v>
      </c>
      <c r="F1770" s="2">
        <f t="shared" si="139"/>
        <v>31</v>
      </c>
      <c r="G1770" t="b">
        <f t="shared" si="140"/>
        <v>1</v>
      </c>
    </row>
    <row r="1771" spans="1:7">
      <c r="A1771" s="1" t="s">
        <v>41</v>
      </c>
      <c r="B1771" t="str">
        <f t="shared" si="136"/>
        <v>L</v>
      </c>
      <c r="C1771" s="2">
        <f t="shared" si="137"/>
        <v>31</v>
      </c>
      <c r="D1771" s="2">
        <f>QUOTIENT(C1771,100)</f>
        <v>0</v>
      </c>
      <c r="E1771" s="2">
        <f t="shared" si="138"/>
        <v>31</v>
      </c>
      <c r="F1771" s="2">
        <f t="shared" si="139"/>
        <v>0</v>
      </c>
      <c r="G1771" t="b">
        <f t="shared" si="140"/>
        <v>0</v>
      </c>
    </row>
    <row r="1772" spans="1:7">
      <c r="A1772" s="1" t="s">
        <v>122</v>
      </c>
      <c r="B1772" t="str">
        <f t="shared" si="136"/>
        <v>L</v>
      </c>
      <c r="C1772" s="2">
        <f t="shared" si="137"/>
        <v>44</v>
      </c>
      <c r="D1772" s="2">
        <f>QUOTIENT(C1772,100)</f>
        <v>0</v>
      </c>
      <c r="E1772" s="2">
        <f t="shared" si="138"/>
        <v>44</v>
      </c>
      <c r="F1772" s="2">
        <f t="shared" si="139"/>
        <v>56</v>
      </c>
      <c r="G1772" t="b">
        <f t="shared" si="140"/>
        <v>0</v>
      </c>
    </row>
    <row r="1773" spans="1:7">
      <c r="A1773" s="1" t="s">
        <v>166</v>
      </c>
      <c r="B1773" t="str">
        <f t="shared" si="136"/>
        <v>L</v>
      </c>
      <c r="C1773" s="2">
        <f t="shared" si="137"/>
        <v>56</v>
      </c>
      <c r="D1773" s="2">
        <f>QUOTIENT(C1773,100)</f>
        <v>0</v>
      </c>
      <c r="E1773" s="2">
        <f t="shared" si="138"/>
        <v>56</v>
      </c>
      <c r="F1773" s="2">
        <f t="shared" si="139"/>
        <v>0</v>
      </c>
      <c r="G1773" t="b">
        <f t="shared" si="140"/>
        <v>0</v>
      </c>
    </row>
    <row r="1774" spans="1:7">
      <c r="A1774" s="1" t="s">
        <v>13</v>
      </c>
      <c r="B1774" t="str">
        <f t="shared" si="136"/>
        <v>L</v>
      </c>
      <c r="C1774" s="2">
        <f t="shared" si="137"/>
        <v>37</v>
      </c>
      <c r="D1774" s="2">
        <f>QUOTIENT(C1774,100)</f>
        <v>0</v>
      </c>
      <c r="E1774" s="2">
        <f t="shared" si="138"/>
        <v>37</v>
      </c>
      <c r="F1774" s="2">
        <f t="shared" si="139"/>
        <v>63</v>
      </c>
      <c r="G1774" t="b">
        <f t="shared" si="140"/>
        <v>0</v>
      </c>
    </row>
    <row r="1775" spans="1:7">
      <c r="A1775" s="1" t="s">
        <v>137</v>
      </c>
      <c r="B1775" t="str">
        <f t="shared" si="136"/>
        <v>L</v>
      </c>
      <c r="C1775" s="2">
        <f t="shared" si="137"/>
        <v>75</v>
      </c>
      <c r="D1775" s="2">
        <f>QUOTIENT(C1775,100)</f>
        <v>0</v>
      </c>
      <c r="E1775" s="2">
        <f t="shared" si="138"/>
        <v>75</v>
      </c>
      <c r="F1775" s="2">
        <f t="shared" si="139"/>
        <v>88</v>
      </c>
      <c r="G1775" t="b">
        <f t="shared" si="140"/>
        <v>1</v>
      </c>
    </row>
    <row r="1776" spans="1:7">
      <c r="A1776" s="1" t="s">
        <v>59</v>
      </c>
      <c r="B1776" t="str">
        <f t="shared" si="136"/>
        <v>L</v>
      </c>
      <c r="C1776" s="2">
        <f t="shared" si="137"/>
        <v>88</v>
      </c>
      <c r="D1776" s="2">
        <f>QUOTIENT(C1776,100)</f>
        <v>0</v>
      </c>
      <c r="E1776" s="2">
        <f t="shared" si="138"/>
        <v>88</v>
      </c>
      <c r="F1776" s="2">
        <f t="shared" si="139"/>
        <v>0</v>
      </c>
      <c r="G1776" t="b">
        <f t="shared" si="140"/>
        <v>0</v>
      </c>
    </row>
    <row r="1777" spans="1:7">
      <c r="A1777" s="1" t="s">
        <v>5</v>
      </c>
      <c r="B1777" t="str">
        <f t="shared" si="136"/>
        <v>L</v>
      </c>
      <c r="C1777" s="2">
        <f t="shared" si="137"/>
        <v>55</v>
      </c>
      <c r="D1777" s="2">
        <f>QUOTIENT(C1777,100)</f>
        <v>0</v>
      </c>
      <c r="E1777" s="2">
        <f t="shared" si="138"/>
        <v>55</v>
      </c>
      <c r="F1777" s="2">
        <f t="shared" si="139"/>
        <v>45</v>
      </c>
      <c r="G1777" t="b">
        <f t="shared" si="140"/>
        <v>0</v>
      </c>
    </row>
    <row r="1778" spans="1:7">
      <c r="A1778" s="1" t="s">
        <v>117</v>
      </c>
      <c r="B1778" t="str">
        <f t="shared" si="136"/>
        <v>L</v>
      </c>
      <c r="C1778" s="2">
        <f t="shared" si="137"/>
        <v>45</v>
      </c>
      <c r="D1778" s="2">
        <f>QUOTIENT(C1778,100)</f>
        <v>0</v>
      </c>
      <c r="E1778" s="2">
        <f t="shared" si="138"/>
        <v>45</v>
      </c>
      <c r="F1778" s="2">
        <f t="shared" si="139"/>
        <v>0</v>
      </c>
      <c r="G1778" t="b">
        <f t="shared" si="140"/>
        <v>0</v>
      </c>
    </row>
    <row r="1779" spans="1:7">
      <c r="A1779" s="1" t="s">
        <v>148</v>
      </c>
      <c r="B1779" t="str">
        <f t="shared" si="136"/>
        <v>L</v>
      </c>
      <c r="C1779" s="2">
        <f t="shared" si="137"/>
        <v>52</v>
      </c>
      <c r="D1779" s="2">
        <f>QUOTIENT(C1779,100)</f>
        <v>0</v>
      </c>
      <c r="E1779" s="2">
        <f t="shared" si="138"/>
        <v>52</v>
      </c>
      <c r="F1779" s="2">
        <f t="shared" si="139"/>
        <v>48</v>
      </c>
      <c r="G1779" t="b">
        <f t="shared" si="140"/>
        <v>0</v>
      </c>
    </row>
    <row r="1780" spans="1:7">
      <c r="A1780" s="1" t="s">
        <v>94</v>
      </c>
      <c r="B1780" t="str">
        <f t="shared" si="136"/>
        <v>R</v>
      </c>
      <c r="C1780" s="2">
        <f t="shared" si="137"/>
        <v>52</v>
      </c>
      <c r="D1780" s="2">
        <f>QUOTIENT(C1780,100)</f>
        <v>0</v>
      </c>
      <c r="E1780" s="2">
        <f t="shared" si="138"/>
        <v>52</v>
      </c>
      <c r="F1780" s="2">
        <f t="shared" si="139"/>
        <v>0</v>
      </c>
      <c r="G1780" t="b">
        <f t="shared" si="140"/>
        <v>0</v>
      </c>
    </row>
    <row r="1781" spans="1:7">
      <c r="A1781" s="1" t="s">
        <v>65</v>
      </c>
      <c r="B1781" t="str">
        <f t="shared" si="136"/>
        <v>R</v>
      </c>
      <c r="C1781" s="2">
        <f t="shared" si="137"/>
        <v>6</v>
      </c>
      <c r="D1781" s="2">
        <f>QUOTIENT(C1781,100)</f>
        <v>0</v>
      </c>
      <c r="E1781" s="2">
        <f t="shared" si="138"/>
        <v>6</v>
      </c>
      <c r="F1781" s="2">
        <f t="shared" si="139"/>
        <v>6</v>
      </c>
      <c r="G1781" t="b">
        <f t="shared" si="140"/>
        <v>0</v>
      </c>
    </row>
    <row r="1782" spans="1:7">
      <c r="A1782" s="1" t="s">
        <v>239</v>
      </c>
      <c r="B1782" t="str">
        <f t="shared" si="136"/>
        <v>R</v>
      </c>
      <c r="C1782" s="2">
        <f t="shared" si="137"/>
        <v>99</v>
      </c>
      <c r="D1782" s="2">
        <f>QUOTIENT(C1782,100)</f>
        <v>0</v>
      </c>
      <c r="E1782" s="2">
        <f t="shared" si="138"/>
        <v>99</v>
      </c>
      <c r="F1782" s="2">
        <f t="shared" si="139"/>
        <v>5</v>
      </c>
      <c r="G1782" t="b">
        <f t="shared" si="140"/>
        <v>1</v>
      </c>
    </row>
    <row r="1783" spans="1:7">
      <c r="A1783" s="1" t="s">
        <v>246</v>
      </c>
      <c r="B1783" t="str">
        <f t="shared" si="136"/>
        <v>L</v>
      </c>
      <c r="C1783" s="2">
        <f t="shared" si="137"/>
        <v>559</v>
      </c>
      <c r="D1783" s="2">
        <f>QUOTIENT(C1783,100)</f>
        <v>5</v>
      </c>
      <c r="E1783" s="2">
        <f t="shared" si="138"/>
        <v>59</v>
      </c>
      <c r="F1783" s="2">
        <f t="shared" si="139"/>
        <v>46</v>
      </c>
      <c r="G1783" t="b">
        <f t="shared" si="140"/>
        <v>1</v>
      </c>
    </row>
    <row r="1784" spans="1:7">
      <c r="A1784" s="1" t="s">
        <v>79</v>
      </c>
      <c r="B1784" t="str">
        <f t="shared" si="136"/>
        <v>L</v>
      </c>
      <c r="C1784" s="2">
        <f t="shared" si="137"/>
        <v>2</v>
      </c>
      <c r="D1784" s="2">
        <f>QUOTIENT(C1784,100)</f>
        <v>0</v>
      </c>
      <c r="E1784" s="2">
        <f t="shared" si="138"/>
        <v>2</v>
      </c>
      <c r="F1784" s="2">
        <f t="shared" si="139"/>
        <v>44</v>
      </c>
      <c r="G1784" t="b">
        <f t="shared" si="140"/>
        <v>0</v>
      </c>
    </row>
    <row r="1785" spans="1:7">
      <c r="A1785" s="1" t="s">
        <v>334</v>
      </c>
      <c r="B1785" t="str">
        <f t="shared" si="136"/>
        <v>R</v>
      </c>
      <c r="C1785" s="2">
        <f t="shared" si="137"/>
        <v>656</v>
      </c>
      <c r="D1785" s="2">
        <f>QUOTIENT(C1785,100)</f>
        <v>6</v>
      </c>
      <c r="E1785" s="2">
        <f t="shared" si="138"/>
        <v>56</v>
      </c>
      <c r="F1785" s="2">
        <f t="shared" si="139"/>
        <v>0</v>
      </c>
      <c r="G1785" t="b">
        <f t="shared" si="140"/>
        <v>0</v>
      </c>
    </row>
    <row r="1786" spans="1:7">
      <c r="A1786" s="1" t="s">
        <v>32</v>
      </c>
      <c r="B1786" t="str">
        <f t="shared" si="136"/>
        <v>R</v>
      </c>
      <c r="C1786" s="2">
        <f t="shared" si="137"/>
        <v>1</v>
      </c>
      <c r="D1786" s="2">
        <f>QUOTIENT(C1786,100)</f>
        <v>0</v>
      </c>
      <c r="E1786" s="2">
        <f t="shared" si="138"/>
        <v>1</v>
      </c>
      <c r="F1786" s="2">
        <f t="shared" si="139"/>
        <v>1</v>
      </c>
      <c r="G1786" t="b">
        <f t="shared" si="140"/>
        <v>0</v>
      </c>
    </row>
    <row r="1787" spans="1:7">
      <c r="A1787" s="1" t="s">
        <v>32</v>
      </c>
      <c r="B1787" t="str">
        <f t="shared" si="136"/>
        <v>R</v>
      </c>
      <c r="C1787" s="2">
        <f t="shared" si="137"/>
        <v>1</v>
      </c>
      <c r="D1787" s="2">
        <f>QUOTIENT(C1787,100)</f>
        <v>0</v>
      </c>
      <c r="E1787" s="2">
        <f t="shared" si="138"/>
        <v>1</v>
      </c>
      <c r="F1787" s="2">
        <f t="shared" si="139"/>
        <v>2</v>
      </c>
      <c r="G1787" t="b">
        <f t="shared" si="140"/>
        <v>0</v>
      </c>
    </row>
    <row r="1788" spans="1:7">
      <c r="A1788" s="1" t="s">
        <v>531</v>
      </c>
      <c r="B1788" t="str">
        <f t="shared" si="136"/>
        <v>L</v>
      </c>
      <c r="C1788" s="2">
        <f t="shared" si="137"/>
        <v>676</v>
      </c>
      <c r="D1788" s="2">
        <f>QUOTIENT(C1788,100)</f>
        <v>6</v>
      </c>
      <c r="E1788" s="2">
        <f t="shared" si="138"/>
        <v>76</v>
      </c>
      <c r="F1788" s="2">
        <f t="shared" si="139"/>
        <v>26</v>
      </c>
      <c r="G1788" t="b">
        <f t="shared" si="140"/>
        <v>1</v>
      </c>
    </row>
    <row r="1789" spans="1:7">
      <c r="A1789" s="1" t="s">
        <v>214</v>
      </c>
      <c r="B1789" t="str">
        <f t="shared" si="136"/>
        <v>R</v>
      </c>
      <c r="C1789" s="2">
        <f t="shared" si="137"/>
        <v>61</v>
      </c>
      <c r="D1789" s="2">
        <f>QUOTIENT(C1789,100)</f>
        <v>0</v>
      </c>
      <c r="E1789" s="2">
        <f t="shared" si="138"/>
        <v>61</v>
      </c>
      <c r="F1789" s="2">
        <f t="shared" si="139"/>
        <v>87</v>
      </c>
      <c r="G1789" t="b">
        <f t="shared" si="140"/>
        <v>0</v>
      </c>
    </row>
    <row r="1790" spans="1:7">
      <c r="A1790" s="1" t="s">
        <v>532</v>
      </c>
      <c r="B1790" t="str">
        <f t="shared" si="136"/>
        <v>R</v>
      </c>
      <c r="C1790" s="2">
        <f t="shared" si="137"/>
        <v>350</v>
      </c>
      <c r="D1790" s="2">
        <f>QUOTIENT(C1790,100)</f>
        <v>3</v>
      </c>
      <c r="E1790" s="2">
        <f t="shared" si="138"/>
        <v>50</v>
      </c>
      <c r="F1790" s="2">
        <f t="shared" si="139"/>
        <v>37</v>
      </c>
      <c r="G1790" t="b">
        <f t="shared" si="140"/>
        <v>1</v>
      </c>
    </row>
    <row r="1791" spans="1:7">
      <c r="A1791" s="1" t="s">
        <v>327</v>
      </c>
      <c r="B1791" t="str">
        <f t="shared" si="136"/>
        <v>R</v>
      </c>
      <c r="C1791" s="2">
        <f t="shared" si="137"/>
        <v>63</v>
      </c>
      <c r="D1791" s="2">
        <f>QUOTIENT(C1791,100)</f>
        <v>0</v>
      </c>
      <c r="E1791" s="2">
        <f t="shared" si="138"/>
        <v>63</v>
      </c>
      <c r="F1791" s="2">
        <f t="shared" si="139"/>
        <v>0</v>
      </c>
      <c r="G1791" t="b">
        <f t="shared" si="140"/>
        <v>0</v>
      </c>
    </row>
    <row r="1792" spans="1:7">
      <c r="A1792" s="1" t="s">
        <v>68</v>
      </c>
      <c r="B1792" t="str">
        <f t="shared" si="136"/>
        <v>L</v>
      </c>
      <c r="C1792" s="2">
        <f t="shared" si="137"/>
        <v>42</v>
      </c>
      <c r="D1792" s="2">
        <f>QUOTIENT(C1792,100)</f>
        <v>0</v>
      </c>
      <c r="E1792" s="2">
        <f t="shared" si="138"/>
        <v>42</v>
      </c>
      <c r="F1792" s="2">
        <f t="shared" si="139"/>
        <v>58</v>
      </c>
      <c r="G1792" t="b">
        <f t="shared" si="140"/>
        <v>0</v>
      </c>
    </row>
    <row r="1793" spans="1:7">
      <c r="A1793" s="1" t="s">
        <v>82</v>
      </c>
      <c r="B1793" t="str">
        <f t="shared" si="136"/>
        <v>R</v>
      </c>
      <c r="C1793" s="2">
        <f t="shared" si="137"/>
        <v>42</v>
      </c>
      <c r="D1793" s="2">
        <f>QUOTIENT(C1793,100)</f>
        <v>0</v>
      </c>
      <c r="E1793" s="2">
        <f t="shared" si="138"/>
        <v>42</v>
      </c>
      <c r="F1793" s="2">
        <f t="shared" si="139"/>
        <v>0</v>
      </c>
      <c r="G1793" t="b">
        <f t="shared" si="140"/>
        <v>0</v>
      </c>
    </row>
    <row r="1794" spans="1:7">
      <c r="A1794" s="1" t="s">
        <v>90</v>
      </c>
      <c r="B1794" t="str">
        <f t="shared" si="136"/>
        <v>L</v>
      </c>
      <c r="C1794" s="2">
        <f t="shared" si="137"/>
        <v>46</v>
      </c>
      <c r="D1794" s="2">
        <f>QUOTIENT(C1794,100)</f>
        <v>0</v>
      </c>
      <c r="E1794" s="2">
        <f t="shared" si="138"/>
        <v>46</v>
      </c>
      <c r="F1794" s="2">
        <f t="shared" si="139"/>
        <v>54</v>
      </c>
      <c r="G1794" t="b">
        <f t="shared" si="140"/>
        <v>0</v>
      </c>
    </row>
    <row r="1795" spans="1:7">
      <c r="A1795" s="1" t="s">
        <v>533</v>
      </c>
      <c r="B1795" t="str">
        <f t="shared" si="136"/>
        <v>R</v>
      </c>
      <c r="C1795" s="2">
        <f t="shared" si="137"/>
        <v>946</v>
      </c>
      <c r="D1795" s="2">
        <f>QUOTIENT(C1795,100)</f>
        <v>9</v>
      </c>
      <c r="E1795" s="2">
        <f t="shared" si="138"/>
        <v>46</v>
      </c>
      <c r="F1795" s="2">
        <f t="shared" si="139"/>
        <v>0</v>
      </c>
      <c r="G1795" t="b">
        <f t="shared" si="140"/>
        <v>0</v>
      </c>
    </row>
    <row r="1796" spans="1:7">
      <c r="A1796" s="1" t="s">
        <v>38</v>
      </c>
      <c r="B1796" t="str">
        <f t="shared" ref="B1796:B1859" si="141">LEFT(A1796,1)</f>
        <v>R</v>
      </c>
      <c r="C1796" s="2">
        <f t="shared" ref="C1796:C1859" si="142">_xlfn.NUMBERVALUE(RIGHT(A1796,LEN(A1796)-1))</f>
        <v>23</v>
      </c>
      <c r="D1796" s="2">
        <f>QUOTIENT(C1796,100)</f>
        <v>0</v>
      </c>
      <c r="E1796" s="2">
        <f t="shared" ref="E1796:E1859" si="143">MOD(C1796,100)</f>
        <v>23</v>
      </c>
      <c r="F1796" s="2">
        <f t="shared" ref="F1796:F1859" si="144">MOD(100 + IF(B1796="L",F1795 - E1796,F1795+ E1796), 100)</f>
        <v>23</v>
      </c>
      <c r="G1796" t="b">
        <f t="shared" ref="G1796:G1859" si="145">IF(B1796="L",AND(E1796&gt;F1795, F1795&lt;&gt;0),E1796&gt;(100-F1795))</f>
        <v>0</v>
      </c>
    </row>
    <row r="1797" spans="1:7">
      <c r="A1797" s="1" t="s">
        <v>67</v>
      </c>
      <c r="B1797" t="str">
        <f t="shared" si="141"/>
        <v>L</v>
      </c>
      <c r="C1797" s="2">
        <f t="shared" si="142"/>
        <v>23</v>
      </c>
      <c r="D1797" s="2">
        <f>QUOTIENT(C1797,100)</f>
        <v>0</v>
      </c>
      <c r="E1797" s="2">
        <f t="shared" si="143"/>
        <v>23</v>
      </c>
      <c r="F1797" s="2">
        <f t="shared" si="144"/>
        <v>0</v>
      </c>
      <c r="G1797" t="b">
        <f t="shared" si="145"/>
        <v>0</v>
      </c>
    </row>
    <row r="1798" spans="1:7">
      <c r="A1798" s="1" t="s">
        <v>27</v>
      </c>
      <c r="B1798" t="str">
        <f t="shared" si="141"/>
        <v>R</v>
      </c>
      <c r="C1798" s="2">
        <f t="shared" si="142"/>
        <v>18</v>
      </c>
      <c r="D1798" s="2">
        <f>QUOTIENT(C1798,100)</f>
        <v>0</v>
      </c>
      <c r="E1798" s="2">
        <f t="shared" si="143"/>
        <v>18</v>
      </c>
      <c r="F1798" s="2">
        <f t="shared" si="144"/>
        <v>18</v>
      </c>
      <c r="G1798" t="b">
        <f t="shared" si="145"/>
        <v>0</v>
      </c>
    </row>
    <row r="1799" spans="1:7">
      <c r="A1799" s="1" t="s">
        <v>69</v>
      </c>
      <c r="B1799" t="str">
        <f t="shared" si="141"/>
        <v>R</v>
      </c>
      <c r="C1799" s="2">
        <f t="shared" si="142"/>
        <v>68</v>
      </c>
      <c r="D1799" s="2">
        <f>QUOTIENT(C1799,100)</f>
        <v>0</v>
      </c>
      <c r="E1799" s="2">
        <f t="shared" si="143"/>
        <v>68</v>
      </c>
      <c r="F1799" s="2">
        <f t="shared" si="144"/>
        <v>86</v>
      </c>
      <c r="G1799" t="b">
        <f t="shared" si="145"/>
        <v>0</v>
      </c>
    </row>
    <row r="1800" spans="1:7">
      <c r="A1800" s="1" t="s">
        <v>324</v>
      </c>
      <c r="B1800" t="str">
        <f t="shared" si="141"/>
        <v>R</v>
      </c>
      <c r="C1800" s="2">
        <f t="shared" si="142"/>
        <v>58</v>
      </c>
      <c r="D1800" s="2">
        <f>QUOTIENT(C1800,100)</f>
        <v>0</v>
      </c>
      <c r="E1800" s="2">
        <f t="shared" si="143"/>
        <v>58</v>
      </c>
      <c r="F1800" s="2">
        <f t="shared" si="144"/>
        <v>44</v>
      </c>
      <c r="G1800" t="b">
        <f t="shared" si="145"/>
        <v>1</v>
      </c>
    </row>
    <row r="1801" spans="1:7">
      <c r="A1801" s="1" t="s">
        <v>72</v>
      </c>
      <c r="B1801" t="str">
        <f t="shared" si="141"/>
        <v>R</v>
      </c>
      <c r="C1801" s="2">
        <f t="shared" si="142"/>
        <v>56</v>
      </c>
      <c r="D1801" s="2">
        <f>QUOTIENT(C1801,100)</f>
        <v>0</v>
      </c>
      <c r="E1801" s="2">
        <f t="shared" si="143"/>
        <v>56</v>
      </c>
      <c r="F1801" s="2">
        <f t="shared" si="144"/>
        <v>0</v>
      </c>
      <c r="G1801" t="b">
        <f t="shared" si="145"/>
        <v>0</v>
      </c>
    </row>
    <row r="1802" spans="1:7">
      <c r="A1802" s="1" t="s">
        <v>217</v>
      </c>
      <c r="B1802" t="str">
        <f t="shared" si="141"/>
        <v>L</v>
      </c>
      <c r="C1802" s="2">
        <f t="shared" si="142"/>
        <v>77</v>
      </c>
      <c r="D1802" s="2">
        <f>QUOTIENT(C1802,100)</f>
        <v>0</v>
      </c>
      <c r="E1802" s="2">
        <f t="shared" si="143"/>
        <v>77</v>
      </c>
      <c r="F1802" s="2">
        <f t="shared" si="144"/>
        <v>23</v>
      </c>
      <c r="G1802" t="b">
        <f t="shared" si="145"/>
        <v>0</v>
      </c>
    </row>
    <row r="1803" spans="1:7">
      <c r="A1803" s="1" t="s">
        <v>14</v>
      </c>
      <c r="B1803" t="str">
        <f t="shared" si="141"/>
        <v>R</v>
      </c>
      <c r="C1803" s="2">
        <f t="shared" si="142"/>
        <v>5</v>
      </c>
      <c r="D1803" s="2">
        <f>QUOTIENT(C1803,100)</f>
        <v>0</v>
      </c>
      <c r="E1803" s="2">
        <f t="shared" si="143"/>
        <v>5</v>
      </c>
      <c r="F1803" s="2">
        <f t="shared" si="144"/>
        <v>28</v>
      </c>
      <c r="G1803" t="b">
        <f t="shared" si="145"/>
        <v>0</v>
      </c>
    </row>
    <row r="1804" spans="1:7">
      <c r="A1804" s="1" t="s">
        <v>83</v>
      </c>
      <c r="B1804" t="str">
        <f t="shared" si="141"/>
        <v>L</v>
      </c>
      <c r="C1804" s="2">
        <f t="shared" si="142"/>
        <v>64</v>
      </c>
      <c r="D1804" s="2">
        <f>QUOTIENT(C1804,100)</f>
        <v>0</v>
      </c>
      <c r="E1804" s="2">
        <f t="shared" si="143"/>
        <v>64</v>
      </c>
      <c r="F1804" s="2">
        <f t="shared" si="144"/>
        <v>64</v>
      </c>
      <c r="G1804" t="b">
        <f t="shared" si="145"/>
        <v>1</v>
      </c>
    </row>
    <row r="1805" spans="1:7">
      <c r="A1805" s="1" t="s">
        <v>100</v>
      </c>
      <c r="B1805" t="str">
        <f t="shared" si="141"/>
        <v>L</v>
      </c>
      <c r="C1805" s="2">
        <f t="shared" si="142"/>
        <v>84</v>
      </c>
      <c r="D1805" s="2">
        <f>QUOTIENT(C1805,100)</f>
        <v>0</v>
      </c>
      <c r="E1805" s="2">
        <f t="shared" si="143"/>
        <v>84</v>
      </c>
      <c r="F1805" s="2">
        <f t="shared" si="144"/>
        <v>80</v>
      </c>
      <c r="G1805" t="b">
        <f t="shared" si="145"/>
        <v>1</v>
      </c>
    </row>
    <row r="1806" spans="1:7">
      <c r="A1806" s="1" t="s">
        <v>534</v>
      </c>
      <c r="B1806" t="str">
        <f t="shared" si="141"/>
        <v>L</v>
      </c>
      <c r="C1806" s="2">
        <f t="shared" si="142"/>
        <v>382</v>
      </c>
      <c r="D1806" s="2">
        <f>QUOTIENT(C1806,100)</f>
        <v>3</v>
      </c>
      <c r="E1806" s="2">
        <f t="shared" si="143"/>
        <v>82</v>
      </c>
      <c r="F1806" s="2">
        <f t="shared" si="144"/>
        <v>98</v>
      </c>
      <c r="G1806" t="b">
        <f t="shared" si="145"/>
        <v>1</v>
      </c>
    </row>
    <row r="1807" spans="1:7">
      <c r="A1807" s="1" t="s">
        <v>133</v>
      </c>
      <c r="B1807" t="str">
        <f t="shared" si="141"/>
        <v>R</v>
      </c>
      <c r="C1807" s="2">
        <f t="shared" si="142"/>
        <v>97</v>
      </c>
      <c r="D1807" s="2">
        <f>QUOTIENT(C1807,100)</f>
        <v>0</v>
      </c>
      <c r="E1807" s="2">
        <f t="shared" si="143"/>
        <v>97</v>
      </c>
      <c r="F1807" s="2">
        <f t="shared" si="144"/>
        <v>95</v>
      </c>
      <c r="G1807" t="b">
        <f t="shared" si="145"/>
        <v>1</v>
      </c>
    </row>
    <row r="1808" spans="1:7">
      <c r="A1808" s="1" t="s">
        <v>274</v>
      </c>
      <c r="B1808" t="str">
        <f t="shared" si="141"/>
        <v>R</v>
      </c>
      <c r="C1808" s="2">
        <f t="shared" si="142"/>
        <v>91</v>
      </c>
      <c r="D1808" s="2">
        <f>QUOTIENT(C1808,100)</f>
        <v>0</v>
      </c>
      <c r="E1808" s="2">
        <f t="shared" si="143"/>
        <v>91</v>
      </c>
      <c r="F1808" s="2">
        <f t="shared" si="144"/>
        <v>86</v>
      </c>
      <c r="G1808" t="b">
        <f t="shared" si="145"/>
        <v>1</v>
      </c>
    </row>
    <row r="1809" spans="1:7">
      <c r="A1809" s="1" t="s">
        <v>37</v>
      </c>
      <c r="B1809" t="str">
        <f t="shared" si="141"/>
        <v>L</v>
      </c>
      <c r="C1809" s="2">
        <f t="shared" si="142"/>
        <v>41</v>
      </c>
      <c r="D1809" s="2">
        <f>QUOTIENT(C1809,100)</f>
        <v>0</v>
      </c>
      <c r="E1809" s="2">
        <f t="shared" si="143"/>
        <v>41</v>
      </c>
      <c r="F1809" s="2">
        <f t="shared" si="144"/>
        <v>45</v>
      </c>
      <c r="G1809" t="b">
        <f t="shared" si="145"/>
        <v>0</v>
      </c>
    </row>
    <row r="1810" spans="1:7">
      <c r="A1810" s="1" t="s">
        <v>273</v>
      </c>
      <c r="B1810" t="str">
        <f t="shared" si="141"/>
        <v>R</v>
      </c>
      <c r="C1810" s="2">
        <f t="shared" si="142"/>
        <v>19</v>
      </c>
      <c r="D1810" s="2">
        <f>QUOTIENT(C1810,100)</f>
        <v>0</v>
      </c>
      <c r="E1810" s="2">
        <f t="shared" si="143"/>
        <v>19</v>
      </c>
      <c r="F1810" s="2">
        <f t="shared" si="144"/>
        <v>64</v>
      </c>
      <c r="G1810" t="b">
        <f t="shared" si="145"/>
        <v>0</v>
      </c>
    </row>
    <row r="1811" spans="1:7">
      <c r="A1811" s="1" t="s">
        <v>190</v>
      </c>
      <c r="B1811" t="str">
        <f t="shared" si="141"/>
        <v>L</v>
      </c>
      <c r="C1811" s="2">
        <f t="shared" si="142"/>
        <v>60</v>
      </c>
      <c r="D1811" s="2">
        <f>QUOTIENT(C1811,100)</f>
        <v>0</v>
      </c>
      <c r="E1811" s="2">
        <f t="shared" si="143"/>
        <v>60</v>
      </c>
      <c r="F1811" s="2">
        <f t="shared" si="144"/>
        <v>4</v>
      </c>
      <c r="G1811" t="b">
        <f t="shared" si="145"/>
        <v>0</v>
      </c>
    </row>
    <row r="1812" spans="1:7">
      <c r="A1812" s="1" t="s">
        <v>24</v>
      </c>
      <c r="B1812" t="str">
        <f t="shared" si="141"/>
        <v>R</v>
      </c>
      <c r="C1812" s="2">
        <f t="shared" si="142"/>
        <v>36</v>
      </c>
      <c r="D1812" s="2">
        <f>QUOTIENT(C1812,100)</f>
        <v>0</v>
      </c>
      <c r="E1812" s="2">
        <f t="shared" si="143"/>
        <v>36</v>
      </c>
      <c r="F1812" s="2">
        <f t="shared" si="144"/>
        <v>40</v>
      </c>
      <c r="G1812" t="b">
        <f t="shared" si="145"/>
        <v>0</v>
      </c>
    </row>
    <row r="1813" spans="1:7">
      <c r="A1813" s="1" t="s">
        <v>169</v>
      </c>
      <c r="B1813" t="str">
        <f t="shared" si="141"/>
        <v>L</v>
      </c>
      <c r="C1813" s="2">
        <f t="shared" si="142"/>
        <v>80</v>
      </c>
      <c r="D1813" s="2">
        <f>QUOTIENT(C1813,100)</f>
        <v>0</v>
      </c>
      <c r="E1813" s="2">
        <f t="shared" si="143"/>
        <v>80</v>
      </c>
      <c r="F1813" s="2">
        <f t="shared" si="144"/>
        <v>60</v>
      </c>
      <c r="G1813" t="b">
        <f t="shared" si="145"/>
        <v>1</v>
      </c>
    </row>
    <row r="1814" spans="1:7">
      <c r="A1814" s="1" t="s">
        <v>5</v>
      </c>
      <c r="B1814" t="str">
        <f t="shared" si="141"/>
        <v>L</v>
      </c>
      <c r="C1814" s="2">
        <f t="shared" si="142"/>
        <v>55</v>
      </c>
      <c r="D1814" s="2">
        <f>QUOTIENT(C1814,100)</f>
        <v>0</v>
      </c>
      <c r="E1814" s="2">
        <f t="shared" si="143"/>
        <v>55</v>
      </c>
      <c r="F1814" s="2">
        <f t="shared" si="144"/>
        <v>5</v>
      </c>
      <c r="G1814" t="b">
        <f t="shared" si="145"/>
        <v>0</v>
      </c>
    </row>
    <row r="1815" spans="1:7">
      <c r="A1815" s="1" t="s">
        <v>23</v>
      </c>
      <c r="B1815" t="str">
        <f t="shared" si="141"/>
        <v>L</v>
      </c>
      <c r="C1815" s="2">
        <f t="shared" si="142"/>
        <v>39</v>
      </c>
      <c r="D1815" s="2">
        <f>QUOTIENT(C1815,100)</f>
        <v>0</v>
      </c>
      <c r="E1815" s="2">
        <f t="shared" si="143"/>
        <v>39</v>
      </c>
      <c r="F1815" s="2">
        <f t="shared" si="144"/>
        <v>66</v>
      </c>
      <c r="G1815" t="b">
        <f t="shared" si="145"/>
        <v>1</v>
      </c>
    </row>
    <row r="1816" spans="1:7">
      <c r="A1816" s="1" t="s">
        <v>82</v>
      </c>
      <c r="B1816" t="str">
        <f t="shared" si="141"/>
        <v>R</v>
      </c>
      <c r="C1816" s="2">
        <f t="shared" si="142"/>
        <v>42</v>
      </c>
      <c r="D1816" s="2">
        <f>QUOTIENT(C1816,100)</f>
        <v>0</v>
      </c>
      <c r="E1816" s="2">
        <f t="shared" si="143"/>
        <v>42</v>
      </c>
      <c r="F1816" s="2">
        <f t="shared" si="144"/>
        <v>8</v>
      </c>
      <c r="G1816" t="b">
        <f t="shared" si="145"/>
        <v>1</v>
      </c>
    </row>
    <row r="1817" spans="1:7">
      <c r="A1817" s="1" t="s">
        <v>211</v>
      </c>
      <c r="B1817" t="str">
        <f t="shared" si="141"/>
        <v>L</v>
      </c>
      <c r="C1817" s="2">
        <f t="shared" si="142"/>
        <v>18</v>
      </c>
      <c r="D1817" s="2">
        <f>QUOTIENT(C1817,100)</f>
        <v>0</v>
      </c>
      <c r="E1817" s="2">
        <f t="shared" si="143"/>
        <v>18</v>
      </c>
      <c r="F1817" s="2">
        <f t="shared" si="144"/>
        <v>90</v>
      </c>
      <c r="G1817" t="b">
        <f t="shared" si="145"/>
        <v>1</v>
      </c>
    </row>
    <row r="1818" spans="1:7">
      <c r="A1818" s="1" t="s">
        <v>460</v>
      </c>
      <c r="B1818" t="str">
        <f t="shared" si="141"/>
        <v>L</v>
      </c>
      <c r="C1818" s="2">
        <f t="shared" si="142"/>
        <v>690</v>
      </c>
      <c r="D1818" s="2">
        <f>QUOTIENT(C1818,100)</f>
        <v>6</v>
      </c>
      <c r="E1818" s="2">
        <f t="shared" si="143"/>
        <v>90</v>
      </c>
      <c r="F1818" s="2">
        <f t="shared" si="144"/>
        <v>0</v>
      </c>
      <c r="G1818" t="b">
        <f t="shared" si="145"/>
        <v>0</v>
      </c>
    </row>
    <row r="1819" spans="1:7">
      <c r="A1819" s="1" t="s">
        <v>535</v>
      </c>
      <c r="B1819" t="str">
        <f t="shared" si="141"/>
        <v>L</v>
      </c>
      <c r="C1819" s="2">
        <f t="shared" si="142"/>
        <v>466</v>
      </c>
      <c r="D1819" s="2">
        <f>QUOTIENT(C1819,100)</f>
        <v>4</v>
      </c>
      <c r="E1819" s="2">
        <f t="shared" si="143"/>
        <v>66</v>
      </c>
      <c r="F1819" s="2">
        <f t="shared" si="144"/>
        <v>34</v>
      </c>
      <c r="G1819" t="b">
        <f t="shared" si="145"/>
        <v>0</v>
      </c>
    </row>
    <row r="1820" spans="1:7">
      <c r="A1820" s="1" t="s">
        <v>522</v>
      </c>
      <c r="B1820" t="str">
        <f t="shared" si="141"/>
        <v>R</v>
      </c>
      <c r="C1820" s="2">
        <f t="shared" si="142"/>
        <v>377</v>
      </c>
      <c r="D1820" s="2">
        <f>QUOTIENT(C1820,100)</f>
        <v>3</v>
      </c>
      <c r="E1820" s="2">
        <f t="shared" si="143"/>
        <v>77</v>
      </c>
      <c r="F1820" s="2">
        <f t="shared" si="144"/>
        <v>11</v>
      </c>
      <c r="G1820" t="b">
        <f t="shared" si="145"/>
        <v>1</v>
      </c>
    </row>
    <row r="1821" spans="1:7">
      <c r="A1821" s="1" t="s">
        <v>536</v>
      </c>
      <c r="B1821" t="str">
        <f t="shared" si="141"/>
        <v>L</v>
      </c>
      <c r="C1821" s="2">
        <f t="shared" si="142"/>
        <v>867</v>
      </c>
      <c r="D1821" s="2">
        <f>QUOTIENT(C1821,100)</f>
        <v>8</v>
      </c>
      <c r="E1821" s="2">
        <f t="shared" si="143"/>
        <v>67</v>
      </c>
      <c r="F1821" s="2">
        <f t="shared" si="144"/>
        <v>44</v>
      </c>
      <c r="G1821" t="b">
        <f t="shared" si="145"/>
        <v>1</v>
      </c>
    </row>
    <row r="1822" spans="1:7">
      <c r="A1822" s="1" t="s">
        <v>248</v>
      </c>
      <c r="B1822" t="str">
        <f t="shared" si="141"/>
        <v>R</v>
      </c>
      <c r="C1822" s="2">
        <f t="shared" si="142"/>
        <v>39</v>
      </c>
      <c r="D1822" s="2">
        <f>QUOTIENT(C1822,100)</f>
        <v>0</v>
      </c>
      <c r="E1822" s="2">
        <f t="shared" si="143"/>
        <v>39</v>
      </c>
      <c r="F1822" s="2">
        <f t="shared" si="144"/>
        <v>83</v>
      </c>
      <c r="G1822" t="b">
        <f t="shared" si="145"/>
        <v>0</v>
      </c>
    </row>
    <row r="1823" spans="1:7">
      <c r="A1823" s="1" t="s">
        <v>103</v>
      </c>
      <c r="B1823" t="str">
        <f t="shared" si="141"/>
        <v>L</v>
      </c>
      <c r="C1823" s="2">
        <f t="shared" si="142"/>
        <v>74</v>
      </c>
      <c r="D1823" s="2">
        <f>QUOTIENT(C1823,100)</f>
        <v>0</v>
      </c>
      <c r="E1823" s="2">
        <f t="shared" si="143"/>
        <v>74</v>
      </c>
      <c r="F1823" s="2">
        <f t="shared" si="144"/>
        <v>9</v>
      </c>
      <c r="G1823" t="b">
        <f t="shared" si="145"/>
        <v>0</v>
      </c>
    </row>
    <row r="1824" spans="1:7">
      <c r="A1824" s="1" t="s">
        <v>537</v>
      </c>
      <c r="B1824" t="str">
        <f t="shared" si="141"/>
        <v>R</v>
      </c>
      <c r="C1824" s="2">
        <f t="shared" si="142"/>
        <v>796</v>
      </c>
      <c r="D1824" s="2">
        <f>QUOTIENT(C1824,100)</f>
        <v>7</v>
      </c>
      <c r="E1824" s="2">
        <f t="shared" si="143"/>
        <v>96</v>
      </c>
      <c r="F1824" s="2">
        <f t="shared" si="144"/>
        <v>5</v>
      </c>
      <c r="G1824" t="b">
        <f t="shared" si="145"/>
        <v>1</v>
      </c>
    </row>
    <row r="1825" spans="1:7">
      <c r="A1825" s="1" t="s">
        <v>538</v>
      </c>
      <c r="B1825" t="str">
        <f t="shared" si="141"/>
        <v>R</v>
      </c>
      <c r="C1825" s="2">
        <f t="shared" si="142"/>
        <v>195</v>
      </c>
      <c r="D1825" s="2">
        <f>QUOTIENT(C1825,100)</f>
        <v>1</v>
      </c>
      <c r="E1825" s="2">
        <f t="shared" si="143"/>
        <v>95</v>
      </c>
      <c r="F1825" s="2">
        <f t="shared" si="144"/>
        <v>0</v>
      </c>
      <c r="G1825" t="b">
        <f t="shared" si="145"/>
        <v>0</v>
      </c>
    </row>
    <row r="1826" spans="1:7">
      <c r="A1826" s="1" t="s">
        <v>114</v>
      </c>
      <c r="B1826" t="str">
        <f t="shared" si="141"/>
        <v>L</v>
      </c>
      <c r="C1826" s="2">
        <f t="shared" si="142"/>
        <v>43</v>
      </c>
      <c r="D1826" s="2">
        <f>QUOTIENT(C1826,100)</f>
        <v>0</v>
      </c>
      <c r="E1826" s="2">
        <f t="shared" si="143"/>
        <v>43</v>
      </c>
      <c r="F1826" s="2">
        <f t="shared" si="144"/>
        <v>57</v>
      </c>
      <c r="G1826" t="b">
        <f t="shared" si="145"/>
        <v>0</v>
      </c>
    </row>
    <row r="1827" spans="1:7">
      <c r="A1827" s="1" t="s">
        <v>129</v>
      </c>
      <c r="B1827" t="str">
        <f t="shared" si="141"/>
        <v>L</v>
      </c>
      <c r="C1827" s="2">
        <f t="shared" si="142"/>
        <v>70</v>
      </c>
      <c r="D1827" s="2">
        <f>QUOTIENT(C1827,100)</f>
        <v>0</v>
      </c>
      <c r="E1827" s="2">
        <f t="shared" si="143"/>
        <v>70</v>
      </c>
      <c r="F1827" s="2">
        <f t="shared" si="144"/>
        <v>87</v>
      </c>
      <c r="G1827" t="b">
        <f t="shared" si="145"/>
        <v>1</v>
      </c>
    </row>
    <row r="1828" spans="1:7">
      <c r="A1828" s="1" t="s">
        <v>103</v>
      </c>
      <c r="B1828" t="str">
        <f t="shared" si="141"/>
        <v>L</v>
      </c>
      <c r="C1828" s="2">
        <f t="shared" si="142"/>
        <v>74</v>
      </c>
      <c r="D1828" s="2">
        <f>QUOTIENT(C1828,100)</f>
        <v>0</v>
      </c>
      <c r="E1828" s="2">
        <f t="shared" si="143"/>
        <v>74</v>
      </c>
      <c r="F1828" s="2">
        <f t="shared" si="144"/>
        <v>13</v>
      </c>
      <c r="G1828" t="b">
        <f t="shared" si="145"/>
        <v>0</v>
      </c>
    </row>
    <row r="1829" spans="1:7">
      <c r="A1829" s="1" t="s">
        <v>203</v>
      </c>
      <c r="B1829" t="str">
        <f t="shared" si="141"/>
        <v>R</v>
      </c>
      <c r="C1829" s="2">
        <f t="shared" si="142"/>
        <v>7</v>
      </c>
      <c r="D1829" s="2">
        <f>QUOTIENT(C1829,100)</f>
        <v>0</v>
      </c>
      <c r="E1829" s="2">
        <f t="shared" si="143"/>
        <v>7</v>
      </c>
      <c r="F1829" s="2">
        <f t="shared" si="144"/>
        <v>20</v>
      </c>
      <c r="G1829" t="b">
        <f t="shared" si="145"/>
        <v>0</v>
      </c>
    </row>
    <row r="1830" spans="1:7">
      <c r="A1830" s="1" t="s">
        <v>261</v>
      </c>
      <c r="B1830" t="str">
        <f t="shared" si="141"/>
        <v>R</v>
      </c>
      <c r="C1830" s="2">
        <f t="shared" si="142"/>
        <v>80</v>
      </c>
      <c r="D1830" s="2">
        <f>QUOTIENT(C1830,100)</f>
        <v>0</v>
      </c>
      <c r="E1830" s="2">
        <f t="shared" si="143"/>
        <v>80</v>
      </c>
      <c r="F1830" s="2">
        <f t="shared" si="144"/>
        <v>0</v>
      </c>
      <c r="G1830" t="b">
        <f t="shared" si="145"/>
        <v>0</v>
      </c>
    </row>
    <row r="1831" spans="1:7">
      <c r="A1831" s="1" t="s">
        <v>539</v>
      </c>
      <c r="B1831" t="str">
        <f t="shared" si="141"/>
        <v>R</v>
      </c>
      <c r="C1831" s="2">
        <f t="shared" si="142"/>
        <v>963</v>
      </c>
      <c r="D1831" s="2">
        <f>QUOTIENT(C1831,100)</f>
        <v>9</v>
      </c>
      <c r="E1831" s="2">
        <f t="shared" si="143"/>
        <v>63</v>
      </c>
      <c r="F1831" s="2">
        <f t="shared" si="144"/>
        <v>63</v>
      </c>
      <c r="G1831" t="b">
        <f t="shared" si="145"/>
        <v>0</v>
      </c>
    </row>
    <row r="1832" spans="1:7">
      <c r="A1832" s="1" t="s">
        <v>214</v>
      </c>
      <c r="B1832" t="str">
        <f t="shared" si="141"/>
        <v>R</v>
      </c>
      <c r="C1832" s="2">
        <f t="shared" si="142"/>
        <v>61</v>
      </c>
      <c r="D1832" s="2">
        <f>QUOTIENT(C1832,100)</f>
        <v>0</v>
      </c>
      <c r="E1832" s="2">
        <f t="shared" si="143"/>
        <v>61</v>
      </c>
      <c r="F1832" s="2">
        <f t="shared" si="144"/>
        <v>24</v>
      </c>
      <c r="G1832" t="b">
        <f t="shared" si="145"/>
        <v>1</v>
      </c>
    </row>
    <row r="1833" spans="1:7">
      <c r="A1833" s="1" t="s">
        <v>26</v>
      </c>
      <c r="B1833" t="str">
        <f t="shared" si="141"/>
        <v>R</v>
      </c>
      <c r="C1833" s="2">
        <f t="shared" si="142"/>
        <v>43</v>
      </c>
      <c r="D1833" s="2">
        <f>QUOTIENT(C1833,100)</f>
        <v>0</v>
      </c>
      <c r="E1833" s="2">
        <f t="shared" si="143"/>
        <v>43</v>
      </c>
      <c r="F1833" s="2">
        <f t="shared" si="144"/>
        <v>67</v>
      </c>
      <c r="G1833" t="b">
        <f t="shared" si="145"/>
        <v>0</v>
      </c>
    </row>
    <row r="1834" spans="1:7">
      <c r="A1834" s="1" t="s">
        <v>540</v>
      </c>
      <c r="B1834" t="str">
        <f t="shared" si="141"/>
        <v>R</v>
      </c>
      <c r="C1834" s="2">
        <f t="shared" si="142"/>
        <v>433</v>
      </c>
      <c r="D1834" s="2">
        <f>QUOTIENT(C1834,100)</f>
        <v>4</v>
      </c>
      <c r="E1834" s="2">
        <f t="shared" si="143"/>
        <v>33</v>
      </c>
      <c r="F1834" s="2">
        <f t="shared" si="144"/>
        <v>0</v>
      </c>
      <c r="G1834" t="b">
        <f t="shared" si="145"/>
        <v>0</v>
      </c>
    </row>
    <row r="1835" spans="1:7">
      <c r="A1835" s="1" t="s">
        <v>52</v>
      </c>
      <c r="B1835" t="str">
        <f t="shared" si="141"/>
        <v>L</v>
      </c>
      <c r="C1835" s="2">
        <f t="shared" si="142"/>
        <v>40</v>
      </c>
      <c r="D1835" s="2">
        <f>QUOTIENT(C1835,100)</f>
        <v>0</v>
      </c>
      <c r="E1835" s="2">
        <f t="shared" si="143"/>
        <v>40</v>
      </c>
      <c r="F1835" s="2">
        <f t="shared" si="144"/>
        <v>60</v>
      </c>
      <c r="G1835" t="b">
        <f t="shared" si="145"/>
        <v>0</v>
      </c>
    </row>
    <row r="1836" spans="1:7">
      <c r="A1836" s="1" t="s">
        <v>541</v>
      </c>
      <c r="B1836" t="str">
        <f t="shared" si="141"/>
        <v>L</v>
      </c>
      <c r="C1836" s="2">
        <f t="shared" si="142"/>
        <v>751</v>
      </c>
      <c r="D1836" s="2">
        <f>QUOTIENT(C1836,100)</f>
        <v>7</v>
      </c>
      <c r="E1836" s="2">
        <f t="shared" si="143"/>
        <v>51</v>
      </c>
      <c r="F1836" s="2">
        <f t="shared" si="144"/>
        <v>9</v>
      </c>
      <c r="G1836" t="b">
        <f t="shared" si="145"/>
        <v>0</v>
      </c>
    </row>
    <row r="1837" spans="1:7">
      <c r="A1837" s="1" t="s">
        <v>249</v>
      </c>
      <c r="B1837" t="str">
        <f t="shared" si="141"/>
        <v>R</v>
      </c>
      <c r="C1837" s="2">
        <f t="shared" si="142"/>
        <v>54</v>
      </c>
      <c r="D1837" s="2">
        <f>QUOTIENT(C1837,100)</f>
        <v>0</v>
      </c>
      <c r="E1837" s="2">
        <f t="shared" si="143"/>
        <v>54</v>
      </c>
      <c r="F1837" s="2">
        <f t="shared" si="144"/>
        <v>63</v>
      </c>
      <c r="G1837" t="b">
        <f t="shared" si="145"/>
        <v>0</v>
      </c>
    </row>
    <row r="1838" spans="1:7">
      <c r="A1838" s="1" t="s">
        <v>147</v>
      </c>
      <c r="B1838" t="str">
        <f t="shared" si="141"/>
        <v>R</v>
      </c>
      <c r="C1838" s="2">
        <f t="shared" si="142"/>
        <v>33</v>
      </c>
      <c r="D1838" s="2">
        <f>QUOTIENT(C1838,100)</f>
        <v>0</v>
      </c>
      <c r="E1838" s="2">
        <f t="shared" si="143"/>
        <v>33</v>
      </c>
      <c r="F1838" s="2">
        <f t="shared" si="144"/>
        <v>96</v>
      </c>
      <c r="G1838" t="b">
        <f t="shared" si="145"/>
        <v>0</v>
      </c>
    </row>
    <row r="1839" spans="1:7">
      <c r="A1839" s="1" t="s">
        <v>484</v>
      </c>
      <c r="B1839" t="str">
        <f t="shared" si="141"/>
        <v>R</v>
      </c>
      <c r="C1839" s="2">
        <f t="shared" si="142"/>
        <v>861</v>
      </c>
      <c r="D1839" s="2">
        <f>QUOTIENT(C1839,100)</f>
        <v>8</v>
      </c>
      <c r="E1839" s="2">
        <f t="shared" si="143"/>
        <v>61</v>
      </c>
      <c r="F1839" s="2">
        <f t="shared" si="144"/>
        <v>57</v>
      </c>
      <c r="G1839" t="b">
        <f t="shared" si="145"/>
        <v>1</v>
      </c>
    </row>
    <row r="1840" spans="1:7">
      <c r="A1840" s="1" t="s">
        <v>130</v>
      </c>
      <c r="B1840" t="str">
        <f t="shared" si="141"/>
        <v>L</v>
      </c>
      <c r="C1840" s="2">
        <f t="shared" si="142"/>
        <v>92</v>
      </c>
      <c r="D1840" s="2">
        <f>QUOTIENT(C1840,100)</f>
        <v>0</v>
      </c>
      <c r="E1840" s="2">
        <f t="shared" si="143"/>
        <v>92</v>
      </c>
      <c r="F1840" s="2">
        <f t="shared" si="144"/>
        <v>65</v>
      </c>
      <c r="G1840" t="b">
        <f t="shared" si="145"/>
        <v>1</v>
      </c>
    </row>
    <row r="1841" spans="1:7">
      <c r="A1841" s="1" t="s">
        <v>45</v>
      </c>
      <c r="B1841" t="str">
        <f t="shared" si="141"/>
        <v>L</v>
      </c>
      <c r="C1841" s="2">
        <f t="shared" si="142"/>
        <v>90</v>
      </c>
      <c r="D1841" s="2">
        <f>QUOTIENT(C1841,100)</f>
        <v>0</v>
      </c>
      <c r="E1841" s="2">
        <f t="shared" si="143"/>
        <v>90</v>
      </c>
      <c r="F1841" s="2">
        <f t="shared" si="144"/>
        <v>75</v>
      </c>
      <c r="G1841" t="b">
        <f t="shared" si="145"/>
        <v>1</v>
      </c>
    </row>
    <row r="1842" spans="1:7">
      <c r="A1842" s="1" t="s">
        <v>78</v>
      </c>
      <c r="B1842" t="str">
        <f t="shared" si="141"/>
        <v>L</v>
      </c>
      <c r="C1842" s="2">
        <f t="shared" si="142"/>
        <v>29</v>
      </c>
      <c r="D1842" s="2">
        <f>QUOTIENT(C1842,100)</f>
        <v>0</v>
      </c>
      <c r="E1842" s="2">
        <f t="shared" si="143"/>
        <v>29</v>
      </c>
      <c r="F1842" s="2">
        <f t="shared" si="144"/>
        <v>46</v>
      </c>
      <c r="G1842" t="b">
        <f t="shared" si="145"/>
        <v>0</v>
      </c>
    </row>
    <row r="1843" spans="1:7">
      <c r="A1843" s="1" t="s">
        <v>129</v>
      </c>
      <c r="B1843" t="str">
        <f t="shared" si="141"/>
        <v>L</v>
      </c>
      <c r="C1843" s="2">
        <f t="shared" si="142"/>
        <v>70</v>
      </c>
      <c r="D1843" s="2">
        <f>QUOTIENT(C1843,100)</f>
        <v>0</v>
      </c>
      <c r="E1843" s="2">
        <f t="shared" si="143"/>
        <v>70</v>
      </c>
      <c r="F1843" s="2">
        <f t="shared" si="144"/>
        <v>76</v>
      </c>
      <c r="G1843" t="b">
        <f t="shared" si="145"/>
        <v>1</v>
      </c>
    </row>
    <row r="1844" spans="1:7">
      <c r="A1844" s="1" t="s">
        <v>307</v>
      </c>
      <c r="B1844" t="str">
        <f t="shared" si="141"/>
        <v>R</v>
      </c>
      <c r="C1844" s="2">
        <f t="shared" si="142"/>
        <v>724</v>
      </c>
      <c r="D1844" s="2">
        <f>QUOTIENT(C1844,100)</f>
        <v>7</v>
      </c>
      <c r="E1844" s="2">
        <f t="shared" si="143"/>
        <v>24</v>
      </c>
      <c r="F1844" s="2">
        <f t="shared" si="144"/>
        <v>0</v>
      </c>
      <c r="G1844" t="b">
        <f t="shared" si="145"/>
        <v>0</v>
      </c>
    </row>
    <row r="1845" spans="1:7">
      <c r="A1845" s="1" t="s">
        <v>327</v>
      </c>
      <c r="B1845" t="str">
        <f t="shared" si="141"/>
        <v>R</v>
      </c>
      <c r="C1845" s="2">
        <f t="shared" si="142"/>
        <v>63</v>
      </c>
      <c r="D1845" s="2">
        <f>QUOTIENT(C1845,100)</f>
        <v>0</v>
      </c>
      <c r="E1845" s="2">
        <f t="shared" si="143"/>
        <v>63</v>
      </c>
      <c r="F1845" s="2">
        <f t="shared" si="144"/>
        <v>63</v>
      </c>
      <c r="G1845" t="b">
        <f t="shared" si="145"/>
        <v>0</v>
      </c>
    </row>
    <row r="1846" spans="1:7">
      <c r="A1846" s="1" t="s">
        <v>240</v>
      </c>
      <c r="B1846" t="str">
        <f t="shared" si="141"/>
        <v>L</v>
      </c>
      <c r="C1846" s="2">
        <f t="shared" si="142"/>
        <v>63</v>
      </c>
      <c r="D1846" s="2">
        <f>QUOTIENT(C1846,100)</f>
        <v>0</v>
      </c>
      <c r="E1846" s="2">
        <f t="shared" si="143"/>
        <v>63</v>
      </c>
      <c r="F1846" s="2">
        <f t="shared" si="144"/>
        <v>0</v>
      </c>
      <c r="G1846" t="b">
        <f t="shared" si="145"/>
        <v>0</v>
      </c>
    </row>
    <row r="1847" spans="1:7">
      <c r="A1847" s="1" t="s">
        <v>223</v>
      </c>
      <c r="B1847" t="str">
        <f t="shared" si="141"/>
        <v>R</v>
      </c>
      <c r="C1847" s="2">
        <f t="shared" si="142"/>
        <v>85</v>
      </c>
      <c r="D1847" s="2">
        <f>QUOTIENT(C1847,100)</f>
        <v>0</v>
      </c>
      <c r="E1847" s="2">
        <f t="shared" si="143"/>
        <v>85</v>
      </c>
      <c r="F1847" s="2">
        <f t="shared" si="144"/>
        <v>85</v>
      </c>
      <c r="G1847" t="b">
        <f t="shared" si="145"/>
        <v>0</v>
      </c>
    </row>
    <row r="1848" spans="1:7">
      <c r="A1848" s="1" t="s">
        <v>135</v>
      </c>
      <c r="B1848" t="str">
        <f t="shared" si="141"/>
        <v>R</v>
      </c>
      <c r="C1848" s="2">
        <f t="shared" si="142"/>
        <v>26</v>
      </c>
      <c r="D1848" s="2">
        <f>QUOTIENT(C1848,100)</f>
        <v>0</v>
      </c>
      <c r="E1848" s="2">
        <f t="shared" si="143"/>
        <v>26</v>
      </c>
      <c r="F1848" s="2">
        <f t="shared" si="144"/>
        <v>11</v>
      </c>
      <c r="G1848" t="b">
        <f t="shared" si="145"/>
        <v>1</v>
      </c>
    </row>
    <row r="1849" spans="1:7">
      <c r="A1849" s="1" t="s">
        <v>478</v>
      </c>
      <c r="B1849" t="str">
        <f t="shared" si="141"/>
        <v>R</v>
      </c>
      <c r="C1849" s="2">
        <f t="shared" si="142"/>
        <v>682</v>
      </c>
      <c r="D1849" s="2">
        <f>QUOTIENT(C1849,100)</f>
        <v>6</v>
      </c>
      <c r="E1849" s="2">
        <f t="shared" si="143"/>
        <v>82</v>
      </c>
      <c r="F1849" s="2">
        <f t="shared" si="144"/>
        <v>93</v>
      </c>
      <c r="G1849" t="b">
        <f t="shared" si="145"/>
        <v>0</v>
      </c>
    </row>
    <row r="1850" spans="1:7">
      <c r="A1850" s="1" t="s">
        <v>30</v>
      </c>
      <c r="B1850" t="str">
        <f t="shared" si="141"/>
        <v>R</v>
      </c>
      <c r="C1850" s="2">
        <f t="shared" si="142"/>
        <v>24</v>
      </c>
      <c r="D1850" s="2">
        <f>QUOTIENT(C1850,100)</f>
        <v>0</v>
      </c>
      <c r="E1850" s="2">
        <f t="shared" si="143"/>
        <v>24</v>
      </c>
      <c r="F1850" s="2">
        <f t="shared" si="144"/>
        <v>17</v>
      </c>
      <c r="G1850" t="b">
        <f t="shared" si="145"/>
        <v>1</v>
      </c>
    </row>
    <row r="1851" spans="1:7">
      <c r="A1851" s="1" t="s">
        <v>542</v>
      </c>
      <c r="B1851" t="str">
        <f t="shared" si="141"/>
        <v>L</v>
      </c>
      <c r="C1851" s="2">
        <f t="shared" si="142"/>
        <v>337</v>
      </c>
      <c r="D1851" s="2">
        <f>QUOTIENT(C1851,100)</f>
        <v>3</v>
      </c>
      <c r="E1851" s="2">
        <f t="shared" si="143"/>
        <v>37</v>
      </c>
      <c r="F1851" s="2">
        <f t="shared" si="144"/>
        <v>80</v>
      </c>
      <c r="G1851" t="b">
        <f t="shared" si="145"/>
        <v>1</v>
      </c>
    </row>
    <row r="1852" spans="1:7">
      <c r="A1852" s="1" t="s">
        <v>169</v>
      </c>
      <c r="B1852" t="str">
        <f t="shared" si="141"/>
        <v>L</v>
      </c>
      <c r="C1852" s="2">
        <f t="shared" si="142"/>
        <v>80</v>
      </c>
      <c r="D1852" s="2">
        <f>QUOTIENT(C1852,100)</f>
        <v>0</v>
      </c>
      <c r="E1852" s="2">
        <f t="shared" si="143"/>
        <v>80</v>
      </c>
      <c r="F1852" s="2">
        <f t="shared" si="144"/>
        <v>0</v>
      </c>
      <c r="G1852" t="b">
        <f t="shared" si="145"/>
        <v>0</v>
      </c>
    </row>
    <row r="1853" spans="1:7">
      <c r="A1853" s="1" t="s">
        <v>42</v>
      </c>
      <c r="B1853" t="str">
        <f t="shared" si="141"/>
        <v>L</v>
      </c>
      <c r="C1853" s="2">
        <f t="shared" si="142"/>
        <v>3</v>
      </c>
      <c r="D1853" s="2">
        <f>QUOTIENT(C1853,100)</f>
        <v>0</v>
      </c>
      <c r="E1853" s="2">
        <f t="shared" si="143"/>
        <v>3</v>
      </c>
      <c r="F1853" s="2">
        <f t="shared" si="144"/>
        <v>97</v>
      </c>
      <c r="G1853" t="b">
        <f t="shared" si="145"/>
        <v>0</v>
      </c>
    </row>
    <row r="1854" spans="1:7">
      <c r="A1854" s="1" t="s">
        <v>73</v>
      </c>
      <c r="B1854" t="str">
        <f t="shared" si="141"/>
        <v>R</v>
      </c>
      <c r="C1854" s="2">
        <f t="shared" si="142"/>
        <v>62</v>
      </c>
      <c r="D1854" s="2">
        <f>QUOTIENT(C1854,100)</f>
        <v>0</v>
      </c>
      <c r="E1854" s="2">
        <f t="shared" si="143"/>
        <v>62</v>
      </c>
      <c r="F1854" s="2">
        <f t="shared" si="144"/>
        <v>59</v>
      </c>
      <c r="G1854" t="b">
        <f t="shared" si="145"/>
        <v>1</v>
      </c>
    </row>
    <row r="1855" spans="1:7">
      <c r="A1855" s="1" t="s">
        <v>73</v>
      </c>
      <c r="B1855" t="str">
        <f t="shared" si="141"/>
        <v>R</v>
      </c>
      <c r="C1855" s="2">
        <f t="shared" si="142"/>
        <v>62</v>
      </c>
      <c r="D1855" s="2">
        <f>QUOTIENT(C1855,100)</f>
        <v>0</v>
      </c>
      <c r="E1855" s="2">
        <f t="shared" si="143"/>
        <v>62</v>
      </c>
      <c r="F1855" s="2">
        <f t="shared" si="144"/>
        <v>21</v>
      </c>
      <c r="G1855" t="b">
        <f t="shared" si="145"/>
        <v>1</v>
      </c>
    </row>
    <row r="1856" spans="1:7">
      <c r="A1856" s="1" t="s">
        <v>274</v>
      </c>
      <c r="B1856" t="str">
        <f t="shared" si="141"/>
        <v>R</v>
      </c>
      <c r="C1856" s="2">
        <f t="shared" si="142"/>
        <v>91</v>
      </c>
      <c r="D1856" s="2">
        <f>QUOTIENT(C1856,100)</f>
        <v>0</v>
      </c>
      <c r="E1856" s="2">
        <f t="shared" si="143"/>
        <v>91</v>
      </c>
      <c r="F1856" s="2">
        <f t="shared" si="144"/>
        <v>12</v>
      </c>
      <c r="G1856" t="b">
        <f t="shared" si="145"/>
        <v>1</v>
      </c>
    </row>
    <row r="1857" spans="1:7">
      <c r="A1857" s="1" t="s">
        <v>193</v>
      </c>
      <c r="B1857" t="str">
        <f t="shared" si="141"/>
        <v>L</v>
      </c>
      <c r="C1857" s="2">
        <f t="shared" si="142"/>
        <v>12</v>
      </c>
      <c r="D1857" s="2">
        <f>QUOTIENT(C1857,100)</f>
        <v>0</v>
      </c>
      <c r="E1857" s="2">
        <f t="shared" si="143"/>
        <v>12</v>
      </c>
      <c r="F1857" s="2">
        <f t="shared" si="144"/>
        <v>0</v>
      </c>
      <c r="G1857" t="b">
        <f t="shared" si="145"/>
        <v>0</v>
      </c>
    </row>
    <row r="1858" spans="1:7">
      <c r="A1858" s="1" t="s">
        <v>87</v>
      </c>
      <c r="B1858" t="str">
        <f t="shared" si="141"/>
        <v>L</v>
      </c>
      <c r="C1858" s="2">
        <f t="shared" si="142"/>
        <v>95</v>
      </c>
      <c r="D1858" s="2">
        <f>QUOTIENT(C1858,100)</f>
        <v>0</v>
      </c>
      <c r="E1858" s="2">
        <f t="shared" si="143"/>
        <v>95</v>
      </c>
      <c r="F1858" s="2">
        <f t="shared" si="144"/>
        <v>5</v>
      </c>
      <c r="G1858" t="b">
        <f t="shared" si="145"/>
        <v>0</v>
      </c>
    </row>
    <row r="1859" spans="1:7">
      <c r="A1859" s="1" t="s">
        <v>226</v>
      </c>
      <c r="B1859" t="str">
        <f t="shared" si="141"/>
        <v>L</v>
      </c>
      <c r="C1859" s="2">
        <f t="shared" si="142"/>
        <v>53</v>
      </c>
      <c r="D1859" s="2">
        <f>QUOTIENT(C1859,100)</f>
        <v>0</v>
      </c>
      <c r="E1859" s="2">
        <f t="shared" si="143"/>
        <v>53</v>
      </c>
      <c r="F1859" s="2">
        <f t="shared" si="144"/>
        <v>52</v>
      </c>
      <c r="G1859" t="b">
        <f t="shared" si="145"/>
        <v>1</v>
      </c>
    </row>
    <row r="1860" spans="1:7">
      <c r="A1860" s="1" t="s">
        <v>543</v>
      </c>
      <c r="B1860" t="str">
        <f t="shared" ref="B1860:B1923" si="146">LEFT(A1860,1)</f>
        <v>L</v>
      </c>
      <c r="C1860" s="2">
        <f t="shared" ref="C1860:C1923" si="147">_xlfn.NUMBERVALUE(RIGHT(A1860,LEN(A1860)-1))</f>
        <v>218</v>
      </c>
      <c r="D1860" s="2">
        <f>QUOTIENT(C1860,100)</f>
        <v>2</v>
      </c>
      <c r="E1860" s="2">
        <f t="shared" ref="E1860:E1923" si="148">MOD(C1860,100)</f>
        <v>18</v>
      </c>
      <c r="F1860" s="2">
        <f t="shared" ref="F1860:F1923" si="149">MOD(100 + IF(B1860="L",F1859 - E1860,F1859+ E1860), 100)</f>
        <v>34</v>
      </c>
      <c r="G1860" t="b">
        <f t="shared" ref="G1860:G1923" si="150">IF(B1860="L",AND(E1860&gt;F1859, F1859&lt;&gt;0),E1860&gt;(100-F1859))</f>
        <v>0</v>
      </c>
    </row>
    <row r="1861" spans="1:7">
      <c r="A1861" s="1" t="s">
        <v>202</v>
      </c>
      <c r="B1861" t="str">
        <f t="shared" si="146"/>
        <v>L</v>
      </c>
      <c r="C1861" s="2">
        <f t="shared" si="147"/>
        <v>93</v>
      </c>
      <c r="D1861" s="2">
        <f>QUOTIENT(C1861,100)</f>
        <v>0</v>
      </c>
      <c r="E1861" s="2">
        <f t="shared" si="148"/>
        <v>93</v>
      </c>
      <c r="F1861" s="2">
        <f t="shared" si="149"/>
        <v>41</v>
      </c>
      <c r="G1861" t="b">
        <f t="shared" si="150"/>
        <v>1</v>
      </c>
    </row>
    <row r="1862" spans="1:7">
      <c r="A1862" s="1" t="s">
        <v>61</v>
      </c>
      <c r="B1862" t="str">
        <f t="shared" si="146"/>
        <v>R</v>
      </c>
      <c r="C1862" s="2">
        <f t="shared" si="147"/>
        <v>9</v>
      </c>
      <c r="D1862" s="2">
        <f>QUOTIENT(C1862,100)</f>
        <v>0</v>
      </c>
      <c r="E1862" s="2">
        <f t="shared" si="148"/>
        <v>9</v>
      </c>
      <c r="F1862" s="2">
        <f t="shared" si="149"/>
        <v>50</v>
      </c>
      <c r="G1862" t="b">
        <f t="shared" si="150"/>
        <v>0</v>
      </c>
    </row>
    <row r="1863" spans="1:7">
      <c r="A1863" s="1" t="s">
        <v>74</v>
      </c>
      <c r="B1863" t="str">
        <f t="shared" si="146"/>
        <v>R</v>
      </c>
      <c r="C1863" s="2">
        <f t="shared" si="147"/>
        <v>50</v>
      </c>
      <c r="D1863" s="2">
        <f>QUOTIENT(C1863,100)</f>
        <v>0</v>
      </c>
      <c r="E1863" s="2">
        <f t="shared" si="148"/>
        <v>50</v>
      </c>
      <c r="F1863" s="2">
        <f t="shared" si="149"/>
        <v>0</v>
      </c>
      <c r="G1863" t="b">
        <f t="shared" si="150"/>
        <v>0</v>
      </c>
    </row>
    <row r="1864" spans="1:7">
      <c r="A1864" s="1" t="s">
        <v>136</v>
      </c>
      <c r="B1864" t="str">
        <f t="shared" si="146"/>
        <v>R</v>
      </c>
      <c r="C1864" s="2">
        <f t="shared" si="147"/>
        <v>72</v>
      </c>
      <c r="D1864" s="2">
        <f>QUOTIENT(C1864,100)</f>
        <v>0</v>
      </c>
      <c r="E1864" s="2">
        <f t="shared" si="148"/>
        <v>72</v>
      </c>
      <c r="F1864" s="2">
        <f t="shared" si="149"/>
        <v>72</v>
      </c>
      <c r="G1864" t="b">
        <f t="shared" si="150"/>
        <v>0</v>
      </c>
    </row>
    <row r="1865" spans="1:7">
      <c r="A1865" s="1" t="s">
        <v>19</v>
      </c>
      <c r="B1865" t="str">
        <f t="shared" si="146"/>
        <v>R</v>
      </c>
      <c r="C1865" s="2">
        <f t="shared" si="147"/>
        <v>28</v>
      </c>
      <c r="D1865" s="2">
        <f>QUOTIENT(C1865,100)</f>
        <v>0</v>
      </c>
      <c r="E1865" s="2">
        <f t="shared" si="148"/>
        <v>28</v>
      </c>
      <c r="F1865" s="2">
        <f t="shared" si="149"/>
        <v>0</v>
      </c>
      <c r="G1865" t="b">
        <f t="shared" si="150"/>
        <v>0</v>
      </c>
    </row>
    <row r="1866" spans="1:7">
      <c r="A1866" s="1" t="s">
        <v>213</v>
      </c>
      <c r="B1866" t="str">
        <f t="shared" si="146"/>
        <v>R</v>
      </c>
      <c r="C1866" s="2">
        <f t="shared" si="147"/>
        <v>49</v>
      </c>
      <c r="D1866" s="2">
        <f>QUOTIENT(C1866,100)</f>
        <v>0</v>
      </c>
      <c r="E1866" s="2">
        <f t="shared" si="148"/>
        <v>49</v>
      </c>
      <c r="F1866" s="2">
        <f t="shared" si="149"/>
        <v>49</v>
      </c>
      <c r="G1866" t="b">
        <f t="shared" si="150"/>
        <v>0</v>
      </c>
    </row>
    <row r="1867" spans="1:7">
      <c r="A1867" s="1" t="s">
        <v>129</v>
      </c>
      <c r="B1867" t="str">
        <f t="shared" si="146"/>
        <v>L</v>
      </c>
      <c r="C1867" s="2">
        <f t="shared" si="147"/>
        <v>70</v>
      </c>
      <c r="D1867" s="2">
        <f>QUOTIENT(C1867,100)</f>
        <v>0</v>
      </c>
      <c r="E1867" s="2">
        <f t="shared" si="148"/>
        <v>70</v>
      </c>
      <c r="F1867" s="2">
        <f t="shared" si="149"/>
        <v>79</v>
      </c>
      <c r="G1867" t="b">
        <f t="shared" si="150"/>
        <v>1</v>
      </c>
    </row>
    <row r="1868" spans="1:7">
      <c r="A1868" s="1" t="s">
        <v>12</v>
      </c>
      <c r="B1868" t="str">
        <f t="shared" si="146"/>
        <v>R</v>
      </c>
      <c r="C1868" s="2">
        <f t="shared" si="147"/>
        <v>21</v>
      </c>
      <c r="D1868" s="2">
        <f>QUOTIENT(C1868,100)</f>
        <v>0</v>
      </c>
      <c r="E1868" s="2">
        <f t="shared" si="148"/>
        <v>21</v>
      </c>
      <c r="F1868" s="2">
        <f t="shared" si="149"/>
        <v>0</v>
      </c>
      <c r="G1868" t="b">
        <f t="shared" si="150"/>
        <v>0</v>
      </c>
    </row>
    <row r="1869" spans="1:7">
      <c r="A1869" s="1" t="s">
        <v>239</v>
      </c>
      <c r="B1869" t="str">
        <f t="shared" si="146"/>
        <v>R</v>
      </c>
      <c r="C1869" s="2">
        <f t="shared" si="147"/>
        <v>99</v>
      </c>
      <c r="D1869" s="2">
        <f>QUOTIENT(C1869,100)</f>
        <v>0</v>
      </c>
      <c r="E1869" s="2">
        <f t="shared" si="148"/>
        <v>99</v>
      </c>
      <c r="F1869" s="2">
        <f t="shared" si="149"/>
        <v>99</v>
      </c>
      <c r="G1869" t="b">
        <f t="shared" si="150"/>
        <v>0</v>
      </c>
    </row>
    <row r="1870" spans="1:7">
      <c r="A1870" s="1" t="s">
        <v>544</v>
      </c>
      <c r="B1870" t="str">
        <f t="shared" si="146"/>
        <v>L</v>
      </c>
      <c r="C1870" s="2">
        <f t="shared" si="147"/>
        <v>199</v>
      </c>
      <c r="D1870" s="2">
        <f>QUOTIENT(C1870,100)</f>
        <v>1</v>
      </c>
      <c r="E1870" s="2">
        <f t="shared" si="148"/>
        <v>99</v>
      </c>
      <c r="F1870" s="2">
        <f t="shared" si="149"/>
        <v>0</v>
      </c>
      <c r="G1870" t="b">
        <f t="shared" si="150"/>
        <v>0</v>
      </c>
    </row>
    <row r="1871" spans="1:7">
      <c r="A1871" s="1" t="s">
        <v>68</v>
      </c>
      <c r="B1871" t="str">
        <f t="shared" si="146"/>
        <v>L</v>
      </c>
      <c r="C1871" s="2">
        <f t="shared" si="147"/>
        <v>42</v>
      </c>
      <c r="D1871" s="2">
        <f>QUOTIENT(C1871,100)</f>
        <v>0</v>
      </c>
      <c r="E1871" s="2">
        <f t="shared" si="148"/>
        <v>42</v>
      </c>
      <c r="F1871" s="2">
        <f t="shared" si="149"/>
        <v>58</v>
      </c>
      <c r="G1871" t="b">
        <f t="shared" si="150"/>
        <v>0</v>
      </c>
    </row>
    <row r="1872" spans="1:7">
      <c r="A1872" s="1" t="s">
        <v>21</v>
      </c>
      <c r="B1872" t="str">
        <f t="shared" si="146"/>
        <v>L</v>
      </c>
      <c r="C1872" s="2">
        <f t="shared" si="147"/>
        <v>34</v>
      </c>
      <c r="D1872" s="2">
        <f>QUOTIENT(C1872,100)</f>
        <v>0</v>
      </c>
      <c r="E1872" s="2">
        <f t="shared" si="148"/>
        <v>34</v>
      </c>
      <c r="F1872" s="2">
        <f t="shared" si="149"/>
        <v>24</v>
      </c>
      <c r="G1872" t="b">
        <f t="shared" si="150"/>
        <v>0</v>
      </c>
    </row>
    <row r="1873" spans="1:7">
      <c r="A1873" s="1" t="s">
        <v>92</v>
      </c>
      <c r="B1873" t="str">
        <f t="shared" si="146"/>
        <v>R</v>
      </c>
      <c r="C1873" s="2">
        <f t="shared" si="147"/>
        <v>15</v>
      </c>
      <c r="D1873" s="2">
        <f>QUOTIENT(C1873,100)</f>
        <v>0</v>
      </c>
      <c r="E1873" s="2">
        <f t="shared" si="148"/>
        <v>15</v>
      </c>
      <c r="F1873" s="2">
        <f t="shared" si="149"/>
        <v>39</v>
      </c>
      <c r="G1873" t="b">
        <f t="shared" si="150"/>
        <v>0</v>
      </c>
    </row>
    <row r="1874" spans="1:7">
      <c r="A1874" s="1" t="s">
        <v>30</v>
      </c>
      <c r="B1874" t="str">
        <f t="shared" si="146"/>
        <v>R</v>
      </c>
      <c r="C1874" s="2">
        <f t="shared" si="147"/>
        <v>24</v>
      </c>
      <c r="D1874" s="2">
        <f>QUOTIENT(C1874,100)</f>
        <v>0</v>
      </c>
      <c r="E1874" s="2">
        <f t="shared" si="148"/>
        <v>24</v>
      </c>
      <c r="F1874" s="2">
        <f t="shared" si="149"/>
        <v>63</v>
      </c>
      <c r="G1874" t="b">
        <f t="shared" si="150"/>
        <v>0</v>
      </c>
    </row>
    <row r="1875" spans="1:7">
      <c r="A1875" s="1" t="s">
        <v>240</v>
      </c>
      <c r="B1875" t="str">
        <f t="shared" si="146"/>
        <v>L</v>
      </c>
      <c r="C1875" s="2">
        <f t="shared" si="147"/>
        <v>63</v>
      </c>
      <c r="D1875" s="2">
        <f>QUOTIENT(C1875,100)</f>
        <v>0</v>
      </c>
      <c r="E1875" s="2">
        <f t="shared" si="148"/>
        <v>63</v>
      </c>
      <c r="F1875" s="2">
        <f t="shared" si="149"/>
        <v>0</v>
      </c>
      <c r="G1875" t="b">
        <f t="shared" si="150"/>
        <v>0</v>
      </c>
    </row>
    <row r="1876" spans="1:7">
      <c r="A1876" s="1" t="s">
        <v>117</v>
      </c>
      <c r="B1876" t="str">
        <f t="shared" si="146"/>
        <v>L</v>
      </c>
      <c r="C1876" s="2">
        <f t="shared" si="147"/>
        <v>45</v>
      </c>
      <c r="D1876" s="2">
        <f>QUOTIENT(C1876,100)</f>
        <v>0</v>
      </c>
      <c r="E1876" s="2">
        <f t="shared" si="148"/>
        <v>45</v>
      </c>
      <c r="F1876" s="2">
        <f t="shared" si="149"/>
        <v>55</v>
      </c>
      <c r="G1876" t="b">
        <f t="shared" si="150"/>
        <v>0</v>
      </c>
    </row>
    <row r="1877" spans="1:7">
      <c r="A1877" s="1" t="s">
        <v>181</v>
      </c>
      <c r="B1877" t="str">
        <f t="shared" si="146"/>
        <v>R</v>
      </c>
      <c r="C1877" s="2">
        <f t="shared" si="147"/>
        <v>44</v>
      </c>
      <c r="D1877" s="2">
        <f>QUOTIENT(C1877,100)</f>
        <v>0</v>
      </c>
      <c r="E1877" s="2">
        <f t="shared" si="148"/>
        <v>44</v>
      </c>
      <c r="F1877" s="2">
        <f t="shared" si="149"/>
        <v>99</v>
      </c>
      <c r="G1877" t="b">
        <f t="shared" si="150"/>
        <v>0</v>
      </c>
    </row>
    <row r="1878" spans="1:7">
      <c r="A1878" s="1" t="s">
        <v>32</v>
      </c>
      <c r="B1878" t="str">
        <f t="shared" si="146"/>
        <v>R</v>
      </c>
      <c r="C1878" s="2">
        <f t="shared" si="147"/>
        <v>1</v>
      </c>
      <c r="D1878" s="2">
        <f>QUOTIENT(C1878,100)</f>
        <v>0</v>
      </c>
      <c r="E1878" s="2">
        <f t="shared" si="148"/>
        <v>1</v>
      </c>
      <c r="F1878" s="2">
        <f t="shared" si="149"/>
        <v>0</v>
      </c>
      <c r="G1878" t="b">
        <f t="shared" si="150"/>
        <v>0</v>
      </c>
    </row>
    <row r="1879" spans="1:7">
      <c r="A1879" s="1" t="s">
        <v>66</v>
      </c>
      <c r="B1879" t="str">
        <f t="shared" si="146"/>
        <v>L</v>
      </c>
      <c r="C1879" s="2">
        <f t="shared" si="147"/>
        <v>35</v>
      </c>
      <c r="D1879" s="2">
        <f>QUOTIENT(C1879,100)</f>
        <v>0</v>
      </c>
      <c r="E1879" s="2">
        <f t="shared" si="148"/>
        <v>35</v>
      </c>
      <c r="F1879" s="2">
        <f t="shared" si="149"/>
        <v>65</v>
      </c>
      <c r="G1879" t="b">
        <f t="shared" si="150"/>
        <v>0</v>
      </c>
    </row>
    <row r="1880" spans="1:7">
      <c r="A1880" s="1" t="s">
        <v>81</v>
      </c>
      <c r="B1880" t="str">
        <f t="shared" si="146"/>
        <v>L</v>
      </c>
      <c r="C1880" s="2">
        <f t="shared" si="147"/>
        <v>83</v>
      </c>
      <c r="D1880" s="2">
        <f>QUOTIENT(C1880,100)</f>
        <v>0</v>
      </c>
      <c r="E1880" s="2">
        <f t="shared" si="148"/>
        <v>83</v>
      </c>
      <c r="F1880" s="2">
        <f t="shared" si="149"/>
        <v>82</v>
      </c>
      <c r="G1880" t="b">
        <f t="shared" si="150"/>
        <v>1</v>
      </c>
    </row>
    <row r="1881" spans="1:7">
      <c r="A1881" s="1" t="s">
        <v>9</v>
      </c>
      <c r="B1881" t="str">
        <f t="shared" si="146"/>
        <v>L</v>
      </c>
      <c r="C1881" s="2">
        <f t="shared" si="147"/>
        <v>82</v>
      </c>
      <c r="D1881" s="2">
        <f>QUOTIENT(C1881,100)</f>
        <v>0</v>
      </c>
      <c r="E1881" s="2">
        <f t="shared" si="148"/>
        <v>82</v>
      </c>
      <c r="F1881" s="2">
        <f t="shared" si="149"/>
        <v>0</v>
      </c>
      <c r="G1881" t="b">
        <f t="shared" si="150"/>
        <v>0</v>
      </c>
    </row>
    <row r="1882" spans="1:7">
      <c r="A1882" s="1" t="s">
        <v>324</v>
      </c>
      <c r="B1882" t="str">
        <f t="shared" si="146"/>
        <v>R</v>
      </c>
      <c r="C1882" s="2">
        <f t="shared" si="147"/>
        <v>58</v>
      </c>
      <c r="D1882" s="2">
        <f>QUOTIENT(C1882,100)</f>
        <v>0</v>
      </c>
      <c r="E1882" s="2">
        <f t="shared" si="148"/>
        <v>58</v>
      </c>
      <c r="F1882" s="2">
        <f t="shared" si="149"/>
        <v>58</v>
      </c>
      <c r="G1882" t="b">
        <f t="shared" si="150"/>
        <v>0</v>
      </c>
    </row>
    <row r="1883" spans="1:7">
      <c r="A1883" s="1" t="s">
        <v>110</v>
      </c>
      <c r="B1883" t="str">
        <f t="shared" si="146"/>
        <v>L</v>
      </c>
      <c r="C1883" s="2">
        <f t="shared" si="147"/>
        <v>58</v>
      </c>
      <c r="D1883" s="2">
        <f>QUOTIENT(C1883,100)</f>
        <v>0</v>
      </c>
      <c r="E1883" s="2">
        <f t="shared" si="148"/>
        <v>58</v>
      </c>
      <c r="F1883" s="2">
        <f t="shared" si="149"/>
        <v>0</v>
      </c>
      <c r="G1883" t="b">
        <f t="shared" si="150"/>
        <v>0</v>
      </c>
    </row>
    <row r="1884" spans="1:7">
      <c r="A1884" s="1" t="s">
        <v>2</v>
      </c>
      <c r="B1884" t="str">
        <f t="shared" si="146"/>
        <v>R</v>
      </c>
      <c r="C1884" s="2">
        <f t="shared" si="147"/>
        <v>48</v>
      </c>
      <c r="D1884" s="2">
        <f>QUOTIENT(C1884,100)</f>
        <v>0</v>
      </c>
      <c r="E1884" s="2">
        <f t="shared" si="148"/>
        <v>48</v>
      </c>
      <c r="F1884" s="2">
        <f t="shared" si="149"/>
        <v>48</v>
      </c>
      <c r="G1884" t="b">
        <f t="shared" si="150"/>
        <v>0</v>
      </c>
    </row>
    <row r="1885" spans="1:7">
      <c r="A1885" s="1" t="s">
        <v>109</v>
      </c>
      <c r="B1885" t="str">
        <f t="shared" si="146"/>
        <v>L</v>
      </c>
      <c r="C1885" s="2">
        <f t="shared" si="147"/>
        <v>86</v>
      </c>
      <c r="D1885" s="2">
        <f>QUOTIENT(C1885,100)</f>
        <v>0</v>
      </c>
      <c r="E1885" s="2">
        <f t="shared" si="148"/>
        <v>86</v>
      </c>
      <c r="F1885" s="2">
        <f t="shared" si="149"/>
        <v>62</v>
      </c>
      <c r="G1885" t="b">
        <f t="shared" si="150"/>
        <v>1</v>
      </c>
    </row>
    <row r="1886" spans="1:7">
      <c r="A1886" s="1" t="s">
        <v>203</v>
      </c>
      <c r="B1886" t="str">
        <f t="shared" si="146"/>
        <v>R</v>
      </c>
      <c r="C1886" s="2">
        <f t="shared" si="147"/>
        <v>7</v>
      </c>
      <c r="D1886" s="2">
        <f>QUOTIENT(C1886,100)</f>
        <v>0</v>
      </c>
      <c r="E1886" s="2">
        <f t="shared" si="148"/>
        <v>7</v>
      </c>
      <c r="F1886" s="2">
        <f t="shared" si="149"/>
        <v>69</v>
      </c>
      <c r="G1886" t="b">
        <f t="shared" si="150"/>
        <v>0</v>
      </c>
    </row>
    <row r="1887" spans="1:7">
      <c r="A1887" s="1" t="s">
        <v>545</v>
      </c>
      <c r="B1887" t="str">
        <f t="shared" si="146"/>
        <v>R</v>
      </c>
      <c r="C1887" s="2">
        <f t="shared" si="147"/>
        <v>431</v>
      </c>
      <c r="D1887" s="2">
        <f>QUOTIENT(C1887,100)</f>
        <v>4</v>
      </c>
      <c r="E1887" s="2">
        <f t="shared" si="148"/>
        <v>31</v>
      </c>
      <c r="F1887" s="2">
        <f t="shared" si="149"/>
        <v>0</v>
      </c>
      <c r="G1887" t="b">
        <f t="shared" si="150"/>
        <v>0</v>
      </c>
    </row>
    <row r="1888" spans="1:7">
      <c r="A1888" s="1" t="s">
        <v>546</v>
      </c>
      <c r="B1888" t="str">
        <f t="shared" si="146"/>
        <v>R</v>
      </c>
      <c r="C1888" s="2">
        <f t="shared" si="147"/>
        <v>829</v>
      </c>
      <c r="D1888" s="2">
        <f>QUOTIENT(C1888,100)</f>
        <v>8</v>
      </c>
      <c r="E1888" s="2">
        <f t="shared" si="148"/>
        <v>29</v>
      </c>
      <c r="F1888" s="2">
        <f t="shared" si="149"/>
        <v>29</v>
      </c>
      <c r="G1888" t="b">
        <f t="shared" si="150"/>
        <v>0</v>
      </c>
    </row>
    <row r="1889" spans="1:7">
      <c r="A1889" s="1" t="s">
        <v>547</v>
      </c>
      <c r="B1889" t="str">
        <f t="shared" si="146"/>
        <v>R</v>
      </c>
      <c r="C1889" s="2">
        <f t="shared" si="147"/>
        <v>671</v>
      </c>
      <c r="D1889" s="2">
        <f>QUOTIENT(C1889,100)</f>
        <v>6</v>
      </c>
      <c r="E1889" s="2">
        <f t="shared" si="148"/>
        <v>71</v>
      </c>
      <c r="F1889" s="2">
        <f t="shared" si="149"/>
        <v>0</v>
      </c>
      <c r="G1889" t="b">
        <f t="shared" si="150"/>
        <v>0</v>
      </c>
    </row>
    <row r="1890" spans="1:7">
      <c r="A1890" s="1" t="s">
        <v>136</v>
      </c>
      <c r="B1890" t="str">
        <f t="shared" si="146"/>
        <v>R</v>
      </c>
      <c r="C1890" s="2">
        <f t="shared" si="147"/>
        <v>72</v>
      </c>
      <c r="D1890" s="2">
        <f>QUOTIENT(C1890,100)</f>
        <v>0</v>
      </c>
      <c r="E1890" s="2">
        <f t="shared" si="148"/>
        <v>72</v>
      </c>
      <c r="F1890" s="2">
        <f t="shared" si="149"/>
        <v>72</v>
      </c>
      <c r="G1890" t="b">
        <f t="shared" si="150"/>
        <v>0</v>
      </c>
    </row>
    <row r="1891" spans="1:7">
      <c r="A1891" s="1" t="s">
        <v>38</v>
      </c>
      <c r="B1891" t="str">
        <f t="shared" si="146"/>
        <v>R</v>
      </c>
      <c r="C1891" s="2">
        <f t="shared" si="147"/>
        <v>23</v>
      </c>
      <c r="D1891" s="2">
        <f>QUOTIENT(C1891,100)</f>
        <v>0</v>
      </c>
      <c r="E1891" s="2">
        <f t="shared" si="148"/>
        <v>23</v>
      </c>
      <c r="F1891" s="2">
        <f t="shared" si="149"/>
        <v>95</v>
      </c>
      <c r="G1891" t="b">
        <f t="shared" si="150"/>
        <v>0</v>
      </c>
    </row>
    <row r="1892" spans="1:7">
      <c r="A1892" s="1" t="s">
        <v>87</v>
      </c>
      <c r="B1892" t="str">
        <f t="shared" si="146"/>
        <v>L</v>
      </c>
      <c r="C1892" s="2">
        <f t="shared" si="147"/>
        <v>95</v>
      </c>
      <c r="D1892" s="2">
        <f>QUOTIENT(C1892,100)</f>
        <v>0</v>
      </c>
      <c r="E1892" s="2">
        <f t="shared" si="148"/>
        <v>95</v>
      </c>
      <c r="F1892" s="2">
        <f t="shared" si="149"/>
        <v>0</v>
      </c>
      <c r="G1892" t="b">
        <f t="shared" si="150"/>
        <v>0</v>
      </c>
    </row>
    <row r="1893" spans="1:7">
      <c r="A1893" s="1" t="s">
        <v>96</v>
      </c>
      <c r="B1893" t="str">
        <f t="shared" si="146"/>
        <v>R</v>
      </c>
      <c r="C1893" s="2">
        <f t="shared" si="147"/>
        <v>76</v>
      </c>
      <c r="D1893" s="2">
        <f>QUOTIENT(C1893,100)</f>
        <v>0</v>
      </c>
      <c r="E1893" s="2">
        <f t="shared" si="148"/>
        <v>76</v>
      </c>
      <c r="F1893" s="2">
        <f t="shared" si="149"/>
        <v>76</v>
      </c>
      <c r="G1893" t="b">
        <f t="shared" si="150"/>
        <v>0</v>
      </c>
    </row>
    <row r="1894" spans="1:7">
      <c r="A1894" s="1" t="s">
        <v>146</v>
      </c>
      <c r="B1894" t="str">
        <f t="shared" si="146"/>
        <v>L</v>
      </c>
      <c r="C1894" s="2">
        <f t="shared" si="147"/>
        <v>54</v>
      </c>
      <c r="D1894" s="2">
        <f>QUOTIENT(C1894,100)</f>
        <v>0</v>
      </c>
      <c r="E1894" s="2">
        <f t="shared" si="148"/>
        <v>54</v>
      </c>
      <c r="F1894" s="2">
        <f t="shared" si="149"/>
        <v>22</v>
      </c>
      <c r="G1894" t="b">
        <f t="shared" si="150"/>
        <v>0</v>
      </c>
    </row>
    <row r="1895" spans="1:7">
      <c r="A1895" s="1" t="s">
        <v>276</v>
      </c>
      <c r="B1895" t="str">
        <f t="shared" si="146"/>
        <v>L</v>
      </c>
      <c r="C1895" s="2">
        <f t="shared" si="147"/>
        <v>22</v>
      </c>
      <c r="D1895" s="2">
        <f>QUOTIENT(C1895,100)</f>
        <v>0</v>
      </c>
      <c r="E1895" s="2">
        <f t="shared" si="148"/>
        <v>22</v>
      </c>
      <c r="F1895" s="2">
        <f t="shared" si="149"/>
        <v>0</v>
      </c>
      <c r="G1895" t="b">
        <f t="shared" si="150"/>
        <v>0</v>
      </c>
    </row>
    <row r="1896" spans="1:7">
      <c r="A1896" s="1" t="s">
        <v>548</v>
      </c>
      <c r="B1896" t="str">
        <f t="shared" si="146"/>
        <v>L</v>
      </c>
      <c r="C1896" s="2">
        <f t="shared" si="147"/>
        <v>896</v>
      </c>
      <c r="D1896" s="2">
        <f>QUOTIENT(C1896,100)</f>
        <v>8</v>
      </c>
      <c r="E1896" s="2">
        <f t="shared" si="148"/>
        <v>96</v>
      </c>
      <c r="F1896" s="2">
        <f t="shared" si="149"/>
        <v>4</v>
      </c>
      <c r="G1896" t="b">
        <f t="shared" si="150"/>
        <v>0</v>
      </c>
    </row>
    <row r="1897" spans="1:7">
      <c r="A1897" s="1" t="s">
        <v>297</v>
      </c>
      <c r="B1897" t="str">
        <f t="shared" si="146"/>
        <v>L</v>
      </c>
      <c r="C1897" s="2">
        <f t="shared" si="147"/>
        <v>4</v>
      </c>
      <c r="D1897" s="2">
        <f>QUOTIENT(C1897,100)</f>
        <v>0</v>
      </c>
      <c r="E1897" s="2">
        <f t="shared" si="148"/>
        <v>4</v>
      </c>
      <c r="F1897" s="2">
        <f t="shared" si="149"/>
        <v>0</v>
      </c>
      <c r="G1897" t="b">
        <f t="shared" si="150"/>
        <v>0</v>
      </c>
    </row>
    <row r="1898" spans="1:7">
      <c r="A1898" s="1" t="s">
        <v>62</v>
      </c>
      <c r="B1898" t="str">
        <f t="shared" si="146"/>
        <v>L</v>
      </c>
      <c r="C1898" s="2">
        <f t="shared" si="147"/>
        <v>6</v>
      </c>
      <c r="D1898" s="2">
        <f>QUOTIENT(C1898,100)</f>
        <v>0</v>
      </c>
      <c r="E1898" s="2">
        <f t="shared" si="148"/>
        <v>6</v>
      </c>
      <c r="F1898" s="2">
        <f t="shared" si="149"/>
        <v>94</v>
      </c>
      <c r="G1898" t="b">
        <f t="shared" si="150"/>
        <v>0</v>
      </c>
    </row>
    <row r="1899" spans="1:7">
      <c r="A1899" s="1" t="s">
        <v>203</v>
      </c>
      <c r="B1899" t="str">
        <f t="shared" si="146"/>
        <v>R</v>
      </c>
      <c r="C1899" s="2">
        <f t="shared" si="147"/>
        <v>7</v>
      </c>
      <c r="D1899" s="2">
        <f>QUOTIENT(C1899,100)</f>
        <v>0</v>
      </c>
      <c r="E1899" s="2">
        <f t="shared" si="148"/>
        <v>7</v>
      </c>
      <c r="F1899" s="2">
        <f t="shared" si="149"/>
        <v>1</v>
      </c>
      <c r="G1899" t="b">
        <f t="shared" si="150"/>
        <v>1</v>
      </c>
    </row>
    <row r="1900" spans="1:7">
      <c r="A1900" s="1" t="s">
        <v>251</v>
      </c>
      <c r="B1900" t="str">
        <f t="shared" si="146"/>
        <v>R</v>
      </c>
      <c r="C1900" s="2">
        <f t="shared" si="147"/>
        <v>86</v>
      </c>
      <c r="D1900" s="2">
        <f>QUOTIENT(C1900,100)</f>
        <v>0</v>
      </c>
      <c r="E1900" s="2">
        <f t="shared" si="148"/>
        <v>86</v>
      </c>
      <c r="F1900" s="2">
        <f t="shared" si="149"/>
        <v>87</v>
      </c>
      <c r="G1900" t="b">
        <f t="shared" si="150"/>
        <v>0</v>
      </c>
    </row>
    <row r="1901" spans="1:7">
      <c r="A1901" s="1" t="s">
        <v>7</v>
      </c>
      <c r="B1901" t="str">
        <f t="shared" si="146"/>
        <v>L</v>
      </c>
      <c r="C1901" s="2">
        <f t="shared" si="147"/>
        <v>99</v>
      </c>
      <c r="D1901" s="2">
        <f>QUOTIENT(C1901,100)</f>
        <v>0</v>
      </c>
      <c r="E1901" s="2">
        <f t="shared" si="148"/>
        <v>99</v>
      </c>
      <c r="F1901" s="2">
        <f t="shared" si="149"/>
        <v>88</v>
      </c>
      <c r="G1901" t="b">
        <f t="shared" si="150"/>
        <v>1</v>
      </c>
    </row>
    <row r="1902" spans="1:7">
      <c r="A1902" s="1" t="s">
        <v>149</v>
      </c>
      <c r="B1902" t="str">
        <f t="shared" si="146"/>
        <v>R</v>
      </c>
      <c r="C1902" s="2">
        <f t="shared" si="147"/>
        <v>89</v>
      </c>
      <c r="D1902" s="2">
        <f>QUOTIENT(C1902,100)</f>
        <v>0</v>
      </c>
      <c r="E1902" s="2">
        <f t="shared" si="148"/>
        <v>89</v>
      </c>
      <c r="F1902" s="2">
        <f t="shared" si="149"/>
        <v>77</v>
      </c>
      <c r="G1902" t="b">
        <f t="shared" si="150"/>
        <v>1</v>
      </c>
    </row>
    <row r="1903" spans="1:7">
      <c r="A1903" s="1" t="s">
        <v>38</v>
      </c>
      <c r="B1903" t="str">
        <f t="shared" si="146"/>
        <v>R</v>
      </c>
      <c r="C1903" s="2">
        <f t="shared" si="147"/>
        <v>23</v>
      </c>
      <c r="D1903" s="2">
        <f>QUOTIENT(C1903,100)</f>
        <v>0</v>
      </c>
      <c r="E1903" s="2">
        <f t="shared" si="148"/>
        <v>23</v>
      </c>
      <c r="F1903" s="2">
        <f t="shared" si="149"/>
        <v>0</v>
      </c>
      <c r="G1903" t="b">
        <f t="shared" si="150"/>
        <v>0</v>
      </c>
    </row>
    <row r="1904" spans="1:7">
      <c r="A1904" s="1" t="s">
        <v>60</v>
      </c>
      <c r="B1904" t="str">
        <f t="shared" si="146"/>
        <v>L</v>
      </c>
      <c r="C1904" s="2">
        <f t="shared" si="147"/>
        <v>89</v>
      </c>
      <c r="D1904" s="2">
        <f>QUOTIENT(C1904,100)</f>
        <v>0</v>
      </c>
      <c r="E1904" s="2">
        <f t="shared" si="148"/>
        <v>89</v>
      </c>
      <c r="F1904" s="2">
        <f t="shared" si="149"/>
        <v>11</v>
      </c>
      <c r="G1904" t="b">
        <f t="shared" si="150"/>
        <v>0</v>
      </c>
    </row>
    <row r="1905" spans="1:7">
      <c r="A1905" s="1" t="s">
        <v>549</v>
      </c>
      <c r="B1905" t="str">
        <f t="shared" si="146"/>
        <v>R</v>
      </c>
      <c r="C1905" s="2">
        <f t="shared" si="147"/>
        <v>991</v>
      </c>
      <c r="D1905" s="2">
        <f>QUOTIENT(C1905,100)</f>
        <v>9</v>
      </c>
      <c r="E1905" s="2">
        <f t="shared" si="148"/>
        <v>91</v>
      </c>
      <c r="F1905" s="2">
        <f t="shared" si="149"/>
        <v>2</v>
      </c>
      <c r="G1905" t="b">
        <f t="shared" si="150"/>
        <v>1</v>
      </c>
    </row>
    <row r="1906" spans="1:7">
      <c r="A1906" s="1" t="s">
        <v>147</v>
      </c>
      <c r="B1906" t="str">
        <f t="shared" si="146"/>
        <v>R</v>
      </c>
      <c r="C1906" s="2">
        <f t="shared" si="147"/>
        <v>33</v>
      </c>
      <c r="D1906" s="2">
        <f>QUOTIENT(C1906,100)</f>
        <v>0</v>
      </c>
      <c r="E1906" s="2">
        <f t="shared" si="148"/>
        <v>33</v>
      </c>
      <c r="F1906" s="2">
        <f t="shared" si="149"/>
        <v>35</v>
      </c>
      <c r="G1906" t="b">
        <f t="shared" si="150"/>
        <v>0</v>
      </c>
    </row>
    <row r="1907" spans="1:7">
      <c r="A1907" s="1" t="s">
        <v>61</v>
      </c>
      <c r="B1907" t="str">
        <f t="shared" si="146"/>
        <v>R</v>
      </c>
      <c r="C1907" s="2">
        <f t="shared" si="147"/>
        <v>9</v>
      </c>
      <c r="D1907" s="2">
        <f>QUOTIENT(C1907,100)</f>
        <v>0</v>
      </c>
      <c r="E1907" s="2">
        <f t="shared" si="148"/>
        <v>9</v>
      </c>
      <c r="F1907" s="2">
        <f t="shared" si="149"/>
        <v>44</v>
      </c>
      <c r="G1907" t="b">
        <f t="shared" si="150"/>
        <v>0</v>
      </c>
    </row>
    <row r="1908" spans="1:7">
      <c r="A1908" s="1" t="s">
        <v>122</v>
      </c>
      <c r="B1908" t="str">
        <f t="shared" si="146"/>
        <v>L</v>
      </c>
      <c r="C1908" s="2">
        <f t="shared" si="147"/>
        <v>44</v>
      </c>
      <c r="D1908" s="2">
        <f>QUOTIENT(C1908,100)</f>
        <v>0</v>
      </c>
      <c r="E1908" s="2">
        <f t="shared" si="148"/>
        <v>44</v>
      </c>
      <c r="F1908" s="2">
        <f t="shared" si="149"/>
        <v>0</v>
      </c>
      <c r="G1908" t="b">
        <f t="shared" si="150"/>
        <v>0</v>
      </c>
    </row>
    <row r="1909" spans="1:7">
      <c r="A1909" s="1" t="s">
        <v>7</v>
      </c>
      <c r="B1909" t="str">
        <f t="shared" si="146"/>
        <v>L</v>
      </c>
      <c r="C1909" s="2">
        <f t="shared" si="147"/>
        <v>99</v>
      </c>
      <c r="D1909" s="2">
        <f>QUOTIENT(C1909,100)</f>
        <v>0</v>
      </c>
      <c r="E1909" s="2">
        <f t="shared" si="148"/>
        <v>99</v>
      </c>
      <c r="F1909" s="2">
        <f t="shared" si="149"/>
        <v>1</v>
      </c>
      <c r="G1909" t="b">
        <f t="shared" si="150"/>
        <v>0</v>
      </c>
    </row>
    <row r="1910" spans="1:7">
      <c r="A1910" s="1" t="s">
        <v>550</v>
      </c>
      <c r="B1910" t="str">
        <f t="shared" si="146"/>
        <v>L</v>
      </c>
      <c r="C1910" s="2">
        <f t="shared" si="147"/>
        <v>501</v>
      </c>
      <c r="D1910" s="2">
        <f>QUOTIENT(C1910,100)</f>
        <v>5</v>
      </c>
      <c r="E1910" s="2">
        <f t="shared" si="148"/>
        <v>1</v>
      </c>
      <c r="F1910" s="2">
        <f t="shared" si="149"/>
        <v>0</v>
      </c>
      <c r="G1910" t="b">
        <f t="shared" si="150"/>
        <v>0</v>
      </c>
    </row>
    <row r="1911" spans="1:7">
      <c r="A1911" s="1" t="s">
        <v>112</v>
      </c>
      <c r="B1911" t="str">
        <f t="shared" si="146"/>
        <v>R</v>
      </c>
      <c r="C1911" s="2">
        <f t="shared" si="147"/>
        <v>40</v>
      </c>
      <c r="D1911" s="2">
        <f>QUOTIENT(C1911,100)</f>
        <v>0</v>
      </c>
      <c r="E1911" s="2">
        <f t="shared" si="148"/>
        <v>40</v>
      </c>
      <c r="F1911" s="2">
        <f t="shared" si="149"/>
        <v>40</v>
      </c>
      <c r="G1911" t="b">
        <f t="shared" si="150"/>
        <v>0</v>
      </c>
    </row>
    <row r="1912" spans="1:7">
      <c r="A1912" s="1" t="s">
        <v>56</v>
      </c>
      <c r="B1912" t="str">
        <f t="shared" si="146"/>
        <v>L</v>
      </c>
      <c r="C1912" s="2">
        <f t="shared" si="147"/>
        <v>38</v>
      </c>
      <c r="D1912" s="2">
        <f>QUOTIENT(C1912,100)</f>
        <v>0</v>
      </c>
      <c r="E1912" s="2">
        <f t="shared" si="148"/>
        <v>38</v>
      </c>
      <c r="F1912" s="2">
        <f t="shared" si="149"/>
        <v>2</v>
      </c>
      <c r="G1912" t="b">
        <f t="shared" si="150"/>
        <v>0</v>
      </c>
    </row>
    <row r="1913" spans="1:7">
      <c r="A1913" s="1" t="s">
        <v>79</v>
      </c>
      <c r="B1913" t="str">
        <f t="shared" si="146"/>
        <v>L</v>
      </c>
      <c r="C1913" s="2">
        <f t="shared" si="147"/>
        <v>2</v>
      </c>
      <c r="D1913" s="2">
        <f>QUOTIENT(C1913,100)</f>
        <v>0</v>
      </c>
      <c r="E1913" s="2">
        <f t="shared" si="148"/>
        <v>2</v>
      </c>
      <c r="F1913" s="2">
        <f t="shared" si="149"/>
        <v>0</v>
      </c>
      <c r="G1913" t="b">
        <f t="shared" si="150"/>
        <v>0</v>
      </c>
    </row>
    <row r="1914" spans="1:7">
      <c r="A1914" s="1" t="s">
        <v>78</v>
      </c>
      <c r="B1914" t="str">
        <f t="shared" si="146"/>
        <v>L</v>
      </c>
      <c r="C1914" s="2">
        <f t="shared" si="147"/>
        <v>29</v>
      </c>
      <c r="D1914" s="2">
        <f>QUOTIENT(C1914,100)</f>
        <v>0</v>
      </c>
      <c r="E1914" s="2">
        <f t="shared" si="148"/>
        <v>29</v>
      </c>
      <c r="F1914" s="2">
        <f t="shared" si="149"/>
        <v>71</v>
      </c>
      <c r="G1914" t="b">
        <f t="shared" si="150"/>
        <v>0</v>
      </c>
    </row>
    <row r="1915" spans="1:7">
      <c r="A1915" s="1" t="s">
        <v>67</v>
      </c>
      <c r="B1915" t="str">
        <f t="shared" si="146"/>
        <v>L</v>
      </c>
      <c r="C1915" s="2">
        <f t="shared" si="147"/>
        <v>23</v>
      </c>
      <c r="D1915" s="2">
        <f>QUOTIENT(C1915,100)</f>
        <v>0</v>
      </c>
      <c r="E1915" s="2">
        <f t="shared" si="148"/>
        <v>23</v>
      </c>
      <c r="F1915" s="2">
        <f t="shared" si="149"/>
        <v>48</v>
      </c>
      <c r="G1915" t="b">
        <f t="shared" si="150"/>
        <v>0</v>
      </c>
    </row>
    <row r="1916" spans="1:7">
      <c r="A1916" s="1" t="s">
        <v>551</v>
      </c>
      <c r="B1916" t="str">
        <f t="shared" si="146"/>
        <v>L</v>
      </c>
      <c r="C1916" s="2">
        <f t="shared" si="147"/>
        <v>848</v>
      </c>
      <c r="D1916" s="2">
        <f>QUOTIENT(C1916,100)</f>
        <v>8</v>
      </c>
      <c r="E1916" s="2">
        <f t="shared" si="148"/>
        <v>48</v>
      </c>
      <c r="F1916" s="2">
        <f t="shared" si="149"/>
        <v>0</v>
      </c>
      <c r="G1916" t="b">
        <f t="shared" si="150"/>
        <v>0</v>
      </c>
    </row>
    <row r="1917" spans="1:7">
      <c r="A1917" s="1" t="s">
        <v>93</v>
      </c>
      <c r="B1917" t="str">
        <f t="shared" si="146"/>
        <v>L</v>
      </c>
      <c r="C1917" s="2">
        <f t="shared" si="147"/>
        <v>51</v>
      </c>
      <c r="D1917" s="2">
        <f>QUOTIENT(C1917,100)</f>
        <v>0</v>
      </c>
      <c r="E1917" s="2">
        <f t="shared" si="148"/>
        <v>51</v>
      </c>
      <c r="F1917" s="2">
        <f t="shared" si="149"/>
        <v>49</v>
      </c>
      <c r="G1917" t="b">
        <f t="shared" si="150"/>
        <v>0</v>
      </c>
    </row>
    <row r="1918" spans="1:7">
      <c r="A1918" s="1" t="s">
        <v>218</v>
      </c>
      <c r="B1918" t="str">
        <f t="shared" si="146"/>
        <v>R</v>
      </c>
      <c r="C1918" s="2">
        <f t="shared" si="147"/>
        <v>31</v>
      </c>
      <c r="D1918" s="2">
        <f>QUOTIENT(C1918,100)</f>
        <v>0</v>
      </c>
      <c r="E1918" s="2">
        <f t="shared" si="148"/>
        <v>31</v>
      </c>
      <c r="F1918" s="2">
        <f t="shared" si="149"/>
        <v>80</v>
      </c>
      <c r="G1918" t="b">
        <f t="shared" si="150"/>
        <v>0</v>
      </c>
    </row>
    <row r="1919" spans="1:7">
      <c r="A1919" s="1" t="s">
        <v>220</v>
      </c>
      <c r="B1919" t="str">
        <f t="shared" si="146"/>
        <v>R</v>
      </c>
      <c r="C1919" s="2">
        <f t="shared" si="147"/>
        <v>438</v>
      </c>
      <c r="D1919" s="2">
        <f>QUOTIENT(C1919,100)</f>
        <v>4</v>
      </c>
      <c r="E1919" s="2">
        <f t="shared" si="148"/>
        <v>38</v>
      </c>
      <c r="F1919" s="2">
        <f t="shared" si="149"/>
        <v>18</v>
      </c>
      <c r="G1919" t="b">
        <f t="shared" si="150"/>
        <v>1</v>
      </c>
    </row>
    <row r="1920" spans="1:7">
      <c r="A1920" s="1" t="s">
        <v>58</v>
      </c>
      <c r="B1920" t="str">
        <f t="shared" si="146"/>
        <v>R</v>
      </c>
      <c r="C1920" s="2">
        <f t="shared" si="147"/>
        <v>35</v>
      </c>
      <c r="D1920" s="2">
        <f>QUOTIENT(C1920,100)</f>
        <v>0</v>
      </c>
      <c r="E1920" s="2">
        <f t="shared" si="148"/>
        <v>35</v>
      </c>
      <c r="F1920" s="2">
        <f t="shared" si="149"/>
        <v>53</v>
      </c>
      <c r="G1920" t="b">
        <f t="shared" si="150"/>
        <v>0</v>
      </c>
    </row>
    <row r="1921" spans="1:7">
      <c r="A1921" s="1" t="s">
        <v>94</v>
      </c>
      <c r="B1921" t="str">
        <f t="shared" si="146"/>
        <v>R</v>
      </c>
      <c r="C1921" s="2">
        <f t="shared" si="147"/>
        <v>52</v>
      </c>
      <c r="D1921" s="2">
        <f>QUOTIENT(C1921,100)</f>
        <v>0</v>
      </c>
      <c r="E1921" s="2">
        <f t="shared" si="148"/>
        <v>52</v>
      </c>
      <c r="F1921" s="2">
        <f t="shared" si="149"/>
        <v>5</v>
      </c>
      <c r="G1921" t="b">
        <f t="shared" si="150"/>
        <v>1</v>
      </c>
    </row>
    <row r="1922" spans="1:7">
      <c r="A1922" s="1" t="s">
        <v>76</v>
      </c>
      <c r="B1922" t="str">
        <f t="shared" si="146"/>
        <v>L</v>
      </c>
      <c r="C1922" s="2">
        <f t="shared" si="147"/>
        <v>94</v>
      </c>
      <c r="D1922" s="2">
        <f>QUOTIENT(C1922,100)</f>
        <v>0</v>
      </c>
      <c r="E1922" s="2">
        <f t="shared" si="148"/>
        <v>94</v>
      </c>
      <c r="F1922" s="2">
        <f t="shared" si="149"/>
        <v>11</v>
      </c>
      <c r="G1922" t="b">
        <f t="shared" si="150"/>
        <v>1</v>
      </c>
    </row>
    <row r="1923" spans="1:7">
      <c r="A1923" s="1" t="s">
        <v>54</v>
      </c>
      <c r="B1923" t="str">
        <f t="shared" si="146"/>
        <v>R</v>
      </c>
      <c r="C1923" s="2">
        <f t="shared" si="147"/>
        <v>32</v>
      </c>
      <c r="D1923" s="2">
        <f>QUOTIENT(C1923,100)</f>
        <v>0</v>
      </c>
      <c r="E1923" s="2">
        <f t="shared" si="148"/>
        <v>32</v>
      </c>
      <c r="F1923" s="2">
        <f t="shared" si="149"/>
        <v>43</v>
      </c>
      <c r="G1923" t="b">
        <f t="shared" si="150"/>
        <v>0</v>
      </c>
    </row>
    <row r="1924" spans="1:7">
      <c r="A1924" s="1" t="s">
        <v>552</v>
      </c>
      <c r="B1924" t="str">
        <f t="shared" ref="B1924:B1987" si="151">LEFT(A1924,1)</f>
        <v>L</v>
      </c>
      <c r="C1924" s="2">
        <f t="shared" ref="C1924:C1987" si="152">_xlfn.NUMBERVALUE(RIGHT(A1924,LEN(A1924)-1))</f>
        <v>912</v>
      </c>
      <c r="D1924" s="2">
        <f>QUOTIENT(C1924,100)</f>
        <v>9</v>
      </c>
      <c r="E1924" s="2">
        <f t="shared" ref="E1924:E1987" si="153">MOD(C1924,100)</f>
        <v>12</v>
      </c>
      <c r="F1924" s="2">
        <f t="shared" ref="F1924:F1987" si="154">MOD(100 + IF(B1924="L",F1923 - E1924,F1923+ E1924), 100)</f>
        <v>31</v>
      </c>
      <c r="G1924" t="b">
        <f t="shared" ref="G1924:G1987" si="155">IF(B1924="L",AND(E1924&gt;F1923, F1923&lt;&gt;0),E1924&gt;(100-F1923))</f>
        <v>0</v>
      </c>
    </row>
    <row r="1925" spans="1:7">
      <c r="A1925" s="1" t="s">
        <v>79</v>
      </c>
      <c r="B1925" t="str">
        <f t="shared" si="151"/>
        <v>L</v>
      </c>
      <c r="C1925" s="2">
        <f t="shared" si="152"/>
        <v>2</v>
      </c>
      <c r="D1925" s="2">
        <f>QUOTIENT(C1925,100)</f>
        <v>0</v>
      </c>
      <c r="E1925" s="2">
        <f t="shared" si="153"/>
        <v>2</v>
      </c>
      <c r="F1925" s="2">
        <f t="shared" si="154"/>
        <v>29</v>
      </c>
      <c r="G1925" t="b">
        <f t="shared" si="155"/>
        <v>0</v>
      </c>
    </row>
    <row r="1926" spans="1:7">
      <c r="A1926" s="1" t="s">
        <v>553</v>
      </c>
      <c r="B1926" t="str">
        <f t="shared" si="151"/>
        <v>L</v>
      </c>
      <c r="C1926" s="2">
        <f t="shared" si="152"/>
        <v>211</v>
      </c>
      <c r="D1926" s="2">
        <f>QUOTIENT(C1926,100)</f>
        <v>2</v>
      </c>
      <c r="E1926" s="2">
        <f t="shared" si="153"/>
        <v>11</v>
      </c>
      <c r="F1926" s="2">
        <f t="shared" si="154"/>
        <v>18</v>
      </c>
      <c r="G1926" t="b">
        <f t="shared" si="155"/>
        <v>0</v>
      </c>
    </row>
    <row r="1927" spans="1:7">
      <c r="A1927" s="1" t="s">
        <v>94</v>
      </c>
      <c r="B1927" t="str">
        <f t="shared" si="151"/>
        <v>R</v>
      </c>
      <c r="C1927" s="2">
        <f t="shared" si="152"/>
        <v>52</v>
      </c>
      <c r="D1927" s="2">
        <f>QUOTIENT(C1927,100)</f>
        <v>0</v>
      </c>
      <c r="E1927" s="2">
        <f t="shared" si="153"/>
        <v>52</v>
      </c>
      <c r="F1927" s="2">
        <f t="shared" si="154"/>
        <v>70</v>
      </c>
      <c r="G1927" t="b">
        <f t="shared" si="155"/>
        <v>0</v>
      </c>
    </row>
    <row r="1928" spans="1:7">
      <c r="A1928" s="1" t="s">
        <v>392</v>
      </c>
      <c r="B1928" t="str">
        <f t="shared" si="151"/>
        <v>R</v>
      </c>
      <c r="C1928" s="2">
        <f t="shared" si="152"/>
        <v>81</v>
      </c>
      <c r="D1928" s="2">
        <f>QUOTIENT(C1928,100)</f>
        <v>0</v>
      </c>
      <c r="E1928" s="2">
        <f t="shared" si="153"/>
        <v>81</v>
      </c>
      <c r="F1928" s="2">
        <f t="shared" si="154"/>
        <v>51</v>
      </c>
      <c r="G1928" t="b">
        <f t="shared" si="155"/>
        <v>1</v>
      </c>
    </row>
    <row r="1929" spans="1:7">
      <c r="A1929" s="1" t="s">
        <v>166</v>
      </c>
      <c r="B1929" t="str">
        <f t="shared" si="151"/>
        <v>L</v>
      </c>
      <c r="C1929" s="2">
        <f t="shared" si="152"/>
        <v>56</v>
      </c>
      <c r="D1929" s="2">
        <f>QUOTIENT(C1929,100)</f>
        <v>0</v>
      </c>
      <c r="E1929" s="2">
        <f t="shared" si="153"/>
        <v>56</v>
      </c>
      <c r="F1929" s="2">
        <f t="shared" si="154"/>
        <v>95</v>
      </c>
      <c r="G1929" t="b">
        <f t="shared" si="155"/>
        <v>1</v>
      </c>
    </row>
    <row r="1930" spans="1:7">
      <c r="A1930" s="1" t="s">
        <v>0</v>
      </c>
      <c r="B1930" t="str">
        <f t="shared" si="151"/>
        <v>L</v>
      </c>
      <c r="C1930" s="2">
        <f t="shared" si="152"/>
        <v>68</v>
      </c>
      <c r="D1930" s="2">
        <f>QUOTIENT(C1930,100)</f>
        <v>0</v>
      </c>
      <c r="E1930" s="2">
        <f t="shared" si="153"/>
        <v>68</v>
      </c>
      <c r="F1930" s="2">
        <f t="shared" si="154"/>
        <v>27</v>
      </c>
      <c r="G1930" t="b">
        <f t="shared" si="155"/>
        <v>0</v>
      </c>
    </row>
    <row r="1931" spans="1:7">
      <c r="A1931" s="1" t="s">
        <v>28</v>
      </c>
      <c r="B1931" t="str">
        <f t="shared" si="151"/>
        <v>L</v>
      </c>
      <c r="C1931" s="2">
        <f t="shared" si="152"/>
        <v>27</v>
      </c>
      <c r="D1931" s="2">
        <f>QUOTIENT(C1931,100)</f>
        <v>0</v>
      </c>
      <c r="E1931" s="2">
        <f t="shared" si="153"/>
        <v>27</v>
      </c>
      <c r="F1931" s="2">
        <f t="shared" si="154"/>
        <v>0</v>
      </c>
      <c r="G1931" t="b">
        <f t="shared" si="155"/>
        <v>0</v>
      </c>
    </row>
    <row r="1932" spans="1:7">
      <c r="A1932" s="1" t="s">
        <v>273</v>
      </c>
      <c r="B1932" t="str">
        <f t="shared" si="151"/>
        <v>R</v>
      </c>
      <c r="C1932" s="2">
        <f t="shared" si="152"/>
        <v>19</v>
      </c>
      <c r="D1932" s="2">
        <f>QUOTIENT(C1932,100)</f>
        <v>0</v>
      </c>
      <c r="E1932" s="2">
        <f t="shared" si="153"/>
        <v>19</v>
      </c>
      <c r="F1932" s="2">
        <f t="shared" si="154"/>
        <v>19</v>
      </c>
      <c r="G1932" t="b">
        <f t="shared" si="155"/>
        <v>0</v>
      </c>
    </row>
    <row r="1933" spans="1:7">
      <c r="A1933" s="1" t="s">
        <v>72</v>
      </c>
      <c r="B1933" t="str">
        <f t="shared" si="151"/>
        <v>R</v>
      </c>
      <c r="C1933" s="2">
        <f t="shared" si="152"/>
        <v>56</v>
      </c>
      <c r="D1933" s="2">
        <f>QUOTIENT(C1933,100)</f>
        <v>0</v>
      </c>
      <c r="E1933" s="2">
        <f t="shared" si="153"/>
        <v>56</v>
      </c>
      <c r="F1933" s="2">
        <f t="shared" si="154"/>
        <v>75</v>
      </c>
      <c r="G1933" t="b">
        <f t="shared" si="155"/>
        <v>0</v>
      </c>
    </row>
    <row r="1934" spans="1:7">
      <c r="A1934" s="1" t="s">
        <v>554</v>
      </c>
      <c r="B1934" t="str">
        <f t="shared" si="151"/>
        <v>R</v>
      </c>
      <c r="C1934" s="2">
        <f t="shared" si="152"/>
        <v>146</v>
      </c>
      <c r="D1934" s="2">
        <f>QUOTIENT(C1934,100)</f>
        <v>1</v>
      </c>
      <c r="E1934" s="2">
        <f t="shared" si="153"/>
        <v>46</v>
      </c>
      <c r="F1934" s="2">
        <f t="shared" si="154"/>
        <v>21</v>
      </c>
      <c r="G1934" t="b">
        <f t="shared" si="155"/>
        <v>1</v>
      </c>
    </row>
    <row r="1935" spans="1:7">
      <c r="A1935" s="1" t="s">
        <v>133</v>
      </c>
      <c r="B1935" t="str">
        <f t="shared" si="151"/>
        <v>R</v>
      </c>
      <c r="C1935" s="2">
        <f t="shared" si="152"/>
        <v>97</v>
      </c>
      <c r="D1935" s="2">
        <f>QUOTIENT(C1935,100)</f>
        <v>0</v>
      </c>
      <c r="E1935" s="2">
        <f t="shared" si="153"/>
        <v>97</v>
      </c>
      <c r="F1935" s="2">
        <f t="shared" si="154"/>
        <v>18</v>
      </c>
      <c r="G1935" t="b">
        <f t="shared" si="155"/>
        <v>1</v>
      </c>
    </row>
    <row r="1936" spans="1:7">
      <c r="A1936" s="1" t="s">
        <v>224</v>
      </c>
      <c r="B1936" t="str">
        <f t="shared" si="151"/>
        <v>L</v>
      </c>
      <c r="C1936" s="2">
        <f t="shared" si="152"/>
        <v>136</v>
      </c>
      <c r="D1936" s="2">
        <f>QUOTIENT(C1936,100)</f>
        <v>1</v>
      </c>
      <c r="E1936" s="2">
        <f t="shared" si="153"/>
        <v>36</v>
      </c>
      <c r="F1936" s="2">
        <f t="shared" si="154"/>
        <v>82</v>
      </c>
      <c r="G1936" t="b">
        <f t="shared" si="155"/>
        <v>1</v>
      </c>
    </row>
    <row r="1937" spans="1:7">
      <c r="A1937" s="1" t="s">
        <v>27</v>
      </c>
      <c r="B1937" t="str">
        <f t="shared" si="151"/>
        <v>R</v>
      </c>
      <c r="C1937" s="2">
        <f t="shared" si="152"/>
        <v>18</v>
      </c>
      <c r="D1937" s="2">
        <f>QUOTIENT(C1937,100)</f>
        <v>0</v>
      </c>
      <c r="E1937" s="2">
        <f t="shared" si="153"/>
        <v>18</v>
      </c>
      <c r="F1937" s="2">
        <f t="shared" si="154"/>
        <v>0</v>
      </c>
      <c r="G1937" t="b">
        <f t="shared" si="155"/>
        <v>0</v>
      </c>
    </row>
    <row r="1938" spans="1:7">
      <c r="A1938" s="1" t="s">
        <v>226</v>
      </c>
      <c r="B1938" t="str">
        <f t="shared" si="151"/>
        <v>L</v>
      </c>
      <c r="C1938" s="2">
        <f t="shared" si="152"/>
        <v>53</v>
      </c>
      <c r="D1938" s="2">
        <f>QUOTIENT(C1938,100)</f>
        <v>0</v>
      </c>
      <c r="E1938" s="2">
        <f t="shared" si="153"/>
        <v>53</v>
      </c>
      <c r="F1938" s="2">
        <f t="shared" si="154"/>
        <v>47</v>
      </c>
      <c r="G1938" t="b">
        <f t="shared" si="155"/>
        <v>0</v>
      </c>
    </row>
    <row r="1939" spans="1:7">
      <c r="A1939" s="1" t="s">
        <v>64</v>
      </c>
      <c r="B1939" t="str">
        <f t="shared" si="151"/>
        <v>R</v>
      </c>
      <c r="C1939" s="2">
        <f t="shared" si="152"/>
        <v>53</v>
      </c>
      <c r="D1939" s="2">
        <f>QUOTIENT(C1939,100)</f>
        <v>0</v>
      </c>
      <c r="E1939" s="2">
        <f t="shared" si="153"/>
        <v>53</v>
      </c>
      <c r="F1939" s="2">
        <f t="shared" si="154"/>
        <v>0</v>
      </c>
      <c r="G1939" t="b">
        <f t="shared" si="155"/>
        <v>0</v>
      </c>
    </row>
    <row r="1940" spans="1:7">
      <c r="A1940" s="1" t="s">
        <v>292</v>
      </c>
      <c r="B1940" t="str">
        <f t="shared" si="151"/>
        <v>R</v>
      </c>
      <c r="C1940" s="2">
        <f t="shared" si="152"/>
        <v>98</v>
      </c>
      <c r="D1940" s="2">
        <f>QUOTIENT(C1940,100)</f>
        <v>0</v>
      </c>
      <c r="E1940" s="2">
        <f t="shared" si="153"/>
        <v>98</v>
      </c>
      <c r="F1940" s="2">
        <f t="shared" si="154"/>
        <v>98</v>
      </c>
      <c r="G1940" t="b">
        <f t="shared" si="155"/>
        <v>0</v>
      </c>
    </row>
    <row r="1941" spans="1:7">
      <c r="A1941" s="1" t="s">
        <v>29</v>
      </c>
      <c r="B1941" t="str">
        <f t="shared" si="151"/>
        <v>L</v>
      </c>
      <c r="C1941" s="2">
        <f t="shared" si="152"/>
        <v>50</v>
      </c>
      <c r="D1941" s="2">
        <f>QUOTIENT(C1941,100)</f>
        <v>0</v>
      </c>
      <c r="E1941" s="2">
        <f t="shared" si="153"/>
        <v>50</v>
      </c>
      <c r="F1941" s="2">
        <f t="shared" si="154"/>
        <v>48</v>
      </c>
      <c r="G1941" t="b">
        <f t="shared" si="155"/>
        <v>0</v>
      </c>
    </row>
    <row r="1942" spans="1:7">
      <c r="A1942" s="1" t="s">
        <v>15</v>
      </c>
      <c r="B1942" t="str">
        <f t="shared" si="151"/>
        <v>L</v>
      </c>
      <c r="C1942" s="2">
        <f t="shared" si="152"/>
        <v>48</v>
      </c>
      <c r="D1942" s="2">
        <f>QUOTIENT(C1942,100)</f>
        <v>0</v>
      </c>
      <c r="E1942" s="2">
        <f t="shared" si="153"/>
        <v>48</v>
      </c>
      <c r="F1942" s="2">
        <f t="shared" si="154"/>
        <v>0</v>
      </c>
      <c r="G1942" t="b">
        <f t="shared" si="155"/>
        <v>0</v>
      </c>
    </row>
    <row r="1943" spans="1:7">
      <c r="A1943" s="1" t="s">
        <v>178</v>
      </c>
      <c r="B1943" t="str">
        <f t="shared" si="151"/>
        <v>L</v>
      </c>
      <c r="C1943" s="2">
        <f t="shared" si="152"/>
        <v>57</v>
      </c>
      <c r="D1943" s="2">
        <f>QUOTIENT(C1943,100)</f>
        <v>0</v>
      </c>
      <c r="E1943" s="2">
        <f t="shared" si="153"/>
        <v>57</v>
      </c>
      <c r="F1943" s="2">
        <f t="shared" si="154"/>
        <v>43</v>
      </c>
      <c r="G1943" t="b">
        <f t="shared" si="155"/>
        <v>0</v>
      </c>
    </row>
    <row r="1944" spans="1:7">
      <c r="A1944" s="1" t="s">
        <v>555</v>
      </c>
      <c r="B1944" t="str">
        <f t="shared" si="151"/>
        <v>R</v>
      </c>
      <c r="C1944" s="2">
        <f t="shared" si="152"/>
        <v>761</v>
      </c>
      <c r="D1944" s="2">
        <f>QUOTIENT(C1944,100)</f>
        <v>7</v>
      </c>
      <c r="E1944" s="2">
        <f t="shared" si="153"/>
        <v>61</v>
      </c>
      <c r="F1944" s="2">
        <f t="shared" si="154"/>
        <v>4</v>
      </c>
      <c r="G1944" t="b">
        <f t="shared" si="155"/>
        <v>1</v>
      </c>
    </row>
    <row r="1945" spans="1:7">
      <c r="A1945" s="1" t="s">
        <v>195</v>
      </c>
      <c r="B1945" t="str">
        <f t="shared" si="151"/>
        <v>R</v>
      </c>
      <c r="C1945" s="2">
        <f t="shared" si="152"/>
        <v>25</v>
      </c>
      <c r="D1945" s="2">
        <f>QUOTIENT(C1945,100)</f>
        <v>0</v>
      </c>
      <c r="E1945" s="2">
        <f t="shared" si="153"/>
        <v>25</v>
      </c>
      <c r="F1945" s="2">
        <f t="shared" si="154"/>
        <v>29</v>
      </c>
      <c r="G1945" t="b">
        <f t="shared" si="155"/>
        <v>0</v>
      </c>
    </row>
    <row r="1946" spans="1:7">
      <c r="A1946" s="1" t="s">
        <v>109</v>
      </c>
      <c r="B1946" t="str">
        <f t="shared" si="151"/>
        <v>L</v>
      </c>
      <c r="C1946" s="2">
        <f t="shared" si="152"/>
        <v>86</v>
      </c>
      <c r="D1946" s="2">
        <f>QUOTIENT(C1946,100)</f>
        <v>0</v>
      </c>
      <c r="E1946" s="2">
        <f t="shared" si="153"/>
        <v>86</v>
      </c>
      <c r="F1946" s="2">
        <f t="shared" si="154"/>
        <v>43</v>
      </c>
      <c r="G1946" t="b">
        <f t="shared" si="155"/>
        <v>1</v>
      </c>
    </row>
    <row r="1947" spans="1:7">
      <c r="A1947" s="1" t="s">
        <v>48</v>
      </c>
      <c r="B1947" t="str">
        <f t="shared" si="151"/>
        <v>R</v>
      </c>
      <c r="C1947" s="2">
        <f t="shared" si="152"/>
        <v>57</v>
      </c>
      <c r="D1947" s="2">
        <f>QUOTIENT(C1947,100)</f>
        <v>0</v>
      </c>
      <c r="E1947" s="2">
        <f t="shared" si="153"/>
        <v>57</v>
      </c>
      <c r="F1947" s="2">
        <f t="shared" si="154"/>
        <v>0</v>
      </c>
      <c r="G1947" t="b">
        <f t="shared" si="155"/>
        <v>0</v>
      </c>
    </row>
    <row r="1948" spans="1:7">
      <c r="A1948" s="1" t="s">
        <v>556</v>
      </c>
      <c r="B1948" t="str">
        <f t="shared" si="151"/>
        <v>R</v>
      </c>
      <c r="C1948" s="2">
        <f t="shared" si="152"/>
        <v>364</v>
      </c>
      <c r="D1948" s="2">
        <f>QUOTIENT(C1948,100)</f>
        <v>3</v>
      </c>
      <c r="E1948" s="2">
        <f t="shared" si="153"/>
        <v>64</v>
      </c>
      <c r="F1948" s="2">
        <f t="shared" si="154"/>
        <v>64</v>
      </c>
      <c r="G1948" t="b">
        <f t="shared" si="155"/>
        <v>0</v>
      </c>
    </row>
    <row r="1949" spans="1:7">
      <c r="A1949" s="1" t="s">
        <v>91</v>
      </c>
      <c r="B1949" t="str">
        <f t="shared" si="151"/>
        <v>L</v>
      </c>
      <c r="C1949" s="2">
        <f t="shared" si="152"/>
        <v>78</v>
      </c>
      <c r="D1949" s="2">
        <f>QUOTIENT(C1949,100)</f>
        <v>0</v>
      </c>
      <c r="E1949" s="2">
        <f t="shared" si="153"/>
        <v>78</v>
      </c>
      <c r="F1949" s="2">
        <f t="shared" si="154"/>
        <v>86</v>
      </c>
      <c r="G1949" t="b">
        <f t="shared" si="155"/>
        <v>1</v>
      </c>
    </row>
    <row r="1950" spans="1:7">
      <c r="A1950" s="1" t="s">
        <v>109</v>
      </c>
      <c r="B1950" t="str">
        <f t="shared" si="151"/>
        <v>L</v>
      </c>
      <c r="C1950" s="2">
        <f t="shared" si="152"/>
        <v>86</v>
      </c>
      <c r="D1950" s="2">
        <f>QUOTIENT(C1950,100)</f>
        <v>0</v>
      </c>
      <c r="E1950" s="2">
        <f t="shared" si="153"/>
        <v>86</v>
      </c>
      <c r="F1950" s="2">
        <f t="shared" si="154"/>
        <v>0</v>
      </c>
      <c r="G1950" t="b">
        <f t="shared" si="155"/>
        <v>0</v>
      </c>
    </row>
    <row r="1951" spans="1:7">
      <c r="A1951" s="1" t="s">
        <v>302</v>
      </c>
      <c r="B1951" t="str">
        <f t="shared" si="151"/>
        <v>R</v>
      </c>
      <c r="C1951" s="2">
        <f t="shared" si="152"/>
        <v>77</v>
      </c>
      <c r="D1951" s="2">
        <f>QUOTIENT(C1951,100)</f>
        <v>0</v>
      </c>
      <c r="E1951" s="2">
        <f t="shared" si="153"/>
        <v>77</v>
      </c>
      <c r="F1951" s="2">
        <f t="shared" si="154"/>
        <v>77</v>
      </c>
      <c r="G1951" t="b">
        <f t="shared" si="155"/>
        <v>0</v>
      </c>
    </row>
    <row r="1952" spans="1:7">
      <c r="A1952" s="1" t="s">
        <v>557</v>
      </c>
      <c r="B1952" t="str">
        <f t="shared" si="151"/>
        <v>R</v>
      </c>
      <c r="C1952" s="2">
        <f t="shared" si="152"/>
        <v>818</v>
      </c>
      <c r="D1952" s="2">
        <f>QUOTIENT(C1952,100)</f>
        <v>8</v>
      </c>
      <c r="E1952" s="2">
        <f t="shared" si="153"/>
        <v>18</v>
      </c>
      <c r="F1952" s="2">
        <f t="shared" si="154"/>
        <v>95</v>
      </c>
      <c r="G1952" t="b">
        <f t="shared" si="155"/>
        <v>0</v>
      </c>
    </row>
    <row r="1953" spans="1:7">
      <c r="A1953" s="1" t="s">
        <v>558</v>
      </c>
      <c r="B1953" t="str">
        <f t="shared" si="151"/>
        <v>L</v>
      </c>
      <c r="C1953" s="2">
        <f t="shared" si="152"/>
        <v>662</v>
      </c>
      <c r="D1953" s="2">
        <f>QUOTIENT(C1953,100)</f>
        <v>6</v>
      </c>
      <c r="E1953" s="2">
        <f t="shared" si="153"/>
        <v>62</v>
      </c>
      <c r="F1953" s="2">
        <f t="shared" si="154"/>
        <v>33</v>
      </c>
      <c r="G1953" t="b">
        <f t="shared" si="155"/>
        <v>0</v>
      </c>
    </row>
    <row r="1954" spans="1:7">
      <c r="A1954" s="1" t="s">
        <v>68</v>
      </c>
      <c r="B1954" t="str">
        <f t="shared" si="151"/>
        <v>L</v>
      </c>
      <c r="C1954" s="2">
        <f t="shared" si="152"/>
        <v>42</v>
      </c>
      <c r="D1954" s="2">
        <f>QUOTIENT(C1954,100)</f>
        <v>0</v>
      </c>
      <c r="E1954" s="2">
        <f t="shared" si="153"/>
        <v>42</v>
      </c>
      <c r="F1954" s="2">
        <f t="shared" si="154"/>
        <v>91</v>
      </c>
      <c r="G1954" t="b">
        <f t="shared" si="155"/>
        <v>1</v>
      </c>
    </row>
    <row r="1955" spans="1:7">
      <c r="A1955" s="1" t="s">
        <v>89</v>
      </c>
      <c r="B1955" t="str">
        <f t="shared" si="151"/>
        <v>L</v>
      </c>
      <c r="C1955" s="2">
        <f t="shared" si="152"/>
        <v>91</v>
      </c>
      <c r="D1955" s="2">
        <f>QUOTIENT(C1955,100)</f>
        <v>0</v>
      </c>
      <c r="E1955" s="2">
        <f t="shared" si="153"/>
        <v>91</v>
      </c>
      <c r="F1955" s="2">
        <f t="shared" si="154"/>
        <v>0</v>
      </c>
      <c r="G1955" t="b">
        <f t="shared" si="155"/>
        <v>0</v>
      </c>
    </row>
    <row r="1956" spans="1:7">
      <c r="A1956" s="1" t="s">
        <v>35</v>
      </c>
      <c r="B1956" t="str">
        <f t="shared" si="151"/>
        <v>L</v>
      </c>
      <c r="C1956" s="2">
        <f t="shared" si="152"/>
        <v>26</v>
      </c>
      <c r="D1956" s="2">
        <f>QUOTIENT(C1956,100)</f>
        <v>0</v>
      </c>
      <c r="E1956" s="2">
        <f t="shared" si="153"/>
        <v>26</v>
      </c>
      <c r="F1956" s="2">
        <f t="shared" si="154"/>
        <v>74</v>
      </c>
      <c r="G1956" t="b">
        <f t="shared" si="155"/>
        <v>0</v>
      </c>
    </row>
    <row r="1957" spans="1:7">
      <c r="A1957" s="1" t="s">
        <v>559</v>
      </c>
      <c r="B1957" t="str">
        <f t="shared" si="151"/>
        <v>L</v>
      </c>
      <c r="C1957" s="2">
        <f t="shared" si="152"/>
        <v>874</v>
      </c>
      <c r="D1957" s="2">
        <f>QUOTIENT(C1957,100)</f>
        <v>8</v>
      </c>
      <c r="E1957" s="2">
        <f t="shared" si="153"/>
        <v>74</v>
      </c>
      <c r="F1957" s="2">
        <f t="shared" si="154"/>
        <v>0</v>
      </c>
      <c r="G1957" t="b">
        <f t="shared" si="155"/>
        <v>0</v>
      </c>
    </row>
    <row r="1958" spans="1:7">
      <c r="A1958" s="1" t="s">
        <v>213</v>
      </c>
      <c r="B1958" t="str">
        <f t="shared" si="151"/>
        <v>R</v>
      </c>
      <c r="C1958" s="2">
        <f t="shared" si="152"/>
        <v>49</v>
      </c>
      <c r="D1958" s="2">
        <f>QUOTIENT(C1958,100)</f>
        <v>0</v>
      </c>
      <c r="E1958" s="2">
        <f t="shared" si="153"/>
        <v>49</v>
      </c>
      <c r="F1958" s="2">
        <f t="shared" si="154"/>
        <v>49</v>
      </c>
      <c r="G1958" t="b">
        <f t="shared" si="155"/>
        <v>0</v>
      </c>
    </row>
    <row r="1959" spans="1:7">
      <c r="A1959" s="1" t="s">
        <v>151</v>
      </c>
      <c r="B1959" t="str">
        <f t="shared" si="151"/>
        <v>L</v>
      </c>
      <c r="C1959" s="2">
        <f t="shared" si="152"/>
        <v>49</v>
      </c>
      <c r="D1959" s="2">
        <f>QUOTIENT(C1959,100)</f>
        <v>0</v>
      </c>
      <c r="E1959" s="2">
        <f t="shared" si="153"/>
        <v>49</v>
      </c>
      <c r="F1959" s="2">
        <f t="shared" si="154"/>
        <v>0</v>
      </c>
      <c r="G1959" t="b">
        <f t="shared" si="155"/>
        <v>0</v>
      </c>
    </row>
    <row r="1960" spans="1:7">
      <c r="A1960" s="1" t="s">
        <v>560</v>
      </c>
      <c r="B1960" t="str">
        <f t="shared" si="151"/>
        <v>L</v>
      </c>
      <c r="C1960" s="2">
        <f t="shared" si="152"/>
        <v>334</v>
      </c>
      <c r="D1960" s="2">
        <f>QUOTIENT(C1960,100)</f>
        <v>3</v>
      </c>
      <c r="E1960" s="2">
        <f t="shared" si="153"/>
        <v>34</v>
      </c>
      <c r="F1960" s="2">
        <f t="shared" si="154"/>
        <v>66</v>
      </c>
      <c r="G1960" t="b">
        <f t="shared" si="155"/>
        <v>0</v>
      </c>
    </row>
    <row r="1961" spans="1:7">
      <c r="A1961" s="1" t="s">
        <v>28</v>
      </c>
      <c r="B1961" t="str">
        <f t="shared" si="151"/>
        <v>L</v>
      </c>
      <c r="C1961" s="2">
        <f t="shared" si="152"/>
        <v>27</v>
      </c>
      <c r="D1961" s="2">
        <f>QUOTIENT(C1961,100)</f>
        <v>0</v>
      </c>
      <c r="E1961" s="2">
        <f t="shared" si="153"/>
        <v>27</v>
      </c>
      <c r="F1961" s="2">
        <f t="shared" si="154"/>
        <v>39</v>
      </c>
      <c r="G1961" t="b">
        <f t="shared" si="155"/>
        <v>0</v>
      </c>
    </row>
    <row r="1962" spans="1:7">
      <c r="A1962" s="1" t="s">
        <v>223</v>
      </c>
      <c r="B1962" t="str">
        <f t="shared" si="151"/>
        <v>R</v>
      </c>
      <c r="C1962" s="2">
        <f t="shared" si="152"/>
        <v>85</v>
      </c>
      <c r="D1962" s="2">
        <f>QUOTIENT(C1962,100)</f>
        <v>0</v>
      </c>
      <c r="E1962" s="2">
        <f t="shared" si="153"/>
        <v>85</v>
      </c>
      <c r="F1962" s="2">
        <f t="shared" si="154"/>
        <v>24</v>
      </c>
      <c r="G1962" t="b">
        <f t="shared" si="155"/>
        <v>1</v>
      </c>
    </row>
    <row r="1963" spans="1:7">
      <c r="A1963" s="1" t="s">
        <v>14</v>
      </c>
      <c r="B1963" t="str">
        <f t="shared" si="151"/>
        <v>R</v>
      </c>
      <c r="C1963" s="2">
        <f t="shared" si="152"/>
        <v>5</v>
      </c>
      <c r="D1963" s="2">
        <f>QUOTIENT(C1963,100)</f>
        <v>0</v>
      </c>
      <c r="E1963" s="2">
        <f t="shared" si="153"/>
        <v>5</v>
      </c>
      <c r="F1963" s="2">
        <f t="shared" si="154"/>
        <v>29</v>
      </c>
      <c r="G1963" t="b">
        <f t="shared" si="155"/>
        <v>0</v>
      </c>
    </row>
    <row r="1964" spans="1:7">
      <c r="A1964" s="1" t="s">
        <v>78</v>
      </c>
      <c r="B1964" t="str">
        <f t="shared" si="151"/>
        <v>L</v>
      </c>
      <c r="C1964" s="2">
        <f t="shared" si="152"/>
        <v>29</v>
      </c>
      <c r="D1964" s="2">
        <f>QUOTIENT(C1964,100)</f>
        <v>0</v>
      </c>
      <c r="E1964" s="2">
        <f t="shared" si="153"/>
        <v>29</v>
      </c>
      <c r="F1964" s="2">
        <f t="shared" si="154"/>
        <v>0</v>
      </c>
      <c r="G1964" t="b">
        <f t="shared" si="155"/>
        <v>0</v>
      </c>
    </row>
    <row r="1965" spans="1:7">
      <c r="A1965" s="1" t="s">
        <v>561</v>
      </c>
      <c r="B1965" t="str">
        <f t="shared" si="151"/>
        <v>L</v>
      </c>
      <c r="C1965" s="2">
        <f t="shared" si="152"/>
        <v>647</v>
      </c>
      <c r="D1965" s="2">
        <f>QUOTIENT(C1965,100)</f>
        <v>6</v>
      </c>
      <c r="E1965" s="2">
        <f t="shared" si="153"/>
        <v>47</v>
      </c>
      <c r="F1965" s="2">
        <f t="shared" si="154"/>
        <v>53</v>
      </c>
      <c r="G1965" t="b">
        <f t="shared" si="155"/>
        <v>0</v>
      </c>
    </row>
    <row r="1966" spans="1:7">
      <c r="A1966" s="1" t="s">
        <v>226</v>
      </c>
      <c r="B1966" t="str">
        <f t="shared" si="151"/>
        <v>L</v>
      </c>
      <c r="C1966" s="2">
        <f t="shared" si="152"/>
        <v>53</v>
      </c>
      <c r="D1966" s="2">
        <f>QUOTIENT(C1966,100)</f>
        <v>0</v>
      </c>
      <c r="E1966" s="2">
        <f t="shared" si="153"/>
        <v>53</v>
      </c>
      <c r="F1966" s="2">
        <f t="shared" si="154"/>
        <v>0</v>
      </c>
      <c r="G1966" t="b">
        <f t="shared" si="155"/>
        <v>0</v>
      </c>
    </row>
    <row r="1967" spans="1:7">
      <c r="A1967" s="1" t="s">
        <v>167</v>
      </c>
      <c r="B1967" t="str">
        <f t="shared" si="151"/>
        <v>R</v>
      </c>
      <c r="C1967" s="2">
        <f t="shared" si="152"/>
        <v>67</v>
      </c>
      <c r="D1967" s="2">
        <f>QUOTIENT(C1967,100)</f>
        <v>0</v>
      </c>
      <c r="E1967" s="2">
        <f t="shared" si="153"/>
        <v>67</v>
      </c>
      <c r="F1967" s="2">
        <f t="shared" si="154"/>
        <v>67</v>
      </c>
      <c r="G1967" t="b">
        <f t="shared" si="155"/>
        <v>0</v>
      </c>
    </row>
    <row r="1968" spans="1:7">
      <c r="A1968" s="1" t="s">
        <v>236</v>
      </c>
      <c r="B1968" t="str">
        <f t="shared" si="151"/>
        <v>L</v>
      </c>
      <c r="C1968" s="2">
        <f t="shared" si="152"/>
        <v>33</v>
      </c>
      <c r="D1968" s="2">
        <f>QUOTIENT(C1968,100)</f>
        <v>0</v>
      </c>
      <c r="E1968" s="2">
        <f t="shared" si="153"/>
        <v>33</v>
      </c>
      <c r="F1968" s="2">
        <f t="shared" si="154"/>
        <v>34</v>
      </c>
      <c r="G1968" t="b">
        <f t="shared" si="155"/>
        <v>0</v>
      </c>
    </row>
    <row r="1969" spans="1:7">
      <c r="A1969" s="1" t="s">
        <v>103</v>
      </c>
      <c r="B1969" t="str">
        <f t="shared" si="151"/>
        <v>L</v>
      </c>
      <c r="C1969" s="2">
        <f t="shared" si="152"/>
        <v>74</v>
      </c>
      <c r="D1969" s="2">
        <f>QUOTIENT(C1969,100)</f>
        <v>0</v>
      </c>
      <c r="E1969" s="2">
        <f t="shared" si="153"/>
        <v>74</v>
      </c>
      <c r="F1969" s="2">
        <f t="shared" si="154"/>
        <v>60</v>
      </c>
      <c r="G1969" t="b">
        <f t="shared" si="155"/>
        <v>1</v>
      </c>
    </row>
    <row r="1970" spans="1:7">
      <c r="A1970" s="1" t="s">
        <v>190</v>
      </c>
      <c r="B1970" t="str">
        <f t="shared" si="151"/>
        <v>L</v>
      </c>
      <c r="C1970" s="2">
        <f t="shared" si="152"/>
        <v>60</v>
      </c>
      <c r="D1970" s="2">
        <f>QUOTIENT(C1970,100)</f>
        <v>0</v>
      </c>
      <c r="E1970" s="2">
        <f t="shared" si="153"/>
        <v>60</v>
      </c>
      <c r="F1970" s="2">
        <f t="shared" si="154"/>
        <v>0</v>
      </c>
      <c r="G1970" t="b">
        <f t="shared" si="155"/>
        <v>0</v>
      </c>
    </row>
    <row r="1971" spans="1:7">
      <c r="A1971" s="1" t="s">
        <v>248</v>
      </c>
      <c r="B1971" t="str">
        <f t="shared" si="151"/>
        <v>R</v>
      </c>
      <c r="C1971" s="2">
        <f t="shared" si="152"/>
        <v>39</v>
      </c>
      <c r="D1971" s="2">
        <f>QUOTIENT(C1971,100)</f>
        <v>0</v>
      </c>
      <c r="E1971" s="2">
        <f t="shared" si="153"/>
        <v>39</v>
      </c>
      <c r="F1971" s="2">
        <f t="shared" si="154"/>
        <v>39</v>
      </c>
      <c r="G1971" t="b">
        <f t="shared" si="155"/>
        <v>0</v>
      </c>
    </row>
    <row r="1972" spans="1:7">
      <c r="A1972" s="1" t="s">
        <v>23</v>
      </c>
      <c r="B1972" t="str">
        <f t="shared" si="151"/>
        <v>L</v>
      </c>
      <c r="C1972" s="2">
        <f t="shared" si="152"/>
        <v>39</v>
      </c>
      <c r="D1972" s="2">
        <f>QUOTIENT(C1972,100)</f>
        <v>0</v>
      </c>
      <c r="E1972" s="2">
        <f t="shared" si="153"/>
        <v>39</v>
      </c>
      <c r="F1972" s="2">
        <f t="shared" si="154"/>
        <v>0</v>
      </c>
      <c r="G1972" t="b">
        <f t="shared" si="155"/>
        <v>0</v>
      </c>
    </row>
    <row r="1973" spans="1:7">
      <c r="A1973" s="1" t="s">
        <v>97</v>
      </c>
      <c r="B1973" t="str">
        <f t="shared" si="151"/>
        <v>R</v>
      </c>
      <c r="C1973" s="2">
        <f t="shared" si="152"/>
        <v>96</v>
      </c>
      <c r="D1973" s="2">
        <f>QUOTIENT(C1973,100)</f>
        <v>0</v>
      </c>
      <c r="E1973" s="2">
        <f t="shared" si="153"/>
        <v>96</v>
      </c>
      <c r="F1973" s="2">
        <f t="shared" si="154"/>
        <v>96</v>
      </c>
      <c r="G1973" t="b">
        <f t="shared" si="155"/>
        <v>0</v>
      </c>
    </row>
    <row r="1974" spans="1:7">
      <c r="A1974" s="1" t="s">
        <v>169</v>
      </c>
      <c r="B1974" t="str">
        <f t="shared" si="151"/>
        <v>L</v>
      </c>
      <c r="C1974" s="2">
        <f t="shared" si="152"/>
        <v>80</v>
      </c>
      <c r="D1974" s="2">
        <f>QUOTIENT(C1974,100)</f>
        <v>0</v>
      </c>
      <c r="E1974" s="2">
        <f t="shared" si="153"/>
        <v>80</v>
      </c>
      <c r="F1974" s="2">
        <f t="shared" si="154"/>
        <v>16</v>
      </c>
      <c r="G1974" t="b">
        <f t="shared" si="155"/>
        <v>0</v>
      </c>
    </row>
    <row r="1975" spans="1:7">
      <c r="A1975" s="1" t="s">
        <v>37</v>
      </c>
      <c r="B1975" t="str">
        <f t="shared" si="151"/>
        <v>L</v>
      </c>
      <c r="C1975" s="2">
        <f t="shared" si="152"/>
        <v>41</v>
      </c>
      <c r="D1975" s="2">
        <f>QUOTIENT(C1975,100)</f>
        <v>0</v>
      </c>
      <c r="E1975" s="2">
        <f t="shared" si="153"/>
        <v>41</v>
      </c>
      <c r="F1975" s="2">
        <f t="shared" si="154"/>
        <v>75</v>
      </c>
      <c r="G1975" t="b">
        <f t="shared" si="155"/>
        <v>1</v>
      </c>
    </row>
    <row r="1976" spans="1:7">
      <c r="A1976" s="1" t="s">
        <v>146</v>
      </c>
      <c r="B1976" t="str">
        <f t="shared" si="151"/>
        <v>L</v>
      </c>
      <c r="C1976" s="2">
        <f t="shared" si="152"/>
        <v>54</v>
      </c>
      <c r="D1976" s="2">
        <f>QUOTIENT(C1976,100)</f>
        <v>0</v>
      </c>
      <c r="E1976" s="2">
        <f t="shared" si="153"/>
        <v>54</v>
      </c>
      <c r="F1976" s="2">
        <f t="shared" si="154"/>
        <v>21</v>
      </c>
      <c r="G1976" t="b">
        <f t="shared" si="155"/>
        <v>0</v>
      </c>
    </row>
    <row r="1977" spans="1:7">
      <c r="A1977" s="1" t="s">
        <v>17</v>
      </c>
      <c r="B1977" t="str">
        <f t="shared" si="151"/>
        <v>L</v>
      </c>
      <c r="C1977" s="2">
        <f t="shared" si="152"/>
        <v>21</v>
      </c>
      <c r="D1977" s="2">
        <f>QUOTIENT(C1977,100)</f>
        <v>0</v>
      </c>
      <c r="E1977" s="2">
        <f t="shared" si="153"/>
        <v>21</v>
      </c>
      <c r="F1977" s="2">
        <f t="shared" si="154"/>
        <v>0</v>
      </c>
      <c r="G1977" t="b">
        <f t="shared" si="155"/>
        <v>0</v>
      </c>
    </row>
    <row r="1978" spans="1:7">
      <c r="A1978" s="1" t="s">
        <v>562</v>
      </c>
      <c r="B1978" t="str">
        <f t="shared" si="151"/>
        <v>R</v>
      </c>
      <c r="C1978" s="2">
        <f t="shared" si="152"/>
        <v>239</v>
      </c>
      <c r="D1978" s="2">
        <f>QUOTIENT(C1978,100)</f>
        <v>2</v>
      </c>
      <c r="E1978" s="2">
        <f t="shared" si="153"/>
        <v>39</v>
      </c>
      <c r="F1978" s="2">
        <f t="shared" si="154"/>
        <v>39</v>
      </c>
      <c r="G1978" t="b">
        <f t="shared" si="155"/>
        <v>0</v>
      </c>
    </row>
    <row r="1979" spans="1:7">
      <c r="A1979" s="1" t="s">
        <v>563</v>
      </c>
      <c r="B1979" t="str">
        <f t="shared" si="151"/>
        <v>L</v>
      </c>
      <c r="C1979" s="2">
        <f t="shared" si="152"/>
        <v>471</v>
      </c>
      <c r="D1979" s="2">
        <f>QUOTIENT(C1979,100)</f>
        <v>4</v>
      </c>
      <c r="E1979" s="2">
        <f t="shared" si="153"/>
        <v>71</v>
      </c>
      <c r="F1979" s="2">
        <f t="shared" si="154"/>
        <v>68</v>
      </c>
      <c r="G1979" t="b">
        <f t="shared" si="155"/>
        <v>1</v>
      </c>
    </row>
    <row r="1980" spans="1:7">
      <c r="A1980" s="1" t="s">
        <v>75</v>
      </c>
      <c r="B1980" t="str">
        <f t="shared" si="151"/>
        <v>R</v>
      </c>
      <c r="C1980" s="2">
        <f t="shared" si="152"/>
        <v>41</v>
      </c>
      <c r="D1980" s="2">
        <f>QUOTIENT(C1980,100)</f>
        <v>0</v>
      </c>
      <c r="E1980" s="2">
        <f t="shared" si="153"/>
        <v>41</v>
      </c>
      <c r="F1980" s="2">
        <f t="shared" si="154"/>
        <v>9</v>
      </c>
      <c r="G1980" t="b">
        <f t="shared" si="155"/>
        <v>1</v>
      </c>
    </row>
    <row r="1981" spans="1:7">
      <c r="A1981" s="1" t="s">
        <v>3</v>
      </c>
      <c r="B1981" t="str">
        <f t="shared" si="151"/>
        <v>L</v>
      </c>
      <c r="C1981" s="2">
        <f t="shared" si="152"/>
        <v>5</v>
      </c>
      <c r="D1981" s="2">
        <f>QUOTIENT(C1981,100)</f>
        <v>0</v>
      </c>
      <c r="E1981" s="2">
        <f t="shared" si="153"/>
        <v>5</v>
      </c>
      <c r="F1981" s="2">
        <f t="shared" si="154"/>
        <v>4</v>
      </c>
      <c r="G1981" t="b">
        <f t="shared" si="155"/>
        <v>0</v>
      </c>
    </row>
    <row r="1982" spans="1:7">
      <c r="A1982" s="1" t="s">
        <v>564</v>
      </c>
      <c r="B1982" t="str">
        <f t="shared" si="151"/>
        <v>R</v>
      </c>
      <c r="C1982" s="2">
        <f t="shared" si="152"/>
        <v>134</v>
      </c>
      <c r="D1982" s="2">
        <f>QUOTIENT(C1982,100)</f>
        <v>1</v>
      </c>
      <c r="E1982" s="2">
        <f t="shared" si="153"/>
        <v>34</v>
      </c>
      <c r="F1982" s="2">
        <f t="shared" si="154"/>
        <v>38</v>
      </c>
      <c r="G1982" t="b">
        <f t="shared" si="155"/>
        <v>0</v>
      </c>
    </row>
    <row r="1983" spans="1:7">
      <c r="A1983" s="1" t="s">
        <v>185</v>
      </c>
      <c r="B1983" t="str">
        <f t="shared" si="151"/>
        <v>R</v>
      </c>
      <c r="C1983" s="2">
        <f t="shared" si="152"/>
        <v>956</v>
      </c>
      <c r="D1983" s="2">
        <f>QUOTIENT(C1983,100)</f>
        <v>9</v>
      </c>
      <c r="E1983" s="2">
        <f t="shared" si="153"/>
        <v>56</v>
      </c>
      <c r="F1983" s="2">
        <f t="shared" si="154"/>
        <v>94</v>
      </c>
      <c r="G1983" t="b">
        <f t="shared" si="155"/>
        <v>0</v>
      </c>
    </row>
    <row r="1984" spans="1:7">
      <c r="A1984" s="1" t="s">
        <v>76</v>
      </c>
      <c r="B1984" t="str">
        <f t="shared" si="151"/>
        <v>L</v>
      </c>
      <c r="C1984" s="2">
        <f t="shared" si="152"/>
        <v>94</v>
      </c>
      <c r="D1984" s="2">
        <f>QUOTIENT(C1984,100)</f>
        <v>0</v>
      </c>
      <c r="E1984" s="2">
        <f t="shared" si="153"/>
        <v>94</v>
      </c>
      <c r="F1984" s="2">
        <f t="shared" si="154"/>
        <v>0</v>
      </c>
      <c r="G1984" t="b">
        <f t="shared" si="155"/>
        <v>0</v>
      </c>
    </row>
    <row r="1985" spans="1:7">
      <c r="A1985" s="1" t="s">
        <v>248</v>
      </c>
      <c r="B1985" t="str">
        <f t="shared" si="151"/>
        <v>R</v>
      </c>
      <c r="C1985" s="2">
        <f t="shared" si="152"/>
        <v>39</v>
      </c>
      <c r="D1985" s="2">
        <f>QUOTIENT(C1985,100)</f>
        <v>0</v>
      </c>
      <c r="E1985" s="2">
        <f t="shared" si="153"/>
        <v>39</v>
      </c>
      <c r="F1985" s="2">
        <f t="shared" si="154"/>
        <v>39</v>
      </c>
      <c r="G1985" t="b">
        <f t="shared" si="155"/>
        <v>0</v>
      </c>
    </row>
    <row r="1986" spans="1:7">
      <c r="A1986" s="1" t="s">
        <v>47</v>
      </c>
      <c r="B1986" t="str">
        <f t="shared" si="151"/>
        <v>R</v>
      </c>
      <c r="C1986" s="2">
        <f t="shared" si="152"/>
        <v>73</v>
      </c>
      <c r="D1986" s="2">
        <f>QUOTIENT(C1986,100)</f>
        <v>0</v>
      </c>
      <c r="E1986" s="2">
        <f t="shared" si="153"/>
        <v>73</v>
      </c>
      <c r="F1986" s="2">
        <f t="shared" si="154"/>
        <v>12</v>
      </c>
      <c r="G1986" t="b">
        <f t="shared" si="155"/>
        <v>1</v>
      </c>
    </row>
    <row r="1987" spans="1:7">
      <c r="A1987" s="1" t="s">
        <v>7</v>
      </c>
      <c r="B1987" t="str">
        <f t="shared" si="151"/>
        <v>L</v>
      </c>
      <c r="C1987" s="2">
        <f t="shared" si="152"/>
        <v>99</v>
      </c>
      <c r="D1987" s="2">
        <f>QUOTIENT(C1987,100)</f>
        <v>0</v>
      </c>
      <c r="E1987" s="2">
        <f t="shared" si="153"/>
        <v>99</v>
      </c>
      <c r="F1987" s="2">
        <f t="shared" si="154"/>
        <v>13</v>
      </c>
      <c r="G1987" t="b">
        <f t="shared" si="155"/>
        <v>1</v>
      </c>
    </row>
    <row r="1988" spans="1:7">
      <c r="A1988" s="1" t="s">
        <v>565</v>
      </c>
      <c r="B1988" t="str">
        <f t="shared" ref="B1988:B2051" si="156">LEFT(A1988,1)</f>
        <v>R</v>
      </c>
      <c r="C1988" s="2">
        <f t="shared" ref="C1988:C2051" si="157">_xlfn.NUMBERVALUE(RIGHT(A1988,LEN(A1988)-1))</f>
        <v>148</v>
      </c>
      <c r="D1988" s="2">
        <f>QUOTIENT(C1988,100)</f>
        <v>1</v>
      </c>
      <c r="E1988" s="2">
        <f t="shared" ref="E1988:E2051" si="158">MOD(C1988,100)</f>
        <v>48</v>
      </c>
      <c r="F1988" s="2">
        <f t="shared" ref="F1988:F2051" si="159">MOD(100 + IF(B1988="L",F1987 - E1988,F1987+ E1988), 100)</f>
        <v>61</v>
      </c>
      <c r="G1988" t="b">
        <f t="shared" ref="G1988:G2051" si="160">IF(B1988="L",AND(E1988&gt;F1987, F1987&lt;&gt;0),E1988&gt;(100-F1987))</f>
        <v>0</v>
      </c>
    </row>
    <row r="1989" spans="1:7">
      <c r="A1989" s="1" t="s">
        <v>38</v>
      </c>
      <c r="B1989" t="str">
        <f t="shared" si="156"/>
        <v>R</v>
      </c>
      <c r="C1989" s="2">
        <f t="shared" si="157"/>
        <v>23</v>
      </c>
      <c r="D1989" s="2">
        <f>QUOTIENT(C1989,100)</f>
        <v>0</v>
      </c>
      <c r="E1989" s="2">
        <f t="shared" si="158"/>
        <v>23</v>
      </c>
      <c r="F1989" s="2">
        <f t="shared" si="159"/>
        <v>84</v>
      </c>
      <c r="G1989" t="b">
        <f t="shared" si="160"/>
        <v>0</v>
      </c>
    </row>
    <row r="1990" spans="1:7">
      <c r="A1990" s="1" t="s">
        <v>16</v>
      </c>
      <c r="B1990" t="str">
        <f t="shared" si="156"/>
        <v>R</v>
      </c>
      <c r="C1990" s="2">
        <f t="shared" si="157"/>
        <v>16</v>
      </c>
      <c r="D1990" s="2">
        <f>QUOTIENT(C1990,100)</f>
        <v>0</v>
      </c>
      <c r="E1990" s="2">
        <f t="shared" si="158"/>
        <v>16</v>
      </c>
      <c r="F1990" s="2">
        <f t="shared" si="159"/>
        <v>0</v>
      </c>
      <c r="G1990" t="b">
        <f t="shared" si="160"/>
        <v>0</v>
      </c>
    </row>
    <row r="1991" spans="1:7">
      <c r="A1991" s="1" t="s">
        <v>566</v>
      </c>
      <c r="B1991" t="str">
        <f t="shared" si="156"/>
        <v>L</v>
      </c>
      <c r="C1991" s="2">
        <f t="shared" si="157"/>
        <v>741</v>
      </c>
      <c r="D1991" s="2">
        <f>QUOTIENT(C1991,100)</f>
        <v>7</v>
      </c>
      <c r="E1991" s="2">
        <f t="shared" si="158"/>
        <v>41</v>
      </c>
      <c r="F1991" s="2">
        <f t="shared" si="159"/>
        <v>59</v>
      </c>
      <c r="G1991" t="b">
        <f t="shared" si="160"/>
        <v>0</v>
      </c>
    </row>
    <row r="1992" spans="1:7">
      <c r="A1992" s="1" t="s">
        <v>93</v>
      </c>
      <c r="B1992" t="str">
        <f t="shared" si="156"/>
        <v>L</v>
      </c>
      <c r="C1992" s="2">
        <f t="shared" si="157"/>
        <v>51</v>
      </c>
      <c r="D1992" s="2">
        <f>QUOTIENT(C1992,100)</f>
        <v>0</v>
      </c>
      <c r="E1992" s="2">
        <f t="shared" si="158"/>
        <v>51</v>
      </c>
      <c r="F1992" s="2">
        <f t="shared" si="159"/>
        <v>8</v>
      </c>
      <c r="G1992" t="b">
        <f t="shared" si="160"/>
        <v>0</v>
      </c>
    </row>
    <row r="1993" spans="1:7">
      <c r="A1993" s="1" t="s">
        <v>129</v>
      </c>
      <c r="B1993" t="str">
        <f t="shared" si="156"/>
        <v>L</v>
      </c>
      <c r="C1993" s="2">
        <f t="shared" si="157"/>
        <v>70</v>
      </c>
      <c r="D1993" s="2">
        <f>QUOTIENT(C1993,100)</f>
        <v>0</v>
      </c>
      <c r="E1993" s="2">
        <f t="shared" si="158"/>
        <v>70</v>
      </c>
      <c r="F1993" s="2">
        <f t="shared" si="159"/>
        <v>38</v>
      </c>
      <c r="G1993" t="b">
        <f t="shared" si="160"/>
        <v>1</v>
      </c>
    </row>
    <row r="1994" spans="1:7">
      <c r="A1994" s="1" t="s">
        <v>93</v>
      </c>
      <c r="B1994" t="str">
        <f t="shared" si="156"/>
        <v>L</v>
      </c>
      <c r="C1994" s="2">
        <f t="shared" si="157"/>
        <v>51</v>
      </c>
      <c r="D1994" s="2">
        <f>QUOTIENT(C1994,100)</f>
        <v>0</v>
      </c>
      <c r="E1994" s="2">
        <f t="shared" si="158"/>
        <v>51</v>
      </c>
      <c r="F1994" s="2">
        <f t="shared" si="159"/>
        <v>87</v>
      </c>
      <c r="G1994" t="b">
        <f t="shared" si="160"/>
        <v>1</v>
      </c>
    </row>
    <row r="1995" spans="1:7">
      <c r="A1995" s="1" t="s">
        <v>114</v>
      </c>
      <c r="B1995" t="str">
        <f t="shared" si="156"/>
        <v>L</v>
      </c>
      <c r="C1995" s="2">
        <f t="shared" si="157"/>
        <v>43</v>
      </c>
      <c r="D1995" s="2">
        <f>QUOTIENT(C1995,100)</f>
        <v>0</v>
      </c>
      <c r="E1995" s="2">
        <f t="shared" si="158"/>
        <v>43</v>
      </c>
      <c r="F1995" s="2">
        <f t="shared" si="159"/>
        <v>44</v>
      </c>
      <c r="G1995" t="b">
        <f t="shared" si="160"/>
        <v>0</v>
      </c>
    </row>
    <row r="1996" spans="1:7">
      <c r="A1996" s="1" t="s">
        <v>72</v>
      </c>
      <c r="B1996" t="str">
        <f t="shared" si="156"/>
        <v>R</v>
      </c>
      <c r="C1996" s="2">
        <f t="shared" si="157"/>
        <v>56</v>
      </c>
      <c r="D1996" s="2">
        <f>QUOTIENT(C1996,100)</f>
        <v>0</v>
      </c>
      <c r="E1996" s="2">
        <f t="shared" si="158"/>
        <v>56</v>
      </c>
      <c r="F1996" s="2">
        <f t="shared" si="159"/>
        <v>0</v>
      </c>
      <c r="G1996" t="b">
        <f t="shared" si="160"/>
        <v>0</v>
      </c>
    </row>
    <row r="1997" spans="1:7">
      <c r="A1997" s="1" t="s">
        <v>189</v>
      </c>
      <c r="B1997" t="str">
        <f t="shared" si="156"/>
        <v>L</v>
      </c>
      <c r="C1997" s="2">
        <f t="shared" si="157"/>
        <v>76</v>
      </c>
      <c r="D1997" s="2">
        <f>QUOTIENT(C1997,100)</f>
        <v>0</v>
      </c>
      <c r="E1997" s="2">
        <f t="shared" si="158"/>
        <v>76</v>
      </c>
      <c r="F1997" s="2">
        <f t="shared" si="159"/>
        <v>24</v>
      </c>
      <c r="G1997" t="b">
        <f t="shared" si="160"/>
        <v>0</v>
      </c>
    </row>
    <row r="1998" spans="1:7">
      <c r="A1998" s="1" t="s">
        <v>96</v>
      </c>
      <c r="B1998" t="str">
        <f t="shared" si="156"/>
        <v>R</v>
      </c>
      <c r="C1998" s="2">
        <f t="shared" si="157"/>
        <v>76</v>
      </c>
      <c r="D1998" s="2">
        <f>QUOTIENT(C1998,100)</f>
        <v>0</v>
      </c>
      <c r="E1998" s="2">
        <f t="shared" si="158"/>
        <v>76</v>
      </c>
      <c r="F1998" s="2">
        <f t="shared" si="159"/>
        <v>0</v>
      </c>
      <c r="G1998" t="b">
        <f t="shared" si="160"/>
        <v>0</v>
      </c>
    </row>
    <row r="1999" spans="1:7">
      <c r="A1999" s="1" t="s">
        <v>119</v>
      </c>
      <c r="B1999" t="str">
        <f t="shared" si="156"/>
        <v>R</v>
      </c>
      <c r="C1999" s="2">
        <f t="shared" si="157"/>
        <v>2</v>
      </c>
      <c r="D1999" s="2">
        <f>QUOTIENT(C1999,100)</f>
        <v>0</v>
      </c>
      <c r="E1999" s="2">
        <f t="shared" si="158"/>
        <v>2</v>
      </c>
      <c r="F1999" s="2">
        <f t="shared" si="159"/>
        <v>2</v>
      </c>
      <c r="G1999" t="b">
        <f t="shared" si="160"/>
        <v>0</v>
      </c>
    </row>
    <row r="2000" spans="1:7">
      <c r="A2000" s="1" t="s">
        <v>49</v>
      </c>
      <c r="B2000" t="str">
        <f t="shared" si="156"/>
        <v>R</v>
      </c>
      <c r="C2000" s="2">
        <f t="shared" si="157"/>
        <v>70</v>
      </c>
      <c r="D2000" s="2">
        <f>QUOTIENT(C2000,100)</f>
        <v>0</v>
      </c>
      <c r="E2000" s="2">
        <f t="shared" si="158"/>
        <v>70</v>
      </c>
      <c r="F2000" s="2">
        <f t="shared" si="159"/>
        <v>72</v>
      </c>
      <c r="G2000" t="b">
        <f t="shared" si="160"/>
        <v>0</v>
      </c>
    </row>
    <row r="2001" spans="1:7">
      <c r="A2001" s="1" t="s">
        <v>61</v>
      </c>
      <c r="B2001" t="str">
        <f t="shared" si="156"/>
        <v>R</v>
      </c>
      <c r="C2001" s="2">
        <f t="shared" si="157"/>
        <v>9</v>
      </c>
      <c r="D2001" s="2">
        <f>QUOTIENT(C2001,100)</f>
        <v>0</v>
      </c>
      <c r="E2001" s="2">
        <f t="shared" si="158"/>
        <v>9</v>
      </c>
      <c r="F2001" s="2">
        <f t="shared" si="159"/>
        <v>81</v>
      </c>
      <c r="G2001" t="b">
        <f t="shared" si="160"/>
        <v>0</v>
      </c>
    </row>
    <row r="2002" spans="1:7">
      <c r="A2002" s="1" t="s">
        <v>567</v>
      </c>
      <c r="B2002" t="str">
        <f t="shared" si="156"/>
        <v>R</v>
      </c>
      <c r="C2002" s="2">
        <f t="shared" si="157"/>
        <v>290</v>
      </c>
      <c r="D2002" s="2">
        <f>QUOTIENT(C2002,100)</f>
        <v>2</v>
      </c>
      <c r="E2002" s="2">
        <f t="shared" si="158"/>
        <v>90</v>
      </c>
      <c r="F2002" s="2">
        <f t="shared" si="159"/>
        <v>71</v>
      </c>
      <c r="G2002" t="b">
        <f t="shared" si="160"/>
        <v>1</v>
      </c>
    </row>
    <row r="2003" spans="1:7">
      <c r="A2003" s="1" t="s">
        <v>277</v>
      </c>
      <c r="B2003" t="str">
        <f t="shared" si="156"/>
        <v>L</v>
      </c>
      <c r="C2003" s="2">
        <f t="shared" si="157"/>
        <v>71</v>
      </c>
      <c r="D2003" s="2">
        <f>QUOTIENT(C2003,100)</f>
        <v>0</v>
      </c>
      <c r="E2003" s="2">
        <f t="shared" si="158"/>
        <v>71</v>
      </c>
      <c r="F2003" s="2">
        <f t="shared" si="159"/>
        <v>0</v>
      </c>
      <c r="G2003" t="b">
        <f t="shared" si="160"/>
        <v>0</v>
      </c>
    </row>
    <row r="2004" spans="1:7">
      <c r="A2004" s="1" t="s">
        <v>202</v>
      </c>
      <c r="B2004" t="str">
        <f t="shared" si="156"/>
        <v>L</v>
      </c>
      <c r="C2004" s="2">
        <f t="shared" si="157"/>
        <v>93</v>
      </c>
      <c r="D2004" s="2">
        <f>QUOTIENT(C2004,100)</f>
        <v>0</v>
      </c>
      <c r="E2004" s="2">
        <f t="shared" si="158"/>
        <v>93</v>
      </c>
      <c r="F2004" s="2">
        <f t="shared" si="159"/>
        <v>7</v>
      </c>
      <c r="G2004" t="b">
        <f t="shared" si="160"/>
        <v>0</v>
      </c>
    </row>
    <row r="2005" spans="1:7">
      <c r="A2005" s="1" t="s">
        <v>70</v>
      </c>
      <c r="B2005" t="str">
        <f t="shared" si="156"/>
        <v>L</v>
      </c>
      <c r="C2005" s="2">
        <f t="shared" si="157"/>
        <v>7</v>
      </c>
      <c r="D2005" s="2">
        <f>QUOTIENT(C2005,100)</f>
        <v>0</v>
      </c>
      <c r="E2005" s="2">
        <f t="shared" si="158"/>
        <v>7</v>
      </c>
      <c r="F2005" s="2">
        <f t="shared" si="159"/>
        <v>0</v>
      </c>
      <c r="G2005" t="b">
        <f t="shared" si="160"/>
        <v>0</v>
      </c>
    </row>
    <row r="2006" spans="1:7">
      <c r="A2006" s="1" t="s">
        <v>25</v>
      </c>
      <c r="B2006" t="str">
        <f t="shared" si="156"/>
        <v>L</v>
      </c>
      <c r="C2006" s="2">
        <f t="shared" si="157"/>
        <v>25</v>
      </c>
      <c r="D2006" s="2">
        <f>QUOTIENT(C2006,100)</f>
        <v>0</v>
      </c>
      <c r="E2006" s="2">
        <f t="shared" si="158"/>
        <v>25</v>
      </c>
      <c r="F2006" s="2">
        <f t="shared" si="159"/>
        <v>75</v>
      </c>
      <c r="G2006" t="b">
        <f t="shared" si="160"/>
        <v>0</v>
      </c>
    </row>
    <row r="2007" spans="1:7">
      <c r="A2007" s="1" t="s">
        <v>51</v>
      </c>
      <c r="B2007" t="str">
        <f t="shared" si="156"/>
        <v>R</v>
      </c>
      <c r="C2007" s="2">
        <f t="shared" si="157"/>
        <v>11</v>
      </c>
      <c r="D2007" s="2">
        <f>QUOTIENT(C2007,100)</f>
        <v>0</v>
      </c>
      <c r="E2007" s="2">
        <f t="shared" si="158"/>
        <v>11</v>
      </c>
      <c r="F2007" s="2">
        <f t="shared" si="159"/>
        <v>86</v>
      </c>
      <c r="G2007" t="b">
        <f t="shared" si="160"/>
        <v>0</v>
      </c>
    </row>
    <row r="2008" spans="1:7">
      <c r="A2008" s="1" t="s">
        <v>203</v>
      </c>
      <c r="B2008" t="str">
        <f t="shared" si="156"/>
        <v>R</v>
      </c>
      <c r="C2008" s="2">
        <f t="shared" si="157"/>
        <v>7</v>
      </c>
      <c r="D2008" s="2">
        <f>QUOTIENT(C2008,100)</f>
        <v>0</v>
      </c>
      <c r="E2008" s="2">
        <f t="shared" si="158"/>
        <v>7</v>
      </c>
      <c r="F2008" s="2">
        <f t="shared" si="159"/>
        <v>93</v>
      </c>
      <c r="G2008" t="b">
        <f t="shared" si="160"/>
        <v>0</v>
      </c>
    </row>
    <row r="2009" spans="1:7">
      <c r="A2009" s="1" t="s">
        <v>202</v>
      </c>
      <c r="B2009" t="str">
        <f t="shared" si="156"/>
        <v>L</v>
      </c>
      <c r="C2009" s="2">
        <f t="shared" si="157"/>
        <v>93</v>
      </c>
      <c r="D2009" s="2">
        <f>QUOTIENT(C2009,100)</f>
        <v>0</v>
      </c>
      <c r="E2009" s="2">
        <f t="shared" si="158"/>
        <v>93</v>
      </c>
      <c r="F2009" s="2">
        <f t="shared" si="159"/>
        <v>0</v>
      </c>
      <c r="G2009" t="b">
        <f t="shared" si="160"/>
        <v>0</v>
      </c>
    </row>
    <row r="2010" spans="1:7">
      <c r="A2010" s="1" t="s">
        <v>194</v>
      </c>
      <c r="B2010" t="str">
        <f t="shared" si="156"/>
        <v>R</v>
      </c>
      <c r="C2010" s="2">
        <f t="shared" si="157"/>
        <v>93</v>
      </c>
      <c r="D2010" s="2">
        <f>QUOTIENT(C2010,100)</f>
        <v>0</v>
      </c>
      <c r="E2010" s="2">
        <f t="shared" si="158"/>
        <v>93</v>
      </c>
      <c r="F2010" s="2">
        <f t="shared" si="159"/>
        <v>93</v>
      </c>
      <c r="G2010" t="b">
        <f t="shared" si="160"/>
        <v>0</v>
      </c>
    </row>
    <row r="2011" spans="1:7">
      <c r="A2011" s="1" t="s">
        <v>298</v>
      </c>
      <c r="B2011" t="str">
        <f t="shared" si="156"/>
        <v>R</v>
      </c>
      <c r="C2011" s="2">
        <f t="shared" si="157"/>
        <v>4</v>
      </c>
      <c r="D2011" s="2">
        <f>QUOTIENT(C2011,100)</f>
        <v>0</v>
      </c>
      <c r="E2011" s="2">
        <f t="shared" si="158"/>
        <v>4</v>
      </c>
      <c r="F2011" s="2">
        <f t="shared" si="159"/>
        <v>97</v>
      </c>
      <c r="G2011" t="b">
        <f t="shared" si="160"/>
        <v>0</v>
      </c>
    </row>
    <row r="2012" spans="1:7">
      <c r="A2012" s="1" t="s">
        <v>61</v>
      </c>
      <c r="B2012" t="str">
        <f t="shared" si="156"/>
        <v>R</v>
      </c>
      <c r="C2012" s="2">
        <f t="shared" si="157"/>
        <v>9</v>
      </c>
      <c r="D2012" s="2">
        <f>QUOTIENT(C2012,100)</f>
        <v>0</v>
      </c>
      <c r="E2012" s="2">
        <f t="shared" si="158"/>
        <v>9</v>
      </c>
      <c r="F2012" s="2">
        <f t="shared" si="159"/>
        <v>6</v>
      </c>
      <c r="G2012" t="b">
        <f t="shared" si="160"/>
        <v>1</v>
      </c>
    </row>
    <row r="2013" spans="1:7">
      <c r="A2013" s="1" t="s">
        <v>77</v>
      </c>
      <c r="B2013" t="str">
        <f t="shared" si="156"/>
        <v>R</v>
      </c>
      <c r="C2013" s="2">
        <f t="shared" si="157"/>
        <v>94</v>
      </c>
      <c r="D2013" s="2">
        <f>QUOTIENT(C2013,100)</f>
        <v>0</v>
      </c>
      <c r="E2013" s="2">
        <f t="shared" si="158"/>
        <v>94</v>
      </c>
      <c r="F2013" s="2">
        <f t="shared" si="159"/>
        <v>0</v>
      </c>
      <c r="G2013" t="b">
        <f t="shared" si="160"/>
        <v>0</v>
      </c>
    </row>
    <row r="2014" spans="1:7">
      <c r="A2014" s="1" t="s">
        <v>568</v>
      </c>
      <c r="B2014" t="str">
        <f t="shared" si="156"/>
        <v>R</v>
      </c>
      <c r="C2014" s="2">
        <f t="shared" si="157"/>
        <v>838</v>
      </c>
      <c r="D2014" s="2">
        <f>QUOTIENT(C2014,100)</f>
        <v>8</v>
      </c>
      <c r="E2014" s="2">
        <f t="shared" si="158"/>
        <v>38</v>
      </c>
      <c r="F2014" s="2">
        <f t="shared" si="159"/>
        <v>38</v>
      </c>
      <c r="G2014" t="b">
        <f t="shared" si="160"/>
        <v>0</v>
      </c>
    </row>
    <row r="2015" spans="1:7">
      <c r="A2015" s="1" t="s">
        <v>555</v>
      </c>
      <c r="B2015" t="str">
        <f t="shared" si="156"/>
        <v>R</v>
      </c>
      <c r="C2015" s="2">
        <f t="shared" si="157"/>
        <v>761</v>
      </c>
      <c r="D2015" s="2">
        <f>QUOTIENT(C2015,100)</f>
        <v>7</v>
      </c>
      <c r="E2015" s="2">
        <f t="shared" si="158"/>
        <v>61</v>
      </c>
      <c r="F2015" s="2">
        <f t="shared" si="159"/>
        <v>99</v>
      </c>
      <c r="G2015" t="b">
        <f t="shared" si="160"/>
        <v>0</v>
      </c>
    </row>
    <row r="2016" spans="1:7">
      <c r="A2016" s="1" t="s">
        <v>149</v>
      </c>
      <c r="B2016" t="str">
        <f t="shared" si="156"/>
        <v>R</v>
      </c>
      <c r="C2016" s="2">
        <f t="shared" si="157"/>
        <v>89</v>
      </c>
      <c r="D2016" s="2">
        <f>QUOTIENT(C2016,100)</f>
        <v>0</v>
      </c>
      <c r="E2016" s="2">
        <f t="shared" si="158"/>
        <v>89</v>
      </c>
      <c r="F2016" s="2">
        <f t="shared" si="159"/>
        <v>88</v>
      </c>
      <c r="G2016" t="b">
        <f t="shared" si="160"/>
        <v>1</v>
      </c>
    </row>
    <row r="2017" spans="1:7">
      <c r="A2017" s="1" t="s">
        <v>278</v>
      </c>
      <c r="B2017" t="str">
        <f t="shared" si="156"/>
        <v>R</v>
      </c>
      <c r="C2017" s="2">
        <f t="shared" si="157"/>
        <v>130</v>
      </c>
      <c r="D2017" s="2">
        <f>QUOTIENT(C2017,100)</f>
        <v>1</v>
      </c>
      <c r="E2017" s="2">
        <f t="shared" si="158"/>
        <v>30</v>
      </c>
      <c r="F2017" s="2">
        <f t="shared" si="159"/>
        <v>18</v>
      </c>
      <c r="G2017" t="b">
        <f t="shared" si="160"/>
        <v>1</v>
      </c>
    </row>
    <row r="2018" spans="1:7">
      <c r="A2018" s="1" t="s">
        <v>167</v>
      </c>
      <c r="B2018" t="str">
        <f t="shared" si="156"/>
        <v>R</v>
      </c>
      <c r="C2018" s="2">
        <f t="shared" si="157"/>
        <v>67</v>
      </c>
      <c r="D2018" s="2">
        <f>QUOTIENT(C2018,100)</f>
        <v>0</v>
      </c>
      <c r="E2018" s="2">
        <f t="shared" si="158"/>
        <v>67</v>
      </c>
      <c r="F2018" s="2">
        <f t="shared" si="159"/>
        <v>85</v>
      </c>
      <c r="G2018" t="b">
        <f t="shared" si="160"/>
        <v>0</v>
      </c>
    </row>
    <row r="2019" spans="1:7">
      <c r="A2019" s="1" t="s">
        <v>164</v>
      </c>
      <c r="B2019" t="str">
        <f t="shared" si="156"/>
        <v>L</v>
      </c>
      <c r="C2019" s="2">
        <f t="shared" si="157"/>
        <v>24</v>
      </c>
      <c r="D2019" s="2">
        <f>QUOTIENT(C2019,100)</f>
        <v>0</v>
      </c>
      <c r="E2019" s="2">
        <f t="shared" si="158"/>
        <v>24</v>
      </c>
      <c r="F2019" s="2">
        <f t="shared" si="159"/>
        <v>61</v>
      </c>
      <c r="G2019" t="b">
        <f t="shared" si="160"/>
        <v>0</v>
      </c>
    </row>
    <row r="2020" spans="1:7">
      <c r="A2020" s="1" t="s">
        <v>81</v>
      </c>
      <c r="B2020" t="str">
        <f t="shared" si="156"/>
        <v>L</v>
      </c>
      <c r="C2020" s="2">
        <f t="shared" si="157"/>
        <v>83</v>
      </c>
      <c r="D2020" s="2">
        <f>QUOTIENT(C2020,100)</f>
        <v>0</v>
      </c>
      <c r="E2020" s="2">
        <f t="shared" si="158"/>
        <v>83</v>
      </c>
      <c r="F2020" s="2">
        <f t="shared" si="159"/>
        <v>78</v>
      </c>
      <c r="G2020" t="b">
        <f t="shared" si="160"/>
        <v>1</v>
      </c>
    </row>
    <row r="2021" spans="1:7">
      <c r="A2021" s="1" t="s">
        <v>149</v>
      </c>
      <c r="B2021" t="str">
        <f t="shared" si="156"/>
        <v>R</v>
      </c>
      <c r="C2021" s="2">
        <f t="shared" si="157"/>
        <v>89</v>
      </c>
      <c r="D2021" s="2">
        <f>QUOTIENT(C2021,100)</f>
        <v>0</v>
      </c>
      <c r="E2021" s="2">
        <f t="shared" si="158"/>
        <v>89</v>
      </c>
      <c r="F2021" s="2">
        <f t="shared" si="159"/>
        <v>67</v>
      </c>
      <c r="G2021" t="b">
        <f t="shared" si="160"/>
        <v>1</v>
      </c>
    </row>
    <row r="2022" spans="1:7">
      <c r="A2022" s="1" t="s">
        <v>89</v>
      </c>
      <c r="B2022" t="str">
        <f t="shared" si="156"/>
        <v>L</v>
      </c>
      <c r="C2022" s="2">
        <f t="shared" si="157"/>
        <v>91</v>
      </c>
      <c r="D2022" s="2">
        <f>QUOTIENT(C2022,100)</f>
        <v>0</v>
      </c>
      <c r="E2022" s="2">
        <f t="shared" si="158"/>
        <v>91</v>
      </c>
      <c r="F2022" s="2">
        <f t="shared" si="159"/>
        <v>76</v>
      </c>
      <c r="G2022" t="b">
        <f t="shared" si="160"/>
        <v>1</v>
      </c>
    </row>
    <row r="2023" spans="1:7">
      <c r="A2023" s="1" t="s">
        <v>189</v>
      </c>
      <c r="B2023" t="str">
        <f t="shared" si="156"/>
        <v>L</v>
      </c>
      <c r="C2023" s="2">
        <f t="shared" si="157"/>
        <v>76</v>
      </c>
      <c r="D2023" s="2">
        <f>QUOTIENT(C2023,100)</f>
        <v>0</v>
      </c>
      <c r="E2023" s="2">
        <f t="shared" si="158"/>
        <v>76</v>
      </c>
      <c r="F2023" s="2">
        <f t="shared" si="159"/>
        <v>0</v>
      </c>
      <c r="G2023" t="b">
        <f t="shared" si="160"/>
        <v>0</v>
      </c>
    </row>
    <row r="2024" spans="1:7">
      <c r="A2024" s="1" t="s">
        <v>0</v>
      </c>
      <c r="B2024" t="str">
        <f t="shared" si="156"/>
        <v>L</v>
      </c>
      <c r="C2024" s="2">
        <f t="shared" si="157"/>
        <v>68</v>
      </c>
      <c r="D2024" s="2">
        <f>QUOTIENT(C2024,100)</f>
        <v>0</v>
      </c>
      <c r="E2024" s="2">
        <f t="shared" si="158"/>
        <v>68</v>
      </c>
      <c r="F2024" s="2">
        <f t="shared" si="159"/>
        <v>32</v>
      </c>
      <c r="G2024" t="b">
        <f t="shared" si="160"/>
        <v>0</v>
      </c>
    </row>
    <row r="2025" spans="1:7">
      <c r="A2025" s="1" t="s">
        <v>175</v>
      </c>
      <c r="B2025" t="str">
        <f t="shared" si="156"/>
        <v>L</v>
      </c>
      <c r="C2025" s="2">
        <f t="shared" si="157"/>
        <v>32</v>
      </c>
      <c r="D2025" s="2">
        <f>QUOTIENT(C2025,100)</f>
        <v>0</v>
      </c>
      <c r="E2025" s="2">
        <f t="shared" si="158"/>
        <v>32</v>
      </c>
      <c r="F2025" s="2">
        <f t="shared" si="159"/>
        <v>0</v>
      </c>
      <c r="G2025" t="b">
        <f t="shared" si="160"/>
        <v>0</v>
      </c>
    </row>
    <row r="2026" spans="1:7">
      <c r="A2026" s="1" t="s">
        <v>211</v>
      </c>
      <c r="B2026" t="str">
        <f t="shared" si="156"/>
        <v>L</v>
      </c>
      <c r="C2026" s="2">
        <f t="shared" si="157"/>
        <v>18</v>
      </c>
      <c r="D2026" s="2">
        <f>QUOTIENT(C2026,100)</f>
        <v>0</v>
      </c>
      <c r="E2026" s="2">
        <f t="shared" si="158"/>
        <v>18</v>
      </c>
      <c r="F2026" s="2">
        <f t="shared" si="159"/>
        <v>82</v>
      </c>
      <c r="G2026" t="b">
        <f t="shared" si="160"/>
        <v>0</v>
      </c>
    </row>
    <row r="2027" spans="1:7">
      <c r="A2027" s="1" t="s">
        <v>9</v>
      </c>
      <c r="B2027" t="str">
        <f t="shared" si="156"/>
        <v>L</v>
      </c>
      <c r="C2027" s="2">
        <f t="shared" si="157"/>
        <v>82</v>
      </c>
      <c r="D2027" s="2">
        <f>QUOTIENT(C2027,100)</f>
        <v>0</v>
      </c>
      <c r="E2027" s="2">
        <f t="shared" si="158"/>
        <v>82</v>
      </c>
      <c r="F2027" s="2">
        <f t="shared" si="159"/>
        <v>0</v>
      </c>
      <c r="G2027" t="b">
        <f t="shared" si="160"/>
        <v>0</v>
      </c>
    </row>
    <row r="2028" spans="1:7">
      <c r="A2028" s="1" t="s">
        <v>41</v>
      </c>
      <c r="B2028" t="str">
        <f t="shared" si="156"/>
        <v>L</v>
      </c>
      <c r="C2028" s="2">
        <f t="shared" si="157"/>
        <v>31</v>
      </c>
      <c r="D2028" s="2">
        <f>QUOTIENT(C2028,100)</f>
        <v>0</v>
      </c>
      <c r="E2028" s="2">
        <f t="shared" si="158"/>
        <v>31</v>
      </c>
      <c r="F2028" s="2">
        <f t="shared" si="159"/>
        <v>69</v>
      </c>
      <c r="G2028" t="b">
        <f t="shared" si="160"/>
        <v>0</v>
      </c>
    </row>
    <row r="2029" spans="1:7">
      <c r="A2029" s="1" t="s">
        <v>217</v>
      </c>
      <c r="B2029" t="str">
        <f t="shared" si="156"/>
        <v>L</v>
      </c>
      <c r="C2029" s="2">
        <f t="shared" si="157"/>
        <v>77</v>
      </c>
      <c r="D2029" s="2">
        <f>QUOTIENT(C2029,100)</f>
        <v>0</v>
      </c>
      <c r="E2029" s="2">
        <f t="shared" si="158"/>
        <v>77</v>
      </c>
      <c r="F2029" s="2">
        <f t="shared" si="159"/>
        <v>92</v>
      </c>
      <c r="G2029" t="b">
        <f t="shared" si="160"/>
        <v>1</v>
      </c>
    </row>
    <row r="2030" spans="1:7">
      <c r="A2030" s="1" t="s">
        <v>5</v>
      </c>
      <c r="B2030" t="str">
        <f t="shared" si="156"/>
        <v>L</v>
      </c>
      <c r="C2030" s="2">
        <f t="shared" si="157"/>
        <v>55</v>
      </c>
      <c r="D2030" s="2">
        <f>QUOTIENT(C2030,100)</f>
        <v>0</v>
      </c>
      <c r="E2030" s="2">
        <f t="shared" si="158"/>
        <v>55</v>
      </c>
      <c r="F2030" s="2">
        <f t="shared" si="159"/>
        <v>37</v>
      </c>
      <c r="G2030" t="b">
        <f t="shared" si="160"/>
        <v>0</v>
      </c>
    </row>
    <row r="2031" spans="1:7">
      <c r="A2031" s="1" t="s">
        <v>569</v>
      </c>
      <c r="B2031" t="str">
        <f t="shared" si="156"/>
        <v>R</v>
      </c>
      <c r="C2031" s="2">
        <f t="shared" si="157"/>
        <v>832</v>
      </c>
      <c r="D2031" s="2">
        <f>QUOTIENT(C2031,100)</f>
        <v>8</v>
      </c>
      <c r="E2031" s="2">
        <f t="shared" si="158"/>
        <v>32</v>
      </c>
      <c r="F2031" s="2">
        <f t="shared" si="159"/>
        <v>69</v>
      </c>
      <c r="G2031" t="b">
        <f t="shared" si="160"/>
        <v>0</v>
      </c>
    </row>
    <row r="2032" spans="1:7">
      <c r="A2032" s="1" t="s">
        <v>314</v>
      </c>
      <c r="B2032" t="str">
        <f t="shared" si="156"/>
        <v>L</v>
      </c>
      <c r="C2032" s="2">
        <f t="shared" si="157"/>
        <v>85</v>
      </c>
      <c r="D2032" s="2">
        <f>QUOTIENT(C2032,100)</f>
        <v>0</v>
      </c>
      <c r="E2032" s="2">
        <f t="shared" si="158"/>
        <v>85</v>
      </c>
      <c r="F2032" s="2">
        <f t="shared" si="159"/>
        <v>84</v>
      </c>
      <c r="G2032" t="b">
        <f t="shared" si="160"/>
        <v>1</v>
      </c>
    </row>
    <row r="2033" spans="1:7">
      <c r="A2033" s="1" t="s">
        <v>16</v>
      </c>
      <c r="B2033" t="str">
        <f t="shared" si="156"/>
        <v>R</v>
      </c>
      <c r="C2033" s="2">
        <f t="shared" si="157"/>
        <v>16</v>
      </c>
      <c r="D2033" s="2">
        <f>QUOTIENT(C2033,100)</f>
        <v>0</v>
      </c>
      <c r="E2033" s="2">
        <f t="shared" si="158"/>
        <v>16</v>
      </c>
      <c r="F2033" s="2">
        <f t="shared" si="159"/>
        <v>0</v>
      </c>
      <c r="G2033" t="b">
        <f t="shared" si="160"/>
        <v>0</v>
      </c>
    </row>
    <row r="2034" spans="1:7">
      <c r="A2034" s="1" t="s">
        <v>1</v>
      </c>
      <c r="B2034" t="str">
        <f t="shared" si="156"/>
        <v>L</v>
      </c>
      <c r="C2034" s="2">
        <f t="shared" si="157"/>
        <v>30</v>
      </c>
      <c r="D2034" s="2">
        <f>QUOTIENT(C2034,100)</f>
        <v>0</v>
      </c>
      <c r="E2034" s="2">
        <f t="shared" si="158"/>
        <v>30</v>
      </c>
      <c r="F2034" s="2">
        <f t="shared" si="159"/>
        <v>70</v>
      </c>
      <c r="G2034" t="b">
        <f t="shared" si="160"/>
        <v>0</v>
      </c>
    </row>
    <row r="2035" spans="1:7">
      <c r="A2035" s="1" t="s">
        <v>39</v>
      </c>
      <c r="B2035" t="str">
        <f t="shared" si="156"/>
        <v>R</v>
      </c>
      <c r="C2035" s="2">
        <f t="shared" si="157"/>
        <v>30</v>
      </c>
      <c r="D2035" s="2">
        <f>QUOTIENT(C2035,100)</f>
        <v>0</v>
      </c>
      <c r="E2035" s="2">
        <f t="shared" si="158"/>
        <v>30</v>
      </c>
      <c r="F2035" s="2">
        <f t="shared" si="159"/>
        <v>0</v>
      </c>
      <c r="G2035" t="b">
        <f t="shared" si="160"/>
        <v>0</v>
      </c>
    </row>
    <row r="2036" spans="1:7">
      <c r="A2036" s="1" t="s">
        <v>70</v>
      </c>
      <c r="B2036" t="str">
        <f t="shared" si="156"/>
        <v>L</v>
      </c>
      <c r="C2036" s="2">
        <f t="shared" si="157"/>
        <v>7</v>
      </c>
      <c r="D2036" s="2">
        <f>QUOTIENT(C2036,100)</f>
        <v>0</v>
      </c>
      <c r="E2036" s="2">
        <f t="shared" si="158"/>
        <v>7</v>
      </c>
      <c r="F2036" s="2">
        <f t="shared" si="159"/>
        <v>93</v>
      </c>
      <c r="G2036" t="b">
        <f t="shared" si="160"/>
        <v>0</v>
      </c>
    </row>
    <row r="2037" spans="1:7">
      <c r="A2037" s="1" t="s">
        <v>68</v>
      </c>
      <c r="B2037" t="str">
        <f t="shared" si="156"/>
        <v>L</v>
      </c>
      <c r="C2037" s="2">
        <f t="shared" si="157"/>
        <v>42</v>
      </c>
      <c r="D2037" s="2">
        <f>QUOTIENT(C2037,100)</f>
        <v>0</v>
      </c>
      <c r="E2037" s="2">
        <f t="shared" si="158"/>
        <v>42</v>
      </c>
      <c r="F2037" s="2">
        <f t="shared" si="159"/>
        <v>51</v>
      </c>
      <c r="G2037" t="b">
        <f t="shared" si="160"/>
        <v>0</v>
      </c>
    </row>
    <row r="2038" spans="1:7">
      <c r="A2038" s="1" t="s">
        <v>93</v>
      </c>
      <c r="B2038" t="str">
        <f t="shared" si="156"/>
        <v>L</v>
      </c>
      <c r="C2038" s="2">
        <f t="shared" si="157"/>
        <v>51</v>
      </c>
      <c r="D2038" s="2">
        <f>QUOTIENT(C2038,100)</f>
        <v>0</v>
      </c>
      <c r="E2038" s="2">
        <f t="shared" si="158"/>
        <v>51</v>
      </c>
      <c r="F2038" s="2">
        <f t="shared" si="159"/>
        <v>0</v>
      </c>
      <c r="G2038" t="b">
        <f t="shared" si="160"/>
        <v>0</v>
      </c>
    </row>
    <row r="2039" spans="1:7">
      <c r="A2039" s="1" t="s">
        <v>570</v>
      </c>
      <c r="B2039" t="str">
        <f t="shared" si="156"/>
        <v>R</v>
      </c>
      <c r="C2039" s="2">
        <f t="shared" si="157"/>
        <v>905</v>
      </c>
      <c r="D2039" s="2">
        <f>QUOTIENT(C2039,100)</f>
        <v>9</v>
      </c>
      <c r="E2039" s="2">
        <f t="shared" si="158"/>
        <v>5</v>
      </c>
      <c r="F2039" s="2">
        <f t="shared" si="159"/>
        <v>5</v>
      </c>
      <c r="G2039" t="b">
        <f t="shared" si="160"/>
        <v>0</v>
      </c>
    </row>
    <row r="2040" spans="1:7">
      <c r="A2040" s="1" t="s">
        <v>26</v>
      </c>
      <c r="B2040" t="str">
        <f t="shared" si="156"/>
        <v>R</v>
      </c>
      <c r="C2040" s="2">
        <f t="shared" si="157"/>
        <v>43</v>
      </c>
      <c r="D2040" s="2">
        <f>QUOTIENT(C2040,100)</f>
        <v>0</v>
      </c>
      <c r="E2040" s="2">
        <f t="shared" si="158"/>
        <v>43</v>
      </c>
      <c r="F2040" s="2">
        <f t="shared" si="159"/>
        <v>48</v>
      </c>
      <c r="G2040" t="b">
        <f t="shared" si="160"/>
        <v>0</v>
      </c>
    </row>
    <row r="2041" spans="1:7">
      <c r="A2041" s="1" t="s">
        <v>571</v>
      </c>
      <c r="B2041" t="str">
        <f t="shared" si="156"/>
        <v>R</v>
      </c>
      <c r="C2041" s="2">
        <f t="shared" si="157"/>
        <v>152</v>
      </c>
      <c r="D2041" s="2">
        <f>QUOTIENT(C2041,100)</f>
        <v>1</v>
      </c>
      <c r="E2041" s="2">
        <f t="shared" si="158"/>
        <v>52</v>
      </c>
      <c r="F2041" s="2">
        <f t="shared" si="159"/>
        <v>0</v>
      </c>
      <c r="G2041" t="b">
        <f t="shared" si="160"/>
        <v>0</v>
      </c>
    </row>
    <row r="2042" spans="1:7">
      <c r="A2042" s="1" t="s">
        <v>572</v>
      </c>
      <c r="B2042" t="str">
        <f t="shared" si="156"/>
        <v>L</v>
      </c>
      <c r="C2042" s="2">
        <f t="shared" si="157"/>
        <v>326</v>
      </c>
      <c r="D2042" s="2">
        <f>QUOTIENT(C2042,100)</f>
        <v>3</v>
      </c>
      <c r="E2042" s="2">
        <f t="shared" si="158"/>
        <v>26</v>
      </c>
      <c r="F2042" s="2">
        <f t="shared" si="159"/>
        <v>74</v>
      </c>
      <c r="G2042" t="b">
        <f t="shared" si="160"/>
        <v>0</v>
      </c>
    </row>
    <row r="2043" spans="1:7">
      <c r="A2043" s="1" t="s">
        <v>203</v>
      </c>
      <c r="B2043" t="str">
        <f t="shared" si="156"/>
        <v>R</v>
      </c>
      <c r="C2043" s="2">
        <f t="shared" si="157"/>
        <v>7</v>
      </c>
      <c r="D2043" s="2">
        <f>QUOTIENT(C2043,100)</f>
        <v>0</v>
      </c>
      <c r="E2043" s="2">
        <f t="shared" si="158"/>
        <v>7</v>
      </c>
      <c r="F2043" s="2">
        <f t="shared" si="159"/>
        <v>81</v>
      </c>
      <c r="G2043" t="b">
        <f t="shared" si="160"/>
        <v>0</v>
      </c>
    </row>
    <row r="2044" spans="1:7">
      <c r="A2044" s="1" t="s">
        <v>573</v>
      </c>
      <c r="B2044" t="str">
        <f t="shared" si="156"/>
        <v>L</v>
      </c>
      <c r="C2044" s="2">
        <f t="shared" si="157"/>
        <v>681</v>
      </c>
      <c r="D2044" s="2">
        <f>QUOTIENT(C2044,100)</f>
        <v>6</v>
      </c>
      <c r="E2044" s="2">
        <f t="shared" si="158"/>
        <v>81</v>
      </c>
      <c r="F2044" s="2">
        <f t="shared" si="159"/>
        <v>0</v>
      </c>
      <c r="G2044" t="b">
        <f t="shared" si="160"/>
        <v>0</v>
      </c>
    </row>
    <row r="2045" spans="1:7">
      <c r="A2045" s="1" t="s">
        <v>574</v>
      </c>
      <c r="B2045" t="str">
        <f t="shared" si="156"/>
        <v>R</v>
      </c>
      <c r="C2045" s="2">
        <f t="shared" si="157"/>
        <v>781</v>
      </c>
      <c r="D2045" s="2">
        <f>QUOTIENT(C2045,100)</f>
        <v>7</v>
      </c>
      <c r="E2045" s="2">
        <f t="shared" si="158"/>
        <v>81</v>
      </c>
      <c r="F2045" s="2">
        <f t="shared" si="159"/>
        <v>81</v>
      </c>
      <c r="G2045" t="b">
        <f t="shared" si="160"/>
        <v>0</v>
      </c>
    </row>
    <row r="2046" spans="1:7">
      <c r="A2046" s="1" t="s">
        <v>53</v>
      </c>
      <c r="B2046" t="str">
        <f t="shared" si="156"/>
        <v>L</v>
      </c>
      <c r="C2046" s="2">
        <f t="shared" si="157"/>
        <v>96</v>
      </c>
      <c r="D2046" s="2">
        <f>QUOTIENT(C2046,100)</f>
        <v>0</v>
      </c>
      <c r="E2046" s="2">
        <f t="shared" si="158"/>
        <v>96</v>
      </c>
      <c r="F2046" s="2">
        <f t="shared" si="159"/>
        <v>85</v>
      </c>
      <c r="G2046" t="b">
        <f t="shared" si="160"/>
        <v>1</v>
      </c>
    </row>
    <row r="2047" spans="1:7">
      <c r="A2047" s="1" t="s">
        <v>575</v>
      </c>
      <c r="B2047" t="str">
        <f t="shared" si="156"/>
        <v>L</v>
      </c>
      <c r="C2047" s="2">
        <f t="shared" si="157"/>
        <v>438</v>
      </c>
      <c r="D2047" s="2">
        <f>QUOTIENT(C2047,100)</f>
        <v>4</v>
      </c>
      <c r="E2047" s="2">
        <f t="shared" si="158"/>
        <v>38</v>
      </c>
      <c r="F2047" s="2">
        <f t="shared" si="159"/>
        <v>47</v>
      </c>
      <c r="G2047" t="b">
        <f t="shared" si="160"/>
        <v>0</v>
      </c>
    </row>
    <row r="2048" spans="1:7">
      <c r="A2048" s="1" t="s">
        <v>64</v>
      </c>
      <c r="B2048" t="str">
        <f t="shared" si="156"/>
        <v>R</v>
      </c>
      <c r="C2048" s="2">
        <f t="shared" si="157"/>
        <v>53</v>
      </c>
      <c r="D2048" s="2">
        <f>QUOTIENT(C2048,100)</f>
        <v>0</v>
      </c>
      <c r="E2048" s="2">
        <f t="shared" si="158"/>
        <v>53</v>
      </c>
      <c r="F2048" s="2">
        <f t="shared" si="159"/>
        <v>0</v>
      </c>
      <c r="G2048" t="b">
        <f t="shared" si="160"/>
        <v>0</v>
      </c>
    </row>
    <row r="2049" spans="1:7">
      <c r="A2049" s="1" t="s">
        <v>114</v>
      </c>
      <c r="B2049" t="str">
        <f t="shared" si="156"/>
        <v>L</v>
      </c>
      <c r="C2049" s="2">
        <f t="shared" si="157"/>
        <v>43</v>
      </c>
      <c r="D2049" s="2">
        <f>QUOTIENT(C2049,100)</f>
        <v>0</v>
      </c>
      <c r="E2049" s="2">
        <f t="shared" si="158"/>
        <v>43</v>
      </c>
      <c r="F2049" s="2">
        <f t="shared" si="159"/>
        <v>57</v>
      </c>
      <c r="G2049" t="b">
        <f t="shared" si="160"/>
        <v>0</v>
      </c>
    </row>
    <row r="2050" spans="1:7">
      <c r="A2050" s="1" t="s">
        <v>214</v>
      </c>
      <c r="B2050" t="str">
        <f t="shared" si="156"/>
        <v>R</v>
      </c>
      <c r="C2050" s="2">
        <f t="shared" si="157"/>
        <v>61</v>
      </c>
      <c r="D2050" s="2">
        <f>QUOTIENT(C2050,100)</f>
        <v>0</v>
      </c>
      <c r="E2050" s="2">
        <f t="shared" si="158"/>
        <v>61</v>
      </c>
      <c r="F2050" s="2">
        <f t="shared" si="159"/>
        <v>18</v>
      </c>
      <c r="G2050" t="b">
        <f t="shared" si="160"/>
        <v>1</v>
      </c>
    </row>
    <row r="2051" spans="1:7">
      <c r="A2051" s="1" t="s">
        <v>576</v>
      </c>
      <c r="B2051" t="str">
        <f t="shared" si="156"/>
        <v>L</v>
      </c>
      <c r="C2051" s="2">
        <f t="shared" si="157"/>
        <v>228</v>
      </c>
      <c r="D2051" s="2">
        <f>QUOTIENT(C2051,100)</f>
        <v>2</v>
      </c>
      <c r="E2051" s="2">
        <f t="shared" si="158"/>
        <v>28</v>
      </c>
      <c r="F2051" s="2">
        <f t="shared" si="159"/>
        <v>90</v>
      </c>
      <c r="G2051" t="b">
        <f t="shared" si="160"/>
        <v>1</v>
      </c>
    </row>
    <row r="2052" spans="1:7">
      <c r="A2052" s="1" t="s">
        <v>577</v>
      </c>
      <c r="B2052" t="str">
        <f t="shared" ref="B2052:B2115" si="161">LEFT(A2052,1)</f>
        <v>L</v>
      </c>
      <c r="C2052" s="2">
        <f t="shared" ref="C2052:C2115" si="162">_xlfn.NUMBERVALUE(RIGHT(A2052,LEN(A2052)-1))</f>
        <v>590</v>
      </c>
      <c r="D2052" s="2">
        <f>QUOTIENT(C2052,100)</f>
        <v>5</v>
      </c>
      <c r="E2052" s="2">
        <f t="shared" ref="E2052:E2115" si="163">MOD(C2052,100)</f>
        <v>90</v>
      </c>
      <c r="F2052" s="2">
        <f t="shared" ref="F2052:F2115" si="164">MOD(100 + IF(B2052="L",F2051 - E2052,F2051+ E2052), 100)</f>
        <v>0</v>
      </c>
      <c r="G2052" t="b">
        <f t="shared" ref="G2052:G2115" si="165">IF(B2052="L",AND(E2052&gt;F2051, F2051&lt;&gt;0),E2052&gt;(100-F2051))</f>
        <v>0</v>
      </c>
    </row>
    <row r="2053" spans="1:7">
      <c r="A2053" s="1" t="s">
        <v>164</v>
      </c>
      <c r="B2053" t="str">
        <f t="shared" si="161"/>
        <v>L</v>
      </c>
      <c r="C2053" s="2">
        <f t="shared" si="162"/>
        <v>24</v>
      </c>
      <c r="D2053" s="2">
        <f>QUOTIENT(C2053,100)</f>
        <v>0</v>
      </c>
      <c r="E2053" s="2">
        <f t="shared" si="163"/>
        <v>24</v>
      </c>
      <c r="F2053" s="2">
        <f t="shared" si="164"/>
        <v>76</v>
      </c>
      <c r="G2053" t="b">
        <f t="shared" si="165"/>
        <v>0</v>
      </c>
    </row>
    <row r="2054" spans="1:7">
      <c r="A2054" s="1" t="s">
        <v>189</v>
      </c>
      <c r="B2054" t="str">
        <f t="shared" si="161"/>
        <v>L</v>
      </c>
      <c r="C2054" s="2">
        <f t="shared" si="162"/>
        <v>76</v>
      </c>
      <c r="D2054" s="2">
        <f>QUOTIENT(C2054,100)</f>
        <v>0</v>
      </c>
      <c r="E2054" s="2">
        <f t="shared" si="163"/>
        <v>76</v>
      </c>
      <c r="F2054" s="2">
        <f t="shared" si="164"/>
        <v>0</v>
      </c>
      <c r="G2054" t="b">
        <f t="shared" si="165"/>
        <v>0</v>
      </c>
    </row>
    <row r="2055" spans="1:7">
      <c r="A2055" s="1" t="s">
        <v>5</v>
      </c>
      <c r="B2055" t="str">
        <f t="shared" si="161"/>
        <v>L</v>
      </c>
      <c r="C2055" s="2">
        <f t="shared" si="162"/>
        <v>55</v>
      </c>
      <c r="D2055" s="2">
        <f>QUOTIENT(C2055,100)</f>
        <v>0</v>
      </c>
      <c r="E2055" s="2">
        <f t="shared" si="163"/>
        <v>55</v>
      </c>
      <c r="F2055" s="2">
        <f t="shared" si="164"/>
        <v>45</v>
      </c>
      <c r="G2055" t="b">
        <f t="shared" si="165"/>
        <v>0</v>
      </c>
    </row>
    <row r="2056" spans="1:7">
      <c r="A2056" s="1" t="s">
        <v>64</v>
      </c>
      <c r="B2056" t="str">
        <f t="shared" si="161"/>
        <v>R</v>
      </c>
      <c r="C2056" s="2">
        <f t="shared" si="162"/>
        <v>53</v>
      </c>
      <c r="D2056" s="2">
        <f>QUOTIENT(C2056,100)</f>
        <v>0</v>
      </c>
      <c r="E2056" s="2">
        <f t="shared" si="163"/>
        <v>53</v>
      </c>
      <c r="F2056" s="2">
        <f t="shared" si="164"/>
        <v>98</v>
      </c>
      <c r="G2056" t="b">
        <f t="shared" si="165"/>
        <v>0</v>
      </c>
    </row>
    <row r="2057" spans="1:7">
      <c r="A2057" s="1" t="s">
        <v>302</v>
      </c>
      <c r="B2057" t="str">
        <f t="shared" si="161"/>
        <v>R</v>
      </c>
      <c r="C2057" s="2">
        <f t="shared" si="162"/>
        <v>77</v>
      </c>
      <c r="D2057" s="2">
        <f>QUOTIENT(C2057,100)</f>
        <v>0</v>
      </c>
      <c r="E2057" s="2">
        <f t="shared" si="163"/>
        <v>77</v>
      </c>
      <c r="F2057" s="2">
        <f t="shared" si="164"/>
        <v>75</v>
      </c>
      <c r="G2057" t="b">
        <f t="shared" si="165"/>
        <v>1</v>
      </c>
    </row>
    <row r="2058" spans="1:7">
      <c r="A2058" s="1" t="s">
        <v>68</v>
      </c>
      <c r="B2058" t="str">
        <f t="shared" si="161"/>
        <v>L</v>
      </c>
      <c r="C2058" s="2">
        <f t="shared" si="162"/>
        <v>42</v>
      </c>
      <c r="D2058" s="2">
        <f>QUOTIENT(C2058,100)</f>
        <v>0</v>
      </c>
      <c r="E2058" s="2">
        <f t="shared" si="163"/>
        <v>42</v>
      </c>
      <c r="F2058" s="2">
        <f t="shared" si="164"/>
        <v>33</v>
      </c>
      <c r="G2058" t="b">
        <f t="shared" si="165"/>
        <v>0</v>
      </c>
    </row>
    <row r="2059" spans="1:7">
      <c r="A2059" s="1" t="s">
        <v>578</v>
      </c>
      <c r="B2059" t="str">
        <f t="shared" si="161"/>
        <v>R</v>
      </c>
      <c r="C2059" s="2">
        <f t="shared" si="162"/>
        <v>694</v>
      </c>
      <c r="D2059" s="2">
        <f>QUOTIENT(C2059,100)</f>
        <v>6</v>
      </c>
      <c r="E2059" s="2">
        <f t="shared" si="163"/>
        <v>94</v>
      </c>
      <c r="F2059" s="2">
        <f t="shared" si="164"/>
        <v>27</v>
      </c>
      <c r="G2059" t="b">
        <f t="shared" si="165"/>
        <v>1</v>
      </c>
    </row>
    <row r="2060" spans="1:7">
      <c r="A2060" s="1" t="s">
        <v>97</v>
      </c>
      <c r="B2060" t="str">
        <f t="shared" si="161"/>
        <v>R</v>
      </c>
      <c r="C2060" s="2">
        <f t="shared" si="162"/>
        <v>96</v>
      </c>
      <c r="D2060" s="2">
        <f>QUOTIENT(C2060,100)</f>
        <v>0</v>
      </c>
      <c r="E2060" s="2">
        <f t="shared" si="163"/>
        <v>96</v>
      </c>
      <c r="F2060" s="2">
        <f t="shared" si="164"/>
        <v>23</v>
      </c>
      <c r="G2060" t="b">
        <f t="shared" si="165"/>
        <v>1</v>
      </c>
    </row>
    <row r="2061" spans="1:7">
      <c r="A2061" s="1" t="s">
        <v>579</v>
      </c>
      <c r="B2061" t="str">
        <f t="shared" si="161"/>
        <v>L</v>
      </c>
      <c r="C2061" s="2">
        <f t="shared" si="162"/>
        <v>166</v>
      </c>
      <c r="D2061" s="2">
        <f>QUOTIENT(C2061,100)</f>
        <v>1</v>
      </c>
      <c r="E2061" s="2">
        <f t="shared" si="163"/>
        <v>66</v>
      </c>
      <c r="F2061" s="2">
        <f t="shared" si="164"/>
        <v>57</v>
      </c>
      <c r="G2061" t="b">
        <f t="shared" si="165"/>
        <v>1</v>
      </c>
    </row>
    <row r="2062" spans="1:7">
      <c r="A2062" s="1" t="s">
        <v>554</v>
      </c>
      <c r="B2062" t="str">
        <f t="shared" si="161"/>
        <v>R</v>
      </c>
      <c r="C2062" s="2">
        <f t="shared" si="162"/>
        <v>146</v>
      </c>
      <c r="D2062" s="2">
        <f>QUOTIENT(C2062,100)</f>
        <v>1</v>
      </c>
      <c r="E2062" s="2">
        <f t="shared" si="163"/>
        <v>46</v>
      </c>
      <c r="F2062" s="2">
        <f t="shared" si="164"/>
        <v>3</v>
      </c>
      <c r="G2062" t="b">
        <f t="shared" si="165"/>
        <v>1</v>
      </c>
    </row>
    <row r="2063" spans="1:7">
      <c r="A2063" s="1" t="s">
        <v>96</v>
      </c>
      <c r="B2063" t="str">
        <f t="shared" si="161"/>
        <v>R</v>
      </c>
      <c r="C2063" s="2">
        <f t="shared" si="162"/>
        <v>76</v>
      </c>
      <c r="D2063" s="2">
        <f>QUOTIENT(C2063,100)</f>
        <v>0</v>
      </c>
      <c r="E2063" s="2">
        <f t="shared" si="163"/>
        <v>76</v>
      </c>
      <c r="F2063" s="2">
        <f t="shared" si="164"/>
        <v>79</v>
      </c>
      <c r="G2063" t="b">
        <f t="shared" si="165"/>
        <v>0</v>
      </c>
    </row>
    <row r="2064" spans="1:7">
      <c r="A2064" s="1" t="s">
        <v>34</v>
      </c>
      <c r="B2064" t="str">
        <f t="shared" si="161"/>
        <v>L</v>
      </c>
      <c r="C2064" s="2">
        <f t="shared" si="162"/>
        <v>15</v>
      </c>
      <c r="D2064" s="2">
        <f>QUOTIENT(C2064,100)</f>
        <v>0</v>
      </c>
      <c r="E2064" s="2">
        <f t="shared" si="163"/>
        <v>15</v>
      </c>
      <c r="F2064" s="2">
        <f t="shared" si="164"/>
        <v>64</v>
      </c>
      <c r="G2064" t="b">
        <f t="shared" si="165"/>
        <v>0</v>
      </c>
    </row>
    <row r="2065" spans="1:7">
      <c r="A2065" s="1" t="s">
        <v>277</v>
      </c>
      <c r="B2065" t="str">
        <f t="shared" si="161"/>
        <v>L</v>
      </c>
      <c r="C2065" s="2">
        <f t="shared" si="162"/>
        <v>71</v>
      </c>
      <c r="D2065" s="2">
        <f>QUOTIENT(C2065,100)</f>
        <v>0</v>
      </c>
      <c r="E2065" s="2">
        <f t="shared" si="163"/>
        <v>71</v>
      </c>
      <c r="F2065" s="2">
        <f t="shared" si="164"/>
        <v>93</v>
      </c>
      <c r="G2065" t="b">
        <f t="shared" si="165"/>
        <v>1</v>
      </c>
    </row>
    <row r="2066" spans="1:7">
      <c r="A2066" s="1" t="s">
        <v>202</v>
      </c>
      <c r="B2066" t="str">
        <f t="shared" si="161"/>
        <v>L</v>
      </c>
      <c r="C2066" s="2">
        <f t="shared" si="162"/>
        <v>93</v>
      </c>
      <c r="D2066" s="2">
        <f>QUOTIENT(C2066,100)</f>
        <v>0</v>
      </c>
      <c r="E2066" s="2">
        <f t="shared" si="163"/>
        <v>93</v>
      </c>
      <c r="F2066" s="2">
        <f t="shared" si="164"/>
        <v>0</v>
      </c>
      <c r="G2066" t="b">
        <f t="shared" si="165"/>
        <v>0</v>
      </c>
    </row>
    <row r="2067" spans="1:7">
      <c r="A2067" s="1" t="s">
        <v>251</v>
      </c>
      <c r="B2067" t="str">
        <f t="shared" si="161"/>
        <v>R</v>
      </c>
      <c r="C2067" s="2">
        <f t="shared" si="162"/>
        <v>86</v>
      </c>
      <c r="D2067" s="2">
        <f>QUOTIENT(C2067,100)</f>
        <v>0</v>
      </c>
      <c r="E2067" s="2">
        <f t="shared" si="163"/>
        <v>86</v>
      </c>
      <c r="F2067" s="2">
        <f t="shared" si="164"/>
        <v>86</v>
      </c>
      <c r="G2067" t="b">
        <f t="shared" si="165"/>
        <v>0</v>
      </c>
    </row>
    <row r="2068" spans="1:7">
      <c r="A2068" s="1" t="s">
        <v>580</v>
      </c>
      <c r="B2068" t="str">
        <f t="shared" si="161"/>
        <v>R</v>
      </c>
      <c r="C2068" s="2">
        <f t="shared" si="162"/>
        <v>681</v>
      </c>
      <c r="D2068" s="2">
        <f>QUOTIENT(C2068,100)</f>
        <v>6</v>
      </c>
      <c r="E2068" s="2">
        <f t="shared" si="163"/>
        <v>81</v>
      </c>
      <c r="F2068" s="2">
        <f t="shared" si="164"/>
        <v>67</v>
      </c>
      <c r="G2068" t="b">
        <f t="shared" si="165"/>
        <v>1</v>
      </c>
    </row>
    <row r="2069" spans="1:7">
      <c r="A2069" s="1" t="s">
        <v>55</v>
      </c>
      <c r="B2069" t="str">
        <f t="shared" si="161"/>
        <v>L</v>
      </c>
      <c r="C2069" s="2">
        <f t="shared" si="162"/>
        <v>9</v>
      </c>
      <c r="D2069" s="2">
        <f>QUOTIENT(C2069,100)</f>
        <v>0</v>
      </c>
      <c r="E2069" s="2">
        <f t="shared" si="163"/>
        <v>9</v>
      </c>
      <c r="F2069" s="2">
        <f t="shared" si="164"/>
        <v>58</v>
      </c>
      <c r="G2069" t="b">
        <f t="shared" si="165"/>
        <v>0</v>
      </c>
    </row>
    <row r="2070" spans="1:7">
      <c r="A2070" s="1" t="s">
        <v>556</v>
      </c>
      <c r="B2070" t="str">
        <f t="shared" si="161"/>
        <v>R</v>
      </c>
      <c r="C2070" s="2">
        <f t="shared" si="162"/>
        <v>364</v>
      </c>
      <c r="D2070" s="2">
        <f>QUOTIENT(C2070,100)</f>
        <v>3</v>
      </c>
      <c r="E2070" s="2">
        <f t="shared" si="163"/>
        <v>64</v>
      </c>
      <c r="F2070" s="2">
        <f t="shared" si="164"/>
        <v>22</v>
      </c>
      <c r="G2070" t="b">
        <f t="shared" si="165"/>
        <v>1</v>
      </c>
    </row>
    <row r="2071" spans="1:7">
      <c r="A2071" s="1" t="s">
        <v>276</v>
      </c>
      <c r="B2071" t="str">
        <f t="shared" si="161"/>
        <v>L</v>
      </c>
      <c r="C2071" s="2">
        <f t="shared" si="162"/>
        <v>22</v>
      </c>
      <c r="D2071" s="2">
        <f>QUOTIENT(C2071,100)</f>
        <v>0</v>
      </c>
      <c r="E2071" s="2">
        <f t="shared" si="163"/>
        <v>22</v>
      </c>
      <c r="F2071" s="2">
        <f t="shared" si="164"/>
        <v>0</v>
      </c>
      <c r="G2071" t="b">
        <f t="shared" si="165"/>
        <v>0</v>
      </c>
    </row>
    <row r="2072" spans="1:7">
      <c r="A2072" s="1" t="s">
        <v>89</v>
      </c>
      <c r="B2072" t="str">
        <f t="shared" si="161"/>
        <v>L</v>
      </c>
      <c r="C2072" s="2">
        <f t="shared" si="162"/>
        <v>91</v>
      </c>
      <c r="D2072" s="2">
        <f>QUOTIENT(C2072,100)</f>
        <v>0</v>
      </c>
      <c r="E2072" s="2">
        <f t="shared" si="163"/>
        <v>91</v>
      </c>
      <c r="F2072" s="2">
        <f t="shared" si="164"/>
        <v>9</v>
      </c>
      <c r="G2072" t="b">
        <f t="shared" si="165"/>
        <v>0</v>
      </c>
    </row>
    <row r="2073" spans="1:7">
      <c r="A2073" s="1" t="s">
        <v>581</v>
      </c>
      <c r="B2073" t="str">
        <f t="shared" si="161"/>
        <v>L</v>
      </c>
      <c r="C2073" s="2">
        <f t="shared" si="162"/>
        <v>294</v>
      </c>
      <c r="D2073" s="2">
        <f>QUOTIENT(C2073,100)</f>
        <v>2</v>
      </c>
      <c r="E2073" s="2">
        <f t="shared" si="163"/>
        <v>94</v>
      </c>
      <c r="F2073" s="2">
        <f t="shared" si="164"/>
        <v>15</v>
      </c>
      <c r="G2073" t="b">
        <f t="shared" si="165"/>
        <v>1</v>
      </c>
    </row>
    <row r="2074" spans="1:7">
      <c r="A2074" s="1" t="s">
        <v>223</v>
      </c>
      <c r="B2074" t="str">
        <f t="shared" si="161"/>
        <v>R</v>
      </c>
      <c r="C2074" s="2">
        <f t="shared" si="162"/>
        <v>85</v>
      </c>
      <c r="D2074" s="2">
        <f>QUOTIENT(C2074,100)</f>
        <v>0</v>
      </c>
      <c r="E2074" s="2">
        <f t="shared" si="163"/>
        <v>85</v>
      </c>
      <c r="F2074" s="2">
        <f t="shared" si="164"/>
        <v>0</v>
      </c>
      <c r="G2074" t="b">
        <f t="shared" si="165"/>
        <v>0</v>
      </c>
    </row>
    <row r="2075" spans="1:7">
      <c r="A2075" s="1" t="s">
        <v>261</v>
      </c>
      <c r="B2075" t="str">
        <f t="shared" si="161"/>
        <v>R</v>
      </c>
      <c r="C2075" s="2">
        <f t="shared" si="162"/>
        <v>80</v>
      </c>
      <c r="D2075" s="2">
        <f>QUOTIENT(C2075,100)</f>
        <v>0</v>
      </c>
      <c r="E2075" s="2">
        <f t="shared" si="163"/>
        <v>80</v>
      </c>
      <c r="F2075" s="2">
        <f t="shared" si="164"/>
        <v>80</v>
      </c>
      <c r="G2075" t="b">
        <f t="shared" si="165"/>
        <v>0</v>
      </c>
    </row>
    <row r="2076" spans="1:7">
      <c r="A2076" s="1" t="s">
        <v>169</v>
      </c>
      <c r="B2076" t="str">
        <f t="shared" si="161"/>
        <v>L</v>
      </c>
      <c r="C2076" s="2">
        <f t="shared" si="162"/>
        <v>80</v>
      </c>
      <c r="D2076" s="2">
        <f>QUOTIENT(C2076,100)</f>
        <v>0</v>
      </c>
      <c r="E2076" s="2">
        <f t="shared" si="163"/>
        <v>80</v>
      </c>
      <c r="F2076" s="2">
        <f t="shared" si="164"/>
        <v>0</v>
      </c>
      <c r="G2076" t="b">
        <f t="shared" si="165"/>
        <v>0</v>
      </c>
    </row>
    <row r="2077" spans="1:7">
      <c r="A2077" s="1" t="s">
        <v>582</v>
      </c>
      <c r="B2077" t="str">
        <f t="shared" si="161"/>
        <v>R</v>
      </c>
      <c r="C2077" s="2">
        <f t="shared" si="162"/>
        <v>113</v>
      </c>
      <c r="D2077" s="2">
        <f>QUOTIENT(C2077,100)</f>
        <v>1</v>
      </c>
      <c r="E2077" s="2">
        <f t="shared" si="163"/>
        <v>13</v>
      </c>
      <c r="F2077" s="2">
        <f t="shared" si="164"/>
        <v>13</v>
      </c>
      <c r="G2077" t="b">
        <f t="shared" si="165"/>
        <v>0</v>
      </c>
    </row>
    <row r="2078" spans="1:7">
      <c r="A2078" s="1" t="s">
        <v>145</v>
      </c>
      <c r="B2078" t="str">
        <f t="shared" si="161"/>
        <v>R</v>
      </c>
      <c r="C2078" s="2">
        <f t="shared" si="162"/>
        <v>87</v>
      </c>
      <c r="D2078" s="2">
        <f>QUOTIENT(C2078,100)</f>
        <v>0</v>
      </c>
      <c r="E2078" s="2">
        <f t="shared" si="163"/>
        <v>87</v>
      </c>
      <c r="F2078" s="2">
        <f t="shared" si="164"/>
        <v>0</v>
      </c>
      <c r="G2078" t="b">
        <f t="shared" si="165"/>
        <v>0</v>
      </c>
    </row>
    <row r="2079" spans="1:7">
      <c r="A2079" s="1" t="s">
        <v>153</v>
      </c>
      <c r="B2079" t="str">
        <f t="shared" si="161"/>
        <v>R</v>
      </c>
      <c r="C2079" s="2">
        <f t="shared" si="162"/>
        <v>10</v>
      </c>
      <c r="D2079" s="2">
        <f>QUOTIENT(C2079,100)</f>
        <v>0</v>
      </c>
      <c r="E2079" s="2">
        <f t="shared" si="163"/>
        <v>10</v>
      </c>
      <c r="F2079" s="2">
        <f t="shared" si="164"/>
        <v>10</v>
      </c>
      <c r="G2079" t="b">
        <f t="shared" si="165"/>
        <v>0</v>
      </c>
    </row>
    <row r="2080" spans="1:7">
      <c r="A2080" s="1" t="s">
        <v>39</v>
      </c>
      <c r="B2080" t="str">
        <f t="shared" si="161"/>
        <v>R</v>
      </c>
      <c r="C2080" s="2">
        <f t="shared" si="162"/>
        <v>30</v>
      </c>
      <c r="D2080" s="2">
        <f>QUOTIENT(C2080,100)</f>
        <v>0</v>
      </c>
      <c r="E2080" s="2">
        <f t="shared" si="163"/>
        <v>30</v>
      </c>
      <c r="F2080" s="2">
        <f t="shared" si="164"/>
        <v>40</v>
      </c>
      <c r="G2080" t="b">
        <f t="shared" si="165"/>
        <v>0</v>
      </c>
    </row>
    <row r="2081" spans="1:7">
      <c r="A2081" s="1" t="s">
        <v>527</v>
      </c>
      <c r="B2081" t="str">
        <f t="shared" si="161"/>
        <v>R</v>
      </c>
      <c r="C2081" s="2">
        <f t="shared" si="162"/>
        <v>923</v>
      </c>
      <c r="D2081" s="2">
        <f>QUOTIENT(C2081,100)</f>
        <v>9</v>
      </c>
      <c r="E2081" s="2">
        <f t="shared" si="163"/>
        <v>23</v>
      </c>
      <c r="F2081" s="2">
        <f t="shared" si="164"/>
        <v>63</v>
      </c>
      <c r="G2081" t="b">
        <f t="shared" si="165"/>
        <v>0</v>
      </c>
    </row>
    <row r="2082" spans="1:7">
      <c r="A2082" s="1" t="s">
        <v>178</v>
      </c>
      <c r="B2082" t="str">
        <f t="shared" si="161"/>
        <v>L</v>
      </c>
      <c r="C2082" s="2">
        <f t="shared" si="162"/>
        <v>57</v>
      </c>
      <c r="D2082" s="2">
        <f>QUOTIENT(C2082,100)</f>
        <v>0</v>
      </c>
      <c r="E2082" s="2">
        <f t="shared" si="163"/>
        <v>57</v>
      </c>
      <c r="F2082" s="2">
        <f t="shared" si="164"/>
        <v>6</v>
      </c>
      <c r="G2082" t="b">
        <f t="shared" si="165"/>
        <v>0</v>
      </c>
    </row>
    <row r="2083" spans="1:7">
      <c r="A2083" s="1" t="s">
        <v>245</v>
      </c>
      <c r="B2083" t="str">
        <f t="shared" si="161"/>
        <v>L</v>
      </c>
      <c r="C2083" s="2">
        <f t="shared" si="162"/>
        <v>97</v>
      </c>
      <c r="D2083" s="2">
        <f>QUOTIENT(C2083,100)</f>
        <v>0</v>
      </c>
      <c r="E2083" s="2">
        <f t="shared" si="163"/>
        <v>97</v>
      </c>
      <c r="F2083" s="2">
        <f t="shared" si="164"/>
        <v>9</v>
      </c>
      <c r="G2083" t="b">
        <f t="shared" si="165"/>
        <v>1</v>
      </c>
    </row>
    <row r="2084" spans="1:7">
      <c r="A2084" s="1" t="s">
        <v>55</v>
      </c>
      <c r="B2084" t="str">
        <f t="shared" si="161"/>
        <v>L</v>
      </c>
      <c r="C2084" s="2">
        <f t="shared" si="162"/>
        <v>9</v>
      </c>
      <c r="D2084" s="2">
        <f>QUOTIENT(C2084,100)</f>
        <v>0</v>
      </c>
      <c r="E2084" s="2">
        <f t="shared" si="163"/>
        <v>9</v>
      </c>
      <c r="F2084" s="2">
        <f t="shared" si="164"/>
        <v>0</v>
      </c>
      <c r="G2084" t="b">
        <f t="shared" si="165"/>
        <v>0</v>
      </c>
    </row>
    <row r="2085" spans="1:7">
      <c r="A2085" s="1" t="s">
        <v>151</v>
      </c>
      <c r="B2085" t="str">
        <f t="shared" si="161"/>
        <v>L</v>
      </c>
      <c r="C2085" s="2">
        <f t="shared" si="162"/>
        <v>49</v>
      </c>
      <c r="D2085" s="2">
        <f>QUOTIENT(C2085,100)</f>
        <v>0</v>
      </c>
      <c r="E2085" s="2">
        <f t="shared" si="163"/>
        <v>49</v>
      </c>
      <c r="F2085" s="2">
        <f t="shared" si="164"/>
        <v>51</v>
      </c>
      <c r="G2085" t="b">
        <f t="shared" si="165"/>
        <v>0</v>
      </c>
    </row>
    <row r="2086" spans="1:7">
      <c r="A2086" s="1" t="s">
        <v>164</v>
      </c>
      <c r="B2086" t="str">
        <f t="shared" si="161"/>
        <v>L</v>
      </c>
      <c r="C2086" s="2">
        <f t="shared" si="162"/>
        <v>24</v>
      </c>
      <c r="D2086" s="2">
        <f>QUOTIENT(C2086,100)</f>
        <v>0</v>
      </c>
      <c r="E2086" s="2">
        <f t="shared" si="163"/>
        <v>24</v>
      </c>
      <c r="F2086" s="2">
        <f t="shared" si="164"/>
        <v>27</v>
      </c>
      <c r="G2086" t="b">
        <f t="shared" si="165"/>
        <v>0</v>
      </c>
    </row>
    <row r="2087" spans="1:7">
      <c r="A2087" s="1" t="s">
        <v>583</v>
      </c>
      <c r="B2087" t="str">
        <f t="shared" si="161"/>
        <v>L</v>
      </c>
      <c r="C2087" s="2">
        <f t="shared" si="162"/>
        <v>480</v>
      </c>
      <c r="D2087" s="2">
        <f>QUOTIENT(C2087,100)</f>
        <v>4</v>
      </c>
      <c r="E2087" s="2">
        <f t="shared" si="163"/>
        <v>80</v>
      </c>
      <c r="F2087" s="2">
        <f t="shared" si="164"/>
        <v>47</v>
      </c>
      <c r="G2087" t="b">
        <f t="shared" si="165"/>
        <v>1</v>
      </c>
    </row>
    <row r="2088" spans="1:7">
      <c r="A2088" s="1" t="s">
        <v>64</v>
      </c>
      <c r="B2088" t="str">
        <f t="shared" si="161"/>
        <v>R</v>
      </c>
      <c r="C2088" s="2">
        <f t="shared" si="162"/>
        <v>53</v>
      </c>
      <c r="D2088" s="2">
        <f>QUOTIENT(C2088,100)</f>
        <v>0</v>
      </c>
      <c r="E2088" s="2">
        <f t="shared" si="163"/>
        <v>53</v>
      </c>
      <c r="F2088" s="2">
        <f t="shared" si="164"/>
        <v>0</v>
      </c>
      <c r="G2088" t="b">
        <f t="shared" si="165"/>
        <v>0</v>
      </c>
    </row>
    <row r="2089" spans="1:7">
      <c r="A2089" s="1" t="s">
        <v>584</v>
      </c>
      <c r="B2089" t="str">
        <f t="shared" si="161"/>
        <v>L</v>
      </c>
      <c r="C2089" s="2">
        <f t="shared" si="162"/>
        <v>629</v>
      </c>
      <c r="D2089" s="2">
        <f>QUOTIENT(C2089,100)</f>
        <v>6</v>
      </c>
      <c r="E2089" s="2">
        <f t="shared" si="163"/>
        <v>29</v>
      </c>
      <c r="F2089" s="2">
        <f t="shared" si="164"/>
        <v>71</v>
      </c>
      <c r="G2089" t="b">
        <f t="shared" si="165"/>
        <v>0</v>
      </c>
    </row>
    <row r="2090" spans="1:7">
      <c r="A2090" s="1" t="s">
        <v>50</v>
      </c>
      <c r="B2090" t="str">
        <f t="shared" si="161"/>
        <v>R</v>
      </c>
      <c r="C2090" s="2">
        <f t="shared" si="162"/>
        <v>29</v>
      </c>
      <c r="D2090" s="2">
        <f>QUOTIENT(C2090,100)</f>
        <v>0</v>
      </c>
      <c r="E2090" s="2">
        <f t="shared" si="163"/>
        <v>29</v>
      </c>
      <c r="F2090" s="2">
        <f t="shared" si="164"/>
        <v>0</v>
      </c>
      <c r="G2090" t="b">
        <f t="shared" si="165"/>
        <v>0</v>
      </c>
    </row>
    <row r="2091" spans="1:7">
      <c r="A2091" s="1" t="s">
        <v>219</v>
      </c>
      <c r="B2091" t="str">
        <f t="shared" si="161"/>
        <v>R</v>
      </c>
      <c r="C2091" s="2">
        <f t="shared" si="162"/>
        <v>59</v>
      </c>
      <c r="D2091" s="2">
        <f>QUOTIENT(C2091,100)</f>
        <v>0</v>
      </c>
      <c r="E2091" s="2">
        <f t="shared" si="163"/>
        <v>59</v>
      </c>
      <c r="F2091" s="2">
        <f t="shared" si="164"/>
        <v>59</v>
      </c>
      <c r="G2091" t="b">
        <f t="shared" si="165"/>
        <v>0</v>
      </c>
    </row>
    <row r="2092" spans="1:7">
      <c r="A2092" s="1" t="s">
        <v>75</v>
      </c>
      <c r="B2092" t="str">
        <f t="shared" si="161"/>
        <v>R</v>
      </c>
      <c r="C2092" s="2">
        <f t="shared" si="162"/>
        <v>41</v>
      </c>
      <c r="D2092" s="2">
        <f>QUOTIENT(C2092,100)</f>
        <v>0</v>
      </c>
      <c r="E2092" s="2">
        <f t="shared" si="163"/>
        <v>41</v>
      </c>
      <c r="F2092" s="2">
        <f t="shared" si="164"/>
        <v>0</v>
      </c>
      <c r="G2092" t="b">
        <f t="shared" si="165"/>
        <v>0</v>
      </c>
    </row>
    <row r="2093" spans="1:7">
      <c r="A2093" s="1" t="s">
        <v>585</v>
      </c>
      <c r="B2093" t="str">
        <f t="shared" si="161"/>
        <v>R</v>
      </c>
      <c r="C2093" s="2">
        <f t="shared" si="162"/>
        <v>969</v>
      </c>
      <c r="D2093" s="2">
        <f>QUOTIENT(C2093,100)</f>
        <v>9</v>
      </c>
      <c r="E2093" s="2">
        <f t="shared" si="163"/>
        <v>69</v>
      </c>
      <c r="F2093" s="2">
        <f t="shared" si="164"/>
        <v>69</v>
      </c>
      <c r="G2093" t="b">
        <f t="shared" si="165"/>
        <v>0</v>
      </c>
    </row>
    <row r="2094" spans="1:7">
      <c r="A2094" s="1" t="s">
        <v>261</v>
      </c>
      <c r="B2094" t="str">
        <f t="shared" si="161"/>
        <v>R</v>
      </c>
      <c r="C2094" s="2">
        <f t="shared" si="162"/>
        <v>80</v>
      </c>
      <c r="D2094" s="2">
        <f>QUOTIENT(C2094,100)</f>
        <v>0</v>
      </c>
      <c r="E2094" s="2">
        <f t="shared" si="163"/>
        <v>80</v>
      </c>
      <c r="F2094" s="2">
        <f t="shared" si="164"/>
        <v>49</v>
      </c>
      <c r="G2094" t="b">
        <f t="shared" si="165"/>
        <v>1</v>
      </c>
    </row>
    <row r="2095" spans="1:7">
      <c r="A2095" s="1" t="s">
        <v>117</v>
      </c>
      <c r="B2095" t="str">
        <f t="shared" si="161"/>
        <v>L</v>
      </c>
      <c r="C2095" s="2">
        <f t="shared" si="162"/>
        <v>45</v>
      </c>
      <c r="D2095" s="2">
        <f>QUOTIENT(C2095,100)</f>
        <v>0</v>
      </c>
      <c r="E2095" s="2">
        <f t="shared" si="163"/>
        <v>45</v>
      </c>
      <c r="F2095" s="2">
        <f t="shared" si="164"/>
        <v>4</v>
      </c>
      <c r="G2095" t="b">
        <f t="shared" si="165"/>
        <v>0</v>
      </c>
    </row>
    <row r="2096" spans="1:7">
      <c r="A2096" s="1" t="s">
        <v>586</v>
      </c>
      <c r="B2096" t="str">
        <f t="shared" si="161"/>
        <v>R</v>
      </c>
      <c r="C2096" s="2">
        <f t="shared" si="162"/>
        <v>469</v>
      </c>
      <c r="D2096" s="2">
        <f>QUOTIENT(C2096,100)</f>
        <v>4</v>
      </c>
      <c r="E2096" s="2">
        <f t="shared" si="163"/>
        <v>69</v>
      </c>
      <c r="F2096" s="2">
        <f t="shared" si="164"/>
        <v>73</v>
      </c>
      <c r="G2096" t="b">
        <f t="shared" si="165"/>
        <v>0</v>
      </c>
    </row>
    <row r="2097" spans="1:7">
      <c r="A2097" s="1" t="s">
        <v>246</v>
      </c>
      <c r="B2097" t="str">
        <f t="shared" si="161"/>
        <v>L</v>
      </c>
      <c r="C2097" s="2">
        <f t="shared" si="162"/>
        <v>559</v>
      </c>
      <c r="D2097" s="2">
        <f>QUOTIENT(C2097,100)</f>
        <v>5</v>
      </c>
      <c r="E2097" s="2">
        <f t="shared" si="163"/>
        <v>59</v>
      </c>
      <c r="F2097" s="2">
        <f t="shared" si="164"/>
        <v>14</v>
      </c>
      <c r="G2097" t="b">
        <f t="shared" si="165"/>
        <v>0</v>
      </c>
    </row>
    <row r="2098" spans="1:7">
      <c r="A2098" s="1" t="s">
        <v>70</v>
      </c>
      <c r="B2098" t="str">
        <f t="shared" si="161"/>
        <v>L</v>
      </c>
      <c r="C2098" s="2">
        <f t="shared" si="162"/>
        <v>7</v>
      </c>
      <c r="D2098" s="2">
        <f>QUOTIENT(C2098,100)</f>
        <v>0</v>
      </c>
      <c r="E2098" s="2">
        <f t="shared" si="163"/>
        <v>7</v>
      </c>
      <c r="F2098" s="2">
        <f t="shared" si="164"/>
        <v>7</v>
      </c>
      <c r="G2098" t="b">
        <f t="shared" si="165"/>
        <v>0</v>
      </c>
    </row>
    <row r="2099" spans="1:7">
      <c r="A2099" s="1" t="s">
        <v>587</v>
      </c>
      <c r="B2099" t="str">
        <f t="shared" si="161"/>
        <v>L</v>
      </c>
      <c r="C2099" s="2">
        <f t="shared" si="162"/>
        <v>307</v>
      </c>
      <c r="D2099" s="2">
        <f>QUOTIENT(C2099,100)</f>
        <v>3</v>
      </c>
      <c r="E2099" s="2">
        <f t="shared" si="163"/>
        <v>7</v>
      </c>
      <c r="F2099" s="2">
        <f t="shared" si="164"/>
        <v>0</v>
      </c>
      <c r="G2099" t="b">
        <f t="shared" si="165"/>
        <v>0</v>
      </c>
    </row>
    <row r="2100" spans="1:7">
      <c r="A2100" s="1" t="s">
        <v>192</v>
      </c>
      <c r="B2100" t="str">
        <f t="shared" si="161"/>
        <v>R</v>
      </c>
      <c r="C2100" s="2">
        <f t="shared" si="162"/>
        <v>3</v>
      </c>
      <c r="D2100" s="2">
        <f>QUOTIENT(C2100,100)</f>
        <v>0</v>
      </c>
      <c r="E2100" s="2">
        <f t="shared" si="163"/>
        <v>3</v>
      </c>
      <c r="F2100" s="2">
        <f t="shared" si="164"/>
        <v>3</v>
      </c>
      <c r="G2100" t="b">
        <f t="shared" si="165"/>
        <v>0</v>
      </c>
    </row>
    <row r="2101" spans="1:7">
      <c r="A2101" s="1" t="s">
        <v>42</v>
      </c>
      <c r="B2101" t="str">
        <f t="shared" si="161"/>
        <v>L</v>
      </c>
      <c r="C2101" s="2">
        <f t="shared" si="162"/>
        <v>3</v>
      </c>
      <c r="D2101" s="2">
        <f>QUOTIENT(C2101,100)</f>
        <v>0</v>
      </c>
      <c r="E2101" s="2">
        <f t="shared" si="163"/>
        <v>3</v>
      </c>
      <c r="F2101" s="2">
        <f t="shared" si="164"/>
        <v>0</v>
      </c>
      <c r="G2101" t="b">
        <f t="shared" si="165"/>
        <v>0</v>
      </c>
    </row>
    <row r="2102" spans="1:7">
      <c r="A2102" s="1" t="s">
        <v>130</v>
      </c>
      <c r="B2102" t="str">
        <f t="shared" si="161"/>
        <v>L</v>
      </c>
      <c r="C2102" s="2">
        <f t="shared" si="162"/>
        <v>92</v>
      </c>
      <c r="D2102" s="2">
        <f>QUOTIENT(C2102,100)</f>
        <v>0</v>
      </c>
      <c r="E2102" s="2">
        <f t="shared" si="163"/>
        <v>92</v>
      </c>
      <c r="F2102" s="2">
        <f t="shared" si="164"/>
        <v>8</v>
      </c>
      <c r="G2102" t="b">
        <f t="shared" si="165"/>
        <v>0</v>
      </c>
    </row>
    <row r="2103" spans="1:7">
      <c r="A2103" s="1" t="s">
        <v>28</v>
      </c>
      <c r="B2103" t="str">
        <f t="shared" si="161"/>
        <v>L</v>
      </c>
      <c r="C2103" s="2">
        <f t="shared" si="162"/>
        <v>27</v>
      </c>
      <c r="D2103" s="2">
        <f>QUOTIENT(C2103,100)</f>
        <v>0</v>
      </c>
      <c r="E2103" s="2">
        <f t="shared" si="163"/>
        <v>27</v>
      </c>
      <c r="F2103" s="2">
        <f t="shared" si="164"/>
        <v>81</v>
      </c>
      <c r="G2103" t="b">
        <f t="shared" si="165"/>
        <v>1</v>
      </c>
    </row>
    <row r="2104" spans="1:7">
      <c r="A2104" s="1" t="s">
        <v>290</v>
      </c>
      <c r="B2104" t="str">
        <f t="shared" si="161"/>
        <v>L</v>
      </c>
      <c r="C2104" s="2">
        <f t="shared" si="162"/>
        <v>81</v>
      </c>
      <c r="D2104" s="2">
        <f>QUOTIENT(C2104,100)</f>
        <v>0</v>
      </c>
      <c r="E2104" s="2">
        <f t="shared" si="163"/>
        <v>81</v>
      </c>
      <c r="F2104" s="2">
        <f t="shared" si="164"/>
        <v>0</v>
      </c>
      <c r="G2104" t="b">
        <f t="shared" si="165"/>
        <v>0</v>
      </c>
    </row>
    <row r="2105" spans="1:7">
      <c r="A2105" s="1" t="s">
        <v>204</v>
      </c>
      <c r="B2105" t="str">
        <f t="shared" si="161"/>
        <v>L</v>
      </c>
      <c r="C2105" s="2">
        <f t="shared" si="162"/>
        <v>59</v>
      </c>
      <c r="D2105" s="2">
        <f>QUOTIENT(C2105,100)</f>
        <v>0</v>
      </c>
      <c r="E2105" s="2">
        <f t="shared" si="163"/>
        <v>59</v>
      </c>
      <c r="F2105" s="2">
        <f t="shared" si="164"/>
        <v>41</v>
      </c>
      <c r="G2105" t="b">
        <f t="shared" si="165"/>
        <v>0</v>
      </c>
    </row>
    <row r="2106" spans="1:7">
      <c r="A2106" s="1" t="s">
        <v>157</v>
      </c>
      <c r="B2106" t="str">
        <f t="shared" si="161"/>
        <v>R</v>
      </c>
      <c r="C2106" s="2">
        <f t="shared" si="162"/>
        <v>65</v>
      </c>
      <c r="D2106" s="2">
        <f>QUOTIENT(C2106,100)</f>
        <v>0</v>
      </c>
      <c r="E2106" s="2">
        <f t="shared" si="163"/>
        <v>65</v>
      </c>
      <c r="F2106" s="2">
        <f t="shared" si="164"/>
        <v>6</v>
      </c>
      <c r="G2106" t="b">
        <f t="shared" si="165"/>
        <v>1</v>
      </c>
    </row>
    <row r="2107" spans="1:7">
      <c r="A2107" s="1" t="s">
        <v>9</v>
      </c>
      <c r="B2107" t="str">
        <f t="shared" si="161"/>
        <v>L</v>
      </c>
      <c r="C2107" s="2">
        <f t="shared" si="162"/>
        <v>82</v>
      </c>
      <c r="D2107" s="2">
        <f>QUOTIENT(C2107,100)</f>
        <v>0</v>
      </c>
      <c r="E2107" s="2">
        <f t="shared" si="163"/>
        <v>82</v>
      </c>
      <c r="F2107" s="2">
        <f t="shared" si="164"/>
        <v>24</v>
      </c>
      <c r="G2107" t="b">
        <f t="shared" si="165"/>
        <v>1</v>
      </c>
    </row>
    <row r="2108" spans="1:7">
      <c r="A2108" s="1" t="s">
        <v>44</v>
      </c>
      <c r="B2108" t="str">
        <f t="shared" si="161"/>
        <v>R</v>
      </c>
      <c r="C2108" s="2">
        <f t="shared" si="162"/>
        <v>95</v>
      </c>
      <c r="D2108" s="2">
        <f>QUOTIENT(C2108,100)</f>
        <v>0</v>
      </c>
      <c r="E2108" s="2">
        <f t="shared" si="163"/>
        <v>95</v>
      </c>
      <c r="F2108" s="2">
        <f t="shared" si="164"/>
        <v>19</v>
      </c>
      <c r="G2108" t="b">
        <f t="shared" si="165"/>
        <v>1</v>
      </c>
    </row>
    <row r="2109" spans="1:7">
      <c r="A2109" s="1" t="s">
        <v>540</v>
      </c>
      <c r="B2109" t="str">
        <f t="shared" si="161"/>
        <v>R</v>
      </c>
      <c r="C2109" s="2">
        <f t="shared" si="162"/>
        <v>433</v>
      </c>
      <c r="D2109" s="2">
        <f>QUOTIENT(C2109,100)</f>
        <v>4</v>
      </c>
      <c r="E2109" s="2">
        <f t="shared" si="163"/>
        <v>33</v>
      </c>
      <c r="F2109" s="2">
        <f t="shared" si="164"/>
        <v>52</v>
      </c>
      <c r="G2109" t="b">
        <f t="shared" si="165"/>
        <v>0</v>
      </c>
    </row>
    <row r="2110" spans="1:7">
      <c r="A2110" s="1" t="s">
        <v>588</v>
      </c>
      <c r="B2110" t="str">
        <f t="shared" si="161"/>
        <v>R</v>
      </c>
      <c r="C2110" s="2">
        <f t="shared" si="162"/>
        <v>912</v>
      </c>
      <c r="D2110" s="2">
        <f>QUOTIENT(C2110,100)</f>
        <v>9</v>
      </c>
      <c r="E2110" s="2">
        <f t="shared" si="163"/>
        <v>12</v>
      </c>
      <c r="F2110" s="2">
        <f t="shared" si="164"/>
        <v>64</v>
      </c>
      <c r="G2110" t="b">
        <f t="shared" si="165"/>
        <v>0</v>
      </c>
    </row>
    <row r="2111" spans="1:7">
      <c r="A2111" s="1" t="s">
        <v>83</v>
      </c>
      <c r="B2111" t="str">
        <f t="shared" si="161"/>
        <v>L</v>
      </c>
      <c r="C2111" s="2">
        <f t="shared" si="162"/>
        <v>64</v>
      </c>
      <c r="D2111" s="2">
        <f>QUOTIENT(C2111,100)</f>
        <v>0</v>
      </c>
      <c r="E2111" s="2">
        <f t="shared" si="163"/>
        <v>64</v>
      </c>
      <c r="F2111" s="2">
        <f t="shared" si="164"/>
        <v>0</v>
      </c>
      <c r="G2111" t="b">
        <f t="shared" si="165"/>
        <v>0</v>
      </c>
    </row>
    <row r="2112" spans="1:7">
      <c r="A2112" s="1" t="s">
        <v>52</v>
      </c>
      <c r="B2112" t="str">
        <f t="shared" si="161"/>
        <v>L</v>
      </c>
      <c r="C2112" s="2">
        <f t="shared" si="162"/>
        <v>40</v>
      </c>
      <c r="D2112" s="2">
        <f>QUOTIENT(C2112,100)</f>
        <v>0</v>
      </c>
      <c r="E2112" s="2">
        <f t="shared" si="163"/>
        <v>40</v>
      </c>
      <c r="F2112" s="2">
        <f t="shared" si="164"/>
        <v>60</v>
      </c>
      <c r="G2112" t="b">
        <f t="shared" si="165"/>
        <v>0</v>
      </c>
    </row>
    <row r="2113" spans="1:7">
      <c r="A2113" s="1" t="s">
        <v>277</v>
      </c>
      <c r="B2113" t="str">
        <f t="shared" si="161"/>
        <v>L</v>
      </c>
      <c r="C2113" s="2">
        <f t="shared" si="162"/>
        <v>71</v>
      </c>
      <c r="D2113" s="2">
        <f>QUOTIENT(C2113,100)</f>
        <v>0</v>
      </c>
      <c r="E2113" s="2">
        <f t="shared" si="163"/>
        <v>71</v>
      </c>
      <c r="F2113" s="2">
        <f t="shared" si="164"/>
        <v>89</v>
      </c>
      <c r="G2113" t="b">
        <f t="shared" si="165"/>
        <v>1</v>
      </c>
    </row>
    <row r="2114" spans="1:7">
      <c r="A2114" s="1" t="s">
        <v>261</v>
      </c>
      <c r="B2114" t="str">
        <f t="shared" si="161"/>
        <v>R</v>
      </c>
      <c r="C2114" s="2">
        <f t="shared" si="162"/>
        <v>80</v>
      </c>
      <c r="D2114" s="2">
        <f>QUOTIENT(C2114,100)</f>
        <v>0</v>
      </c>
      <c r="E2114" s="2">
        <f t="shared" si="163"/>
        <v>80</v>
      </c>
      <c r="F2114" s="2">
        <f t="shared" si="164"/>
        <v>69</v>
      </c>
      <c r="G2114" t="b">
        <f t="shared" si="165"/>
        <v>1</v>
      </c>
    </row>
    <row r="2115" spans="1:7">
      <c r="A2115" s="1" t="s">
        <v>162</v>
      </c>
      <c r="B2115" t="str">
        <f t="shared" si="161"/>
        <v>L</v>
      </c>
      <c r="C2115" s="2">
        <f t="shared" si="162"/>
        <v>17</v>
      </c>
      <c r="D2115" s="2">
        <f>QUOTIENT(C2115,100)</f>
        <v>0</v>
      </c>
      <c r="E2115" s="2">
        <f t="shared" si="163"/>
        <v>17</v>
      </c>
      <c r="F2115" s="2">
        <f t="shared" si="164"/>
        <v>52</v>
      </c>
      <c r="G2115" t="b">
        <f t="shared" si="165"/>
        <v>0</v>
      </c>
    </row>
    <row r="2116" spans="1:7">
      <c r="A2116" s="1" t="s">
        <v>159</v>
      </c>
      <c r="B2116" t="str">
        <f t="shared" ref="B2116:B2179" si="166">LEFT(A2116,1)</f>
        <v>R</v>
      </c>
      <c r="C2116" s="2">
        <f t="shared" ref="C2116:C2179" si="167">_xlfn.NUMBERVALUE(RIGHT(A2116,LEN(A2116)-1))</f>
        <v>78</v>
      </c>
      <c r="D2116" s="2">
        <f>QUOTIENT(C2116,100)</f>
        <v>0</v>
      </c>
      <c r="E2116" s="2">
        <f t="shared" ref="E2116:E2179" si="168">MOD(C2116,100)</f>
        <v>78</v>
      </c>
      <c r="F2116" s="2">
        <f t="shared" ref="F2116:F2179" si="169">MOD(100 + IF(B2116="L",F2115 - E2116,F2115+ E2116), 100)</f>
        <v>30</v>
      </c>
      <c r="G2116" t="b">
        <f t="shared" ref="G2116:G2179" si="170">IF(B2116="L",AND(E2116&gt;F2115, F2115&lt;&gt;0),E2116&gt;(100-F2115))</f>
        <v>1</v>
      </c>
    </row>
    <row r="2117" spans="1:7">
      <c r="A2117" s="1" t="s">
        <v>57</v>
      </c>
      <c r="B2117" t="str">
        <f t="shared" si="166"/>
        <v>L</v>
      </c>
      <c r="C2117" s="2">
        <f t="shared" si="167"/>
        <v>87</v>
      </c>
      <c r="D2117" s="2">
        <f>QUOTIENT(C2117,100)</f>
        <v>0</v>
      </c>
      <c r="E2117" s="2">
        <f t="shared" si="168"/>
        <v>87</v>
      </c>
      <c r="F2117" s="2">
        <f t="shared" si="169"/>
        <v>43</v>
      </c>
      <c r="G2117" t="b">
        <f t="shared" si="170"/>
        <v>1</v>
      </c>
    </row>
    <row r="2118" spans="1:7">
      <c r="A2118" s="1" t="s">
        <v>48</v>
      </c>
      <c r="B2118" t="str">
        <f t="shared" si="166"/>
        <v>R</v>
      </c>
      <c r="C2118" s="2">
        <f t="shared" si="167"/>
        <v>57</v>
      </c>
      <c r="D2118" s="2">
        <f>QUOTIENT(C2118,100)</f>
        <v>0</v>
      </c>
      <c r="E2118" s="2">
        <f t="shared" si="168"/>
        <v>57</v>
      </c>
      <c r="F2118" s="2">
        <f t="shared" si="169"/>
        <v>0</v>
      </c>
      <c r="G2118" t="b">
        <f t="shared" si="170"/>
        <v>0</v>
      </c>
    </row>
    <row r="2119" spans="1:7">
      <c r="A2119" s="1" t="s">
        <v>96</v>
      </c>
      <c r="B2119" t="str">
        <f t="shared" si="166"/>
        <v>R</v>
      </c>
      <c r="C2119" s="2">
        <f t="shared" si="167"/>
        <v>76</v>
      </c>
      <c r="D2119" s="2">
        <f>QUOTIENT(C2119,100)</f>
        <v>0</v>
      </c>
      <c r="E2119" s="2">
        <f t="shared" si="168"/>
        <v>76</v>
      </c>
      <c r="F2119" s="2">
        <f t="shared" si="169"/>
        <v>76</v>
      </c>
      <c r="G2119" t="b">
        <f t="shared" si="170"/>
        <v>0</v>
      </c>
    </row>
    <row r="2120" spans="1:7">
      <c r="A2120" s="1" t="s">
        <v>218</v>
      </c>
      <c r="B2120" t="str">
        <f t="shared" si="166"/>
        <v>R</v>
      </c>
      <c r="C2120" s="2">
        <f t="shared" si="167"/>
        <v>31</v>
      </c>
      <c r="D2120" s="2">
        <f>QUOTIENT(C2120,100)</f>
        <v>0</v>
      </c>
      <c r="E2120" s="2">
        <f t="shared" si="168"/>
        <v>31</v>
      </c>
      <c r="F2120" s="2">
        <f t="shared" si="169"/>
        <v>7</v>
      </c>
      <c r="G2120" t="b">
        <f t="shared" si="170"/>
        <v>1</v>
      </c>
    </row>
    <row r="2121" spans="1:7">
      <c r="A2121" s="1" t="s">
        <v>70</v>
      </c>
      <c r="B2121" t="str">
        <f t="shared" si="166"/>
        <v>L</v>
      </c>
      <c r="C2121" s="2">
        <f t="shared" si="167"/>
        <v>7</v>
      </c>
      <c r="D2121" s="2">
        <f>QUOTIENT(C2121,100)</f>
        <v>0</v>
      </c>
      <c r="E2121" s="2">
        <f t="shared" si="168"/>
        <v>7</v>
      </c>
      <c r="F2121" s="2">
        <f t="shared" si="169"/>
        <v>0</v>
      </c>
      <c r="G2121" t="b">
        <f t="shared" si="170"/>
        <v>0</v>
      </c>
    </row>
    <row r="2122" spans="1:7">
      <c r="A2122" s="1" t="s">
        <v>192</v>
      </c>
      <c r="B2122" t="str">
        <f t="shared" si="166"/>
        <v>R</v>
      </c>
      <c r="C2122" s="2">
        <f t="shared" si="167"/>
        <v>3</v>
      </c>
      <c r="D2122" s="2">
        <f>QUOTIENT(C2122,100)</f>
        <v>0</v>
      </c>
      <c r="E2122" s="2">
        <f t="shared" si="168"/>
        <v>3</v>
      </c>
      <c r="F2122" s="2">
        <f t="shared" si="169"/>
        <v>3</v>
      </c>
      <c r="G2122" t="b">
        <f t="shared" si="170"/>
        <v>0</v>
      </c>
    </row>
    <row r="2123" spans="1:7">
      <c r="A2123" s="1" t="s">
        <v>133</v>
      </c>
      <c r="B2123" t="str">
        <f t="shared" si="166"/>
        <v>R</v>
      </c>
      <c r="C2123" s="2">
        <f t="shared" si="167"/>
        <v>97</v>
      </c>
      <c r="D2123" s="2">
        <f>QUOTIENT(C2123,100)</f>
        <v>0</v>
      </c>
      <c r="E2123" s="2">
        <f t="shared" si="168"/>
        <v>97</v>
      </c>
      <c r="F2123" s="2">
        <f t="shared" si="169"/>
        <v>0</v>
      </c>
      <c r="G2123" t="b">
        <f t="shared" si="170"/>
        <v>0</v>
      </c>
    </row>
    <row r="2124" spans="1:7">
      <c r="A2124" s="1" t="s">
        <v>314</v>
      </c>
      <c r="B2124" t="str">
        <f t="shared" si="166"/>
        <v>L</v>
      </c>
      <c r="C2124" s="2">
        <f t="shared" si="167"/>
        <v>85</v>
      </c>
      <c r="D2124" s="2">
        <f>QUOTIENT(C2124,100)</f>
        <v>0</v>
      </c>
      <c r="E2124" s="2">
        <f t="shared" si="168"/>
        <v>85</v>
      </c>
      <c r="F2124" s="2">
        <f t="shared" si="169"/>
        <v>15</v>
      </c>
      <c r="G2124" t="b">
        <f t="shared" si="170"/>
        <v>0</v>
      </c>
    </row>
    <row r="2125" spans="1:7">
      <c r="A2125" s="1" t="s">
        <v>589</v>
      </c>
      <c r="B2125" t="str">
        <f t="shared" si="166"/>
        <v>R</v>
      </c>
      <c r="C2125" s="2">
        <f t="shared" si="167"/>
        <v>609</v>
      </c>
      <c r="D2125" s="2">
        <f>QUOTIENT(C2125,100)</f>
        <v>6</v>
      </c>
      <c r="E2125" s="2">
        <f t="shared" si="168"/>
        <v>9</v>
      </c>
      <c r="F2125" s="2">
        <f t="shared" si="169"/>
        <v>24</v>
      </c>
      <c r="G2125" t="b">
        <f t="shared" si="170"/>
        <v>0</v>
      </c>
    </row>
    <row r="2126" spans="1:7">
      <c r="A2126" s="1" t="s">
        <v>294</v>
      </c>
      <c r="B2126" t="str">
        <f t="shared" si="166"/>
        <v>R</v>
      </c>
      <c r="C2126" s="2">
        <f t="shared" si="167"/>
        <v>676</v>
      </c>
      <c r="D2126" s="2">
        <f>QUOTIENT(C2126,100)</f>
        <v>6</v>
      </c>
      <c r="E2126" s="2">
        <f t="shared" si="168"/>
        <v>76</v>
      </c>
      <c r="F2126" s="2">
        <f t="shared" si="169"/>
        <v>0</v>
      </c>
      <c r="G2126" t="b">
        <f t="shared" si="170"/>
        <v>0</v>
      </c>
    </row>
    <row r="2127" spans="1:7">
      <c r="A2127" s="1" t="s">
        <v>216</v>
      </c>
      <c r="B2127" t="str">
        <f t="shared" si="166"/>
        <v>L</v>
      </c>
      <c r="C2127" s="2">
        <f t="shared" si="167"/>
        <v>13</v>
      </c>
      <c r="D2127" s="2">
        <f>QUOTIENT(C2127,100)</f>
        <v>0</v>
      </c>
      <c r="E2127" s="2">
        <f t="shared" si="168"/>
        <v>13</v>
      </c>
      <c r="F2127" s="2">
        <f t="shared" si="169"/>
        <v>87</v>
      </c>
      <c r="G2127" t="b">
        <f t="shared" si="170"/>
        <v>0</v>
      </c>
    </row>
    <row r="2128" spans="1:7">
      <c r="A2128" s="1" t="s">
        <v>25</v>
      </c>
      <c r="B2128" t="str">
        <f t="shared" si="166"/>
        <v>L</v>
      </c>
      <c r="C2128" s="2">
        <f t="shared" si="167"/>
        <v>25</v>
      </c>
      <c r="D2128" s="2">
        <f>QUOTIENT(C2128,100)</f>
        <v>0</v>
      </c>
      <c r="E2128" s="2">
        <f t="shared" si="168"/>
        <v>25</v>
      </c>
      <c r="F2128" s="2">
        <f t="shared" si="169"/>
        <v>62</v>
      </c>
      <c r="G2128" t="b">
        <f t="shared" si="170"/>
        <v>0</v>
      </c>
    </row>
    <row r="2129" spans="1:7">
      <c r="A2129" s="1" t="s">
        <v>190</v>
      </c>
      <c r="B2129" t="str">
        <f t="shared" si="166"/>
        <v>L</v>
      </c>
      <c r="C2129" s="2">
        <f t="shared" si="167"/>
        <v>60</v>
      </c>
      <c r="D2129" s="2">
        <f>QUOTIENT(C2129,100)</f>
        <v>0</v>
      </c>
      <c r="E2129" s="2">
        <f t="shared" si="168"/>
        <v>60</v>
      </c>
      <c r="F2129" s="2">
        <f t="shared" si="169"/>
        <v>2</v>
      </c>
      <c r="G2129" t="b">
        <f t="shared" si="170"/>
        <v>0</v>
      </c>
    </row>
    <row r="2130" spans="1:7">
      <c r="A2130" s="1" t="s">
        <v>36</v>
      </c>
      <c r="B2130" t="str">
        <f t="shared" si="166"/>
        <v>L</v>
      </c>
      <c r="C2130" s="2">
        <f t="shared" si="167"/>
        <v>20</v>
      </c>
      <c r="D2130" s="2">
        <f>QUOTIENT(C2130,100)</f>
        <v>0</v>
      </c>
      <c r="E2130" s="2">
        <f t="shared" si="168"/>
        <v>20</v>
      </c>
      <c r="F2130" s="2">
        <f t="shared" si="169"/>
        <v>82</v>
      </c>
      <c r="G2130" t="b">
        <f t="shared" si="170"/>
        <v>1</v>
      </c>
    </row>
    <row r="2131" spans="1:7">
      <c r="A2131" s="1" t="s">
        <v>277</v>
      </c>
      <c r="B2131" t="str">
        <f t="shared" si="166"/>
        <v>L</v>
      </c>
      <c r="C2131" s="2">
        <f t="shared" si="167"/>
        <v>71</v>
      </c>
      <c r="D2131" s="2">
        <f>QUOTIENT(C2131,100)</f>
        <v>0</v>
      </c>
      <c r="E2131" s="2">
        <f t="shared" si="168"/>
        <v>71</v>
      </c>
      <c r="F2131" s="2">
        <f t="shared" si="169"/>
        <v>11</v>
      </c>
      <c r="G2131" t="b">
        <f t="shared" si="170"/>
        <v>0</v>
      </c>
    </row>
    <row r="2132" spans="1:7">
      <c r="A2132" s="1" t="s">
        <v>590</v>
      </c>
      <c r="B2132" t="str">
        <f t="shared" si="166"/>
        <v>L</v>
      </c>
      <c r="C2132" s="2">
        <f t="shared" si="167"/>
        <v>123</v>
      </c>
      <c r="D2132" s="2">
        <f>QUOTIENT(C2132,100)</f>
        <v>1</v>
      </c>
      <c r="E2132" s="2">
        <f t="shared" si="168"/>
        <v>23</v>
      </c>
      <c r="F2132" s="2">
        <f t="shared" si="169"/>
        <v>88</v>
      </c>
      <c r="G2132" t="b">
        <f t="shared" si="170"/>
        <v>1</v>
      </c>
    </row>
    <row r="2133" spans="1:7">
      <c r="A2133" s="1" t="s">
        <v>59</v>
      </c>
      <c r="B2133" t="str">
        <f t="shared" si="166"/>
        <v>L</v>
      </c>
      <c r="C2133" s="2">
        <f t="shared" si="167"/>
        <v>88</v>
      </c>
      <c r="D2133" s="2">
        <f>QUOTIENT(C2133,100)</f>
        <v>0</v>
      </c>
      <c r="E2133" s="2">
        <f t="shared" si="168"/>
        <v>88</v>
      </c>
      <c r="F2133" s="2">
        <f t="shared" si="169"/>
        <v>0</v>
      </c>
      <c r="G2133" t="b">
        <f t="shared" si="170"/>
        <v>0</v>
      </c>
    </row>
    <row r="2134" spans="1:7">
      <c r="A2134" s="1" t="s">
        <v>591</v>
      </c>
      <c r="B2134" t="str">
        <f t="shared" si="166"/>
        <v>L</v>
      </c>
      <c r="C2134" s="2">
        <f t="shared" si="167"/>
        <v>269</v>
      </c>
      <c r="D2134" s="2">
        <f>QUOTIENT(C2134,100)</f>
        <v>2</v>
      </c>
      <c r="E2134" s="2">
        <f t="shared" si="168"/>
        <v>69</v>
      </c>
      <c r="F2134" s="2">
        <f t="shared" si="169"/>
        <v>31</v>
      </c>
      <c r="G2134" t="b">
        <f t="shared" si="170"/>
        <v>0</v>
      </c>
    </row>
    <row r="2135" spans="1:7">
      <c r="A2135" s="1" t="s">
        <v>133</v>
      </c>
      <c r="B2135" t="str">
        <f t="shared" si="166"/>
        <v>R</v>
      </c>
      <c r="C2135" s="2">
        <f t="shared" si="167"/>
        <v>97</v>
      </c>
      <c r="D2135" s="2">
        <f>QUOTIENT(C2135,100)</f>
        <v>0</v>
      </c>
      <c r="E2135" s="2">
        <f t="shared" si="168"/>
        <v>97</v>
      </c>
      <c r="F2135" s="2">
        <f t="shared" si="169"/>
        <v>28</v>
      </c>
      <c r="G2135" t="b">
        <f t="shared" si="170"/>
        <v>1</v>
      </c>
    </row>
    <row r="2136" spans="1:7">
      <c r="A2136" s="1" t="s">
        <v>302</v>
      </c>
      <c r="B2136" t="str">
        <f t="shared" si="166"/>
        <v>R</v>
      </c>
      <c r="C2136" s="2">
        <f t="shared" si="167"/>
        <v>77</v>
      </c>
      <c r="D2136" s="2">
        <f>QUOTIENT(C2136,100)</f>
        <v>0</v>
      </c>
      <c r="E2136" s="2">
        <f t="shared" si="168"/>
        <v>77</v>
      </c>
      <c r="F2136" s="2">
        <f t="shared" si="169"/>
        <v>5</v>
      </c>
      <c r="G2136" t="b">
        <f t="shared" si="170"/>
        <v>1</v>
      </c>
    </row>
    <row r="2137" spans="1:7">
      <c r="A2137" s="1" t="s">
        <v>64</v>
      </c>
      <c r="B2137" t="str">
        <f t="shared" si="166"/>
        <v>R</v>
      </c>
      <c r="C2137" s="2">
        <f t="shared" si="167"/>
        <v>53</v>
      </c>
      <c r="D2137" s="2">
        <f>QUOTIENT(C2137,100)</f>
        <v>0</v>
      </c>
      <c r="E2137" s="2">
        <f t="shared" si="168"/>
        <v>53</v>
      </c>
      <c r="F2137" s="2">
        <f t="shared" si="169"/>
        <v>58</v>
      </c>
      <c r="G2137" t="b">
        <f t="shared" si="170"/>
        <v>0</v>
      </c>
    </row>
    <row r="2138" spans="1:7">
      <c r="A2138" s="1" t="s">
        <v>494</v>
      </c>
      <c r="B2138" t="str">
        <f t="shared" si="166"/>
        <v>R</v>
      </c>
      <c r="C2138" s="2">
        <f t="shared" si="167"/>
        <v>678</v>
      </c>
      <c r="D2138" s="2">
        <f>QUOTIENT(C2138,100)</f>
        <v>6</v>
      </c>
      <c r="E2138" s="2">
        <f t="shared" si="168"/>
        <v>78</v>
      </c>
      <c r="F2138" s="2">
        <f t="shared" si="169"/>
        <v>36</v>
      </c>
      <c r="G2138" t="b">
        <f t="shared" si="170"/>
        <v>1</v>
      </c>
    </row>
    <row r="2139" spans="1:7">
      <c r="A2139" s="1" t="s">
        <v>131</v>
      </c>
      <c r="B2139" t="str">
        <f t="shared" si="166"/>
        <v>L</v>
      </c>
      <c r="C2139" s="2">
        <f t="shared" si="167"/>
        <v>8</v>
      </c>
      <c r="D2139" s="2">
        <f>QUOTIENT(C2139,100)</f>
        <v>0</v>
      </c>
      <c r="E2139" s="2">
        <f t="shared" si="168"/>
        <v>8</v>
      </c>
      <c r="F2139" s="2">
        <f t="shared" si="169"/>
        <v>28</v>
      </c>
      <c r="G2139" t="b">
        <f t="shared" si="170"/>
        <v>0</v>
      </c>
    </row>
    <row r="2140" spans="1:7">
      <c r="A2140" s="1" t="s">
        <v>30</v>
      </c>
      <c r="B2140" t="str">
        <f t="shared" si="166"/>
        <v>R</v>
      </c>
      <c r="C2140" s="2">
        <f t="shared" si="167"/>
        <v>24</v>
      </c>
      <c r="D2140" s="2">
        <f>QUOTIENT(C2140,100)</f>
        <v>0</v>
      </c>
      <c r="E2140" s="2">
        <f t="shared" si="168"/>
        <v>24</v>
      </c>
      <c r="F2140" s="2">
        <f t="shared" si="169"/>
        <v>52</v>
      </c>
      <c r="G2140" t="b">
        <f t="shared" si="170"/>
        <v>0</v>
      </c>
    </row>
    <row r="2141" spans="1:7">
      <c r="A2141" s="1" t="s">
        <v>592</v>
      </c>
      <c r="B2141" t="str">
        <f t="shared" si="166"/>
        <v>L</v>
      </c>
      <c r="C2141" s="2">
        <f t="shared" si="167"/>
        <v>388</v>
      </c>
      <c r="D2141" s="2">
        <f>QUOTIENT(C2141,100)</f>
        <v>3</v>
      </c>
      <c r="E2141" s="2">
        <f t="shared" si="168"/>
        <v>88</v>
      </c>
      <c r="F2141" s="2">
        <f t="shared" si="169"/>
        <v>64</v>
      </c>
      <c r="G2141" t="b">
        <f t="shared" si="170"/>
        <v>1</v>
      </c>
    </row>
    <row r="2142" spans="1:7">
      <c r="A2142" s="1" t="s">
        <v>593</v>
      </c>
      <c r="B2142" t="str">
        <f t="shared" si="166"/>
        <v>L</v>
      </c>
      <c r="C2142" s="2">
        <f t="shared" si="167"/>
        <v>164</v>
      </c>
      <c r="D2142" s="2">
        <f>QUOTIENT(C2142,100)</f>
        <v>1</v>
      </c>
      <c r="E2142" s="2">
        <f t="shared" si="168"/>
        <v>64</v>
      </c>
      <c r="F2142" s="2">
        <f t="shared" si="169"/>
        <v>0</v>
      </c>
      <c r="G2142" t="b">
        <f t="shared" si="170"/>
        <v>0</v>
      </c>
    </row>
    <row r="2143" spans="1:7">
      <c r="A2143" s="1" t="s">
        <v>79</v>
      </c>
      <c r="B2143" t="str">
        <f t="shared" si="166"/>
        <v>L</v>
      </c>
      <c r="C2143" s="2">
        <f t="shared" si="167"/>
        <v>2</v>
      </c>
      <c r="D2143" s="2">
        <f>QUOTIENT(C2143,100)</f>
        <v>0</v>
      </c>
      <c r="E2143" s="2">
        <f t="shared" si="168"/>
        <v>2</v>
      </c>
      <c r="F2143" s="2">
        <f t="shared" si="169"/>
        <v>98</v>
      </c>
      <c r="G2143" t="b">
        <f t="shared" si="170"/>
        <v>0</v>
      </c>
    </row>
    <row r="2144" spans="1:7">
      <c r="A2144" s="1" t="s">
        <v>594</v>
      </c>
      <c r="B2144" t="str">
        <f t="shared" si="166"/>
        <v>L</v>
      </c>
      <c r="C2144" s="2">
        <f t="shared" si="167"/>
        <v>298</v>
      </c>
      <c r="D2144" s="2">
        <f>QUOTIENT(C2144,100)</f>
        <v>2</v>
      </c>
      <c r="E2144" s="2">
        <f t="shared" si="168"/>
        <v>98</v>
      </c>
      <c r="F2144" s="2">
        <f t="shared" si="169"/>
        <v>0</v>
      </c>
      <c r="G2144" t="b">
        <f t="shared" si="170"/>
        <v>0</v>
      </c>
    </row>
    <row r="2145" spans="1:7">
      <c r="A2145" s="1" t="s">
        <v>175</v>
      </c>
      <c r="B2145" t="str">
        <f t="shared" si="166"/>
        <v>L</v>
      </c>
      <c r="C2145" s="2">
        <f t="shared" si="167"/>
        <v>32</v>
      </c>
      <c r="D2145" s="2">
        <f>QUOTIENT(C2145,100)</f>
        <v>0</v>
      </c>
      <c r="E2145" s="2">
        <f t="shared" si="168"/>
        <v>32</v>
      </c>
      <c r="F2145" s="2">
        <f t="shared" si="169"/>
        <v>68</v>
      </c>
      <c r="G2145" t="b">
        <f t="shared" si="170"/>
        <v>0</v>
      </c>
    </row>
    <row r="2146" spans="1:7">
      <c r="A2146" s="1" t="s">
        <v>595</v>
      </c>
      <c r="B2146" t="str">
        <f t="shared" si="166"/>
        <v>R</v>
      </c>
      <c r="C2146" s="2">
        <f t="shared" si="167"/>
        <v>472</v>
      </c>
      <c r="D2146" s="2">
        <f>QUOTIENT(C2146,100)</f>
        <v>4</v>
      </c>
      <c r="E2146" s="2">
        <f t="shared" si="168"/>
        <v>72</v>
      </c>
      <c r="F2146" s="2">
        <f t="shared" si="169"/>
        <v>40</v>
      </c>
      <c r="G2146" t="b">
        <f t="shared" si="170"/>
        <v>1</v>
      </c>
    </row>
    <row r="2147" spans="1:7">
      <c r="A2147" s="1" t="s">
        <v>4</v>
      </c>
      <c r="B2147" t="str">
        <f t="shared" si="166"/>
        <v>R</v>
      </c>
      <c r="C2147" s="2">
        <f t="shared" si="167"/>
        <v>60</v>
      </c>
      <c r="D2147" s="2">
        <f>QUOTIENT(C2147,100)</f>
        <v>0</v>
      </c>
      <c r="E2147" s="2">
        <f t="shared" si="168"/>
        <v>60</v>
      </c>
      <c r="F2147" s="2">
        <f t="shared" si="169"/>
        <v>0</v>
      </c>
      <c r="G2147" t="b">
        <f t="shared" si="170"/>
        <v>0</v>
      </c>
    </row>
    <row r="2148" spans="1:7">
      <c r="A2148" s="1" t="s">
        <v>596</v>
      </c>
      <c r="B2148" t="str">
        <f t="shared" si="166"/>
        <v>R</v>
      </c>
      <c r="C2148" s="2">
        <f t="shared" si="167"/>
        <v>453</v>
      </c>
      <c r="D2148" s="2">
        <f>QUOTIENT(C2148,100)</f>
        <v>4</v>
      </c>
      <c r="E2148" s="2">
        <f t="shared" si="168"/>
        <v>53</v>
      </c>
      <c r="F2148" s="2">
        <f t="shared" si="169"/>
        <v>53</v>
      </c>
      <c r="G2148" t="b">
        <f t="shared" si="170"/>
        <v>0</v>
      </c>
    </row>
    <row r="2149" spans="1:7">
      <c r="A2149" s="1" t="s">
        <v>169</v>
      </c>
      <c r="B2149" t="str">
        <f t="shared" si="166"/>
        <v>L</v>
      </c>
      <c r="C2149" s="2">
        <f t="shared" si="167"/>
        <v>80</v>
      </c>
      <c r="D2149" s="2">
        <f>QUOTIENT(C2149,100)</f>
        <v>0</v>
      </c>
      <c r="E2149" s="2">
        <f t="shared" si="168"/>
        <v>80</v>
      </c>
      <c r="F2149" s="2">
        <f t="shared" si="169"/>
        <v>73</v>
      </c>
      <c r="G2149" t="b">
        <f t="shared" si="170"/>
        <v>1</v>
      </c>
    </row>
    <row r="2150" spans="1:7">
      <c r="A2150" s="1" t="s">
        <v>597</v>
      </c>
      <c r="B2150" t="str">
        <f t="shared" si="166"/>
        <v>R</v>
      </c>
      <c r="C2150" s="2">
        <f t="shared" si="167"/>
        <v>774</v>
      </c>
      <c r="D2150" s="2">
        <f>QUOTIENT(C2150,100)</f>
        <v>7</v>
      </c>
      <c r="E2150" s="2">
        <f t="shared" si="168"/>
        <v>74</v>
      </c>
      <c r="F2150" s="2">
        <f t="shared" si="169"/>
        <v>47</v>
      </c>
      <c r="G2150" t="b">
        <f t="shared" si="170"/>
        <v>1</v>
      </c>
    </row>
    <row r="2151" spans="1:7">
      <c r="A2151" s="1" t="s">
        <v>22</v>
      </c>
      <c r="B2151" t="str">
        <f t="shared" si="166"/>
        <v>R</v>
      </c>
      <c r="C2151" s="2">
        <f t="shared" si="167"/>
        <v>45</v>
      </c>
      <c r="D2151" s="2">
        <f>QUOTIENT(C2151,100)</f>
        <v>0</v>
      </c>
      <c r="E2151" s="2">
        <f t="shared" si="168"/>
        <v>45</v>
      </c>
      <c r="F2151" s="2">
        <f t="shared" si="169"/>
        <v>92</v>
      </c>
      <c r="G2151" t="b">
        <f t="shared" si="170"/>
        <v>0</v>
      </c>
    </row>
    <row r="2152" spans="1:7">
      <c r="A2152" s="1" t="s">
        <v>130</v>
      </c>
      <c r="B2152" t="str">
        <f t="shared" si="166"/>
        <v>L</v>
      </c>
      <c r="C2152" s="2">
        <f t="shared" si="167"/>
        <v>92</v>
      </c>
      <c r="D2152" s="2">
        <f>QUOTIENT(C2152,100)</f>
        <v>0</v>
      </c>
      <c r="E2152" s="2">
        <f t="shared" si="168"/>
        <v>92</v>
      </c>
      <c r="F2152" s="2">
        <f t="shared" si="169"/>
        <v>0</v>
      </c>
      <c r="G2152" t="b">
        <f t="shared" si="170"/>
        <v>0</v>
      </c>
    </row>
    <row r="2153" spans="1:7">
      <c r="A2153" s="1" t="s">
        <v>356</v>
      </c>
      <c r="B2153" t="str">
        <f t="shared" si="166"/>
        <v>R</v>
      </c>
      <c r="C2153" s="2">
        <f t="shared" si="167"/>
        <v>321</v>
      </c>
      <c r="D2153" s="2">
        <f>QUOTIENT(C2153,100)</f>
        <v>3</v>
      </c>
      <c r="E2153" s="2">
        <f t="shared" si="168"/>
        <v>21</v>
      </c>
      <c r="F2153" s="2">
        <f t="shared" si="169"/>
        <v>21</v>
      </c>
      <c r="G2153" t="b">
        <f t="shared" si="170"/>
        <v>0</v>
      </c>
    </row>
    <row r="2154" spans="1:7">
      <c r="A2154" s="1" t="s">
        <v>30</v>
      </c>
      <c r="B2154" t="str">
        <f t="shared" si="166"/>
        <v>R</v>
      </c>
      <c r="C2154" s="2">
        <f t="shared" si="167"/>
        <v>24</v>
      </c>
      <c r="D2154" s="2">
        <f>QUOTIENT(C2154,100)</f>
        <v>0</v>
      </c>
      <c r="E2154" s="2">
        <f t="shared" si="168"/>
        <v>24</v>
      </c>
      <c r="F2154" s="2">
        <f t="shared" si="169"/>
        <v>45</v>
      </c>
      <c r="G2154" t="b">
        <f t="shared" si="170"/>
        <v>0</v>
      </c>
    </row>
    <row r="2155" spans="1:7">
      <c r="A2155" s="1" t="s">
        <v>598</v>
      </c>
      <c r="B2155" t="str">
        <f t="shared" si="166"/>
        <v>L</v>
      </c>
      <c r="C2155" s="2">
        <f t="shared" si="167"/>
        <v>436</v>
      </c>
      <c r="D2155" s="2">
        <f>QUOTIENT(C2155,100)</f>
        <v>4</v>
      </c>
      <c r="E2155" s="2">
        <f t="shared" si="168"/>
        <v>36</v>
      </c>
      <c r="F2155" s="2">
        <f t="shared" si="169"/>
        <v>9</v>
      </c>
      <c r="G2155" t="b">
        <f t="shared" si="170"/>
        <v>0</v>
      </c>
    </row>
    <row r="2156" spans="1:7">
      <c r="A2156" s="1" t="s">
        <v>599</v>
      </c>
      <c r="B2156" t="str">
        <f t="shared" si="166"/>
        <v>L</v>
      </c>
      <c r="C2156" s="2">
        <f t="shared" si="167"/>
        <v>409</v>
      </c>
      <c r="D2156" s="2">
        <f>QUOTIENT(C2156,100)</f>
        <v>4</v>
      </c>
      <c r="E2156" s="2">
        <f t="shared" si="168"/>
        <v>9</v>
      </c>
      <c r="F2156" s="2">
        <f t="shared" si="169"/>
        <v>0</v>
      </c>
      <c r="G2156" t="b">
        <f t="shared" si="170"/>
        <v>0</v>
      </c>
    </row>
    <row r="2157" spans="1:7">
      <c r="A2157" s="1" t="s">
        <v>157</v>
      </c>
      <c r="B2157" t="str">
        <f t="shared" si="166"/>
        <v>R</v>
      </c>
      <c r="C2157" s="2">
        <f t="shared" si="167"/>
        <v>65</v>
      </c>
      <c r="D2157" s="2">
        <f>QUOTIENT(C2157,100)</f>
        <v>0</v>
      </c>
      <c r="E2157" s="2">
        <f t="shared" si="168"/>
        <v>65</v>
      </c>
      <c r="F2157" s="2">
        <f t="shared" si="169"/>
        <v>65</v>
      </c>
      <c r="G2157" t="b">
        <f t="shared" si="170"/>
        <v>0</v>
      </c>
    </row>
    <row r="2158" spans="1:7">
      <c r="A2158" s="1" t="s">
        <v>600</v>
      </c>
      <c r="B2158" t="str">
        <f t="shared" si="166"/>
        <v>L</v>
      </c>
      <c r="C2158" s="2">
        <f t="shared" si="167"/>
        <v>147</v>
      </c>
      <c r="D2158" s="2">
        <f>QUOTIENT(C2158,100)</f>
        <v>1</v>
      </c>
      <c r="E2158" s="2">
        <f t="shared" si="168"/>
        <v>47</v>
      </c>
      <c r="F2158" s="2">
        <f t="shared" si="169"/>
        <v>18</v>
      </c>
      <c r="G2158" t="b">
        <f t="shared" si="170"/>
        <v>0</v>
      </c>
    </row>
    <row r="2159" spans="1:7">
      <c r="A2159" s="1" t="s">
        <v>172</v>
      </c>
      <c r="B2159" t="str">
        <f t="shared" si="166"/>
        <v>L</v>
      </c>
      <c r="C2159" s="2">
        <f t="shared" si="167"/>
        <v>28</v>
      </c>
      <c r="D2159" s="2">
        <f>QUOTIENT(C2159,100)</f>
        <v>0</v>
      </c>
      <c r="E2159" s="2">
        <f t="shared" si="168"/>
        <v>28</v>
      </c>
      <c r="F2159" s="2">
        <f t="shared" si="169"/>
        <v>90</v>
      </c>
      <c r="G2159" t="b">
        <f t="shared" si="170"/>
        <v>1</v>
      </c>
    </row>
    <row r="2160" spans="1:7">
      <c r="A2160" s="1" t="s">
        <v>82</v>
      </c>
      <c r="B2160" t="str">
        <f t="shared" si="166"/>
        <v>R</v>
      </c>
      <c r="C2160" s="2">
        <f t="shared" si="167"/>
        <v>42</v>
      </c>
      <c r="D2160" s="2">
        <f>QUOTIENT(C2160,100)</f>
        <v>0</v>
      </c>
      <c r="E2160" s="2">
        <f t="shared" si="168"/>
        <v>42</v>
      </c>
      <c r="F2160" s="2">
        <f t="shared" si="169"/>
        <v>32</v>
      </c>
      <c r="G2160" t="b">
        <f t="shared" si="170"/>
        <v>1</v>
      </c>
    </row>
    <row r="2161" spans="1:7">
      <c r="A2161" s="1" t="s">
        <v>601</v>
      </c>
      <c r="B2161" t="str">
        <f t="shared" si="166"/>
        <v>L</v>
      </c>
      <c r="C2161" s="2">
        <f t="shared" si="167"/>
        <v>995</v>
      </c>
      <c r="D2161" s="2">
        <f>QUOTIENT(C2161,100)</f>
        <v>9</v>
      </c>
      <c r="E2161" s="2">
        <f t="shared" si="168"/>
        <v>95</v>
      </c>
      <c r="F2161" s="2">
        <f t="shared" si="169"/>
        <v>37</v>
      </c>
      <c r="G2161" t="b">
        <f t="shared" si="170"/>
        <v>1</v>
      </c>
    </row>
    <row r="2162" spans="1:7">
      <c r="A2162" s="1" t="s">
        <v>327</v>
      </c>
      <c r="B2162" t="str">
        <f t="shared" si="166"/>
        <v>R</v>
      </c>
      <c r="C2162" s="2">
        <f t="shared" si="167"/>
        <v>63</v>
      </c>
      <c r="D2162" s="2">
        <f>QUOTIENT(C2162,100)</f>
        <v>0</v>
      </c>
      <c r="E2162" s="2">
        <f t="shared" si="168"/>
        <v>63</v>
      </c>
      <c r="F2162" s="2">
        <f t="shared" si="169"/>
        <v>0</v>
      </c>
      <c r="G2162" t="b">
        <f t="shared" si="170"/>
        <v>0</v>
      </c>
    </row>
    <row r="2163" spans="1:7">
      <c r="A2163" s="1" t="s">
        <v>94</v>
      </c>
      <c r="B2163" t="str">
        <f t="shared" si="166"/>
        <v>R</v>
      </c>
      <c r="C2163" s="2">
        <f t="shared" si="167"/>
        <v>52</v>
      </c>
      <c r="D2163" s="2">
        <f>QUOTIENT(C2163,100)</f>
        <v>0</v>
      </c>
      <c r="E2163" s="2">
        <f t="shared" si="168"/>
        <v>52</v>
      </c>
      <c r="F2163" s="2">
        <f t="shared" si="169"/>
        <v>52</v>
      </c>
      <c r="G2163" t="b">
        <f t="shared" si="170"/>
        <v>0</v>
      </c>
    </row>
    <row r="2164" spans="1:7">
      <c r="A2164" s="1" t="s">
        <v>148</v>
      </c>
      <c r="B2164" t="str">
        <f t="shared" si="166"/>
        <v>L</v>
      </c>
      <c r="C2164" s="2">
        <f t="shared" si="167"/>
        <v>52</v>
      </c>
      <c r="D2164" s="2">
        <f>QUOTIENT(C2164,100)</f>
        <v>0</v>
      </c>
      <c r="E2164" s="2">
        <f t="shared" si="168"/>
        <v>52</v>
      </c>
      <c r="F2164" s="2">
        <f t="shared" si="169"/>
        <v>0</v>
      </c>
      <c r="G2164" t="b">
        <f t="shared" si="170"/>
        <v>0</v>
      </c>
    </row>
    <row r="2165" spans="1:7">
      <c r="A2165" s="1" t="s">
        <v>51</v>
      </c>
      <c r="B2165" t="str">
        <f t="shared" si="166"/>
        <v>R</v>
      </c>
      <c r="C2165" s="2">
        <f t="shared" si="167"/>
        <v>11</v>
      </c>
      <c r="D2165" s="2">
        <f>QUOTIENT(C2165,100)</f>
        <v>0</v>
      </c>
      <c r="E2165" s="2">
        <f t="shared" si="168"/>
        <v>11</v>
      </c>
      <c r="F2165" s="2">
        <f t="shared" si="169"/>
        <v>11</v>
      </c>
      <c r="G2165" t="b">
        <f t="shared" si="170"/>
        <v>0</v>
      </c>
    </row>
    <row r="2166" spans="1:7">
      <c r="A2166" s="1" t="s">
        <v>137</v>
      </c>
      <c r="B2166" t="str">
        <f t="shared" si="166"/>
        <v>L</v>
      </c>
      <c r="C2166" s="2">
        <f t="shared" si="167"/>
        <v>75</v>
      </c>
      <c r="D2166" s="2">
        <f>QUOTIENT(C2166,100)</f>
        <v>0</v>
      </c>
      <c r="E2166" s="2">
        <f t="shared" si="168"/>
        <v>75</v>
      </c>
      <c r="F2166" s="2">
        <f t="shared" si="169"/>
        <v>36</v>
      </c>
      <c r="G2166" t="b">
        <f t="shared" si="170"/>
        <v>1</v>
      </c>
    </row>
    <row r="2167" spans="1:7">
      <c r="A2167" s="1" t="s">
        <v>80</v>
      </c>
      <c r="B2167" t="str">
        <f t="shared" si="166"/>
        <v>L</v>
      </c>
      <c r="C2167" s="2">
        <f t="shared" si="167"/>
        <v>36</v>
      </c>
      <c r="D2167" s="2">
        <f>QUOTIENT(C2167,100)</f>
        <v>0</v>
      </c>
      <c r="E2167" s="2">
        <f t="shared" si="168"/>
        <v>36</v>
      </c>
      <c r="F2167" s="2">
        <f t="shared" si="169"/>
        <v>0</v>
      </c>
      <c r="G2167" t="b">
        <f t="shared" si="170"/>
        <v>0</v>
      </c>
    </row>
    <row r="2168" spans="1:7">
      <c r="A2168" s="1" t="s">
        <v>3</v>
      </c>
      <c r="B2168" t="str">
        <f t="shared" si="166"/>
        <v>L</v>
      </c>
      <c r="C2168" s="2">
        <f t="shared" si="167"/>
        <v>5</v>
      </c>
      <c r="D2168" s="2">
        <f>QUOTIENT(C2168,100)</f>
        <v>0</v>
      </c>
      <c r="E2168" s="2">
        <f t="shared" si="168"/>
        <v>5</v>
      </c>
      <c r="F2168" s="2">
        <f t="shared" si="169"/>
        <v>95</v>
      </c>
      <c r="G2168" t="b">
        <f t="shared" si="170"/>
        <v>0</v>
      </c>
    </row>
    <row r="2169" spans="1:7">
      <c r="A2169" s="1" t="s">
        <v>73</v>
      </c>
      <c r="B2169" t="str">
        <f t="shared" si="166"/>
        <v>R</v>
      </c>
      <c r="C2169" s="2">
        <f t="shared" si="167"/>
        <v>62</v>
      </c>
      <c r="D2169" s="2">
        <f>QUOTIENT(C2169,100)</f>
        <v>0</v>
      </c>
      <c r="E2169" s="2">
        <f t="shared" si="168"/>
        <v>62</v>
      </c>
      <c r="F2169" s="2">
        <f t="shared" si="169"/>
        <v>57</v>
      </c>
      <c r="G2169" t="b">
        <f t="shared" si="170"/>
        <v>1</v>
      </c>
    </row>
    <row r="2170" spans="1:7">
      <c r="A2170" s="1" t="s">
        <v>44</v>
      </c>
      <c r="B2170" t="str">
        <f t="shared" si="166"/>
        <v>R</v>
      </c>
      <c r="C2170" s="2">
        <f t="shared" si="167"/>
        <v>95</v>
      </c>
      <c r="D2170" s="2">
        <f>QUOTIENT(C2170,100)</f>
        <v>0</v>
      </c>
      <c r="E2170" s="2">
        <f t="shared" si="168"/>
        <v>95</v>
      </c>
      <c r="F2170" s="2">
        <f t="shared" si="169"/>
        <v>52</v>
      </c>
      <c r="G2170" t="b">
        <f t="shared" si="170"/>
        <v>1</v>
      </c>
    </row>
    <row r="2171" spans="1:7">
      <c r="A2171" s="1" t="s">
        <v>217</v>
      </c>
      <c r="B2171" t="str">
        <f t="shared" si="166"/>
        <v>L</v>
      </c>
      <c r="C2171" s="2">
        <f t="shared" si="167"/>
        <v>77</v>
      </c>
      <c r="D2171" s="2">
        <f>QUOTIENT(C2171,100)</f>
        <v>0</v>
      </c>
      <c r="E2171" s="2">
        <f t="shared" si="168"/>
        <v>77</v>
      </c>
      <c r="F2171" s="2">
        <f t="shared" si="169"/>
        <v>75</v>
      </c>
      <c r="G2171" t="b">
        <f t="shared" si="170"/>
        <v>1</v>
      </c>
    </row>
    <row r="2172" spans="1:7">
      <c r="A2172" s="1" t="s">
        <v>195</v>
      </c>
      <c r="B2172" t="str">
        <f t="shared" si="166"/>
        <v>R</v>
      </c>
      <c r="C2172" s="2">
        <f t="shared" si="167"/>
        <v>25</v>
      </c>
      <c r="D2172" s="2">
        <f>QUOTIENT(C2172,100)</f>
        <v>0</v>
      </c>
      <c r="E2172" s="2">
        <f t="shared" si="168"/>
        <v>25</v>
      </c>
      <c r="F2172" s="2">
        <f t="shared" si="169"/>
        <v>0</v>
      </c>
      <c r="G2172" t="b">
        <f t="shared" si="170"/>
        <v>0</v>
      </c>
    </row>
    <row r="2173" spans="1:7">
      <c r="A2173" s="1" t="s">
        <v>602</v>
      </c>
      <c r="B2173" t="str">
        <f t="shared" si="166"/>
        <v>R</v>
      </c>
      <c r="C2173" s="2">
        <f t="shared" si="167"/>
        <v>105</v>
      </c>
      <c r="D2173" s="2">
        <f>QUOTIENT(C2173,100)</f>
        <v>1</v>
      </c>
      <c r="E2173" s="2">
        <f t="shared" si="168"/>
        <v>5</v>
      </c>
      <c r="F2173" s="2">
        <f t="shared" si="169"/>
        <v>5</v>
      </c>
      <c r="G2173" t="b">
        <f t="shared" si="170"/>
        <v>0</v>
      </c>
    </row>
    <row r="2174" spans="1:7">
      <c r="A2174" s="1" t="s">
        <v>3</v>
      </c>
      <c r="B2174" t="str">
        <f t="shared" si="166"/>
        <v>L</v>
      </c>
      <c r="C2174" s="2">
        <f t="shared" si="167"/>
        <v>5</v>
      </c>
      <c r="D2174" s="2">
        <f>QUOTIENT(C2174,100)</f>
        <v>0</v>
      </c>
      <c r="E2174" s="2">
        <f t="shared" si="168"/>
        <v>5</v>
      </c>
      <c r="F2174" s="2">
        <f t="shared" si="169"/>
        <v>0</v>
      </c>
      <c r="G2174" t="b">
        <f t="shared" si="170"/>
        <v>0</v>
      </c>
    </row>
    <row r="2175" spans="1:7">
      <c r="A2175" s="1" t="s">
        <v>31</v>
      </c>
      <c r="B2175" t="str">
        <f t="shared" si="166"/>
        <v>L</v>
      </c>
      <c r="C2175" s="2">
        <f t="shared" si="167"/>
        <v>47</v>
      </c>
      <c r="D2175" s="2">
        <f>QUOTIENT(C2175,100)</f>
        <v>0</v>
      </c>
      <c r="E2175" s="2">
        <f t="shared" si="168"/>
        <v>47</v>
      </c>
      <c r="F2175" s="2">
        <f t="shared" si="169"/>
        <v>53</v>
      </c>
      <c r="G2175" t="b">
        <f t="shared" si="170"/>
        <v>0</v>
      </c>
    </row>
    <row r="2176" spans="1:7">
      <c r="A2176" s="1" t="s">
        <v>11</v>
      </c>
      <c r="B2176" t="str">
        <f t="shared" si="166"/>
        <v>R</v>
      </c>
      <c r="C2176" s="2">
        <f t="shared" si="167"/>
        <v>47</v>
      </c>
      <c r="D2176" s="2">
        <f>QUOTIENT(C2176,100)</f>
        <v>0</v>
      </c>
      <c r="E2176" s="2">
        <f t="shared" si="168"/>
        <v>47</v>
      </c>
      <c r="F2176" s="2">
        <f t="shared" si="169"/>
        <v>0</v>
      </c>
      <c r="G2176" t="b">
        <f t="shared" si="170"/>
        <v>0</v>
      </c>
    </row>
    <row r="2177" spans="1:7">
      <c r="A2177" s="1" t="s">
        <v>94</v>
      </c>
      <c r="B2177" t="str">
        <f t="shared" si="166"/>
        <v>R</v>
      </c>
      <c r="C2177" s="2">
        <f t="shared" si="167"/>
        <v>52</v>
      </c>
      <c r="D2177" s="2">
        <f>QUOTIENT(C2177,100)</f>
        <v>0</v>
      </c>
      <c r="E2177" s="2">
        <f t="shared" si="168"/>
        <v>52</v>
      </c>
      <c r="F2177" s="2">
        <f t="shared" si="169"/>
        <v>52</v>
      </c>
      <c r="G2177" t="b">
        <f t="shared" si="170"/>
        <v>0</v>
      </c>
    </row>
    <row r="2178" spans="1:7">
      <c r="A2178" s="1" t="s">
        <v>603</v>
      </c>
      <c r="B2178" t="str">
        <f t="shared" si="166"/>
        <v>R</v>
      </c>
      <c r="C2178" s="2">
        <f t="shared" si="167"/>
        <v>178</v>
      </c>
      <c r="D2178" s="2">
        <f>QUOTIENT(C2178,100)</f>
        <v>1</v>
      </c>
      <c r="E2178" s="2">
        <f t="shared" si="168"/>
        <v>78</v>
      </c>
      <c r="F2178" s="2">
        <f t="shared" si="169"/>
        <v>30</v>
      </c>
      <c r="G2178" t="b">
        <f t="shared" si="170"/>
        <v>1</v>
      </c>
    </row>
    <row r="2179" spans="1:7">
      <c r="A2179" s="1" t="s">
        <v>604</v>
      </c>
      <c r="B2179" t="str">
        <f t="shared" si="166"/>
        <v>R</v>
      </c>
      <c r="C2179" s="2">
        <f t="shared" si="167"/>
        <v>628</v>
      </c>
      <c r="D2179" s="2">
        <f>QUOTIENT(C2179,100)</f>
        <v>6</v>
      </c>
      <c r="E2179" s="2">
        <f t="shared" si="168"/>
        <v>28</v>
      </c>
      <c r="F2179" s="2">
        <f t="shared" si="169"/>
        <v>58</v>
      </c>
      <c r="G2179" t="b">
        <f t="shared" si="170"/>
        <v>0</v>
      </c>
    </row>
    <row r="2180" spans="1:7">
      <c r="A2180" s="1" t="s">
        <v>110</v>
      </c>
      <c r="B2180" t="str">
        <f t="shared" ref="B2180:B2243" si="171">LEFT(A2180,1)</f>
        <v>L</v>
      </c>
      <c r="C2180" s="2">
        <f t="shared" ref="C2180:C2243" si="172">_xlfn.NUMBERVALUE(RIGHT(A2180,LEN(A2180)-1))</f>
        <v>58</v>
      </c>
      <c r="D2180" s="2">
        <f>QUOTIENT(C2180,100)</f>
        <v>0</v>
      </c>
      <c r="E2180" s="2">
        <f t="shared" ref="E2180:E2243" si="173">MOD(C2180,100)</f>
        <v>58</v>
      </c>
      <c r="F2180" s="2">
        <f t="shared" ref="F2180:F2243" si="174">MOD(100 + IF(B2180="L",F2179 - E2180,F2179+ E2180), 100)</f>
        <v>0</v>
      </c>
      <c r="G2180" t="b">
        <f t="shared" ref="G2180:G2243" si="175">IF(B2180="L",AND(E2180&gt;F2179, F2179&lt;&gt;0),E2180&gt;(100-F2179))</f>
        <v>0</v>
      </c>
    </row>
    <row r="2181" spans="1:7">
      <c r="A2181" s="1" t="s">
        <v>605</v>
      </c>
      <c r="B2181" t="str">
        <f t="shared" si="171"/>
        <v>R</v>
      </c>
      <c r="C2181" s="2">
        <f t="shared" si="172"/>
        <v>626</v>
      </c>
      <c r="D2181" s="2">
        <f>QUOTIENT(C2181,100)</f>
        <v>6</v>
      </c>
      <c r="E2181" s="2">
        <f t="shared" si="173"/>
        <v>26</v>
      </c>
      <c r="F2181" s="2">
        <f t="shared" si="174"/>
        <v>26</v>
      </c>
      <c r="G2181" t="b">
        <f t="shared" si="175"/>
        <v>0</v>
      </c>
    </row>
    <row r="2182" spans="1:7">
      <c r="A2182" s="1" t="s">
        <v>93</v>
      </c>
      <c r="B2182" t="str">
        <f t="shared" si="171"/>
        <v>L</v>
      </c>
      <c r="C2182" s="2">
        <f t="shared" si="172"/>
        <v>51</v>
      </c>
      <c r="D2182" s="2">
        <f>QUOTIENT(C2182,100)</f>
        <v>0</v>
      </c>
      <c r="E2182" s="2">
        <f t="shared" si="173"/>
        <v>51</v>
      </c>
      <c r="F2182" s="2">
        <f t="shared" si="174"/>
        <v>75</v>
      </c>
      <c r="G2182" t="b">
        <f t="shared" si="175"/>
        <v>1</v>
      </c>
    </row>
    <row r="2183" spans="1:7">
      <c r="A2183" s="1" t="s">
        <v>195</v>
      </c>
      <c r="B2183" t="str">
        <f t="shared" si="171"/>
        <v>R</v>
      </c>
      <c r="C2183" s="2">
        <f t="shared" si="172"/>
        <v>25</v>
      </c>
      <c r="D2183" s="2">
        <f>QUOTIENT(C2183,100)</f>
        <v>0</v>
      </c>
      <c r="E2183" s="2">
        <f t="shared" si="173"/>
        <v>25</v>
      </c>
      <c r="F2183" s="2">
        <f t="shared" si="174"/>
        <v>0</v>
      </c>
      <c r="G2183" t="b">
        <f t="shared" si="175"/>
        <v>0</v>
      </c>
    </row>
    <row r="2184" spans="1:7">
      <c r="A2184" s="1" t="s">
        <v>124</v>
      </c>
      <c r="B2184" t="str">
        <f t="shared" si="171"/>
        <v>R</v>
      </c>
      <c r="C2184" s="2">
        <f t="shared" si="172"/>
        <v>55</v>
      </c>
      <c r="D2184" s="2">
        <f>QUOTIENT(C2184,100)</f>
        <v>0</v>
      </c>
      <c r="E2184" s="2">
        <f t="shared" si="173"/>
        <v>55</v>
      </c>
      <c r="F2184" s="2">
        <f t="shared" si="174"/>
        <v>55</v>
      </c>
      <c r="G2184" t="b">
        <f t="shared" si="175"/>
        <v>0</v>
      </c>
    </row>
    <row r="2185" spans="1:7">
      <c r="A2185" s="1" t="s">
        <v>297</v>
      </c>
      <c r="B2185" t="str">
        <f t="shared" si="171"/>
        <v>L</v>
      </c>
      <c r="C2185" s="2">
        <f t="shared" si="172"/>
        <v>4</v>
      </c>
      <c r="D2185" s="2">
        <f>QUOTIENT(C2185,100)</f>
        <v>0</v>
      </c>
      <c r="E2185" s="2">
        <f t="shared" si="173"/>
        <v>4</v>
      </c>
      <c r="F2185" s="2">
        <f t="shared" si="174"/>
        <v>51</v>
      </c>
      <c r="G2185" t="b">
        <f t="shared" si="175"/>
        <v>0</v>
      </c>
    </row>
    <row r="2186" spans="1:7">
      <c r="A2186" s="1" t="s">
        <v>12</v>
      </c>
      <c r="B2186" t="str">
        <f t="shared" si="171"/>
        <v>R</v>
      </c>
      <c r="C2186" s="2">
        <f t="shared" si="172"/>
        <v>21</v>
      </c>
      <c r="D2186" s="2">
        <f>QUOTIENT(C2186,100)</f>
        <v>0</v>
      </c>
      <c r="E2186" s="2">
        <f t="shared" si="173"/>
        <v>21</v>
      </c>
      <c r="F2186" s="2">
        <f t="shared" si="174"/>
        <v>72</v>
      </c>
      <c r="G2186" t="b">
        <f t="shared" si="175"/>
        <v>0</v>
      </c>
    </row>
    <row r="2187" spans="1:7">
      <c r="A2187" s="1" t="s">
        <v>215</v>
      </c>
      <c r="B2187" t="str">
        <f t="shared" si="171"/>
        <v>R</v>
      </c>
      <c r="C2187" s="2">
        <f t="shared" si="172"/>
        <v>92</v>
      </c>
      <c r="D2187" s="2">
        <f>QUOTIENT(C2187,100)</f>
        <v>0</v>
      </c>
      <c r="E2187" s="2">
        <f t="shared" si="173"/>
        <v>92</v>
      </c>
      <c r="F2187" s="2">
        <f t="shared" si="174"/>
        <v>64</v>
      </c>
      <c r="G2187" t="b">
        <f t="shared" si="175"/>
        <v>1</v>
      </c>
    </row>
    <row r="2188" spans="1:7">
      <c r="A2188" s="1" t="s">
        <v>145</v>
      </c>
      <c r="B2188" t="str">
        <f t="shared" si="171"/>
        <v>R</v>
      </c>
      <c r="C2188" s="2">
        <f t="shared" si="172"/>
        <v>87</v>
      </c>
      <c r="D2188" s="2">
        <f>QUOTIENT(C2188,100)</f>
        <v>0</v>
      </c>
      <c r="E2188" s="2">
        <f t="shared" si="173"/>
        <v>87</v>
      </c>
      <c r="F2188" s="2">
        <f t="shared" si="174"/>
        <v>51</v>
      </c>
      <c r="G2188" t="b">
        <f t="shared" si="175"/>
        <v>1</v>
      </c>
    </row>
    <row r="2189" spans="1:7">
      <c r="A2189" s="1" t="s">
        <v>93</v>
      </c>
      <c r="B2189" t="str">
        <f t="shared" si="171"/>
        <v>L</v>
      </c>
      <c r="C2189" s="2">
        <f t="shared" si="172"/>
        <v>51</v>
      </c>
      <c r="D2189" s="2">
        <f>QUOTIENT(C2189,100)</f>
        <v>0</v>
      </c>
      <c r="E2189" s="2">
        <f t="shared" si="173"/>
        <v>51</v>
      </c>
      <c r="F2189" s="2">
        <f t="shared" si="174"/>
        <v>0</v>
      </c>
      <c r="G2189" t="b">
        <f t="shared" si="175"/>
        <v>0</v>
      </c>
    </row>
    <row r="2190" spans="1:7">
      <c r="A2190" s="1" t="s">
        <v>223</v>
      </c>
      <c r="B2190" t="str">
        <f t="shared" si="171"/>
        <v>R</v>
      </c>
      <c r="C2190" s="2">
        <f t="shared" si="172"/>
        <v>85</v>
      </c>
      <c r="D2190" s="2">
        <f>QUOTIENT(C2190,100)</f>
        <v>0</v>
      </c>
      <c r="E2190" s="2">
        <f t="shared" si="173"/>
        <v>85</v>
      </c>
      <c r="F2190" s="2">
        <f t="shared" si="174"/>
        <v>85</v>
      </c>
      <c r="G2190" t="b">
        <f t="shared" si="175"/>
        <v>0</v>
      </c>
    </row>
    <row r="2191" spans="1:7">
      <c r="A2191" s="1" t="s">
        <v>109</v>
      </c>
      <c r="B2191" t="str">
        <f t="shared" si="171"/>
        <v>L</v>
      </c>
      <c r="C2191" s="2">
        <f t="shared" si="172"/>
        <v>86</v>
      </c>
      <c r="D2191" s="2">
        <f>QUOTIENT(C2191,100)</f>
        <v>0</v>
      </c>
      <c r="E2191" s="2">
        <f t="shared" si="173"/>
        <v>86</v>
      </c>
      <c r="F2191" s="2">
        <f t="shared" si="174"/>
        <v>99</v>
      </c>
      <c r="G2191" t="b">
        <f t="shared" si="175"/>
        <v>1</v>
      </c>
    </row>
    <row r="2192" spans="1:7">
      <c r="A2192" s="1" t="s">
        <v>160</v>
      </c>
      <c r="B2192" t="str">
        <f t="shared" si="171"/>
        <v>R</v>
      </c>
      <c r="C2192" s="2">
        <f t="shared" si="172"/>
        <v>701</v>
      </c>
      <c r="D2192" s="2">
        <f>QUOTIENT(C2192,100)</f>
        <v>7</v>
      </c>
      <c r="E2192" s="2">
        <f t="shared" si="173"/>
        <v>1</v>
      </c>
      <c r="F2192" s="2">
        <f t="shared" si="174"/>
        <v>0</v>
      </c>
      <c r="G2192" t="b">
        <f t="shared" si="175"/>
        <v>0</v>
      </c>
    </row>
    <row r="2193" spans="1:7">
      <c r="A2193" s="1" t="s">
        <v>606</v>
      </c>
      <c r="B2193" t="str">
        <f t="shared" si="171"/>
        <v>L</v>
      </c>
      <c r="C2193" s="2">
        <f t="shared" si="172"/>
        <v>519</v>
      </c>
      <c r="D2193" s="2">
        <f>QUOTIENT(C2193,100)</f>
        <v>5</v>
      </c>
      <c r="E2193" s="2">
        <f t="shared" si="173"/>
        <v>19</v>
      </c>
      <c r="F2193" s="2">
        <f t="shared" si="174"/>
        <v>81</v>
      </c>
      <c r="G2193" t="b">
        <f t="shared" si="175"/>
        <v>0</v>
      </c>
    </row>
    <row r="2194" spans="1:7">
      <c r="A2194" s="1" t="s">
        <v>19</v>
      </c>
      <c r="B2194" t="str">
        <f t="shared" si="171"/>
        <v>R</v>
      </c>
      <c r="C2194" s="2">
        <f t="shared" si="172"/>
        <v>28</v>
      </c>
      <c r="D2194" s="2">
        <f>QUOTIENT(C2194,100)</f>
        <v>0</v>
      </c>
      <c r="E2194" s="2">
        <f t="shared" si="173"/>
        <v>28</v>
      </c>
      <c r="F2194" s="2">
        <f t="shared" si="174"/>
        <v>9</v>
      </c>
      <c r="G2194" t="b">
        <f t="shared" si="175"/>
        <v>1</v>
      </c>
    </row>
    <row r="2195" spans="1:7">
      <c r="A2195" s="1" t="s">
        <v>274</v>
      </c>
      <c r="B2195" t="str">
        <f t="shared" si="171"/>
        <v>R</v>
      </c>
      <c r="C2195" s="2">
        <f t="shared" si="172"/>
        <v>91</v>
      </c>
      <c r="D2195" s="2">
        <f>QUOTIENT(C2195,100)</f>
        <v>0</v>
      </c>
      <c r="E2195" s="2">
        <f t="shared" si="173"/>
        <v>91</v>
      </c>
      <c r="F2195" s="2">
        <f t="shared" si="174"/>
        <v>0</v>
      </c>
      <c r="G2195" t="b">
        <f t="shared" si="175"/>
        <v>0</v>
      </c>
    </row>
    <row r="2196" spans="1:7">
      <c r="A2196" s="1" t="s">
        <v>76</v>
      </c>
      <c r="B2196" t="str">
        <f t="shared" si="171"/>
        <v>L</v>
      </c>
      <c r="C2196" s="2">
        <f t="shared" si="172"/>
        <v>94</v>
      </c>
      <c r="D2196" s="2">
        <f>QUOTIENT(C2196,100)</f>
        <v>0</v>
      </c>
      <c r="E2196" s="2">
        <f t="shared" si="173"/>
        <v>94</v>
      </c>
      <c r="F2196" s="2">
        <f t="shared" si="174"/>
        <v>6</v>
      </c>
      <c r="G2196" t="b">
        <f t="shared" si="175"/>
        <v>0</v>
      </c>
    </row>
    <row r="2197" spans="1:7">
      <c r="A2197" s="1" t="s">
        <v>62</v>
      </c>
      <c r="B2197" t="str">
        <f t="shared" si="171"/>
        <v>L</v>
      </c>
      <c r="C2197" s="2">
        <f t="shared" si="172"/>
        <v>6</v>
      </c>
      <c r="D2197" s="2">
        <f>QUOTIENT(C2197,100)</f>
        <v>0</v>
      </c>
      <c r="E2197" s="2">
        <f t="shared" si="173"/>
        <v>6</v>
      </c>
      <c r="F2197" s="2">
        <f t="shared" si="174"/>
        <v>0</v>
      </c>
      <c r="G2197" t="b">
        <f t="shared" si="175"/>
        <v>0</v>
      </c>
    </row>
    <row r="2198" spans="1:7">
      <c r="A2198" s="1" t="s">
        <v>66</v>
      </c>
      <c r="B2198" t="str">
        <f t="shared" si="171"/>
        <v>L</v>
      </c>
      <c r="C2198" s="2">
        <f t="shared" si="172"/>
        <v>35</v>
      </c>
      <c r="D2198" s="2">
        <f>QUOTIENT(C2198,100)</f>
        <v>0</v>
      </c>
      <c r="E2198" s="2">
        <f t="shared" si="173"/>
        <v>35</v>
      </c>
      <c r="F2198" s="2">
        <f t="shared" si="174"/>
        <v>65</v>
      </c>
      <c r="G2198" t="b">
        <f t="shared" si="175"/>
        <v>0</v>
      </c>
    </row>
    <row r="2199" spans="1:7">
      <c r="A2199" s="1" t="s">
        <v>607</v>
      </c>
      <c r="B2199" t="str">
        <f t="shared" si="171"/>
        <v>L</v>
      </c>
      <c r="C2199" s="2">
        <f t="shared" si="172"/>
        <v>355</v>
      </c>
      <c r="D2199" s="2">
        <f>QUOTIENT(C2199,100)</f>
        <v>3</v>
      </c>
      <c r="E2199" s="2">
        <f t="shared" si="173"/>
        <v>55</v>
      </c>
      <c r="F2199" s="2">
        <f t="shared" si="174"/>
        <v>10</v>
      </c>
      <c r="G2199" t="b">
        <f t="shared" si="175"/>
        <v>0</v>
      </c>
    </row>
    <row r="2200" spans="1:7">
      <c r="A2200" s="1" t="s">
        <v>110</v>
      </c>
      <c r="B2200" t="str">
        <f t="shared" si="171"/>
        <v>L</v>
      </c>
      <c r="C2200" s="2">
        <f t="shared" si="172"/>
        <v>58</v>
      </c>
      <c r="D2200" s="2">
        <f>QUOTIENT(C2200,100)</f>
        <v>0</v>
      </c>
      <c r="E2200" s="2">
        <f t="shared" si="173"/>
        <v>58</v>
      </c>
      <c r="F2200" s="2">
        <f t="shared" si="174"/>
        <v>52</v>
      </c>
      <c r="G2200" t="b">
        <f t="shared" si="175"/>
        <v>1</v>
      </c>
    </row>
    <row r="2201" spans="1:7">
      <c r="A2201" s="1" t="s">
        <v>94</v>
      </c>
      <c r="B2201" t="str">
        <f t="shared" si="171"/>
        <v>R</v>
      </c>
      <c r="C2201" s="2">
        <f t="shared" si="172"/>
        <v>52</v>
      </c>
      <c r="D2201" s="2">
        <f>QUOTIENT(C2201,100)</f>
        <v>0</v>
      </c>
      <c r="E2201" s="2">
        <f t="shared" si="173"/>
        <v>52</v>
      </c>
      <c r="F2201" s="2">
        <f t="shared" si="174"/>
        <v>4</v>
      </c>
      <c r="G2201" t="b">
        <f t="shared" si="175"/>
        <v>1</v>
      </c>
    </row>
    <row r="2202" spans="1:7">
      <c r="A2202" s="1" t="s">
        <v>608</v>
      </c>
      <c r="B2202" t="str">
        <f t="shared" si="171"/>
        <v>R</v>
      </c>
      <c r="C2202" s="2">
        <f t="shared" si="172"/>
        <v>887</v>
      </c>
      <c r="D2202" s="2">
        <f>QUOTIENT(C2202,100)</f>
        <v>8</v>
      </c>
      <c r="E2202" s="2">
        <f t="shared" si="173"/>
        <v>87</v>
      </c>
      <c r="F2202" s="2">
        <f t="shared" si="174"/>
        <v>91</v>
      </c>
      <c r="G2202" t="b">
        <f t="shared" si="175"/>
        <v>0</v>
      </c>
    </row>
    <row r="2203" spans="1:7">
      <c r="A2203" s="1" t="s">
        <v>71</v>
      </c>
      <c r="B2203" t="str">
        <f t="shared" si="171"/>
        <v>L</v>
      </c>
      <c r="C2203" s="2">
        <f t="shared" si="172"/>
        <v>69</v>
      </c>
      <c r="D2203" s="2">
        <f>QUOTIENT(C2203,100)</f>
        <v>0</v>
      </c>
      <c r="E2203" s="2">
        <f t="shared" si="173"/>
        <v>69</v>
      </c>
      <c r="F2203" s="2">
        <f t="shared" si="174"/>
        <v>22</v>
      </c>
      <c r="G2203" t="b">
        <f t="shared" si="175"/>
        <v>0</v>
      </c>
    </row>
    <row r="2204" spans="1:7">
      <c r="A2204" s="1" t="s">
        <v>97</v>
      </c>
      <c r="B2204" t="str">
        <f t="shared" si="171"/>
        <v>R</v>
      </c>
      <c r="C2204" s="2">
        <f t="shared" si="172"/>
        <v>96</v>
      </c>
      <c r="D2204" s="2">
        <f>QUOTIENT(C2204,100)</f>
        <v>0</v>
      </c>
      <c r="E2204" s="2">
        <f t="shared" si="173"/>
        <v>96</v>
      </c>
      <c r="F2204" s="2">
        <f t="shared" si="174"/>
        <v>18</v>
      </c>
      <c r="G2204" t="b">
        <f t="shared" si="175"/>
        <v>1</v>
      </c>
    </row>
    <row r="2205" spans="1:7">
      <c r="A2205" s="1" t="s">
        <v>102</v>
      </c>
      <c r="B2205" t="str">
        <f t="shared" si="171"/>
        <v>L</v>
      </c>
      <c r="C2205" s="2">
        <f t="shared" si="172"/>
        <v>79</v>
      </c>
      <c r="D2205" s="2">
        <f>QUOTIENT(C2205,100)</f>
        <v>0</v>
      </c>
      <c r="E2205" s="2">
        <f t="shared" si="173"/>
        <v>79</v>
      </c>
      <c r="F2205" s="2">
        <f t="shared" si="174"/>
        <v>39</v>
      </c>
      <c r="G2205" t="b">
        <f t="shared" si="175"/>
        <v>1</v>
      </c>
    </row>
    <row r="2206" spans="1:7">
      <c r="A2206" s="1" t="s">
        <v>214</v>
      </c>
      <c r="B2206" t="str">
        <f t="shared" si="171"/>
        <v>R</v>
      </c>
      <c r="C2206" s="2">
        <f t="shared" si="172"/>
        <v>61</v>
      </c>
      <c r="D2206" s="2">
        <f>QUOTIENT(C2206,100)</f>
        <v>0</v>
      </c>
      <c r="E2206" s="2">
        <f t="shared" si="173"/>
        <v>61</v>
      </c>
      <c r="F2206" s="2">
        <f t="shared" si="174"/>
        <v>0</v>
      </c>
      <c r="G2206" t="b">
        <f t="shared" si="175"/>
        <v>0</v>
      </c>
    </row>
    <row r="2207" spans="1:7">
      <c r="A2207" s="1" t="s">
        <v>39</v>
      </c>
      <c r="B2207" t="str">
        <f t="shared" si="171"/>
        <v>R</v>
      </c>
      <c r="C2207" s="2">
        <f t="shared" si="172"/>
        <v>30</v>
      </c>
      <c r="D2207" s="2">
        <f>QUOTIENT(C2207,100)</f>
        <v>0</v>
      </c>
      <c r="E2207" s="2">
        <f t="shared" si="173"/>
        <v>30</v>
      </c>
      <c r="F2207" s="2">
        <f t="shared" si="174"/>
        <v>30</v>
      </c>
      <c r="G2207" t="b">
        <f t="shared" si="175"/>
        <v>0</v>
      </c>
    </row>
    <row r="2208" spans="1:7">
      <c r="A2208" s="1" t="s">
        <v>236</v>
      </c>
      <c r="B2208" t="str">
        <f t="shared" si="171"/>
        <v>L</v>
      </c>
      <c r="C2208" s="2">
        <f t="shared" si="172"/>
        <v>33</v>
      </c>
      <c r="D2208" s="2">
        <f>QUOTIENT(C2208,100)</f>
        <v>0</v>
      </c>
      <c r="E2208" s="2">
        <f t="shared" si="173"/>
        <v>33</v>
      </c>
      <c r="F2208" s="2">
        <f t="shared" si="174"/>
        <v>97</v>
      </c>
      <c r="G2208" t="b">
        <f t="shared" si="175"/>
        <v>1</v>
      </c>
    </row>
    <row r="2209" spans="1:7">
      <c r="A2209" s="1" t="s">
        <v>245</v>
      </c>
      <c r="B2209" t="str">
        <f t="shared" si="171"/>
        <v>L</v>
      </c>
      <c r="C2209" s="2">
        <f t="shared" si="172"/>
        <v>97</v>
      </c>
      <c r="D2209" s="2">
        <f>QUOTIENT(C2209,100)</f>
        <v>0</v>
      </c>
      <c r="E2209" s="2">
        <f t="shared" si="173"/>
        <v>97</v>
      </c>
      <c r="F2209" s="2">
        <f t="shared" si="174"/>
        <v>0</v>
      </c>
      <c r="G2209" t="b">
        <f t="shared" si="175"/>
        <v>0</v>
      </c>
    </row>
    <row r="2210" spans="1:7">
      <c r="A2210" s="1" t="s">
        <v>276</v>
      </c>
      <c r="B2210" t="str">
        <f t="shared" si="171"/>
        <v>L</v>
      </c>
      <c r="C2210" s="2">
        <f t="shared" si="172"/>
        <v>22</v>
      </c>
      <c r="D2210" s="2">
        <f>QUOTIENT(C2210,100)</f>
        <v>0</v>
      </c>
      <c r="E2210" s="2">
        <f t="shared" si="173"/>
        <v>22</v>
      </c>
      <c r="F2210" s="2">
        <f t="shared" si="174"/>
        <v>78</v>
      </c>
      <c r="G2210" t="b">
        <f t="shared" si="175"/>
        <v>0</v>
      </c>
    </row>
    <row r="2211" spans="1:7">
      <c r="A2211" s="1" t="s">
        <v>91</v>
      </c>
      <c r="B2211" t="str">
        <f t="shared" si="171"/>
        <v>L</v>
      </c>
      <c r="C2211" s="2">
        <f t="shared" si="172"/>
        <v>78</v>
      </c>
      <c r="D2211" s="2">
        <f>QUOTIENT(C2211,100)</f>
        <v>0</v>
      </c>
      <c r="E2211" s="2">
        <f t="shared" si="173"/>
        <v>78</v>
      </c>
      <c r="F2211" s="2">
        <f t="shared" si="174"/>
        <v>0</v>
      </c>
      <c r="G2211" t="b">
        <f t="shared" si="175"/>
        <v>0</v>
      </c>
    </row>
    <row r="2212" spans="1:7">
      <c r="A2212" s="1" t="s">
        <v>126</v>
      </c>
      <c r="B2212" t="str">
        <f t="shared" si="171"/>
        <v>R</v>
      </c>
      <c r="C2212" s="2">
        <f t="shared" si="172"/>
        <v>79</v>
      </c>
      <c r="D2212" s="2">
        <f>QUOTIENT(C2212,100)</f>
        <v>0</v>
      </c>
      <c r="E2212" s="2">
        <f t="shared" si="173"/>
        <v>79</v>
      </c>
      <c r="F2212" s="2">
        <f t="shared" si="174"/>
        <v>79</v>
      </c>
      <c r="G2212" t="b">
        <f t="shared" si="175"/>
        <v>0</v>
      </c>
    </row>
    <row r="2213" spans="1:7">
      <c r="A2213" s="1" t="s">
        <v>609</v>
      </c>
      <c r="B2213" t="str">
        <f t="shared" si="171"/>
        <v>R</v>
      </c>
      <c r="C2213" s="2">
        <f t="shared" si="172"/>
        <v>285</v>
      </c>
      <c r="D2213" s="2">
        <f>QUOTIENT(C2213,100)</f>
        <v>2</v>
      </c>
      <c r="E2213" s="2">
        <f t="shared" si="173"/>
        <v>85</v>
      </c>
      <c r="F2213" s="2">
        <f t="shared" si="174"/>
        <v>64</v>
      </c>
      <c r="G2213" t="b">
        <f t="shared" si="175"/>
        <v>1</v>
      </c>
    </row>
    <row r="2214" spans="1:7">
      <c r="A2214" s="1" t="s">
        <v>228</v>
      </c>
      <c r="B2214" t="str">
        <f t="shared" si="171"/>
        <v>R</v>
      </c>
      <c r="C2214" s="2">
        <f t="shared" si="172"/>
        <v>71</v>
      </c>
      <c r="D2214" s="2">
        <f>QUOTIENT(C2214,100)</f>
        <v>0</v>
      </c>
      <c r="E2214" s="2">
        <f t="shared" si="173"/>
        <v>71</v>
      </c>
      <c r="F2214" s="2">
        <f t="shared" si="174"/>
        <v>35</v>
      </c>
      <c r="G2214" t="b">
        <f t="shared" si="175"/>
        <v>1</v>
      </c>
    </row>
    <row r="2215" spans="1:7">
      <c r="A2215" s="1" t="s">
        <v>129</v>
      </c>
      <c r="B2215" t="str">
        <f t="shared" si="171"/>
        <v>L</v>
      </c>
      <c r="C2215" s="2">
        <f t="shared" si="172"/>
        <v>70</v>
      </c>
      <c r="D2215" s="2">
        <f>QUOTIENT(C2215,100)</f>
        <v>0</v>
      </c>
      <c r="E2215" s="2">
        <f t="shared" si="173"/>
        <v>70</v>
      </c>
      <c r="F2215" s="2">
        <f t="shared" si="174"/>
        <v>65</v>
      </c>
      <c r="G2215" t="b">
        <f t="shared" si="175"/>
        <v>1</v>
      </c>
    </row>
    <row r="2216" spans="1:7">
      <c r="A2216" s="1" t="s">
        <v>58</v>
      </c>
      <c r="B2216" t="str">
        <f t="shared" si="171"/>
        <v>R</v>
      </c>
      <c r="C2216" s="2">
        <f t="shared" si="172"/>
        <v>35</v>
      </c>
      <c r="D2216" s="2">
        <f>QUOTIENT(C2216,100)</f>
        <v>0</v>
      </c>
      <c r="E2216" s="2">
        <f t="shared" si="173"/>
        <v>35</v>
      </c>
      <c r="F2216" s="2">
        <f t="shared" si="174"/>
        <v>0</v>
      </c>
      <c r="G2216" t="b">
        <f t="shared" si="175"/>
        <v>0</v>
      </c>
    </row>
    <row r="2217" spans="1:7">
      <c r="A2217" s="1" t="s">
        <v>193</v>
      </c>
      <c r="B2217" t="str">
        <f t="shared" si="171"/>
        <v>L</v>
      </c>
      <c r="C2217" s="2">
        <f t="shared" si="172"/>
        <v>12</v>
      </c>
      <c r="D2217" s="2">
        <f>QUOTIENT(C2217,100)</f>
        <v>0</v>
      </c>
      <c r="E2217" s="2">
        <f t="shared" si="173"/>
        <v>12</v>
      </c>
      <c r="F2217" s="2">
        <f t="shared" si="174"/>
        <v>88</v>
      </c>
      <c r="G2217" t="b">
        <f t="shared" si="175"/>
        <v>0</v>
      </c>
    </row>
    <row r="2218" spans="1:7">
      <c r="A2218" s="1" t="s">
        <v>72</v>
      </c>
      <c r="B2218" t="str">
        <f t="shared" si="171"/>
        <v>R</v>
      </c>
      <c r="C2218" s="2">
        <f t="shared" si="172"/>
        <v>56</v>
      </c>
      <c r="D2218" s="2">
        <f>QUOTIENT(C2218,100)</f>
        <v>0</v>
      </c>
      <c r="E2218" s="2">
        <f t="shared" si="173"/>
        <v>56</v>
      </c>
      <c r="F2218" s="2">
        <f t="shared" si="174"/>
        <v>44</v>
      </c>
      <c r="G2218" t="b">
        <f t="shared" si="175"/>
        <v>1</v>
      </c>
    </row>
    <row r="2219" spans="1:7">
      <c r="A2219" s="1" t="s">
        <v>334</v>
      </c>
      <c r="B2219" t="str">
        <f t="shared" si="171"/>
        <v>R</v>
      </c>
      <c r="C2219" s="2">
        <f t="shared" si="172"/>
        <v>656</v>
      </c>
      <c r="D2219" s="2">
        <f>QUOTIENT(C2219,100)</f>
        <v>6</v>
      </c>
      <c r="E2219" s="2">
        <f t="shared" si="173"/>
        <v>56</v>
      </c>
      <c r="F2219" s="2">
        <f t="shared" si="174"/>
        <v>0</v>
      </c>
      <c r="G2219" t="b">
        <f t="shared" si="175"/>
        <v>0</v>
      </c>
    </row>
    <row r="2220" spans="1:7">
      <c r="A2220" s="1" t="s">
        <v>506</v>
      </c>
      <c r="B2220" t="str">
        <f t="shared" si="171"/>
        <v>R</v>
      </c>
      <c r="C2220" s="2">
        <f t="shared" si="172"/>
        <v>925</v>
      </c>
      <c r="D2220" s="2">
        <f>QUOTIENT(C2220,100)</f>
        <v>9</v>
      </c>
      <c r="E2220" s="2">
        <f t="shared" si="173"/>
        <v>25</v>
      </c>
      <c r="F2220" s="2">
        <f t="shared" si="174"/>
        <v>25</v>
      </c>
      <c r="G2220" t="b">
        <f t="shared" si="175"/>
        <v>0</v>
      </c>
    </row>
    <row r="2221" spans="1:7">
      <c r="A2221" s="1" t="s">
        <v>173</v>
      </c>
      <c r="B2221" t="str">
        <f t="shared" si="171"/>
        <v>R</v>
      </c>
      <c r="C2221" s="2">
        <f t="shared" si="172"/>
        <v>75</v>
      </c>
      <c r="D2221" s="2">
        <f>QUOTIENT(C2221,100)</f>
        <v>0</v>
      </c>
      <c r="E2221" s="2">
        <f t="shared" si="173"/>
        <v>75</v>
      </c>
      <c r="F2221" s="2">
        <f t="shared" si="174"/>
        <v>0</v>
      </c>
      <c r="G2221" t="b">
        <f t="shared" si="175"/>
        <v>0</v>
      </c>
    </row>
    <row r="2222" spans="1:7">
      <c r="A2222" s="1" t="s">
        <v>190</v>
      </c>
      <c r="B2222" t="str">
        <f t="shared" si="171"/>
        <v>L</v>
      </c>
      <c r="C2222" s="2">
        <f t="shared" si="172"/>
        <v>60</v>
      </c>
      <c r="D2222" s="2">
        <f>QUOTIENT(C2222,100)</f>
        <v>0</v>
      </c>
      <c r="E2222" s="2">
        <f t="shared" si="173"/>
        <v>60</v>
      </c>
      <c r="F2222" s="2">
        <f t="shared" si="174"/>
        <v>40</v>
      </c>
      <c r="G2222" t="b">
        <f t="shared" si="175"/>
        <v>0</v>
      </c>
    </row>
    <row r="2223" spans="1:7">
      <c r="A2223" s="1" t="s">
        <v>610</v>
      </c>
      <c r="B2223" t="str">
        <f t="shared" si="171"/>
        <v>R</v>
      </c>
      <c r="C2223" s="2">
        <f t="shared" si="172"/>
        <v>460</v>
      </c>
      <c r="D2223" s="2">
        <f>QUOTIENT(C2223,100)</f>
        <v>4</v>
      </c>
      <c r="E2223" s="2">
        <f t="shared" si="173"/>
        <v>60</v>
      </c>
      <c r="F2223" s="2">
        <f t="shared" si="174"/>
        <v>0</v>
      </c>
      <c r="G2223" t="b">
        <f t="shared" si="175"/>
        <v>0</v>
      </c>
    </row>
    <row r="2224" spans="1:7">
      <c r="A2224" s="1" t="s">
        <v>73</v>
      </c>
      <c r="B2224" t="str">
        <f t="shared" si="171"/>
        <v>R</v>
      </c>
      <c r="C2224" s="2">
        <f t="shared" si="172"/>
        <v>62</v>
      </c>
      <c r="D2224" s="2">
        <f>QUOTIENT(C2224,100)</f>
        <v>0</v>
      </c>
      <c r="E2224" s="2">
        <f t="shared" si="173"/>
        <v>62</v>
      </c>
      <c r="F2224" s="2">
        <f t="shared" si="174"/>
        <v>62</v>
      </c>
      <c r="G2224" t="b">
        <f t="shared" si="175"/>
        <v>0</v>
      </c>
    </row>
    <row r="2225" spans="1:7">
      <c r="A2225" s="1" t="s">
        <v>276</v>
      </c>
      <c r="B2225" t="str">
        <f t="shared" si="171"/>
        <v>L</v>
      </c>
      <c r="C2225" s="2">
        <f t="shared" si="172"/>
        <v>22</v>
      </c>
      <c r="D2225" s="2">
        <f>QUOTIENT(C2225,100)</f>
        <v>0</v>
      </c>
      <c r="E2225" s="2">
        <f t="shared" si="173"/>
        <v>22</v>
      </c>
      <c r="F2225" s="2">
        <f t="shared" si="174"/>
        <v>40</v>
      </c>
      <c r="G2225" t="b">
        <f t="shared" si="175"/>
        <v>0</v>
      </c>
    </row>
    <row r="2226" spans="1:7">
      <c r="A2226" s="1" t="s">
        <v>161</v>
      </c>
      <c r="B2226" t="str">
        <f t="shared" si="171"/>
        <v>L</v>
      </c>
      <c r="C2226" s="2">
        <f t="shared" si="172"/>
        <v>759</v>
      </c>
      <c r="D2226" s="2">
        <f>QUOTIENT(C2226,100)</f>
        <v>7</v>
      </c>
      <c r="E2226" s="2">
        <f t="shared" si="173"/>
        <v>59</v>
      </c>
      <c r="F2226" s="2">
        <f t="shared" si="174"/>
        <v>81</v>
      </c>
      <c r="G2226" t="b">
        <f t="shared" si="175"/>
        <v>1</v>
      </c>
    </row>
    <row r="2227" spans="1:7">
      <c r="A2227" s="1" t="s">
        <v>611</v>
      </c>
      <c r="B2227" t="str">
        <f t="shared" si="171"/>
        <v>R</v>
      </c>
      <c r="C2227" s="2">
        <f t="shared" si="172"/>
        <v>738</v>
      </c>
      <c r="D2227" s="2">
        <f>QUOTIENT(C2227,100)</f>
        <v>7</v>
      </c>
      <c r="E2227" s="2">
        <f t="shared" si="173"/>
        <v>38</v>
      </c>
      <c r="F2227" s="2">
        <f t="shared" si="174"/>
        <v>19</v>
      </c>
      <c r="G2227" t="b">
        <f t="shared" si="175"/>
        <v>1</v>
      </c>
    </row>
    <row r="2228" spans="1:7">
      <c r="A2228" s="1" t="s">
        <v>392</v>
      </c>
      <c r="B2228" t="str">
        <f t="shared" si="171"/>
        <v>R</v>
      </c>
      <c r="C2228" s="2">
        <f t="shared" si="172"/>
        <v>81</v>
      </c>
      <c r="D2228" s="2">
        <f>QUOTIENT(C2228,100)</f>
        <v>0</v>
      </c>
      <c r="E2228" s="2">
        <f t="shared" si="173"/>
        <v>81</v>
      </c>
      <c r="F2228" s="2">
        <f t="shared" si="174"/>
        <v>0</v>
      </c>
      <c r="G2228" t="b">
        <f t="shared" si="175"/>
        <v>0</v>
      </c>
    </row>
    <row r="2229" spans="1:7">
      <c r="A2229" s="1" t="s">
        <v>28</v>
      </c>
      <c r="B2229" t="str">
        <f t="shared" si="171"/>
        <v>L</v>
      </c>
      <c r="C2229" s="2">
        <f t="shared" si="172"/>
        <v>27</v>
      </c>
      <c r="D2229" s="2">
        <f>QUOTIENT(C2229,100)</f>
        <v>0</v>
      </c>
      <c r="E2229" s="2">
        <f t="shared" si="173"/>
        <v>27</v>
      </c>
      <c r="F2229" s="2">
        <f t="shared" si="174"/>
        <v>73</v>
      </c>
      <c r="G2229" t="b">
        <f t="shared" si="175"/>
        <v>0</v>
      </c>
    </row>
    <row r="2230" spans="1:7">
      <c r="A2230" s="1" t="s">
        <v>10</v>
      </c>
      <c r="B2230" t="str">
        <f t="shared" si="171"/>
        <v>R</v>
      </c>
      <c r="C2230" s="2">
        <f t="shared" si="172"/>
        <v>27</v>
      </c>
      <c r="D2230" s="2">
        <f>QUOTIENT(C2230,100)</f>
        <v>0</v>
      </c>
      <c r="E2230" s="2">
        <f t="shared" si="173"/>
        <v>27</v>
      </c>
      <c r="F2230" s="2">
        <f t="shared" si="174"/>
        <v>0</v>
      </c>
      <c r="G2230" t="b">
        <f t="shared" si="175"/>
        <v>0</v>
      </c>
    </row>
    <row r="2231" spans="1:7">
      <c r="A2231" s="1" t="s">
        <v>9</v>
      </c>
      <c r="B2231" t="str">
        <f t="shared" si="171"/>
        <v>L</v>
      </c>
      <c r="C2231" s="2">
        <f t="shared" si="172"/>
        <v>82</v>
      </c>
      <c r="D2231" s="2">
        <f>QUOTIENT(C2231,100)</f>
        <v>0</v>
      </c>
      <c r="E2231" s="2">
        <f t="shared" si="173"/>
        <v>82</v>
      </c>
      <c r="F2231" s="2">
        <f t="shared" si="174"/>
        <v>18</v>
      </c>
      <c r="G2231" t="b">
        <f t="shared" si="175"/>
        <v>0</v>
      </c>
    </row>
    <row r="2232" spans="1:7">
      <c r="A2232" s="1" t="s">
        <v>211</v>
      </c>
      <c r="B2232" t="str">
        <f t="shared" si="171"/>
        <v>L</v>
      </c>
      <c r="C2232" s="2">
        <f t="shared" si="172"/>
        <v>18</v>
      </c>
      <c r="D2232" s="2">
        <f>QUOTIENT(C2232,100)</f>
        <v>0</v>
      </c>
      <c r="E2232" s="2">
        <f t="shared" si="173"/>
        <v>18</v>
      </c>
      <c r="F2232" s="2">
        <f t="shared" si="174"/>
        <v>0</v>
      </c>
      <c r="G2232" t="b">
        <f t="shared" si="175"/>
        <v>0</v>
      </c>
    </row>
    <row r="2233" spans="1:7">
      <c r="A2233" s="1" t="s">
        <v>154</v>
      </c>
      <c r="B2233" t="str">
        <f t="shared" si="171"/>
        <v>L</v>
      </c>
      <c r="C2233" s="2">
        <f t="shared" si="172"/>
        <v>950</v>
      </c>
      <c r="D2233" s="2">
        <f>QUOTIENT(C2233,100)</f>
        <v>9</v>
      </c>
      <c r="E2233" s="2">
        <f t="shared" si="173"/>
        <v>50</v>
      </c>
      <c r="F2233" s="2">
        <f t="shared" si="174"/>
        <v>50</v>
      </c>
      <c r="G2233" t="b">
        <f t="shared" si="175"/>
        <v>0</v>
      </c>
    </row>
    <row r="2234" spans="1:7">
      <c r="A2234" s="1" t="s">
        <v>612</v>
      </c>
      <c r="B2234" t="str">
        <f t="shared" si="171"/>
        <v>L</v>
      </c>
      <c r="C2234" s="2">
        <f t="shared" si="172"/>
        <v>750</v>
      </c>
      <c r="D2234" s="2">
        <f>QUOTIENT(C2234,100)</f>
        <v>7</v>
      </c>
      <c r="E2234" s="2">
        <f t="shared" si="173"/>
        <v>50</v>
      </c>
      <c r="F2234" s="2">
        <f t="shared" si="174"/>
        <v>0</v>
      </c>
      <c r="G2234" t="b">
        <f t="shared" si="175"/>
        <v>0</v>
      </c>
    </row>
    <row r="2235" spans="1:7">
      <c r="A2235" s="1" t="s">
        <v>123</v>
      </c>
      <c r="B2235" t="str">
        <f t="shared" si="171"/>
        <v>L</v>
      </c>
      <c r="C2235" s="2">
        <f t="shared" si="172"/>
        <v>19</v>
      </c>
      <c r="D2235" s="2">
        <f>QUOTIENT(C2235,100)</f>
        <v>0</v>
      </c>
      <c r="E2235" s="2">
        <f t="shared" si="173"/>
        <v>19</v>
      </c>
      <c r="F2235" s="2">
        <f t="shared" si="174"/>
        <v>81</v>
      </c>
      <c r="G2235" t="b">
        <f t="shared" si="175"/>
        <v>0</v>
      </c>
    </row>
    <row r="2236" spans="1:7">
      <c r="A2236" s="1" t="s">
        <v>273</v>
      </c>
      <c r="B2236" t="str">
        <f t="shared" si="171"/>
        <v>R</v>
      </c>
      <c r="C2236" s="2">
        <f t="shared" si="172"/>
        <v>19</v>
      </c>
      <c r="D2236" s="2">
        <f>QUOTIENT(C2236,100)</f>
        <v>0</v>
      </c>
      <c r="E2236" s="2">
        <f t="shared" si="173"/>
        <v>19</v>
      </c>
      <c r="F2236" s="2">
        <f t="shared" si="174"/>
        <v>0</v>
      </c>
      <c r="G2236" t="b">
        <f t="shared" si="175"/>
        <v>0</v>
      </c>
    </row>
    <row r="2237" spans="1:7">
      <c r="A2237" s="1" t="s">
        <v>289</v>
      </c>
      <c r="B2237" t="str">
        <f t="shared" si="171"/>
        <v>R</v>
      </c>
      <c r="C2237" s="2">
        <f t="shared" si="172"/>
        <v>22</v>
      </c>
      <c r="D2237" s="2">
        <f>QUOTIENT(C2237,100)</f>
        <v>0</v>
      </c>
      <c r="E2237" s="2">
        <f t="shared" si="173"/>
        <v>22</v>
      </c>
      <c r="F2237" s="2">
        <f t="shared" si="174"/>
        <v>22</v>
      </c>
      <c r="G2237" t="b">
        <f t="shared" si="175"/>
        <v>0</v>
      </c>
    </row>
    <row r="2238" spans="1:7">
      <c r="A2238" s="1" t="s">
        <v>54</v>
      </c>
      <c r="B2238" t="str">
        <f t="shared" si="171"/>
        <v>R</v>
      </c>
      <c r="C2238" s="2">
        <f t="shared" si="172"/>
        <v>32</v>
      </c>
      <c r="D2238" s="2">
        <f>QUOTIENT(C2238,100)</f>
        <v>0</v>
      </c>
      <c r="E2238" s="2">
        <f t="shared" si="173"/>
        <v>32</v>
      </c>
      <c r="F2238" s="2">
        <f t="shared" si="174"/>
        <v>54</v>
      </c>
      <c r="G2238" t="b">
        <f t="shared" si="175"/>
        <v>0</v>
      </c>
    </row>
    <row r="2239" spans="1:7">
      <c r="A2239" s="1" t="s">
        <v>85</v>
      </c>
      <c r="B2239" t="str">
        <f t="shared" si="171"/>
        <v>R</v>
      </c>
      <c r="C2239" s="2">
        <f t="shared" si="172"/>
        <v>46</v>
      </c>
      <c r="D2239" s="2">
        <f>QUOTIENT(C2239,100)</f>
        <v>0</v>
      </c>
      <c r="E2239" s="2">
        <f t="shared" si="173"/>
        <v>46</v>
      </c>
      <c r="F2239" s="2">
        <f t="shared" si="174"/>
        <v>0</v>
      </c>
      <c r="G2239" t="b">
        <f t="shared" si="175"/>
        <v>0</v>
      </c>
    </row>
    <row r="2240" spans="1:7">
      <c r="A2240" s="1" t="s">
        <v>5</v>
      </c>
      <c r="B2240" t="str">
        <f t="shared" si="171"/>
        <v>L</v>
      </c>
      <c r="C2240" s="2">
        <f t="shared" si="172"/>
        <v>55</v>
      </c>
      <c r="D2240" s="2">
        <f>QUOTIENT(C2240,100)</f>
        <v>0</v>
      </c>
      <c r="E2240" s="2">
        <f t="shared" si="173"/>
        <v>55</v>
      </c>
      <c r="F2240" s="2">
        <f t="shared" si="174"/>
        <v>45</v>
      </c>
      <c r="G2240" t="b">
        <f t="shared" si="175"/>
        <v>0</v>
      </c>
    </row>
    <row r="2241" spans="1:7">
      <c r="A2241" s="1" t="s">
        <v>613</v>
      </c>
      <c r="B2241" t="str">
        <f t="shared" si="171"/>
        <v>R</v>
      </c>
      <c r="C2241" s="2">
        <f t="shared" si="172"/>
        <v>231</v>
      </c>
      <c r="D2241" s="2">
        <f>QUOTIENT(C2241,100)</f>
        <v>2</v>
      </c>
      <c r="E2241" s="2">
        <f t="shared" si="173"/>
        <v>31</v>
      </c>
      <c r="F2241" s="2">
        <f t="shared" si="174"/>
        <v>76</v>
      </c>
      <c r="G2241" t="b">
        <f t="shared" si="175"/>
        <v>0</v>
      </c>
    </row>
    <row r="2242" spans="1:7">
      <c r="A2242" s="1" t="s">
        <v>82</v>
      </c>
      <c r="B2242" t="str">
        <f t="shared" si="171"/>
        <v>R</v>
      </c>
      <c r="C2242" s="2">
        <f t="shared" si="172"/>
        <v>42</v>
      </c>
      <c r="D2242" s="2">
        <f>QUOTIENT(C2242,100)</f>
        <v>0</v>
      </c>
      <c r="E2242" s="2">
        <f t="shared" si="173"/>
        <v>42</v>
      </c>
      <c r="F2242" s="2">
        <f t="shared" si="174"/>
        <v>18</v>
      </c>
      <c r="G2242" t="b">
        <f t="shared" si="175"/>
        <v>1</v>
      </c>
    </row>
    <row r="2243" spans="1:7">
      <c r="A2243" s="1" t="s">
        <v>203</v>
      </c>
      <c r="B2243" t="str">
        <f t="shared" si="171"/>
        <v>R</v>
      </c>
      <c r="C2243" s="2">
        <f t="shared" si="172"/>
        <v>7</v>
      </c>
      <c r="D2243" s="2">
        <f>QUOTIENT(C2243,100)</f>
        <v>0</v>
      </c>
      <c r="E2243" s="2">
        <f t="shared" si="173"/>
        <v>7</v>
      </c>
      <c r="F2243" s="2">
        <f t="shared" si="174"/>
        <v>25</v>
      </c>
      <c r="G2243" t="b">
        <f t="shared" si="175"/>
        <v>0</v>
      </c>
    </row>
    <row r="2244" spans="1:7">
      <c r="A2244" s="1" t="s">
        <v>614</v>
      </c>
      <c r="B2244" t="str">
        <f t="shared" ref="B2244:B2307" si="176">LEFT(A2244,1)</f>
        <v>R</v>
      </c>
      <c r="C2244" s="2">
        <f t="shared" ref="C2244:C2307" si="177">_xlfn.NUMBERVALUE(RIGHT(A2244,LEN(A2244)-1))</f>
        <v>375</v>
      </c>
      <c r="D2244" s="2">
        <f>QUOTIENT(C2244,100)</f>
        <v>3</v>
      </c>
      <c r="E2244" s="2">
        <f t="shared" ref="E2244:E2307" si="178">MOD(C2244,100)</f>
        <v>75</v>
      </c>
      <c r="F2244" s="2">
        <f t="shared" ref="F2244:F2307" si="179">MOD(100 + IF(B2244="L",F2243 - E2244,F2243+ E2244), 100)</f>
        <v>0</v>
      </c>
      <c r="G2244" t="b">
        <f t="shared" ref="G2244:G2307" si="180">IF(B2244="L",AND(E2244&gt;F2243, F2243&lt;&gt;0),E2244&gt;(100-F2243))</f>
        <v>0</v>
      </c>
    </row>
    <row r="2245" spans="1:7">
      <c r="A2245" s="1" t="s">
        <v>615</v>
      </c>
      <c r="B2245" t="str">
        <f t="shared" si="176"/>
        <v>R</v>
      </c>
      <c r="C2245" s="2">
        <f t="shared" si="177"/>
        <v>304</v>
      </c>
      <c r="D2245" s="2">
        <f>QUOTIENT(C2245,100)</f>
        <v>3</v>
      </c>
      <c r="E2245" s="2">
        <f t="shared" si="178"/>
        <v>4</v>
      </c>
      <c r="F2245" s="2">
        <f t="shared" si="179"/>
        <v>4</v>
      </c>
      <c r="G2245" t="b">
        <f t="shared" si="180"/>
        <v>0</v>
      </c>
    </row>
    <row r="2246" spans="1:7">
      <c r="A2246" s="1" t="s">
        <v>97</v>
      </c>
      <c r="B2246" t="str">
        <f t="shared" si="176"/>
        <v>R</v>
      </c>
      <c r="C2246" s="2">
        <f t="shared" si="177"/>
        <v>96</v>
      </c>
      <c r="D2246" s="2">
        <f>QUOTIENT(C2246,100)</f>
        <v>0</v>
      </c>
      <c r="E2246" s="2">
        <f t="shared" si="178"/>
        <v>96</v>
      </c>
      <c r="F2246" s="2">
        <f t="shared" si="179"/>
        <v>0</v>
      </c>
      <c r="G2246" t="b">
        <f t="shared" si="180"/>
        <v>0</v>
      </c>
    </row>
    <row r="2247" spans="1:7">
      <c r="A2247" s="1" t="s">
        <v>85</v>
      </c>
      <c r="B2247" t="str">
        <f t="shared" si="176"/>
        <v>R</v>
      </c>
      <c r="C2247" s="2">
        <f t="shared" si="177"/>
        <v>46</v>
      </c>
      <c r="D2247" s="2">
        <f>QUOTIENT(C2247,100)</f>
        <v>0</v>
      </c>
      <c r="E2247" s="2">
        <f t="shared" si="178"/>
        <v>46</v>
      </c>
      <c r="F2247" s="2">
        <f t="shared" si="179"/>
        <v>46</v>
      </c>
      <c r="G2247" t="b">
        <f t="shared" si="180"/>
        <v>0</v>
      </c>
    </row>
    <row r="2248" spans="1:7">
      <c r="A2248" s="1" t="s">
        <v>110</v>
      </c>
      <c r="B2248" t="str">
        <f t="shared" si="176"/>
        <v>L</v>
      </c>
      <c r="C2248" s="2">
        <f t="shared" si="177"/>
        <v>58</v>
      </c>
      <c r="D2248" s="2">
        <f>QUOTIENT(C2248,100)</f>
        <v>0</v>
      </c>
      <c r="E2248" s="2">
        <f t="shared" si="178"/>
        <v>58</v>
      </c>
      <c r="F2248" s="2">
        <f t="shared" si="179"/>
        <v>88</v>
      </c>
      <c r="G2248" t="b">
        <f t="shared" si="180"/>
        <v>1</v>
      </c>
    </row>
    <row r="2249" spans="1:7">
      <c r="A2249" s="1" t="s">
        <v>201</v>
      </c>
      <c r="B2249" t="str">
        <f t="shared" si="176"/>
        <v>R</v>
      </c>
      <c r="C2249" s="2">
        <f t="shared" si="177"/>
        <v>712</v>
      </c>
      <c r="D2249" s="2">
        <f>QUOTIENT(C2249,100)</f>
        <v>7</v>
      </c>
      <c r="E2249" s="2">
        <f t="shared" si="178"/>
        <v>12</v>
      </c>
      <c r="F2249" s="2">
        <f t="shared" si="179"/>
        <v>0</v>
      </c>
      <c r="G2249" t="b">
        <f t="shared" si="180"/>
        <v>0</v>
      </c>
    </row>
    <row r="2250" spans="1:7">
      <c r="A2250" s="1" t="s">
        <v>138</v>
      </c>
      <c r="B2250" t="str">
        <f t="shared" si="176"/>
        <v>R</v>
      </c>
      <c r="C2250" s="2">
        <f t="shared" si="177"/>
        <v>74</v>
      </c>
      <c r="D2250" s="2">
        <f>QUOTIENT(C2250,100)</f>
        <v>0</v>
      </c>
      <c r="E2250" s="2">
        <f t="shared" si="178"/>
        <v>74</v>
      </c>
      <c r="F2250" s="2">
        <f t="shared" si="179"/>
        <v>74</v>
      </c>
      <c r="G2250" t="b">
        <f t="shared" si="180"/>
        <v>0</v>
      </c>
    </row>
    <row r="2251" spans="1:7">
      <c r="A2251" s="1" t="s">
        <v>135</v>
      </c>
      <c r="B2251" t="str">
        <f t="shared" si="176"/>
        <v>R</v>
      </c>
      <c r="C2251" s="2">
        <f t="shared" si="177"/>
        <v>26</v>
      </c>
      <c r="D2251" s="2">
        <f>QUOTIENT(C2251,100)</f>
        <v>0</v>
      </c>
      <c r="E2251" s="2">
        <f t="shared" si="178"/>
        <v>26</v>
      </c>
      <c r="F2251" s="2">
        <f t="shared" si="179"/>
        <v>0</v>
      </c>
      <c r="G2251" t="b">
        <f t="shared" si="180"/>
        <v>0</v>
      </c>
    </row>
    <row r="2252" spans="1:7">
      <c r="A2252" s="1" t="s">
        <v>111</v>
      </c>
      <c r="B2252" t="str">
        <f t="shared" si="176"/>
        <v>R</v>
      </c>
      <c r="C2252" s="2">
        <f t="shared" si="177"/>
        <v>20</v>
      </c>
      <c r="D2252" s="2">
        <f>QUOTIENT(C2252,100)</f>
        <v>0</v>
      </c>
      <c r="E2252" s="2">
        <f t="shared" si="178"/>
        <v>20</v>
      </c>
      <c r="F2252" s="2">
        <f t="shared" si="179"/>
        <v>20</v>
      </c>
      <c r="G2252" t="b">
        <f t="shared" si="180"/>
        <v>0</v>
      </c>
    </row>
    <row r="2253" spans="1:7">
      <c r="A2253" s="1" t="s">
        <v>261</v>
      </c>
      <c r="B2253" t="str">
        <f t="shared" si="176"/>
        <v>R</v>
      </c>
      <c r="C2253" s="2">
        <f t="shared" si="177"/>
        <v>80</v>
      </c>
      <c r="D2253" s="2">
        <f>QUOTIENT(C2253,100)</f>
        <v>0</v>
      </c>
      <c r="E2253" s="2">
        <f t="shared" si="178"/>
        <v>80</v>
      </c>
      <c r="F2253" s="2">
        <f t="shared" si="179"/>
        <v>0</v>
      </c>
      <c r="G2253" t="b">
        <f t="shared" si="180"/>
        <v>0</v>
      </c>
    </row>
    <row r="2254" spans="1:7">
      <c r="A2254" s="1" t="s">
        <v>35</v>
      </c>
      <c r="B2254" t="str">
        <f t="shared" si="176"/>
        <v>L</v>
      </c>
      <c r="C2254" s="2">
        <f t="shared" si="177"/>
        <v>26</v>
      </c>
      <c r="D2254" s="2">
        <f>QUOTIENT(C2254,100)</f>
        <v>0</v>
      </c>
      <c r="E2254" s="2">
        <f t="shared" si="178"/>
        <v>26</v>
      </c>
      <c r="F2254" s="2">
        <f t="shared" si="179"/>
        <v>74</v>
      </c>
      <c r="G2254" t="b">
        <f t="shared" si="180"/>
        <v>0</v>
      </c>
    </row>
    <row r="2255" spans="1:7">
      <c r="A2255" s="1" t="s">
        <v>145</v>
      </c>
      <c r="B2255" t="str">
        <f t="shared" si="176"/>
        <v>R</v>
      </c>
      <c r="C2255" s="2">
        <f t="shared" si="177"/>
        <v>87</v>
      </c>
      <c r="D2255" s="2">
        <f>QUOTIENT(C2255,100)</f>
        <v>0</v>
      </c>
      <c r="E2255" s="2">
        <f t="shared" si="178"/>
        <v>87</v>
      </c>
      <c r="F2255" s="2">
        <f t="shared" si="179"/>
        <v>61</v>
      </c>
      <c r="G2255" t="b">
        <f t="shared" si="180"/>
        <v>1</v>
      </c>
    </row>
    <row r="2256" spans="1:7">
      <c r="A2256" s="1" t="s">
        <v>63</v>
      </c>
      <c r="B2256" t="str">
        <f t="shared" si="176"/>
        <v>L</v>
      </c>
      <c r="C2256" s="2">
        <f t="shared" si="177"/>
        <v>14</v>
      </c>
      <c r="D2256" s="2">
        <f>QUOTIENT(C2256,100)</f>
        <v>0</v>
      </c>
      <c r="E2256" s="2">
        <f t="shared" si="178"/>
        <v>14</v>
      </c>
      <c r="F2256" s="2">
        <f t="shared" si="179"/>
        <v>47</v>
      </c>
      <c r="G2256" t="b">
        <f t="shared" si="180"/>
        <v>0</v>
      </c>
    </row>
    <row r="2257" spans="1:7">
      <c r="A2257" s="1" t="s">
        <v>218</v>
      </c>
      <c r="B2257" t="str">
        <f t="shared" si="176"/>
        <v>R</v>
      </c>
      <c r="C2257" s="2">
        <f t="shared" si="177"/>
        <v>31</v>
      </c>
      <c r="D2257" s="2">
        <f>QUOTIENT(C2257,100)</f>
        <v>0</v>
      </c>
      <c r="E2257" s="2">
        <f t="shared" si="178"/>
        <v>31</v>
      </c>
      <c r="F2257" s="2">
        <f t="shared" si="179"/>
        <v>78</v>
      </c>
      <c r="G2257" t="b">
        <f t="shared" si="180"/>
        <v>0</v>
      </c>
    </row>
    <row r="2258" spans="1:7">
      <c r="A2258" s="1" t="s">
        <v>9</v>
      </c>
      <c r="B2258" t="str">
        <f t="shared" si="176"/>
        <v>L</v>
      </c>
      <c r="C2258" s="2">
        <f t="shared" si="177"/>
        <v>82</v>
      </c>
      <c r="D2258" s="2">
        <f>QUOTIENT(C2258,100)</f>
        <v>0</v>
      </c>
      <c r="E2258" s="2">
        <f t="shared" si="178"/>
        <v>82</v>
      </c>
      <c r="F2258" s="2">
        <f t="shared" si="179"/>
        <v>96</v>
      </c>
      <c r="G2258" t="b">
        <f t="shared" si="180"/>
        <v>1</v>
      </c>
    </row>
    <row r="2259" spans="1:7">
      <c r="A2259" s="1" t="s">
        <v>298</v>
      </c>
      <c r="B2259" t="str">
        <f t="shared" si="176"/>
        <v>R</v>
      </c>
      <c r="C2259" s="2">
        <f t="shared" si="177"/>
        <v>4</v>
      </c>
      <c r="D2259" s="2">
        <f>QUOTIENT(C2259,100)</f>
        <v>0</v>
      </c>
      <c r="E2259" s="2">
        <f t="shared" si="178"/>
        <v>4</v>
      </c>
      <c r="F2259" s="2">
        <f t="shared" si="179"/>
        <v>0</v>
      </c>
      <c r="G2259" t="b">
        <f t="shared" si="180"/>
        <v>0</v>
      </c>
    </row>
    <row r="2260" spans="1:7">
      <c r="A2260" s="1" t="s">
        <v>616</v>
      </c>
      <c r="B2260" t="str">
        <f t="shared" si="176"/>
        <v>L</v>
      </c>
      <c r="C2260" s="2">
        <f t="shared" si="177"/>
        <v>252</v>
      </c>
      <c r="D2260" s="2">
        <f>QUOTIENT(C2260,100)</f>
        <v>2</v>
      </c>
      <c r="E2260" s="2">
        <f t="shared" si="178"/>
        <v>52</v>
      </c>
      <c r="F2260" s="2">
        <f t="shared" si="179"/>
        <v>48</v>
      </c>
      <c r="G2260" t="b">
        <f t="shared" si="180"/>
        <v>0</v>
      </c>
    </row>
    <row r="2261" spans="1:7">
      <c r="A2261" s="1" t="s">
        <v>617</v>
      </c>
      <c r="B2261" t="str">
        <f t="shared" si="176"/>
        <v>R</v>
      </c>
      <c r="C2261" s="2">
        <f t="shared" si="177"/>
        <v>792</v>
      </c>
      <c r="D2261" s="2">
        <f>QUOTIENT(C2261,100)</f>
        <v>7</v>
      </c>
      <c r="E2261" s="2">
        <f t="shared" si="178"/>
        <v>92</v>
      </c>
      <c r="F2261" s="2">
        <f t="shared" si="179"/>
        <v>40</v>
      </c>
      <c r="G2261" t="b">
        <f t="shared" si="180"/>
        <v>1</v>
      </c>
    </row>
    <row r="2262" spans="1:7">
      <c r="A2262" s="1" t="s">
        <v>97</v>
      </c>
      <c r="B2262" t="str">
        <f t="shared" si="176"/>
        <v>R</v>
      </c>
      <c r="C2262" s="2">
        <f t="shared" si="177"/>
        <v>96</v>
      </c>
      <c r="D2262" s="2">
        <f>QUOTIENT(C2262,100)</f>
        <v>0</v>
      </c>
      <c r="E2262" s="2">
        <f t="shared" si="178"/>
        <v>96</v>
      </c>
      <c r="F2262" s="2">
        <f t="shared" si="179"/>
        <v>36</v>
      </c>
      <c r="G2262" t="b">
        <f t="shared" si="180"/>
        <v>1</v>
      </c>
    </row>
    <row r="2263" spans="1:7">
      <c r="A2263" s="1" t="s">
        <v>37</v>
      </c>
      <c r="B2263" t="str">
        <f t="shared" si="176"/>
        <v>L</v>
      </c>
      <c r="C2263" s="2">
        <f t="shared" si="177"/>
        <v>41</v>
      </c>
      <c r="D2263" s="2">
        <f>QUOTIENT(C2263,100)</f>
        <v>0</v>
      </c>
      <c r="E2263" s="2">
        <f t="shared" si="178"/>
        <v>41</v>
      </c>
      <c r="F2263" s="2">
        <f t="shared" si="179"/>
        <v>95</v>
      </c>
      <c r="G2263" t="b">
        <f t="shared" si="180"/>
        <v>1</v>
      </c>
    </row>
    <row r="2264" spans="1:7">
      <c r="A2264" s="1" t="s">
        <v>292</v>
      </c>
      <c r="B2264" t="str">
        <f t="shared" si="176"/>
        <v>R</v>
      </c>
      <c r="C2264" s="2">
        <f t="shared" si="177"/>
        <v>98</v>
      </c>
      <c r="D2264" s="2">
        <f>QUOTIENT(C2264,100)</f>
        <v>0</v>
      </c>
      <c r="E2264" s="2">
        <f t="shared" si="178"/>
        <v>98</v>
      </c>
      <c r="F2264" s="2">
        <f t="shared" si="179"/>
        <v>93</v>
      </c>
      <c r="G2264" t="b">
        <f t="shared" si="180"/>
        <v>1</v>
      </c>
    </row>
    <row r="2265" spans="1:7">
      <c r="A2265" s="1" t="s">
        <v>215</v>
      </c>
      <c r="B2265" t="str">
        <f t="shared" si="176"/>
        <v>R</v>
      </c>
      <c r="C2265" s="2">
        <f t="shared" si="177"/>
        <v>92</v>
      </c>
      <c r="D2265" s="2">
        <f>QUOTIENT(C2265,100)</f>
        <v>0</v>
      </c>
      <c r="E2265" s="2">
        <f t="shared" si="178"/>
        <v>92</v>
      </c>
      <c r="F2265" s="2">
        <f t="shared" si="179"/>
        <v>85</v>
      </c>
      <c r="G2265" t="b">
        <f t="shared" si="180"/>
        <v>1</v>
      </c>
    </row>
    <row r="2266" spans="1:7">
      <c r="A2266" s="1" t="s">
        <v>314</v>
      </c>
      <c r="B2266" t="str">
        <f t="shared" si="176"/>
        <v>L</v>
      </c>
      <c r="C2266" s="2">
        <f t="shared" si="177"/>
        <v>85</v>
      </c>
      <c r="D2266" s="2">
        <f>QUOTIENT(C2266,100)</f>
        <v>0</v>
      </c>
      <c r="E2266" s="2">
        <f t="shared" si="178"/>
        <v>85</v>
      </c>
      <c r="F2266" s="2">
        <f t="shared" si="179"/>
        <v>0</v>
      </c>
      <c r="G2266" t="b">
        <f t="shared" si="180"/>
        <v>0</v>
      </c>
    </row>
    <row r="2267" spans="1:7">
      <c r="A2267" s="1" t="s">
        <v>92</v>
      </c>
      <c r="B2267" t="str">
        <f t="shared" si="176"/>
        <v>R</v>
      </c>
      <c r="C2267" s="2">
        <f t="shared" si="177"/>
        <v>15</v>
      </c>
      <c r="D2267" s="2">
        <f>QUOTIENT(C2267,100)</f>
        <v>0</v>
      </c>
      <c r="E2267" s="2">
        <f t="shared" si="178"/>
        <v>15</v>
      </c>
      <c r="F2267" s="2">
        <f t="shared" si="179"/>
        <v>15</v>
      </c>
      <c r="G2267" t="b">
        <f t="shared" si="180"/>
        <v>0</v>
      </c>
    </row>
    <row r="2268" spans="1:7">
      <c r="A2268" s="1" t="s">
        <v>215</v>
      </c>
      <c r="B2268" t="str">
        <f t="shared" si="176"/>
        <v>R</v>
      </c>
      <c r="C2268" s="2">
        <f t="shared" si="177"/>
        <v>92</v>
      </c>
      <c r="D2268" s="2">
        <f>QUOTIENT(C2268,100)</f>
        <v>0</v>
      </c>
      <c r="E2268" s="2">
        <f t="shared" si="178"/>
        <v>92</v>
      </c>
      <c r="F2268" s="2">
        <f t="shared" si="179"/>
        <v>7</v>
      </c>
      <c r="G2268" t="b">
        <f t="shared" si="180"/>
        <v>1</v>
      </c>
    </row>
    <row r="2269" spans="1:7">
      <c r="A2269" s="1" t="s">
        <v>34</v>
      </c>
      <c r="B2269" t="str">
        <f t="shared" si="176"/>
        <v>L</v>
      </c>
      <c r="C2269" s="2">
        <f t="shared" si="177"/>
        <v>15</v>
      </c>
      <c r="D2269" s="2">
        <f>QUOTIENT(C2269,100)</f>
        <v>0</v>
      </c>
      <c r="E2269" s="2">
        <f t="shared" si="178"/>
        <v>15</v>
      </c>
      <c r="F2269" s="2">
        <f t="shared" si="179"/>
        <v>92</v>
      </c>
      <c r="G2269" t="b">
        <f t="shared" si="180"/>
        <v>1</v>
      </c>
    </row>
    <row r="2270" spans="1:7">
      <c r="A2270" s="1" t="s">
        <v>20</v>
      </c>
      <c r="B2270" t="str">
        <f t="shared" si="176"/>
        <v>R</v>
      </c>
      <c r="C2270" s="2">
        <f t="shared" si="177"/>
        <v>12</v>
      </c>
      <c r="D2270" s="2">
        <f>QUOTIENT(C2270,100)</f>
        <v>0</v>
      </c>
      <c r="E2270" s="2">
        <f t="shared" si="178"/>
        <v>12</v>
      </c>
      <c r="F2270" s="2">
        <f t="shared" si="179"/>
        <v>4</v>
      </c>
      <c r="G2270" t="b">
        <f t="shared" si="180"/>
        <v>1</v>
      </c>
    </row>
    <row r="2271" spans="1:7">
      <c r="A2271" s="1" t="s">
        <v>78</v>
      </c>
      <c r="B2271" t="str">
        <f t="shared" si="176"/>
        <v>L</v>
      </c>
      <c r="C2271" s="2">
        <f t="shared" si="177"/>
        <v>29</v>
      </c>
      <c r="D2271" s="2">
        <f>QUOTIENT(C2271,100)</f>
        <v>0</v>
      </c>
      <c r="E2271" s="2">
        <f t="shared" si="178"/>
        <v>29</v>
      </c>
      <c r="F2271" s="2">
        <f t="shared" si="179"/>
        <v>75</v>
      </c>
      <c r="G2271" t="b">
        <f t="shared" si="180"/>
        <v>1</v>
      </c>
    </row>
    <row r="2272" spans="1:7">
      <c r="A2272" s="1" t="s">
        <v>618</v>
      </c>
      <c r="B2272" t="str">
        <f t="shared" si="176"/>
        <v>R</v>
      </c>
      <c r="C2272" s="2">
        <f t="shared" si="177"/>
        <v>125</v>
      </c>
      <c r="D2272" s="2">
        <f>QUOTIENT(C2272,100)</f>
        <v>1</v>
      </c>
      <c r="E2272" s="2">
        <f t="shared" si="178"/>
        <v>25</v>
      </c>
      <c r="F2272" s="2">
        <f t="shared" si="179"/>
        <v>0</v>
      </c>
      <c r="G2272" t="b">
        <f t="shared" si="180"/>
        <v>0</v>
      </c>
    </row>
    <row r="2273" spans="1:7">
      <c r="A2273" s="1" t="s">
        <v>619</v>
      </c>
      <c r="B2273" t="str">
        <f t="shared" si="176"/>
        <v>L</v>
      </c>
      <c r="C2273" s="2">
        <f t="shared" si="177"/>
        <v>351</v>
      </c>
      <c r="D2273" s="2">
        <f>QUOTIENT(C2273,100)</f>
        <v>3</v>
      </c>
      <c r="E2273" s="2">
        <f t="shared" si="178"/>
        <v>51</v>
      </c>
      <c r="F2273" s="2">
        <f t="shared" si="179"/>
        <v>49</v>
      </c>
      <c r="G2273" t="b">
        <f t="shared" si="180"/>
        <v>0</v>
      </c>
    </row>
    <row r="2274" spans="1:7">
      <c r="A2274" s="1" t="s">
        <v>82</v>
      </c>
      <c r="B2274" t="str">
        <f t="shared" si="176"/>
        <v>R</v>
      </c>
      <c r="C2274" s="2">
        <f t="shared" si="177"/>
        <v>42</v>
      </c>
      <c r="D2274" s="2">
        <f>QUOTIENT(C2274,100)</f>
        <v>0</v>
      </c>
      <c r="E2274" s="2">
        <f t="shared" si="178"/>
        <v>42</v>
      </c>
      <c r="F2274" s="2">
        <f t="shared" si="179"/>
        <v>91</v>
      </c>
      <c r="G2274" t="b">
        <f t="shared" si="180"/>
        <v>0</v>
      </c>
    </row>
    <row r="2275" spans="1:7">
      <c r="A2275" s="1" t="s">
        <v>169</v>
      </c>
      <c r="B2275" t="str">
        <f t="shared" si="176"/>
        <v>L</v>
      </c>
      <c r="C2275" s="2">
        <f t="shared" si="177"/>
        <v>80</v>
      </c>
      <c r="D2275" s="2">
        <f>QUOTIENT(C2275,100)</f>
        <v>0</v>
      </c>
      <c r="E2275" s="2">
        <f t="shared" si="178"/>
        <v>80</v>
      </c>
      <c r="F2275" s="2">
        <f t="shared" si="179"/>
        <v>11</v>
      </c>
      <c r="G2275" t="b">
        <f t="shared" si="180"/>
        <v>0</v>
      </c>
    </row>
    <row r="2276" spans="1:7">
      <c r="A2276" s="1" t="s">
        <v>40</v>
      </c>
      <c r="B2276" t="str">
        <f t="shared" si="176"/>
        <v>L</v>
      </c>
      <c r="C2276" s="2">
        <f t="shared" si="177"/>
        <v>11</v>
      </c>
      <c r="D2276" s="2">
        <f>QUOTIENT(C2276,100)</f>
        <v>0</v>
      </c>
      <c r="E2276" s="2">
        <f t="shared" si="178"/>
        <v>11</v>
      </c>
      <c r="F2276" s="2">
        <f t="shared" si="179"/>
        <v>0</v>
      </c>
      <c r="G2276" t="b">
        <f t="shared" si="180"/>
        <v>0</v>
      </c>
    </row>
    <row r="2277" spans="1:7">
      <c r="A2277" s="1" t="s">
        <v>314</v>
      </c>
      <c r="B2277" t="str">
        <f t="shared" si="176"/>
        <v>L</v>
      </c>
      <c r="C2277" s="2">
        <f t="shared" si="177"/>
        <v>85</v>
      </c>
      <c r="D2277" s="2">
        <f>QUOTIENT(C2277,100)</f>
        <v>0</v>
      </c>
      <c r="E2277" s="2">
        <f t="shared" si="178"/>
        <v>85</v>
      </c>
      <c r="F2277" s="2">
        <f t="shared" si="179"/>
        <v>15</v>
      </c>
      <c r="G2277" t="b">
        <f t="shared" si="180"/>
        <v>0</v>
      </c>
    </row>
    <row r="2278" spans="1:7">
      <c r="A2278" s="1" t="s">
        <v>114</v>
      </c>
      <c r="B2278" t="str">
        <f t="shared" si="176"/>
        <v>L</v>
      </c>
      <c r="C2278" s="2">
        <f t="shared" si="177"/>
        <v>43</v>
      </c>
      <c r="D2278" s="2">
        <f>QUOTIENT(C2278,100)</f>
        <v>0</v>
      </c>
      <c r="E2278" s="2">
        <f t="shared" si="178"/>
        <v>43</v>
      </c>
      <c r="F2278" s="2">
        <f t="shared" si="179"/>
        <v>72</v>
      </c>
      <c r="G2278" t="b">
        <f t="shared" si="180"/>
        <v>1</v>
      </c>
    </row>
    <row r="2279" spans="1:7">
      <c r="A2279" s="1" t="s">
        <v>132</v>
      </c>
      <c r="B2279" t="str">
        <f t="shared" si="176"/>
        <v>L</v>
      </c>
      <c r="C2279" s="2">
        <f t="shared" si="177"/>
        <v>72</v>
      </c>
      <c r="D2279" s="2">
        <f>QUOTIENT(C2279,100)</f>
        <v>0</v>
      </c>
      <c r="E2279" s="2">
        <f t="shared" si="178"/>
        <v>72</v>
      </c>
      <c r="F2279" s="2">
        <f t="shared" si="179"/>
        <v>0</v>
      </c>
      <c r="G2279" t="b">
        <f t="shared" si="180"/>
        <v>0</v>
      </c>
    </row>
    <row r="2280" spans="1:7">
      <c r="A2280" s="1" t="s">
        <v>620</v>
      </c>
      <c r="B2280" t="str">
        <f t="shared" si="176"/>
        <v>L</v>
      </c>
      <c r="C2280" s="2">
        <f t="shared" si="177"/>
        <v>630</v>
      </c>
      <c r="D2280" s="2">
        <f>QUOTIENT(C2280,100)</f>
        <v>6</v>
      </c>
      <c r="E2280" s="2">
        <f t="shared" si="178"/>
        <v>30</v>
      </c>
      <c r="F2280" s="2">
        <f t="shared" si="179"/>
        <v>70</v>
      </c>
      <c r="G2280" t="b">
        <f t="shared" si="180"/>
        <v>0</v>
      </c>
    </row>
    <row r="2281" spans="1:7">
      <c r="A2281" s="1" t="s">
        <v>74</v>
      </c>
      <c r="B2281" t="str">
        <f t="shared" si="176"/>
        <v>R</v>
      </c>
      <c r="C2281" s="2">
        <f t="shared" si="177"/>
        <v>50</v>
      </c>
      <c r="D2281" s="2">
        <f>QUOTIENT(C2281,100)</f>
        <v>0</v>
      </c>
      <c r="E2281" s="2">
        <f t="shared" si="178"/>
        <v>50</v>
      </c>
      <c r="F2281" s="2">
        <f t="shared" si="179"/>
        <v>20</v>
      </c>
      <c r="G2281" t="b">
        <f t="shared" si="180"/>
        <v>1</v>
      </c>
    </row>
    <row r="2282" spans="1:7">
      <c r="A2282" s="1" t="s">
        <v>621</v>
      </c>
      <c r="B2282" t="str">
        <f t="shared" si="176"/>
        <v>L</v>
      </c>
      <c r="C2282" s="2">
        <f t="shared" si="177"/>
        <v>920</v>
      </c>
      <c r="D2282" s="2">
        <f>QUOTIENT(C2282,100)</f>
        <v>9</v>
      </c>
      <c r="E2282" s="2">
        <f t="shared" si="178"/>
        <v>20</v>
      </c>
      <c r="F2282" s="2">
        <f t="shared" si="179"/>
        <v>0</v>
      </c>
      <c r="G2282" t="b">
        <f t="shared" si="180"/>
        <v>0</v>
      </c>
    </row>
    <row r="2283" spans="1:7">
      <c r="A2283" s="1" t="s">
        <v>0</v>
      </c>
      <c r="B2283" t="str">
        <f t="shared" si="176"/>
        <v>L</v>
      </c>
      <c r="C2283" s="2">
        <f t="shared" si="177"/>
        <v>68</v>
      </c>
      <c r="D2283" s="2">
        <f>QUOTIENT(C2283,100)</f>
        <v>0</v>
      </c>
      <c r="E2283" s="2">
        <f t="shared" si="178"/>
        <v>68</v>
      </c>
      <c r="F2283" s="2">
        <f t="shared" si="179"/>
        <v>32</v>
      </c>
      <c r="G2283" t="b">
        <f t="shared" si="180"/>
        <v>0</v>
      </c>
    </row>
    <row r="2284" spans="1:7">
      <c r="A2284" s="1" t="s">
        <v>622</v>
      </c>
      <c r="B2284" t="str">
        <f t="shared" si="176"/>
        <v>L</v>
      </c>
      <c r="C2284" s="2">
        <f t="shared" si="177"/>
        <v>678</v>
      </c>
      <c r="D2284" s="2">
        <f>QUOTIENT(C2284,100)</f>
        <v>6</v>
      </c>
      <c r="E2284" s="2">
        <f t="shared" si="178"/>
        <v>78</v>
      </c>
      <c r="F2284" s="2">
        <f t="shared" si="179"/>
        <v>54</v>
      </c>
      <c r="G2284" t="b">
        <f t="shared" si="180"/>
        <v>1</v>
      </c>
    </row>
    <row r="2285" spans="1:7">
      <c r="A2285" s="1" t="s">
        <v>92</v>
      </c>
      <c r="B2285" t="str">
        <f t="shared" si="176"/>
        <v>R</v>
      </c>
      <c r="C2285" s="2">
        <f t="shared" si="177"/>
        <v>15</v>
      </c>
      <c r="D2285" s="2">
        <f>QUOTIENT(C2285,100)</f>
        <v>0</v>
      </c>
      <c r="E2285" s="2">
        <f t="shared" si="178"/>
        <v>15</v>
      </c>
      <c r="F2285" s="2">
        <f t="shared" si="179"/>
        <v>69</v>
      </c>
      <c r="G2285" t="b">
        <f t="shared" si="180"/>
        <v>0</v>
      </c>
    </row>
    <row r="2286" spans="1:7">
      <c r="A2286" s="1" t="s">
        <v>53</v>
      </c>
      <c r="B2286" t="str">
        <f t="shared" si="176"/>
        <v>L</v>
      </c>
      <c r="C2286" s="2">
        <f t="shared" si="177"/>
        <v>96</v>
      </c>
      <c r="D2286" s="2">
        <f>QUOTIENT(C2286,100)</f>
        <v>0</v>
      </c>
      <c r="E2286" s="2">
        <f t="shared" si="178"/>
        <v>96</v>
      </c>
      <c r="F2286" s="2">
        <f t="shared" si="179"/>
        <v>73</v>
      </c>
      <c r="G2286" t="b">
        <f t="shared" si="180"/>
        <v>1</v>
      </c>
    </row>
    <row r="2287" spans="1:7">
      <c r="A2287" s="1" t="s">
        <v>236</v>
      </c>
      <c r="B2287" t="str">
        <f t="shared" si="176"/>
        <v>L</v>
      </c>
      <c r="C2287" s="2">
        <f t="shared" si="177"/>
        <v>33</v>
      </c>
      <c r="D2287" s="2">
        <f>QUOTIENT(C2287,100)</f>
        <v>0</v>
      </c>
      <c r="E2287" s="2">
        <f t="shared" si="178"/>
        <v>33</v>
      </c>
      <c r="F2287" s="2">
        <f t="shared" si="179"/>
        <v>40</v>
      </c>
      <c r="G2287" t="b">
        <f t="shared" si="180"/>
        <v>0</v>
      </c>
    </row>
    <row r="2288" spans="1:7">
      <c r="A2288" s="1" t="s">
        <v>52</v>
      </c>
      <c r="B2288" t="str">
        <f t="shared" si="176"/>
        <v>L</v>
      </c>
      <c r="C2288" s="2">
        <f t="shared" si="177"/>
        <v>40</v>
      </c>
      <c r="D2288" s="2">
        <f>QUOTIENT(C2288,100)</f>
        <v>0</v>
      </c>
      <c r="E2288" s="2">
        <f t="shared" si="178"/>
        <v>40</v>
      </c>
      <c r="F2288" s="2">
        <f t="shared" si="179"/>
        <v>0</v>
      </c>
      <c r="G2288" t="b">
        <f t="shared" si="180"/>
        <v>0</v>
      </c>
    </row>
    <row r="2289" spans="1:7">
      <c r="A2289" s="1" t="s">
        <v>4</v>
      </c>
      <c r="B2289" t="str">
        <f t="shared" si="176"/>
        <v>R</v>
      </c>
      <c r="C2289" s="2">
        <f t="shared" si="177"/>
        <v>60</v>
      </c>
      <c r="D2289" s="2">
        <f>QUOTIENT(C2289,100)</f>
        <v>0</v>
      </c>
      <c r="E2289" s="2">
        <f t="shared" si="178"/>
        <v>60</v>
      </c>
      <c r="F2289" s="2">
        <f t="shared" si="179"/>
        <v>60</v>
      </c>
      <c r="G2289" t="b">
        <f t="shared" si="180"/>
        <v>0</v>
      </c>
    </row>
    <row r="2290" spans="1:7">
      <c r="A2290" s="1" t="s">
        <v>112</v>
      </c>
      <c r="B2290" t="str">
        <f t="shared" si="176"/>
        <v>R</v>
      </c>
      <c r="C2290" s="2">
        <f t="shared" si="177"/>
        <v>40</v>
      </c>
      <c r="D2290" s="2">
        <f>QUOTIENT(C2290,100)</f>
        <v>0</v>
      </c>
      <c r="E2290" s="2">
        <f t="shared" si="178"/>
        <v>40</v>
      </c>
      <c r="F2290" s="2">
        <f t="shared" si="179"/>
        <v>0</v>
      </c>
      <c r="G2290" t="b">
        <f t="shared" si="180"/>
        <v>0</v>
      </c>
    </row>
    <row r="2291" spans="1:7">
      <c r="A2291" s="1" t="s">
        <v>20</v>
      </c>
      <c r="B2291" t="str">
        <f t="shared" si="176"/>
        <v>R</v>
      </c>
      <c r="C2291" s="2">
        <f t="shared" si="177"/>
        <v>12</v>
      </c>
      <c r="D2291" s="2">
        <f>QUOTIENT(C2291,100)</f>
        <v>0</v>
      </c>
      <c r="E2291" s="2">
        <f t="shared" si="178"/>
        <v>12</v>
      </c>
      <c r="F2291" s="2">
        <f t="shared" si="179"/>
        <v>12</v>
      </c>
      <c r="G2291" t="b">
        <f t="shared" si="180"/>
        <v>0</v>
      </c>
    </row>
    <row r="2292" spans="1:7">
      <c r="A2292" s="1" t="s">
        <v>361</v>
      </c>
      <c r="B2292" t="str">
        <f t="shared" si="176"/>
        <v>L</v>
      </c>
      <c r="C2292" s="2">
        <f t="shared" si="177"/>
        <v>412</v>
      </c>
      <c r="D2292" s="2">
        <f>QUOTIENT(C2292,100)</f>
        <v>4</v>
      </c>
      <c r="E2292" s="2">
        <f t="shared" si="178"/>
        <v>12</v>
      </c>
      <c r="F2292" s="2">
        <f t="shared" si="179"/>
        <v>0</v>
      </c>
      <c r="G2292" t="b">
        <f t="shared" si="180"/>
        <v>0</v>
      </c>
    </row>
    <row r="2293" spans="1:7">
      <c r="A2293" s="1" t="s">
        <v>46</v>
      </c>
      <c r="B2293" t="str">
        <f t="shared" si="176"/>
        <v>R</v>
      </c>
      <c r="C2293" s="2">
        <f t="shared" si="177"/>
        <v>90</v>
      </c>
      <c r="D2293" s="2">
        <f>QUOTIENT(C2293,100)</f>
        <v>0</v>
      </c>
      <c r="E2293" s="2">
        <f t="shared" si="178"/>
        <v>90</v>
      </c>
      <c r="F2293" s="2">
        <f t="shared" si="179"/>
        <v>90</v>
      </c>
      <c r="G2293" t="b">
        <f t="shared" si="180"/>
        <v>0</v>
      </c>
    </row>
    <row r="2294" spans="1:7">
      <c r="A2294" s="1" t="s">
        <v>449</v>
      </c>
      <c r="B2294" t="str">
        <f t="shared" si="176"/>
        <v>L</v>
      </c>
      <c r="C2294" s="2">
        <f t="shared" si="177"/>
        <v>619</v>
      </c>
      <c r="D2294" s="2">
        <f>QUOTIENT(C2294,100)</f>
        <v>6</v>
      </c>
      <c r="E2294" s="2">
        <f t="shared" si="178"/>
        <v>19</v>
      </c>
      <c r="F2294" s="2">
        <f t="shared" si="179"/>
        <v>71</v>
      </c>
      <c r="G2294" t="b">
        <f t="shared" si="180"/>
        <v>0</v>
      </c>
    </row>
    <row r="2295" spans="1:7">
      <c r="A2295" s="1" t="s">
        <v>61</v>
      </c>
      <c r="B2295" t="str">
        <f t="shared" si="176"/>
        <v>R</v>
      </c>
      <c r="C2295" s="2">
        <f t="shared" si="177"/>
        <v>9</v>
      </c>
      <c r="D2295" s="2">
        <f>QUOTIENT(C2295,100)</f>
        <v>0</v>
      </c>
      <c r="E2295" s="2">
        <f t="shared" si="178"/>
        <v>9</v>
      </c>
      <c r="F2295" s="2">
        <f t="shared" si="179"/>
        <v>80</v>
      </c>
      <c r="G2295" t="b">
        <f t="shared" si="180"/>
        <v>0</v>
      </c>
    </row>
    <row r="2296" spans="1:7">
      <c r="A2296" s="1" t="s">
        <v>169</v>
      </c>
      <c r="B2296" t="str">
        <f t="shared" si="176"/>
        <v>L</v>
      </c>
      <c r="C2296" s="2">
        <f t="shared" si="177"/>
        <v>80</v>
      </c>
      <c r="D2296" s="2">
        <f>QUOTIENT(C2296,100)</f>
        <v>0</v>
      </c>
      <c r="E2296" s="2">
        <f t="shared" si="178"/>
        <v>80</v>
      </c>
      <c r="F2296" s="2">
        <f t="shared" si="179"/>
        <v>0</v>
      </c>
      <c r="G2296" t="b">
        <f t="shared" si="180"/>
        <v>0</v>
      </c>
    </row>
    <row r="2297" spans="1:7">
      <c r="A2297" s="1" t="s">
        <v>623</v>
      </c>
      <c r="B2297" t="str">
        <f t="shared" si="176"/>
        <v>R</v>
      </c>
      <c r="C2297" s="2">
        <f t="shared" si="177"/>
        <v>241</v>
      </c>
      <c r="D2297" s="2">
        <f>QUOTIENT(C2297,100)</f>
        <v>2</v>
      </c>
      <c r="E2297" s="2">
        <f t="shared" si="178"/>
        <v>41</v>
      </c>
      <c r="F2297" s="2">
        <f t="shared" si="179"/>
        <v>41</v>
      </c>
      <c r="G2297" t="b">
        <f t="shared" si="180"/>
        <v>0</v>
      </c>
    </row>
    <row r="2298" spans="1:7">
      <c r="A2298" s="1" t="s">
        <v>37</v>
      </c>
      <c r="B2298" t="str">
        <f t="shared" si="176"/>
        <v>L</v>
      </c>
      <c r="C2298" s="2">
        <f t="shared" si="177"/>
        <v>41</v>
      </c>
      <c r="D2298" s="2">
        <f>QUOTIENT(C2298,100)</f>
        <v>0</v>
      </c>
      <c r="E2298" s="2">
        <f t="shared" si="178"/>
        <v>41</v>
      </c>
      <c r="F2298" s="2">
        <f t="shared" si="179"/>
        <v>0</v>
      </c>
      <c r="G2298" t="b">
        <f t="shared" si="180"/>
        <v>0</v>
      </c>
    </row>
    <row r="2299" spans="1:7">
      <c r="A2299" s="1" t="s">
        <v>77</v>
      </c>
      <c r="B2299" t="str">
        <f t="shared" si="176"/>
        <v>R</v>
      </c>
      <c r="C2299" s="2">
        <f t="shared" si="177"/>
        <v>94</v>
      </c>
      <c r="D2299" s="2">
        <f>QUOTIENT(C2299,100)</f>
        <v>0</v>
      </c>
      <c r="E2299" s="2">
        <f t="shared" si="178"/>
        <v>94</v>
      </c>
      <c r="F2299" s="2">
        <f t="shared" si="179"/>
        <v>94</v>
      </c>
      <c r="G2299" t="b">
        <f t="shared" si="180"/>
        <v>0</v>
      </c>
    </row>
    <row r="2300" spans="1:7">
      <c r="A2300" s="1" t="s">
        <v>624</v>
      </c>
      <c r="B2300" t="str">
        <f t="shared" si="176"/>
        <v>R</v>
      </c>
      <c r="C2300" s="2">
        <f t="shared" si="177"/>
        <v>206</v>
      </c>
      <c r="D2300" s="2">
        <f>QUOTIENT(C2300,100)</f>
        <v>2</v>
      </c>
      <c r="E2300" s="2">
        <f t="shared" si="178"/>
        <v>6</v>
      </c>
      <c r="F2300" s="2">
        <f t="shared" si="179"/>
        <v>0</v>
      </c>
      <c r="G2300" t="b">
        <f t="shared" si="180"/>
        <v>0</v>
      </c>
    </row>
    <row r="2301" spans="1:7">
      <c r="A2301" s="1" t="s">
        <v>289</v>
      </c>
      <c r="B2301" t="str">
        <f t="shared" si="176"/>
        <v>R</v>
      </c>
      <c r="C2301" s="2">
        <f t="shared" si="177"/>
        <v>22</v>
      </c>
      <c r="D2301" s="2">
        <f>QUOTIENT(C2301,100)</f>
        <v>0</v>
      </c>
      <c r="E2301" s="2">
        <f t="shared" si="178"/>
        <v>22</v>
      </c>
      <c r="F2301" s="2">
        <f t="shared" si="179"/>
        <v>22</v>
      </c>
      <c r="G2301" t="b">
        <f t="shared" si="180"/>
        <v>0</v>
      </c>
    </row>
    <row r="2302" spans="1:7">
      <c r="A2302" s="1" t="s">
        <v>239</v>
      </c>
      <c r="B2302" t="str">
        <f t="shared" si="176"/>
        <v>R</v>
      </c>
      <c r="C2302" s="2">
        <f t="shared" si="177"/>
        <v>99</v>
      </c>
      <c r="D2302" s="2">
        <f>QUOTIENT(C2302,100)</f>
        <v>0</v>
      </c>
      <c r="E2302" s="2">
        <f t="shared" si="178"/>
        <v>99</v>
      </c>
      <c r="F2302" s="2">
        <f t="shared" si="179"/>
        <v>21</v>
      </c>
      <c r="G2302" t="b">
        <f t="shared" si="180"/>
        <v>1</v>
      </c>
    </row>
    <row r="2303" spans="1:7">
      <c r="A2303" s="1" t="s">
        <v>63</v>
      </c>
      <c r="B2303" t="str">
        <f t="shared" si="176"/>
        <v>L</v>
      </c>
      <c r="C2303" s="2">
        <f t="shared" si="177"/>
        <v>14</v>
      </c>
      <c r="D2303" s="2">
        <f>QUOTIENT(C2303,100)</f>
        <v>0</v>
      </c>
      <c r="E2303" s="2">
        <f t="shared" si="178"/>
        <v>14</v>
      </c>
      <c r="F2303" s="2">
        <f t="shared" si="179"/>
        <v>7</v>
      </c>
      <c r="G2303" t="b">
        <f t="shared" si="180"/>
        <v>0</v>
      </c>
    </row>
    <row r="2304" spans="1:7">
      <c r="A2304" s="1" t="s">
        <v>625</v>
      </c>
      <c r="B2304" t="str">
        <f t="shared" si="176"/>
        <v>R</v>
      </c>
      <c r="C2304" s="2">
        <f t="shared" si="177"/>
        <v>150</v>
      </c>
      <c r="D2304" s="2">
        <f>QUOTIENT(C2304,100)</f>
        <v>1</v>
      </c>
      <c r="E2304" s="2">
        <f t="shared" si="178"/>
        <v>50</v>
      </c>
      <c r="F2304" s="2">
        <f t="shared" si="179"/>
        <v>57</v>
      </c>
      <c r="G2304" t="b">
        <f t="shared" si="180"/>
        <v>0</v>
      </c>
    </row>
    <row r="2305" spans="1:7">
      <c r="A2305" s="1" t="s">
        <v>82</v>
      </c>
      <c r="B2305" t="str">
        <f t="shared" si="176"/>
        <v>R</v>
      </c>
      <c r="C2305" s="2">
        <f t="shared" si="177"/>
        <v>42</v>
      </c>
      <c r="D2305" s="2">
        <f>QUOTIENT(C2305,100)</f>
        <v>0</v>
      </c>
      <c r="E2305" s="2">
        <f t="shared" si="178"/>
        <v>42</v>
      </c>
      <c r="F2305" s="2">
        <f t="shared" si="179"/>
        <v>99</v>
      </c>
      <c r="G2305" t="b">
        <f t="shared" si="180"/>
        <v>0</v>
      </c>
    </row>
    <row r="2306" spans="1:7">
      <c r="A2306" s="1" t="s">
        <v>32</v>
      </c>
      <c r="B2306" t="str">
        <f t="shared" si="176"/>
        <v>R</v>
      </c>
      <c r="C2306" s="2">
        <f t="shared" si="177"/>
        <v>1</v>
      </c>
      <c r="D2306" s="2">
        <f>QUOTIENT(C2306,100)</f>
        <v>0</v>
      </c>
      <c r="E2306" s="2">
        <f t="shared" si="178"/>
        <v>1</v>
      </c>
      <c r="F2306" s="2">
        <f t="shared" si="179"/>
        <v>0</v>
      </c>
      <c r="G2306" t="b">
        <f t="shared" si="180"/>
        <v>0</v>
      </c>
    </row>
    <row r="2307" spans="1:7">
      <c r="A2307" s="1" t="s">
        <v>61</v>
      </c>
      <c r="B2307" t="str">
        <f t="shared" si="176"/>
        <v>R</v>
      </c>
      <c r="C2307" s="2">
        <f t="shared" si="177"/>
        <v>9</v>
      </c>
      <c r="D2307" s="2">
        <f>QUOTIENT(C2307,100)</f>
        <v>0</v>
      </c>
      <c r="E2307" s="2">
        <f t="shared" si="178"/>
        <v>9</v>
      </c>
      <c r="F2307" s="2">
        <f t="shared" si="179"/>
        <v>9</v>
      </c>
      <c r="G2307" t="b">
        <f t="shared" si="180"/>
        <v>0</v>
      </c>
    </row>
    <row r="2308" spans="1:7">
      <c r="A2308" s="1" t="s">
        <v>3</v>
      </c>
      <c r="B2308" t="str">
        <f t="shared" ref="B2308:B2371" si="181">LEFT(A2308,1)</f>
        <v>L</v>
      </c>
      <c r="C2308" s="2">
        <f t="shared" ref="C2308:C2371" si="182">_xlfn.NUMBERVALUE(RIGHT(A2308,LEN(A2308)-1))</f>
        <v>5</v>
      </c>
      <c r="D2308" s="2">
        <f>QUOTIENT(C2308,100)</f>
        <v>0</v>
      </c>
      <c r="E2308" s="2">
        <f t="shared" ref="E2308:E2371" si="183">MOD(C2308,100)</f>
        <v>5</v>
      </c>
      <c r="F2308" s="2">
        <f t="shared" ref="F2308:F2371" si="184">MOD(100 + IF(B2308="L",F2307 - E2308,F2307+ E2308), 100)</f>
        <v>4</v>
      </c>
      <c r="G2308" t="b">
        <f t="shared" ref="G2308:G2371" si="185">IF(B2308="L",AND(E2308&gt;F2307, F2307&lt;&gt;0),E2308&gt;(100-F2307))</f>
        <v>0</v>
      </c>
    </row>
    <row r="2309" spans="1:7">
      <c r="A2309" s="1" t="s">
        <v>130</v>
      </c>
      <c r="B2309" t="str">
        <f t="shared" si="181"/>
        <v>L</v>
      </c>
      <c r="C2309" s="2">
        <f t="shared" si="182"/>
        <v>92</v>
      </c>
      <c r="D2309" s="2">
        <f>QUOTIENT(C2309,100)</f>
        <v>0</v>
      </c>
      <c r="E2309" s="2">
        <f t="shared" si="183"/>
        <v>92</v>
      </c>
      <c r="F2309" s="2">
        <f t="shared" si="184"/>
        <v>12</v>
      </c>
      <c r="G2309" t="b">
        <f t="shared" si="185"/>
        <v>1</v>
      </c>
    </row>
    <row r="2310" spans="1:7">
      <c r="A2310" s="1" t="s">
        <v>626</v>
      </c>
      <c r="B2310" t="str">
        <f t="shared" si="181"/>
        <v>L</v>
      </c>
      <c r="C2310" s="2">
        <f t="shared" si="182"/>
        <v>561</v>
      </c>
      <c r="D2310" s="2">
        <f>QUOTIENT(C2310,100)</f>
        <v>5</v>
      </c>
      <c r="E2310" s="2">
        <f t="shared" si="183"/>
        <v>61</v>
      </c>
      <c r="F2310" s="2">
        <f t="shared" si="184"/>
        <v>51</v>
      </c>
      <c r="G2310" t="b">
        <f t="shared" si="185"/>
        <v>1</v>
      </c>
    </row>
    <row r="2311" spans="1:7">
      <c r="A2311" s="1" t="s">
        <v>16</v>
      </c>
      <c r="B2311" t="str">
        <f t="shared" si="181"/>
        <v>R</v>
      </c>
      <c r="C2311" s="2">
        <f t="shared" si="182"/>
        <v>16</v>
      </c>
      <c r="D2311" s="2">
        <f>QUOTIENT(C2311,100)</f>
        <v>0</v>
      </c>
      <c r="E2311" s="2">
        <f t="shared" si="183"/>
        <v>16</v>
      </c>
      <c r="F2311" s="2">
        <f t="shared" si="184"/>
        <v>67</v>
      </c>
      <c r="G2311" t="b">
        <f t="shared" si="185"/>
        <v>0</v>
      </c>
    </row>
    <row r="2312" spans="1:7">
      <c r="A2312" s="1" t="s">
        <v>147</v>
      </c>
      <c r="B2312" t="str">
        <f t="shared" si="181"/>
        <v>R</v>
      </c>
      <c r="C2312" s="2">
        <f t="shared" si="182"/>
        <v>33</v>
      </c>
      <c r="D2312" s="2">
        <f>QUOTIENT(C2312,100)</f>
        <v>0</v>
      </c>
      <c r="E2312" s="2">
        <f t="shared" si="183"/>
        <v>33</v>
      </c>
      <c r="F2312" s="2">
        <f t="shared" si="184"/>
        <v>0</v>
      </c>
      <c r="G2312" t="b">
        <f t="shared" si="185"/>
        <v>0</v>
      </c>
    </row>
    <row r="2313" spans="1:7">
      <c r="A2313" s="1" t="s">
        <v>392</v>
      </c>
      <c r="B2313" t="str">
        <f t="shared" si="181"/>
        <v>R</v>
      </c>
      <c r="C2313" s="2">
        <f t="shared" si="182"/>
        <v>81</v>
      </c>
      <c r="D2313" s="2">
        <f>QUOTIENT(C2313,100)</f>
        <v>0</v>
      </c>
      <c r="E2313" s="2">
        <f t="shared" si="183"/>
        <v>81</v>
      </c>
      <c r="F2313" s="2">
        <f t="shared" si="184"/>
        <v>81</v>
      </c>
      <c r="G2313" t="b">
        <f t="shared" si="185"/>
        <v>0</v>
      </c>
    </row>
    <row r="2314" spans="1:7">
      <c r="A2314" s="1" t="s">
        <v>273</v>
      </c>
      <c r="B2314" t="str">
        <f t="shared" si="181"/>
        <v>R</v>
      </c>
      <c r="C2314" s="2">
        <f t="shared" si="182"/>
        <v>19</v>
      </c>
      <c r="D2314" s="2">
        <f>QUOTIENT(C2314,100)</f>
        <v>0</v>
      </c>
      <c r="E2314" s="2">
        <f t="shared" si="183"/>
        <v>19</v>
      </c>
      <c r="F2314" s="2">
        <f t="shared" si="184"/>
        <v>0</v>
      </c>
      <c r="G2314" t="b">
        <f t="shared" si="185"/>
        <v>0</v>
      </c>
    </row>
    <row r="2315" spans="1:7">
      <c r="A2315" s="1" t="s">
        <v>223</v>
      </c>
      <c r="B2315" t="str">
        <f t="shared" si="181"/>
        <v>R</v>
      </c>
      <c r="C2315" s="2">
        <f t="shared" si="182"/>
        <v>85</v>
      </c>
      <c r="D2315" s="2">
        <f>QUOTIENT(C2315,100)</f>
        <v>0</v>
      </c>
      <c r="E2315" s="2">
        <f t="shared" si="183"/>
        <v>85</v>
      </c>
      <c r="F2315" s="2">
        <f t="shared" si="184"/>
        <v>85</v>
      </c>
      <c r="G2315" t="b">
        <f t="shared" si="185"/>
        <v>0</v>
      </c>
    </row>
    <row r="2316" spans="1:7">
      <c r="A2316" s="1" t="s">
        <v>483</v>
      </c>
      <c r="B2316" t="str">
        <f t="shared" si="181"/>
        <v>R</v>
      </c>
      <c r="C2316" s="2">
        <f t="shared" si="182"/>
        <v>115</v>
      </c>
      <c r="D2316" s="2">
        <f>QUOTIENT(C2316,100)</f>
        <v>1</v>
      </c>
      <c r="E2316" s="2">
        <f t="shared" si="183"/>
        <v>15</v>
      </c>
      <c r="F2316" s="2">
        <f t="shared" si="184"/>
        <v>0</v>
      </c>
      <c r="G2316" t="b">
        <f t="shared" si="185"/>
        <v>0</v>
      </c>
    </row>
    <row r="2317" spans="1:7">
      <c r="A2317" s="1" t="s">
        <v>105</v>
      </c>
      <c r="B2317" t="str">
        <f t="shared" si="181"/>
        <v>R</v>
      </c>
      <c r="C2317" s="2">
        <f t="shared" si="182"/>
        <v>84</v>
      </c>
      <c r="D2317" s="2">
        <f>QUOTIENT(C2317,100)</f>
        <v>0</v>
      </c>
      <c r="E2317" s="2">
        <f t="shared" si="183"/>
        <v>84</v>
      </c>
      <c r="F2317" s="2">
        <f t="shared" si="184"/>
        <v>84</v>
      </c>
      <c r="G2317" t="b">
        <f t="shared" si="185"/>
        <v>0</v>
      </c>
    </row>
    <row r="2318" spans="1:7">
      <c r="A2318" s="1" t="s">
        <v>100</v>
      </c>
      <c r="B2318" t="str">
        <f t="shared" si="181"/>
        <v>L</v>
      </c>
      <c r="C2318" s="2">
        <f t="shared" si="182"/>
        <v>84</v>
      </c>
      <c r="D2318" s="2">
        <f>QUOTIENT(C2318,100)</f>
        <v>0</v>
      </c>
      <c r="E2318" s="2">
        <f t="shared" si="183"/>
        <v>84</v>
      </c>
      <c r="F2318" s="2">
        <f t="shared" si="184"/>
        <v>0</v>
      </c>
      <c r="G2318" t="b">
        <f t="shared" si="185"/>
        <v>0</v>
      </c>
    </row>
    <row r="2319" spans="1:7">
      <c r="A2319" s="1" t="s">
        <v>39</v>
      </c>
      <c r="B2319" t="str">
        <f t="shared" si="181"/>
        <v>R</v>
      </c>
      <c r="C2319" s="2">
        <f t="shared" si="182"/>
        <v>30</v>
      </c>
      <c r="D2319" s="2">
        <f>QUOTIENT(C2319,100)</f>
        <v>0</v>
      </c>
      <c r="E2319" s="2">
        <f t="shared" si="183"/>
        <v>30</v>
      </c>
      <c r="F2319" s="2">
        <f t="shared" si="184"/>
        <v>30</v>
      </c>
      <c r="G2319" t="b">
        <f t="shared" si="185"/>
        <v>0</v>
      </c>
    </row>
    <row r="2320" spans="1:7">
      <c r="A2320" s="1" t="s">
        <v>387</v>
      </c>
      <c r="B2320" t="str">
        <f t="shared" si="181"/>
        <v>R</v>
      </c>
      <c r="C2320" s="2">
        <f t="shared" si="182"/>
        <v>37</v>
      </c>
      <c r="D2320" s="2">
        <f>QUOTIENT(C2320,100)</f>
        <v>0</v>
      </c>
      <c r="E2320" s="2">
        <f t="shared" si="183"/>
        <v>37</v>
      </c>
      <c r="F2320" s="2">
        <f t="shared" si="184"/>
        <v>67</v>
      </c>
      <c r="G2320" t="b">
        <f t="shared" si="185"/>
        <v>0</v>
      </c>
    </row>
    <row r="2321" spans="1:7">
      <c r="A2321" s="1" t="s">
        <v>147</v>
      </c>
      <c r="B2321" t="str">
        <f t="shared" si="181"/>
        <v>R</v>
      </c>
      <c r="C2321" s="2">
        <f t="shared" si="182"/>
        <v>33</v>
      </c>
      <c r="D2321" s="2">
        <f>QUOTIENT(C2321,100)</f>
        <v>0</v>
      </c>
      <c r="E2321" s="2">
        <f t="shared" si="183"/>
        <v>33</v>
      </c>
      <c r="F2321" s="2">
        <f t="shared" si="184"/>
        <v>0</v>
      </c>
      <c r="G2321" t="b">
        <f t="shared" si="185"/>
        <v>0</v>
      </c>
    </row>
    <row r="2322" spans="1:7">
      <c r="A2322" s="1" t="s">
        <v>236</v>
      </c>
      <c r="B2322" t="str">
        <f t="shared" si="181"/>
        <v>L</v>
      </c>
      <c r="C2322" s="2">
        <f t="shared" si="182"/>
        <v>33</v>
      </c>
      <c r="D2322" s="2">
        <f>QUOTIENT(C2322,100)</f>
        <v>0</v>
      </c>
      <c r="E2322" s="2">
        <f t="shared" si="183"/>
        <v>33</v>
      </c>
      <c r="F2322" s="2">
        <f t="shared" si="184"/>
        <v>67</v>
      </c>
      <c r="G2322" t="b">
        <f t="shared" si="185"/>
        <v>0</v>
      </c>
    </row>
    <row r="2323" spans="1:7">
      <c r="A2323" s="1" t="s">
        <v>49</v>
      </c>
      <c r="B2323" t="str">
        <f t="shared" si="181"/>
        <v>R</v>
      </c>
      <c r="C2323" s="2">
        <f t="shared" si="182"/>
        <v>70</v>
      </c>
      <c r="D2323" s="2">
        <f>QUOTIENT(C2323,100)</f>
        <v>0</v>
      </c>
      <c r="E2323" s="2">
        <f t="shared" si="183"/>
        <v>70</v>
      </c>
      <c r="F2323" s="2">
        <f t="shared" si="184"/>
        <v>37</v>
      </c>
      <c r="G2323" t="b">
        <f t="shared" si="185"/>
        <v>1</v>
      </c>
    </row>
    <row r="2324" spans="1:7">
      <c r="A2324" s="1" t="s">
        <v>13</v>
      </c>
      <c r="B2324" t="str">
        <f t="shared" si="181"/>
        <v>L</v>
      </c>
      <c r="C2324" s="2">
        <f t="shared" si="182"/>
        <v>37</v>
      </c>
      <c r="D2324" s="2">
        <f>QUOTIENT(C2324,100)</f>
        <v>0</v>
      </c>
      <c r="E2324" s="2">
        <f t="shared" si="183"/>
        <v>37</v>
      </c>
      <c r="F2324" s="2">
        <f t="shared" si="184"/>
        <v>0</v>
      </c>
      <c r="G2324" t="b">
        <f t="shared" si="185"/>
        <v>0</v>
      </c>
    </row>
    <row r="2325" spans="1:7">
      <c r="A2325" s="1" t="s">
        <v>100</v>
      </c>
      <c r="B2325" t="str">
        <f t="shared" si="181"/>
        <v>L</v>
      </c>
      <c r="C2325" s="2">
        <f t="shared" si="182"/>
        <v>84</v>
      </c>
      <c r="D2325" s="2">
        <f>QUOTIENT(C2325,100)</f>
        <v>0</v>
      </c>
      <c r="E2325" s="2">
        <f t="shared" si="183"/>
        <v>84</v>
      </c>
      <c r="F2325" s="2">
        <f t="shared" si="184"/>
        <v>16</v>
      </c>
      <c r="G2325" t="b">
        <f t="shared" si="185"/>
        <v>0</v>
      </c>
    </row>
    <row r="2326" spans="1:7">
      <c r="A2326" s="1" t="s">
        <v>222</v>
      </c>
      <c r="B2326" t="str">
        <f t="shared" si="181"/>
        <v>R</v>
      </c>
      <c r="C2326" s="2">
        <f t="shared" si="182"/>
        <v>17</v>
      </c>
      <c r="D2326" s="2">
        <f>QUOTIENT(C2326,100)</f>
        <v>0</v>
      </c>
      <c r="E2326" s="2">
        <f t="shared" si="183"/>
        <v>17</v>
      </c>
      <c r="F2326" s="2">
        <f t="shared" si="184"/>
        <v>33</v>
      </c>
      <c r="G2326" t="b">
        <f t="shared" si="185"/>
        <v>0</v>
      </c>
    </row>
    <row r="2327" spans="1:7">
      <c r="A2327" s="1" t="s">
        <v>76</v>
      </c>
      <c r="B2327" t="str">
        <f t="shared" si="181"/>
        <v>L</v>
      </c>
      <c r="C2327" s="2">
        <f t="shared" si="182"/>
        <v>94</v>
      </c>
      <c r="D2327" s="2">
        <f>QUOTIENT(C2327,100)</f>
        <v>0</v>
      </c>
      <c r="E2327" s="2">
        <f t="shared" si="183"/>
        <v>94</v>
      </c>
      <c r="F2327" s="2">
        <f t="shared" si="184"/>
        <v>39</v>
      </c>
      <c r="G2327" t="b">
        <f t="shared" si="185"/>
        <v>1</v>
      </c>
    </row>
    <row r="2328" spans="1:7">
      <c r="A2328" s="1" t="s">
        <v>128</v>
      </c>
      <c r="B2328" t="str">
        <f t="shared" si="181"/>
        <v>L</v>
      </c>
      <c r="C2328" s="2">
        <f t="shared" si="182"/>
        <v>943</v>
      </c>
      <c r="D2328" s="2">
        <f>QUOTIENT(C2328,100)</f>
        <v>9</v>
      </c>
      <c r="E2328" s="2">
        <f t="shared" si="183"/>
        <v>43</v>
      </c>
      <c r="F2328" s="2">
        <f t="shared" si="184"/>
        <v>96</v>
      </c>
      <c r="G2328" t="b">
        <f t="shared" si="185"/>
        <v>1</v>
      </c>
    </row>
    <row r="2329" spans="1:7">
      <c r="A2329" s="1" t="s">
        <v>28</v>
      </c>
      <c r="B2329" t="str">
        <f t="shared" si="181"/>
        <v>L</v>
      </c>
      <c r="C2329" s="2">
        <f t="shared" si="182"/>
        <v>27</v>
      </c>
      <c r="D2329" s="2">
        <f>QUOTIENT(C2329,100)</f>
        <v>0</v>
      </c>
      <c r="E2329" s="2">
        <f t="shared" si="183"/>
        <v>27</v>
      </c>
      <c r="F2329" s="2">
        <f t="shared" si="184"/>
        <v>69</v>
      </c>
      <c r="G2329" t="b">
        <f t="shared" si="185"/>
        <v>0</v>
      </c>
    </row>
    <row r="2330" spans="1:7">
      <c r="A2330" s="1" t="s">
        <v>71</v>
      </c>
      <c r="B2330" t="str">
        <f t="shared" si="181"/>
        <v>L</v>
      </c>
      <c r="C2330" s="2">
        <f t="shared" si="182"/>
        <v>69</v>
      </c>
      <c r="D2330" s="2">
        <f>QUOTIENT(C2330,100)</f>
        <v>0</v>
      </c>
      <c r="E2330" s="2">
        <f t="shared" si="183"/>
        <v>69</v>
      </c>
      <c r="F2330" s="2">
        <f t="shared" si="184"/>
        <v>0</v>
      </c>
      <c r="G2330" t="b">
        <f t="shared" si="185"/>
        <v>0</v>
      </c>
    </row>
    <row r="2331" spans="1:7">
      <c r="A2331" s="1" t="s">
        <v>73</v>
      </c>
      <c r="B2331" t="str">
        <f t="shared" si="181"/>
        <v>R</v>
      </c>
      <c r="C2331" s="2">
        <f t="shared" si="182"/>
        <v>62</v>
      </c>
      <c r="D2331" s="2">
        <f>QUOTIENT(C2331,100)</f>
        <v>0</v>
      </c>
      <c r="E2331" s="2">
        <f t="shared" si="183"/>
        <v>62</v>
      </c>
      <c r="F2331" s="2">
        <f t="shared" si="184"/>
        <v>62</v>
      </c>
      <c r="G2331" t="b">
        <f t="shared" si="185"/>
        <v>0</v>
      </c>
    </row>
    <row r="2332" spans="1:7">
      <c r="A2332" s="1" t="s">
        <v>33</v>
      </c>
      <c r="B2332" t="str">
        <f t="shared" si="181"/>
        <v>R</v>
      </c>
      <c r="C2332" s="2">
        <f t="shared" si="182"/>
        <v>38</v>
      </c>
      <c r="D2332" s="2">
        <f>QUOTIENT(C2332,100)</f>
        <v>0</v>
      </c>
      <c r="E2332" s="2">
        <f t="shared" si="183"/>
        <v>38</v>
      </c>
      <c r="F2332" s="2">
        <f t="shared" si="184"/>
        <v>0</v>
      </c>
      <c r="G2332" t="b">
        <f t="shared" si="185"/>
        <v>0</v>
      </c>
    </row>
    <row r="2333" spans="1:7">
      <c r="A2333" s="1" t="s">
        <v>18</v>
      </c>
      <c r="B2333" t="str">
        <f t="shared" si="181"/>
        <v>R</v>
      </c>
      <c r="C2333" s="2">
        <f t="shared" si="182"/>
        <v>34</v>
      </c>
      <c r="D2333" s="2">
        <f>QUOTIENT(C2333,100)</f>
        <v>0</v>
      </c>
      <c r="E2333" s="2">
        <f t="shared" si="183"/>
        <v>34</v>
      </c>
      <c r="F2333" s="2">
        <f t="shared" si="184"/>
        <v>34</v>
      </c>
      <c r="G2333" t="b">
        <f t="shared" si="185"/>
        <v>0</v>
      </c>
    </row>
    <row r="2334" spans="1:7">
      <c r="A2334" s="1" t="s">
        <v>21</v>
      </c>
      <c r="B2334" t="str">
        <f t="shared" si="181"/>
        <v>L</v>
      </c>
      <c r="C2334" s="2">
        <f t="shared" si="182"/>
        <v>34</v>
      </c>
      <c r="D2334" s="2">
        <f>QUOTIENT(C2334,100)</f>
        <v>0</v>
      </c>
      <c r="E2334" s="2">
        <f t="shared" si="183"/>
        <v>34</v>
      </c>
      <c r="F2334" s="2">
        <f t="shared" si="184"/>
        <v>0</v>
      </c>
      <c r="G2334" t="b">
        <f t="shared" si="185"/>
        <v>0</v>
      </c>
    </row>
    <row r="2335" spans="1:7">
      <c r="A2335" s="1" t="s">
        <v>66</v>
      </c>
      <c r="B2335" t="str">
        <f t="shared" si="181"/>
        <v>L</v>
      </c>
      <c r="C2335" s="2">
        <f t="shared" si="182"/>
        <v>35</v>
      </c>
      <c r="D2335" s="2">
        <f>QUOTIENT(C2335,100)</f>
        <v>0</v>
      </c>
      <c r="E2335" s="2">
        <f t="shared" si="183"/>
        <v>35</v>
      </c>
      <c r="F2335" s="2">
        <f t="shared" si="184"/>
        <v>65</v>
      </c>
      <c r="G2335" t="b">
        <f t="shared" si="185"/>
        <v>0</v>
      </c>
    </row>
    <row r="2336" spans="1:7">
      <c r="A2336" s="1" t="s">
        <v>80</v>
      </c>
      <c r="B2336" t="str">
        <f t="shared" si="181"/>
        <v>L</v>
      </c>
      <c r="C2336" s="2">
        <f t="shared" si="182"/>
        <v>36</v>
      </c>
      <c r="D2336" s="2">
        <f>QUOTIENT(C2336,100)</f>
        <v>0</v>
      </c>
      <c r="E2336" s="2">
        <f t="shared" si="183"/>
        <v>36</v>
      </c>
      <c r="F2336" s="2">
        <f t="shared" si="184"/>
        <v>29</v>
      </c>
      <c r="G2336" t="b">
        <f t="shared" si="185"/>
        <v>0</v>
      </c>
    </row>
    <row r="2337" spans="1:7">
      <c r="A2337" s="1" t="s">
        <v>78</v>
      </c>
      <c r="B2337" t="str">
        <f t="shared" si="181"/>
        <v>L</v>
      </c>
      <c r="C2337" s="2">
        <f t="shared" si="182"/>
        <v>29</v>
      </c>
      <c r="D2337" s="2">
        <f>QUOTIENT(C2337,100)</f>
        <v>0</v>
      </c>
      <c r="E2337" s="2">
        <f t="shared" si="183"/>
        <v>29</v>
      </c>
      <c r="F2337" s="2">
        <f t="shared" si="184"/>
        <v>0</v>
      </c>
      <c r="G2337" t="b">
        <f t="shared" si="185"/>
        <v>0</v>
      </c>
    </row>
    <row r="2338" spans="1:7">
      <c r="A2338" s="1" t="s">
        <v>84</v>
      </c>
      <c r="B2338" t="str">
        <f t="shared" si="181"/>
        <v>R</v>
      </c>
      <c r="C2338" s="2">
        <f t="shared" si="182"/>
        <v>51</v>
      </c>
      <c r="D2338" s="2">
        <f>QUOTIENT(C2338,100)</f>
        <v>0</v>
      </c>
      <c r="E2338" s="2">
        <f t="shared" si="183"/>
        <v>51</v>
      </c>
      <c r="F2338" s="2">
        <f t="shared" si="184"/>
        <v>51</v>
      </c>
      <c r="G2338" t="b">
        <f t="shared" si="185"/>
        <v>0</v>
      </c>
    </row>
    <row r="2339" spans="1:7">
      <c r="A2339" s="1" t="s">
        <v>146</v>
      </c>
      <c r="B2339" t="str">
        <f t="shared" si="181"/>
        <v>L</v>
      </c>
      <c r="C2339" s="2">
        <f t="shared" si="182"/>
        <v>54</v>
      </c>
      <c r="D2339" s="2">
        <f>QUOTIENT(C2339,100)</f>
        <v>0</v>
      </c>
      <c r="E2339" s="2">
        <f t="shared" si="183"/>
        <v>54</v>
      </c>
      <c r="F2339" s="2">
        <f t="shared" si="184"/>
        <v>97</v>
      </c>
      <c r="G2339" t="b">
        <f t="shared" si="185"/>
        <v>1</v>
      </c>
    </row>
    <row r="2340" spans="1:7">
      <c r="A2340" s="1" t="s">
        <v>230</v>
      </c>
      <c r="B2340" t="str">
        <f t="shared" si="181"/>
        <v>R</v>
      </c>
      <c r="C2340" s="2">
        <f t="shared" si="182"/>
        <v>83</v>
      </c>
      <c r="D2340" s="2">
        <f>QUOTIENT(C2340,100)</f>
        <v>0</v>
      </c>
      <c r="E2340" s="2">
        <f t="shared" si="183"/>
        <v>83</v>
      </c>
      <c r="F2340" s="2">
        <f t="shared" si="184"/>
        <v>80</v>
      </c>
      <c r="G2340" t="b">
        <f t="shared" si="185"/>
        <v>1</v>
      </c>
    </row>
    <row r="2341" spans="1:7">
      <c r="A2341" s="1" t="s">
        <v>627</v>
      </c>
      <c r="B2341" t="str">
        <f t="shared" si="181"/>
        <v>L</v>
      </c>
      <c r="C2341" s="2">
        <f t="shared" si="182"/>
        <v>196</v>
      </c>
      <c r="D2341" s="2">
        <f>QUOTIENT(C2341,100)</f>
        <v>1</v>
      </c>
      <c r="E2341" s="2">
        <f t="shared" si="183"/>
        <v>96</v>
      </c>
      <c r="F2341" s="2">
        <f t="shared" si="184"/>
        <v>84</v>
      </c>
      <c r="G2341" t="b">
        <f t="shared" si="185"/>
        <v>1</v>
      </c>
    </row>
    <row r="2342" spans="1:7">
      <c r="A2342" s="1" t="s">
        <v>202</v>
      </c>
      <c r="B2342" t="str">
        <f t="shared" si="181"/>
        <v>L</v>
      </c>
      <c r="C2342" s="2">
        <f t="shared" si="182"/>
        <v>93</v>
      </c>
      <c r="D2342" s="2">
        <f>QUOTIENT(C2342,100)</f>
        <v>0</v>
      </c>
      <c r="E2342" s="2">
        <f t="shared" si="183"/>
        <v>93</v>
      </c>
      <c r="F2342" s="2">
        <f t="shared" si="184"/>
        <v>91</v>
      </c>
      <c r="G2342" t="b">
        <f t="shared" si="185"/>
        <v>1</v>
      </c>
    </row>
    <row r="2343" spans="1:7">
      <c r="A2343" s="1" t="s">
        <v>157</v>
      </c>
      <c r="B2343" t="str">
        <f t="shared" si="181"/>
        <v>R</v>
      </c>
      <c r="C2343" s="2">
        <f t="shared" si="182"/>
        <v>65</v>
      </c>
      <c r="D2343" s="2">
        <f>QUOTIENT(C2343,100)</f>
        <v>0</v>
      </c>
      <c r="E2343" s="2">
        <f t="shared" si="183"/>
        <v>65</v>
      </c>
      <c r="F2343" s="2">
        <f t="shared" si="184"/>
        <v>56</v>
      </c>
      <c r="G2343" t="b">
        <f t="shared" si="185"/>
        <v>1</v>
      </c>
    </row>
    <row r="2344" spans="1:7">
      <c r="A2344" s="1" t="s">
        <v>149</v>
      </c>
      <c r="B2344" t="str">
        <f t="shared" si="181"/>
        <v>R</v>
      </c>
      <c r="C2344" s="2">
        <f t="shared" si="182"/>
        <v>89</v>
      </c>
      <c r="D2344" s="2">
        <f>QUOTIENT(C2344,100)</f>
        <v>0</v>
      </c>
      <c r="E2344" s="2">
        <f t="shared" si="183"/>
        <v>89</v>
      </c>
      <c r="F2344" s="2">
        <f t="shared" si="184"/>
        <v>45</v>
      </c>
      <c r="G2344" t="b">
        <f t="shared" si="185"/>
        <v>1</v>
      </c>
    </row>
    <row r="2345" spans="1:7">
      <c r="A2345" s="1" t="s">
        <v>124</v>
      </c>
      <c r="B2345" t="str">
        <f t="shared" si="181"/>
        <v>R</v>
      </c>
      <c r="C2345" s="2">
        <f t="shared" si="182"/>
        <v>55</v>
      </c>
      <c r="D2345" s="2">
        <f>QUOTIENT(C2345,100)</f>
        <v>0</v>
      </c>
      <c r="E2345" s="2">
        <f t="shared" si="183"/>
        <v>55</v>
      </c>
      <c r="F2345" s="2">
        <f t="shared" si="184"/>
        <v>0</v>
      </c>
      <c r="G2345" t="b">
        <f t="shared" si="185"/>
        <v>0</v>
      </c>
    </row>
    <row r="2346" spans="1:7">
      <c r="A2346" s="1" t="s">
        <v>239</v>
      </c>
      <c r="B2346" t="str">
        <f t="shared" si="181"/>
        <v>R</v>
      </c>
      <c r="C2346" s="2">
        <f t="shared" si="182"/>
        <v>99</v>
      </c>
      <c r="D2346" s="2">
        <f>QUOTIENT(C2346,100)</f>
        <v>0</v>
      </c>
      <c r="E2346" s="2">
        <f t="shared" si="183"/>
        <v>99</v>
      </c>
      <c r="F2346" s="2">
        <f t="shared" si="184"/>
        <v>99</v>
      </c>
      <c r="G2346" t="b">
        <f t="shared" si="185"/>
        <v>0</v>
      </c>
    </row>
    <row r="2347" spans="1:7">
      <c r="A2347" s="1" t="s">
        <v>32</v>
      </c>
      <c r="B2347" t="str">
        <f t="shared" si="181"/>
        <v>R</v>
      </c>
      <c r="C2347" s="2">
        <f t="shared" si="182"/>
        <v>1</v>
      </c>
      <c r="D2347" s="2">
        <f>QUOTIENT(C2347,100)</f>
        <v>0</v>
      </c>
      <c r="E2347" s="2">
        <f t="shared" si="183"/>
        <v>1</v>
      </c>
      <c r="F2347" s="2">
        <f t="shared" si="184"/>
        <v>0</v>
      </c>
      <c r="G2347" t="b">
        <f t="shared" si="185"/>
        <v>0</v>
      </c>
    </row>
    <row r="2348" spans="1:7">
      <c r="A2348" s="1" t="s">
        <v>628</v>
      </c>
      <c r="B2348" t="str">
        <f t="shared" si="181"/>
        <v>R</v>
      </c>
      <c r="C2348" s="2">
        <f t="shared" si="182"/>
        <v>221</v>
      </c>
      <c r="D2348" s="2">
        <f>QUOTIENT(C2348,100)</f>
        <v>2</v>
      </c>
      <c r="E2348" s="2">
        <f t="shared" si="183"/>
        <v>21</v>
      </c>
      <c r="F2348" s="2">
        <f t="shared" si="184"/>
        <v>21</v>
      </c>
      <c r="G2348" t="b">
        <f t="shared" si="185"/>
        <v>0</v>
      </c>
    </row>
    <row r="2349" spans="1:7">
      <c r="A2349" s="1" t="s">
        <v>57</v>
      </c>
      <c r="B2349" t="str">
        <f t="shared" si="181"/>
        <v>L</v>
      </c>
      <c r="C2349" s="2">
        <f t="shared" si="182"/>
        <v>87</v>
      </c>
      <c r="D2349" s="2">
        <f>QUOTIENT(C2349,100)</f>
        <v>0</v>
      </c>
      <c r="E2349" s="2">
        <f t="shared" si="183"/>
        <v>87</v>
      </c>
      <c r="F2349" s="2">
        <f t="shared" si="184"/>
        <v>34</v>
      </c>
      <c r="G2349" t="b">
        <f t="shared" si="185"/>
        <v>1</v>
      </c>
    </row>
    <row r="2350" spans="1:7">
      <c r="A2350" s="1" t="s">
        <v>81</v>
      </c>
      <c r="B2350" t="str">
        <f t="shared" si="181"/>
        <v>L</v>
      </c>
      <c r="C2350" s="2">
        <f t="shared" si="182"/>
        <v>83</v>
      </c>
      <c r="D2350" s="2">
        <f>QUOTIENT(C2350,100)</f>
        <v>0</v>
      </c>
      <c r="E2350" s="2">
        <f t="shared" si="183"/>
        <v>83</v>
      </c>
      <c r="F2350" s="2">
        <f t="shared" si="184"/>
        <v>51</v>
      </c>
      <c r="G2350" t="b">
        <f t="shared" si="185"/>
        <v>1</v>
      </c>
    </row>
    <row r="2351" spans="1:7">
      <c r="A2351" s="1" t="s">
        <v>629</v>
      </c>
      <c r="B2351" t="str">
        <f t="shared" si="181"/>
        <v>R</v>
      </c>
      <c r="C2351" s="2">
        <f t="shared" si="182"/>
        <v>349</v>
      </c>
      <c r="D2351" s="2">
        <f>QUOTIENT(C2351,100)</f>
        <v>3</v>
      </c>
      <c r="E2351" s="2">
        <f t="shared" si="183"/>
        <v>49</v>
      </c>
      <c r="F2351" s="2">
        <f t="shared" si="184"/>
        <v>0</v>
      </c>
      <c r="G2351" t="b">
        <f t="shared" si="185"/>
        <v>0</v>
      </c>
    </row>
    <row r="2352" spans="1:7">
      <c r="A2352" s="1" t="s">
        <v>630</v>
      </c>
      <c r="B2352" t="str">
        <f t="shared" si="181"/>
        <v>R</v>
      </c>
      <c r="C2352" s="2">
        <f t="shared" si="182"/>
        <v>166</v>
      </c>
      <c r="D2352" s="2">
        <f>QUOTIENT(C2352,100)</f>
        <v>1</v>
      </c>
      <c r="E2352" s="2">
        <f t="shared" si="183"/>
        <v>66</v>
      </c>
      <c r="F2352" s="2">
        <f t="shared" si="184"/>
        <v>66</v>
      </c>
      <c r="G2352" t="b">
        <f t="shared" si="185"/>
        <v>0</v>
      </c>
    </row>
    <row r="2353" spans="1:7">
      <c r="A2353" s="1" t="s">
        <v>290</v>
      </c>
      <c r="B2353" t="str">
        <f t="shared" si="181"/>
        <v>L</v>
      </c>
      <c r="C2353" s="2">
        <f t="shared" si="182"/>
        <v>81</v>
      </c>
      <c r="D2353" s="2">
        <f>QUOTIENT(C2353,100)</f>
        <v>0</v>
      </c>
      <c r="E2353" s="2">
        <f t="shared" si="183"/>
        <v>81</v>
      </c>
      <c r="F2353" s="2">
        <f t="shared" si="184"/>
        <v>85</v>
      </c>
      <c r="G2353" t="b">
        <f t="shared" si="185"/>
        <v>1</v>
      </c>
    </row>
    <row r="2354" spans="1:7">
      <c r="A2354" s="1" t="s">
        <v>392</v>
      </c>
      <c r="B2354" t="str">
        <f t="shared" si="181"/>
        <v>R</v>
      </c>
      <c r="C2354" s="2">
        <f t="shared" si="182"/>
        <v>81</v>
      </c>
      <c r="D2354" s="2">
        <f>QUOTIENT(C2354,100)</f>
        <v>0</v>
      </c>
      <c r="E2354" s="2">
        <f t="shared" si="183"/>
        <v>81</v>
      </c>
      <c r="F2354" s="2">
        <f t="shared" si="184"/>
        <v>66</v>
      </c>
      <c r="G2354" t="b">
        <f t="shared" si="185"/>
        <v>1</v>
      </c>
    </row>
    <row r="2355" spans="1:7">
      <c r="A2355" s="1" t="s">
        <v>150</v>
      </c>
      <c r="B2355" t="str">
        <f t="shared" si="181"/>
        <v>L</v>
      </c>
      <c r="C2355" s="2">
        <f t="shared" si="182"/>
        <v>66</v>
      </c>
      <c r="D2355" s="2">
        <f>QUOTIENT(C2355,100)</f>
        <v>0</v>
      </c>
      <c r="E2355" s="2">
        <f t="shared" si="183"/>
        <v>66</v>
      </c>
      <c r="F2355" s="2">
        <f t="shared" si="184"/>
        <v>0</v>
      </c>
      <c r="G2355" t="b">
        <f t="shared" si="185"/>
        <v>0</v>
      </c>
    </row>
    <row r="2356" spans="1:7">
      <c r="A2356" s="1" t="s">
        <v>43</v>
      </c>
      <c r="B2356" t="str">
        <f t="shared" si="181"/>
        <v>L</v>
      </c>
      <c r="C2356" s="2">
        <f t="shared" si="182"/>
        <v>16</v>
      </c>
      <c r="D2356" s="2">
        <f>QUOTIENT(C2356,100)</f>
        <v>0</v>
      </c>
      <c r="E2356" s="2">
        <f t="shared" si="183"/>
        <v>16</v>
      </c>
      <c r="F2356" s="2">
        <f t="shared" si="184"/>
        <v>84</v>
      </c>
      <c r="G2356" t="b">
        <f t="shared" si="185"/>
        <v>0</v>
      </c>
    </row>
    <row r="2357" spans="1:7">
      <c r="A2357" s="1" t="s">
        <v>100</v>
      </c>
      <c r="B2357" t="str">
        <f t="shared" si="181"/>
        <v>L</v>
      </c>
      <c r="C2357" s="2">
        <f t="shared" si="182"/>
        <v>84</v>
      </c>
      <c r="D2357" s="2">
        <f>QUOTIENT(C2357,100)</f>
        <v>0</v>
      </c>
      <c r="E2357" s="2">
        <f t="shared" si="183"/>
        <v>84</v>
      </c>
      <c r="F2357" s="2">
        <f t="shared" si="184"/>
        <v>0</v>
      </c>
      <c r="G2357" t="b">
        <f t="shared" si="185"/>
        <v>0</v>
      </c>
    </row>
    <row r="2358" spans="1:7">
      <c r="A2358" s="1" t="s">
        <v>631</v>
      </c>
      <c r="B2358" t="str">
        <f t="shared" si="181"/>
        <v>L</v>
      </c>
      <c r="C2358" s="2">
        <f t="shared" si="182"/>
        <v>895</v>
      </c>
      <c r="D2358" s="2">
        <f>QUOTIENT(C2358,100)</f>
        <v>8</v>
      </c>
      <c r="E2358" s="2">
        <f t="shared" si="183"/>
        <v>95</v>
      </c>
      <c r="F2358" s="2">
        <f t="shared" si="184"/>
        <v>5</v>
      </c>
      <c r="G2358" t="b">
        <f t="shared" si="185"/>
        <v>0</v>
      </c>
    </row>
    <row r="2359" spans="1:7">
      <c r="A2359" s="1" t="s">
        <v>126</v>
      </c>
      <c r="B2359" t="str">
        <f t="shared" si="181"/>
        <v>R</v>
      </c>
      <c r="C2359" s="2">
        <f t="shared" si="182"/>
        <v>79</v>
      </c>
      <c r="D2359" s="2">
        <f>QUOTIENT(C2359,100)</f>
        <v>0</v>
      </c>
      <c r="E2359" s="2">
        <f t="shared" si="183"/>
        <v>79</v>
      </c>
      <c r="F2359" s="2">
        <f t="shared" si="184"/>
        <v>84</v>
      </c>
      <c r="G2359" t="b">
        <f t="shared" si="185"/>
        <v>0</v>
      </c>
    </row>
    <row r="2360" spans="1:7">
      <c r="A2360" s="1" t="s">
        <v>178</v>
      </c>
      <c r="B2360" t="str">
        <f t="shared" si="181"/>
        <v>L</v>
      </c>
      <c r="C2360" s="2">
        <f t="shared" si="182"/>
        <v>57</v>
      </c>
      <c r="D2360" s="2">
        <f>QUOTIENT(C2360,100)</f>
        <v>0</v>
      </c>
      <c r="E2360" s="2">
        <f t="shared" si="183"/>
        <v>57</v>
      </c>
      <c r="F2360" s="2">
        <f t="shared" si="184"/>
        <v>27</v>
      </c>
      <c r="G2360" t="b">
        <f t="shared" si="185"/>
        <v>0</v>
      </c>
    </row>
    <row r="2361" spans="1:7">
      <c r="A2361" s="1" t="s">
        <v>230</v>
      </c>
      <c r="B2361" t="str">
        <f t="shared" si="181"/>
        <v>R</v>
      </c>
      <c r="C2361" s="2">
        <f t="shared" si="182"/>
        <v>83</v>
      </c>
      <c r="D2361" s="2">
        <f>QUOTIENT(C2361,100)</f>
        <v>0</v>
      </c>
      <c r="E2361" s="2">
        <f t="shared" si="183"/>
        <v>83</v>
      </c>
      <c r="F2361" s="2">
        <f t="shared" si="184"/>
        <v>10</v>
      </c>
      <c r="G2361" t="b">
        <f t="shared" si="185"/>
        <v>1</v>
      </c>
    </row>
    <row r="2362" spans="1:7">
      <c r="A2362" s="1" t="s">
        <v>191</v>
      </c>
      <c r="B2362" t="str">
        <f t="shared" si="181"/>
        <v>L</v>
      </c>
      <c r="C2362" s="2">
        <f t="shared" si="182"/>
        <v>10</v>
      </c>
      <c r="D2362" s="2">
        <f>QUOTIENT(C2362,100)</f>
        <v>0</v>
      </c>
      <c r="E2362" s="2">
        <f t="shared" si="183"/>
        <v>10</v>
      </c>
      <c r="F2362" s="2">
        <f t="shared" si="184"/>
        <v>0</v>
      </c>
      <c r="G2362" t="b">
        <f t="shared" si="185"/>
        <v>0</v>
      </c>
    </row>
    <row r="2363" spans="1:7">
      <c r="A2363" s="1" t="s">
        <v>164</v>
      </c>
      <c r="B2363" t="str">
        <f t="shared" si="181"/>
        <v>L</v>
      </c>
      <c r="C2363" s="2">
        <f t="shared" si="182"/>
        <v>24</v>
      </c>
      <c r="D2363" s="2">
        <f>QUOTIENT(C2363,100)</f>
        <v>0</v>
      </c>
      <c r="E2363" s="2">
        <f t="shared" si="183"/>
        <v>24</v>
      </c>
      <c r="F2363" s="2">
        <f t="shared" si="184"/>
        <v>76</v>
      </c>
      <c r="G2363" t="b">
        <f t="shared" si="185"/>
        <v>0</v>
      </c>
    </row>
    <row r="2364" spans="1:7">
      <c r="A2364" s="1" t="s">
        <v>103</v>
      </c>
      <c r="B2364" t="str">
        <f t="shared" si="181"/>
        <v>L</v>
      </c>
      <c r="C2364" s="2">
        <f t="shared" si="182"/>
        <v>74</v>
      </c>
      <c r="D2364" s="2">
        <f>QUOTIENT(C2364,100)</f>
        <v>0</v>
      </c>
      <c r="E2364" s="2">
        <f t="shared" si="183"/>
        <v>74</v>
      </c>
      <c r="F2364" s="2">
        <f t="shared" si="184"/>
        <v>2</v>
      </c>
      <c r="G2364" t="b">
        <f t="shared" si="185"/>
        <v>0</v>
      </c>
    </row>
    <row r="2365" spans="1:7">
      <c r="A2365" s="1" t="s">
        <v>292</v>
      </c>
      <c r="B2365" t="str">
        <f t="shared" si="181"/>
        <v>R</v>
      </c>
      <c r="C2365" s="2">
        <f t="shared" si="182"/>
        <v>98</v>
      </c>
      <c r="D2365" s="2">
        <f>QUOTIENT(C2365,100)</f>
        <v>0</v>
      </c>
      <c r="E2365" s="2">
        <f t="shared" si="183"/>
        <v>98</v>
      </c>
      <c r="F2365" s="2">
        <f t="shared" si="184"/>
        <v>0</v>
      </c>
      <c r="G2365" t="b">
        <f t="shared" si="185"/>
        <v>0</v>
      </c>
    </row>
    <row r="2366" spans="1:7">
      <c r="A2366" s="1" t="s">
        <v>44</v>
      </c>
      <c r="B2366" t="str">
        <f t="shared" si="181"/>
        <v>R</v>
      </c>
      <c r="C2366" s="2">
        <f t="shared" si="182"/>
        <v>95</v>
      </c>
      <c r="D2366" s="2">
        <f>QUOTIENT(C2366,100)</f>
        <v>0</v>
      </c>
      <c r="E2366" s="2">
        <f t="shared" si="183"/>
        <v>95</v>
      </c>
      <c r="F2366" s="2">
        <f t="shared" si="184"/>
        <v>95</v>
      </c>
      <c r="G2366" t="b">
        <f t="shared" si="185"/>
        <v>0</v>
      </c>
    </row>
    <row r="2367" spans="1:7">
      <c r="A2367" s="1" t="s">
        <v>173</v>
      </c>
      <c r="B2367" t="str">
        <f t="shared" si="181"/>
        <v>R</v>
      </c>
      <c r="C2367" s="2">
        <f t="shared" si="182"/>
        <v>75</v>
      </c>
      <c r="D2367" s="2">
        <f>QUOTIENT(C2367,100)</f>
        <v>0</v>
      </c>
      <c r="E2367" s="2">
        <f t="shared" si="183"/>
        <v>75</v>
      </c>
      <c r="F2367" s="2">
        <f t="shared" si="184"/>
        <v>70</v>
      </c>
      <c r="G2367" t="b">
        <f t="shared" si="185"/>
        <v>1</v>
      </c>
    </row>
    <row r="2368" spans="1:7">
      <c r="A2368" s="1" t="s">
        <v>29</v>
      </c>
      <c r="B2368" t="str">
        <f t="shared" si="181"/>
        <v>L</v>
      </c>
      <c r="C2368" s="2">
        <f t="shared" si="182"/>
        <v>50</v>
      </c>
      <c r="D2368" s="2">
        <f>QUOTIENT(C2368,100)</f>
        <v>0</v>
      </c>
      <c r="E2368" s="2">
        <f t="shared" si="183"/>
        <v>50</v>
      </c>
      <c r="F2368" s="2">
        <f t="shared" si="184"/>
        <v>20</v>
      </c>
      <c r="G2368" t="b">
        <f t="shared" si="185"/>
        <v>0</v>
      </c>
    </row>
    <row r="2369" spans="1:7">
      <c r="A2369" s="1" t="s">
        <v>100</v>
      </c>
      <c r="B2369" t="str">
        <f t="shared" si="181"/>
        <v>L</v>
      </c>
      <c r="C2369" s="2">
        <f t="shared" si="182"/>
        <v>84</v>
      </c>
      <c r="D2369" s="2">
        <f>QUOTIENT(C2369,100)</f>
        <v>0</v>
      </c>
      <c r="E2369" s="2">
        <f t="shared" si="183"/>
        <v>84</v>
      </c>
      <c r="F2369" s="2">
        <f t="shared" si="184"/>
        <v>36</v>
      </c>
      <c r="G2369" t="b">
        <f t="shared" si="185"/>
        <v>1</v>
      </c>
    </row>
    <row r="2370" spans="1:7">
      <c r="A2370" s="1" t="s">
        <v>52</v>
      </c>
      <c r="B2370" t="str">
        <f t="shared" si="181"/>
        <v>L</v>
      </c>
      <c r="C2370" s="2">
        <f t="shared" si="182"/>
        <v>40</v>
      </c>
      <c r="D2370" s="2">
        <f>QUOTIENT(C2370,100)</f>
        <v>0</v>
      </c>
      <c r="E2370" s="2">
        <f t="shared" si="183"/>
        <v>40</v>
      </c>
      <c r="F2370" s="2">
        <f t="shared" si="184"/>
        <v>96</v>
      </c>
      <c r="G2370" t="b">
        <f t="shared" si="185"/>
        <v>1</v>
      </c>
    </row>
    <row r="2371" spans="1:7">
      <c r="A2371" s="1" t="s">
        <v>68</v>
      </c>
      <c r="B2371" t="str">
        <f t="shared" si="181"/>
        <v>L</v>
      </c>
      <c r="C2371" s="2">
        <f t="shared" si="182"/>
        <v>42</v>
      </c>
      <c r="D2371" s="2">
        <f>QUOTIENT(C2371,100)</f>
        <v>0</v>
      </c>
      <c r="E2371" s="2">
        <f t="shared" si="183"/>
        <v>42</v>
      </c>
      <c r="F2371" s="2">
        <f t="shared" si="184"/>
        <v>54</v>
      </c>
      <c r="G2371" t="b">
        <f t="shared" si="185"/>
        <v>0</v>
      </c>
    </row>
    <row r="2372" spans="1:7">
      <c r="A2372" s="1" t="s">
        <v>61</v>
      </c>
      <c r="B2372" t="str">
        <f t="shared" ref="B2372:B2435" si="186">LEFT(A2372,1)</f>
        <v>R</v>
      </c>
      <c r="C2372" s="2">
        <f t="shared" ref="C2372:C2435" si="187">_xlfn.NUMBERVALUE(RIGHT(A2372,LEN(A2372)-1))</f>
        <v>9</v>
      </c>
      <c r="D2372" s="2">
        <f>QUOTIENT(C2372,100)</f>
        <v>0</v>
      </c>
      <c r="E2372" s="2">
        <f t="shared" ref="E2372:E2435" si="188">MOD(C2372,100)</f>
        <v>9</v>
      </c>
      <c r="F2372" s="2">
        <f t="shared" ref="F2372:F2435" si="189">MOD(100 + IF(B2372="L",F2371 - E2372,F2371+ E2372), 100)</f>
        <v>63</v>
      </c>
      <c r="G2372" t="b">
        <f t="shared" ref="G2372:G2435" si="190">IF(B2372="L",AND(E2372&gt;F2371, F2371&lt;&gt;0),E2372&gt;(100-F2371))</f>
        <v>0</v>
      </c>
    </row>
    <row r="2373" spans="1:7">
      <c r="A2373" s="1" t="s">
        <v>12</v>
      </c>
      <c r="B2373" t="str">
        <f t="shared" si="186"/>
        <v>R</v>
      </c>
      <c r="C2373" s="2">
        <f t="shared" si="187"/>
        <v>21</v>
      </c>
      <c r="D2373" s="2">
        <f>QUOTIENT(C2373,100)</f>
        <v>0</v>
      </c>
      <c r="E2373" s="2">
        <f t="shared" si="188"/>
        <v>21</v>
      </c>
      <c r="F2373" s="2">
        <f t="shared" si="189"/>
        <v>84</v>
      </c>
      <c r="G2373" t="b">
        <f t="shared" si="190"/>
        <v>0</v>
      </c>
    </row>
    <row r="2374" spans="1:7">
      <c r="A2374" s="1" t="s">
        <v>22</v>
      </c>
      <c r="B2374" t="str">
        <f t="shared" si="186"/>
        <v>R</v>
      </c>
      <c r="C2374" s="2">
        <f t="shared" si="187"/>
        <v>45</v>
      </c>
      <c r="D2374" s="2">
        <f>QUOTIENT(C2374,100)</f>
        <v>0</v>
      </c>
      <c r="E2374" s="2">
        <f t="shared" si="188"/>
        <v>45</v>
      </c>
      <c r="F2374" s="2">
        <f t="shared" si="189"/>
        <v>29</v>
      </c>
      <c r="G2374" t="b">
        <f t="shared" si="190"/>
        <v>1</v>
      </c>
    </row>
    <row r="2375" spans="1:7">
      <c r="A2375" s="1" t="s">
        <v>298</v>
      </c>
      <c r="B2375" t="str">
        <f t="shared" si="186"/>
        <v>R</v>
      </c>
      <c r="C2375" s="2">
        <f t="shared" si="187"/>
        <v>4</v>
      </c>
      <c r="D2375" s="2">
        <f>QUOTIENT(C2375,100)</f>
        <v>0</v>
      </c>
      <c r="E2375" s="2">
        <f t="shared" si="188"/>
        <v>4</v>
      </c>
      <c r="F2375" s="2">
        <f t="shared" si="189"/>
        <v>33</v>
      </c>
      <c r="G2375" t="b">
        <f t="shared" si="190"/>
        <v>0</v>
      </c>
    </row>
    <row r="2376" spans="1:7">
      <c r="A2376" s="1" t="s">
        <v>632</v>
      </c>
      <c r="B2376" t="str">
        <f t="shared" si="186"/>
        <v>L</v>
      </c>
      <c r="C2376" s="2">
        <f t="shared" si="187"/>
        <v>612</v>
      </c>
      <c r="D2376" s="2">
        <f>QUOTIENT(C2376,100)</f>
        <v>6</v>
      </c>
      <c r="E2376" s="2">
        <f t="shared" si="188"/>
        <v>12</v>
      </c>
      <c r="F2376" s="2">
        <f t="shared" si="189"/>
        <v>21</v>
      </c>
      <c r="G2376" t="b">
        <f t="shared" si="190"/>
        <v>0</v>
      </c>
    </row>
    <row r="2377" spans="1:7">
      <c r="A2377" s="1" t="s">
        <v>26</v>
      </c>
      <c r="B2377" t="str">
        <f t="shared" si="186"/>
        <v>R</v>
      </c>
      <c r="C2377" s="2">
        <f t="shared" si="187"/>
        <v>43</v>
      </c>
      <c r="D2377" s="2">
        <f>QUOTIENT(C2377,100)</f>
        <v>0</v>
      </c>
      <c r="E2377" s="2">
        <f t="shared" si="188"/>
        <v>43</v>
      </c>
      <c r="F2377" s="2">
        <f t="shared" si="189"/>
        <v>64</v>
      </c>
      <c r="G2377" t="b">
        <f t="shared" si="190"/>
        <v>0</v>
      </c>
    </row>
    <row r="2378" spans="1:7">
      <c r="A2378" s="1" t="s">
        <v>24</v>
      </c>
      <c r="B2378" t="str">
        <f t="shared" si="186"/>
        <v>R</v>
      </c>
      <c r="C2378" s="2">
        <f t="shared" si="187"/>
        <v>36</v>
      </c>
      <c r="D2378" s="2">
        <f>QUOTIENT(C2378,100)</f>
        <v>0</v>
      </c>
      <c r="E2378" s="2">
        <f t="shared" si="188"/>
        <v>36</v>
      </c>
      <c r="F2378" s="2">
        <f t="shared" si="189"/>
        <v>0</v>
      </c>
      <c r="G2378" t="b">
        <f t="shared" si="190"/>
        <v>0</v>
      </c>
    </row>
    <row r="2379" spans="1:7">
      <c r="A2379" s="1" t="s">
        <v>95</v>
      </c>
      <c r="B2379" t="str">
        <f t="shared" si="186"/>
        <v>L</v>
      </c>
      <c r="C2379" s="2">
        <f t="shared" si="187"/>
        <v>73</v>
      </c>
      <c r="D2379" s="2">
        <f>QUOTIENT(C2379,100)</f>
        <v>0</v>
      </c>
      <c r="E2379" s="2">
        <f t="shared" si="188"/>
        <v>73</v>
      </c>
      <c r="F2379" s="2">
        <f t="shared" si="189"/>
        <v>27</v>
      </c>
      <c r="G2379" t="b">
        <f t="shared" si="190"/>
        <v>0</v>
      </c>
    </row>
    <row r="2380" spans="1:7">
      <c r="A2380" s="1" t="s">
        <v>633</v>
      </c>
      <c r="B2380" t="str">
        <f t="shared" si="186"/>
        <v>R</v>
      </c>
      <c r="C2380" s="2">
        <f t="shared" si="187"/>
        <v>310</v>
      </c>
      <c r="D2380" s="2">
        <f>QUOTIENT(C2380,100)</f>
        <v>3</v>
      </c>
      <c r="E2380" s="2">
        <f t="shared" si="188"/>
        <v>10</v>
      </c>
      <c r="F2380" s="2">
        <f t="shared" si="189"/>
        <v>37</v>
      </c>
      <c r="G2380" t="b">
        <f t="shared" si="190"/>
        <v>0</v>
      </c>
    </row>
    <row r="2381" spans="1:7">
      <c r="A2381" s="1" t="s">
        <v>327</v>
      </c>
      <c r="B2381" t="str">
        <f t="shared" si="186"/>
        <v>R</v>
      </c>
      <c r="C2381" s="2">
        <f t="shared" si="187"/>
        <v>63</v>
      </c>
      <c r="D2381" s="2">
        <f>QUOTIENT(C2381,100)</f>
        <v>0</v>
      </c>
      <c r="E2381" s="2">
        <f t="shared" si="188"/>
        <v>63</v>
      </c>
      <c r="F2381" s="2">
        <f t="shared" si="189"/>
        <v>0</v>
      </c>
      <c r="G2381" t="b">
        <f t="shared" si="190"/>
        <v>0</v>
      </c>
    </row>
    <row r="2382" spans="1:7">
      <c r="A2382" s="1" t="s">
        <v>69</v>
      </c>
      <c r="B2382" t="str">
        <f t="shared" si="186"/>
        <v>R</v>
      </c>
      <c r="C2382" s="2">
        <f t="shared" si="187"/>
        <v>68</v>
      </c>
      <c r="D2382" s="2">
        <f>QUOTIENT(C2382,100)</f>
        <v>0</v>
      </c>
      <c r="E2382" s="2">
        <f t="shared" si="188"/>
        <v>68</v>
      </c>
      <c r="F2382" s="2">
        <f t="shared" si="189"/>
        <v>68</v>
      </c>
      <c r="G2382" t="b">
        <f t="shared" si="190"/>
        <v>0</v>
      </c>
    </row>
    <row r="2383" spans="1:7">
      <c r="A2383" s="1" t="s">
        <v>0</v>
      </c>
      <c r="B2383" t="str">
        <f t="shared" si="186"/>
        <v>L</v>
      </c>
      <c r="C2383" s="2">
        <f t="shared" si="187"/>
        <v>68</v>
      </c>
      <c r="D2383" s="2">
        <f>QUOTIENT(C2383,100)</f>
        <v>0</v>
      </c>
      <c r="E2383" s="2">
        <f t="shared" si="188"/>
        <v>68</v>
      </c>
      <c r="F2383" s="2">
        <f t="shared" si="189"/>
        <v>0</v>
      </c>
      <c r="G2383" t="b">
        <f t="shared" si="190"/>
        <v>0</v>
      </c>
    </row>
    <row r="2384" spans="1:7">
      <c r="A2384" s="1" t="s">
        <v>111</v>
      </c>
      <c r="B2384" t="str">
        <f t="shared" si="186"/>
        <v>R</v>
      </c>
      <c r="C2384" s="2">
        <f t="shared" si="187"/>
        <v>20</v>
      </c>
      <c r="D2384" s="2">
        <f>QUOTIENT(C2384,100)</f>
        <v>0</v>
      </c>
      <c r="E2384" s="2">
        <f t="shared" si="188"/>
        <v>20</v>
      </c>
      <c r="F2384" s="2">
        <f t="shared" si="189"/>
        <v>20</v>
      </c>
      <c r="G2384" t="b">
        <f t="shared" si="190"/>
        <v>0</v>
      </c>
    </row>
    <row r="2385" spans="1:7">
      <c r="A2385" s="1" t="s">
        <v>36</v>
      </c>
      <c r="B2385" t="str">
        <f t="shared" si="186"/>
        <v>L</v>
      </c>
      <c r="C2385" s="2">
        <f t="shared" si="187"/>
        <v>20</v>
      </c>
      <c r="D2385" s="2">
        <f>QUOTIENT(C2385,100)</f>
        <v>0</v>
      </c>
      <c r="E2385" s="2">
        <f t="shared" si="188"/>
        <v>20</v>
      </c>
      <c r="F2385" s="2">
        <f t="shared" si="189"/>
        <v>0</v>
      </c>
      <c r="G2385" t="b">
        <f t="shared" si="190"/>
        <v>0</v>
      </c>
    </row>
    <row r="2386" spans="1:7">
      <c r="A2386" s="1" t="s">
        <v>90</v>
      </c>
      <c r="B2386" t="str">
        <f t="shared" si="186"/>
        <v>L</v>
      </c>
      <c r="C2386" s="2">
        <f t="shared" si="187"/>
        <v>46</v>
      </c>
      <c r="D2386" s="2">
        <f>QUOTIENT(C2386,100)</f>
        <v>0</v>
      </c>
      <c r="E2386" s="2">
        <f t="shared" si="188"/>
        <v>46</v>
      </c>
      <c r="F2386" s="2">
        <f t="shared" si="189"/>
        <v>54</v>
      </c>
      <c r="G2386" t="b">
        <f t="shared" si="190"/>
        <v>0</v>
      </c>
    </row>
    <row r="2387" spans="1:7">
      <c r="A2387" s="1" t="s">
        <v>221</v>
      </c>
      <c r="B2387" t="str">
        <f t="shared" si="186"/>
        <v>R</v>
      </c>
      <c r="C2387" s="2">
        <f t="shared" si="187"/>
        <v>983</v>
      </c>
      <c r="D2387" s="2">
        <f>QUOTIENT(C2387,100)</f>
        <v>9</v>
      </c>
      <c r="E2387" s="2">
        <f t="shared" si="188"/>
        <v>83</v>
      </c>
      <c r="F2387" s="2">
        <f t="shared" si="189"/>
        <v>37</v>
      </c>
      <c r="G2387" t="b">
        <f t="shared" si="190"/>
        <v>1</v>
      </c>
    </row>
    <row r="2388" spans="1:7">
      <c r="A2388" s="1" t="s">
        <v>284</v>
      </c>
      <c r="B2388" t="str">
        <f t="shared" si="186"/>
        <v>L</v>
      </c>
      <c r="C2388" s="2">
        <f t="shared" si="187"/>
        <v>490</v>
      </c>
      <c r="D2388" s="2">
        <f>QUOTIENT(C2388,100)</f>
        <v>4</v>
      </c>
      <c r="E2388" s="2">
        <f t="shared" si="188"/>
        <v>90</v>
      </c>
      <c r="F2388" s="2">
        <f t="shared" si="189"/>
        <v>47</v>
      </c>
      <c r="G2388" t="b">
        <f t="shared" si="190"/>
        <v>1</v>
      </c>
    </row>
    <row r="2389" spans="1:7">
      <c r="A2389" s="1" t="s">
        <v>213</v>
      </c>
      <c r="B2389" t="str">
        <f t="shared" si="186"/>
        <v>R</v>
      </c>
      <c r="C2389" s="2">
        <f t="shared" si="187"/>
        <v>49</v>
      </c>
      <c r="D2389" s="2">
        <f>QUOTIENT(C2389,100)</f>
        <v>0</v>
      </c>
      <c r="E2389" s="2">
        <f t="shared" si="188"/>
        <v>49</v>
      </c>
      <c r="F2389" s="2">
        <f t="shared" si="189"/>
        <v>96</v>
      </c>
      <c r="G2389" t="b">
        <f t="shared" si="190"/>
        <v>0</v>
      </c>
    </row>
    <row r="2390" spans="1:7">
      <c r="A2390" s="1" t="s">
        <v>136</v>
      </c>
      <c r="B2390" t="str">
        <f t="shared" si="186"/>
        <v>R</v>
      </c>
      <c r="C2390" s="2">
        <f t="shared" si="187"/>
        <v>72</v>
      </c>
      <c r="D2390" s="2">
        <f>QUOTIENT(C2390,100)</f>
        <v>0</v>
      </c>
      <c r="E2390" s="2">
        <f t="shared" si="188"/>
        <v>72</v>
      </c>
      <c r="F2390" s="2">
        <f t="shared" si="189"/>
        <v>68</v>
      </c>
      <c r="G2390" t="b">
        <f t="shared" si="190"/>
        <v>1</v>
      </c>
    </row>
    <row r="2391" spans="1:7">
      <c r="A2391" s="1" t="s">
        <v>198</v>
      </c>
      <c r="B2391" t="str">
        <f t="shared" si="186"/>
        <v>R</v>
      </c>
      <c r="C2391" s="2">
        <f t="shared" si="187"/>
        <v>82</v>
      </c>
      <c r="D2391" s="2">
        <f>QUOTIENT(C2391,100)</f>
        <v>0</v>
      </c>
      <c r="E2391" s="2">
        <f t="shared" si="188"/>
        <v>82</v>
      </c>
      <c r="F2391" s="2">
        <f t="shared" si="189"/>
        <v>50</v>
      </c>
      <c r="G2391" t="b">
        <f t="shared" si="190"/>
        <v>1</v>
      </c>
    </row>
    <row r="2392" spans="1:7">
      <c r="A2392" s="1" t="s">
        <v>61</v>
      </c>
      <c r="B2392" t="str">
        <f t="shared" si="186"/>
        <v>R</v>
      </c>
      <c r="C2392" s="2">
        <f t="shared" si="187"/>
        <v>9</v>
      </c>
      <c r="D2392" s="2">
        <f>QUOTIENT(C2392,100)</f>
        <v>0</v>
      </c>
      <c r="E2392" s="2">
        <f t="shared" si="188"/>
        <v>9</v>
      </c>
      <c r="F2392" s="2">
        <f t="shared" si="189"/>
        <v>59</v>
      </c>
      <c r="G2392" t="b">
        <f t="shared" si="190"/>
        <v>0</v>
      </c>
    </row>
    <row r="2393" spans="1:7">
      <c r="A2393" s="1" t="s">
        <v>93</v>
      </c>
      <c r="B2393" t="str">
        <f t="shared" si="186"/>
        <v>L</v>
      </c>
      <c r="C2393" s="2">
        <f t="shared" si="187"/>
        <v>51</v>
      </c>
      <c r="D2393" s="2">
        <f>QUOTIENT(C2393,100)</f>
        <v>0</v>
      </c>
      <c r="E2393" s="2">
        <f t="shared" si="188"/>
        <v>51</v>
      </c>
      <c r="F2393" s="2">
        <f t="shared" si="189"/>
        <v>8</v>
      </c>
      <c r="G2393" t="b">
        <f t="shared" si="190"/>
        <v>0</v>
      </c>
    </row>
    <row r="2394" spans="1:7">
      <c r="A2394" s="1" t="s">
        <v>95</v>
      </c>
      <c r="B2394" t="str">
        <f t="shared" si="186"/>
        <v>L</v>
      </c>
      <c r="C2394" s="2">
        <f t="shared" si="187"/>
        <v>73</v>
      </c>
      <c r="D2394" s="2">
        <f>QUOTIENT(C2394,100)</f>
        <v>0</v>
      </c>
      <c r="E2394" s="2">
        <f t="shared" si="188"/>
        <v>73</v>
      </c>
      <c r="F2394" s="2">
        <f t="shared" si="189"/>
        <v>35</v>
      </c>
      <c r="G2394" t="b">
        <f t="shared" si="190"/>
        <v>1</v>
      </c>
    </row>
    <row r="2395" spans="1:7">
      <c r="A2395" s="1" t="s">
        <v>66</v>
      </c>
      <c r="B2395" t="str">
        <f t="shared" si="186"/>
        <v>L</v>
      </c>
      <c r="C2395" s="2">
        <f t="shared" si="187"/>
        <v>35</v>
      </c>
      <c r="D2395" s="2">
        <f>QUOTIENT(C2395,100)</f>
        <v>0</v>
      </c>
      <c r="E2395" s="2">
        <f t="shared" si="188"/>
        <v>35</v>
      </c>
      <c r="F2395" s="2">
        <f t="shared" si="189"/>
        <v>0</v>
      </c>
      <c r="G2395" t="b">
        <f t="shared" si="190"/>
        <v>0</v>
      </c>
    </row>
    <row r="2396" spans="1:7">
      <c r="A2396" s="1" t="s">
        <v>634</v>
      </c>
      <c r="B2396" t="str">
        <f t="shared" si="186"/>
        <v>L</v>
      </c>
      <c r="C2396" s="2">
        <f t="shared" si="187"/>
        <v>324</v>
      </c>
      <c r="D2396" s="2">
        <f>QUOTIENT(C2396,100)</f>
        <v>3</v>
      </c>
      <c r="E2396" s="2">
        <f t="shared" si="188"/>
        <v>24</v>
      </c>
      <c r="F2396" s="2">
        <f t="shared" si="189"/>
        <v>76</v>
      </c>
      <c r="G2396" t="b">
        <f t="shared" si="190"/>
        <v>0</v>
      </c>
    </row>
    <row r="2397" spans="1:7">
      <c r="A2397" s="1" t="s">
        <v>203</v>
      </c>
      <c r="B2397" t="str">
        <f t="shared" si="186"/>
        <v>R</v>
      </c>
      <c r="C2397" s="2">
        <f t="shared" si="187"/>
        <v>7</v>
      </c>
      <c r="D2397" s="2">
        <f>QUOTIENT(C2397,100)</f>
        <v>0</v>
      </c>
      <c r="E2397" s="2">
        <f t="shared" si="188"/>
        <v>7</v>
      </c>
      <c r="F2397" s="2">
        <f t="shared" si="189"/>
        <v>83</v>
      </c>
      <c r="G2397" t="b">
        <f t="shared" si="190"/>
        <v>0</v>
      </c>
    </row>
    <row r="2398" spans="1:7">
      <c r="A2398" s="1" t="s">
        <v>222</v>
      </c>
      <c r="B2398" t="str">
        <f t="shared" si="186"/>
        <v>R</v>
      </c>
      <c r="C2398" s="2">
        <f t="shared" si="187"/>
        <v>17</v>
      </c>
      <c r="D2398" s="2">
        <f>QUOTIENT(C2398,100)</f>
        <v>0</v>
      </c>
      <c r="E2398" s="2">
        <f t="shared" si="188"/>
        <v>17</v>
      </c>
      <c r="F2398" s="2">
        <f t="shared" si="189"/>
        <v>0</v>
      </c>
      <c r="G2398" t="b">
        <f t="shared" si="190"/>
        <v>0</v>
      </c>
    </row>
    <row r="2399" spans="1:7">
      <c r="A2399" s="1" t="s">
        <v>245</v>
      </c>
      <c r="B2399" t="str">
        <f t="shared" si="186"/>
        <v>L</v>
      </c>
      <c r="C2399" s="2">
        <f t="shared" si="187"/>
        <v>97</v>
      </c>
      <c r="D2399" s="2">
        <f>QUOTIENT(C2399,100)</f>
        <v>0</v>
      </c>
      <c r="E2399" s="2">
        <f t="shared" si="188"/>
        <v>97</v>
      </c>
      <c r="F2399" s="2">
        <f t="shared" si="189"/>
        <v>3</v>
      </c>
      <c r="G2399" t="b">
        <f t="shared" si="190"/>
        <v>0</v>
      </c>
    </row>
    <row r="2400" spans="1:7">
      <c r="A2400" s="1" t="s">
        <v>292</v>
      </c>
      <c r="B2400" t="str">
        <f t="shared" si="186"/>
        <v>R</v>
      </c>
      <c r="C2400" s="2">
        <f t="shared" si="187"/>
        <v>98</v>
      </c>
      <c r="D2400" s="2">
        <f>QUOTIENT(C2400,100)</f>
        <v>0</v>
      </c>
      <c r="E2400" s="2">
        <f t="shared" si="188"/>
        <v>98</v>
      </c>
      <c r="F2400" s="2">
        <f t="shared" si="189"/>
        <v>1</v>
      </c>
      <c r="G2400" t="b">
        <f t="shared" si="190"/>
        <v>1</v>
      </c>
    </row>
    <row r="2401" spans="1:7">
      <c r="A2401" s="1" t="s">
        <v>52</v>
      </c>
      <c r="B2401" t="str">
        <f t="shared" si="186"/>
        <v>L</v>
      </c>
      <c r="C2401" s="2">
        <f t="shared" si="187"/>
        <v>40</v>
      </c>
      <c r="D2401" s="2">
        <f>QUOTIENT(C2401,100)</f>
        <v>0</v>
      </c>
      <c r="E2401" s="2">
        <f t="shared" si="188"/>
        <v>40</v>
      </c>
      <c r="F2401" s="2">
        <f t="shared" si="189"/>
        <v>61</v>
      </c>
      <c r="G2401" t="b">
        <f t="shared" si="190"/>
        <v>1</v>
      </c>
    </row>
    <row r="2402" spans="1:7">
      <c r="A2402" s="1" t="s">
        <v>248</v>
      </c>
      <c r="B2402" t="str">
        <f t="shared" si="186"/>
        <v>R</v>
      </c>
      <c r="C2402" s="2">
        <f t="shared" si="187"/>
        <v>39</v>
      </c>
      <c r="D2402" s="2">
        <f>QUOTIENT(C2402,100)</f>
        <v>0</v>
      </c>
      <c r="E2402" s="2">
        <f t="shared" si="188"/>
        <v>39</v>
      </c>
      <c r="F2402" s="2">
        <f t="shared" si="189"/>
        <v>0</v>
      </c>
      <c r="G2402" t="b">
        <f t="shared" si="190"/>
        <v>0</v>
      </c>
    </row>
    <row r="2403" spans="1:7">
      <c r="A2403" s="1" t="s">
        <v>9</v>
      </c>
      <c r="B2403" t="str">
        <f t="shared" si="186"/>
        <v>L</v>
      </c>
      <c r="C2403" s="2">
        <f t="shared" si="187"/>
        <v>82</v>
      </c>
      <c r="D2403" s="2">
        <f>QUOTIENT(C2403,100)</f>
        <v>0</v>
      </c>
      <c r="E2403" s="2">
        <f t="shared" si="188"/>
        <v>82</v>
      </c>
      <c r="F2403" s="2">
        <f t="shared" si="189"/>
        <v>18</v>
      </c>
      <c r="G2403" t="b">
        <f t="shared" si="190"/>
        <v>0</v>
      </c>
    </row>
    <row r="2404" spans="1:7">
      <c r="A2404" s="1" t="s">
        <v>236</v>
      </c>
      <c r="B2404" t="str">
        <f t="shared" si="186"/>
        <v>L</v>
      </c>
      <c r="C2404" s="2">
        <f t="shared" si="187"/>
        <v>33</v>
      </c>
      <c r="D2404" s="2">
        <f>QUOTIENT(C2404,100)</f>
        <v>0</v>
      </c>
      <c r="E2404" s="2">
        <f t="shared" si="188"/>
        <v>33</v>
      </c>
      <c r="F2404" s="2">
        <f t="shared" si="189"/>
        <v>85</v>
      </c>
      <c r="G2404" t="b">
        <f t="shared" si="190"/>
        <v>1</v>
      </c>
    </row>
    <row r="2405" spans="1:7">
      <c r="A2405" s="1" t="s">
        <v>210</v>
      </c>
      <c r="B2405" t="str">
        <f t="shared" si="186"/>
        <v>R</v>
      </c>
      <c r="C2405" s="2">
        <f t="shared" si="187"/>
        <v>66</v>
      </c>
      <c r="D2405" s="2">
        <f>QUOTIENT(C2405,100)</f>
        <v>0</v>
      </c>
      <c r="E2405" s="2">
        <f t="shared" si="188"/>
        <v>66</v>
      </c>
      <c r="F2405" s="2">
        <f t="shared" si="189"/>
        <v>51</v>
      </c>
      <c r="G2405" t="b">
        <f t="shared" si="190"/>
        <v>1</v>
      </c>
    </row>
    <row r="2406" spans="1:7">
      <c r="A2406" s="1" t="s">
        <v>198</v>
      </c>
      <c r="B2406" t="str">
        <f t="shared" si="186"/>
        <v>R</v>
      </c>
      <c r="C2406" s="2">
        <f t="shared" si="187"/>
        <v>82</v>
      </c>
      <c r="D2406" s="2">
        <f>QUOTIENT(C2406,100)</f>
        <v>0</v>
      </c>
      <c r="E2406" s="2">
        <f t="shared" si="188"/>
        <v>82</v>
      </c>
      <c r="F2406" s="2">
        <f t="shared" si="189"/>
        <v>33</v>
      </c>
      <c r="G2406" t="b">
        <f t="shared" si="190"/>
        <v>1</v>
      </c>
    </row>
    <row r="2407" spans="1:7">
      <c r="A2407" s="1" t="s">
        <v>95</v>
      </c>
      <c r="B2407" t="str">
        <f t="shared" si="186"/>
        <v>L</v>
      </c>
      <c r="C2407" s="2">
        <f t="shared" si="187"/>
        <v>73</v>
      </c>
      <c r="D2407" s="2">
        <f>QUOTIENT(C2407,100)</f>
        <v>0</v>
      </c>
      <c r="E2407" s="2">
        <f t="shared" si="188"/>
        <v>73</v>
      </c>
      <c r="F2407" s="2">
        <f t="shared" si="189"/>
        <v>60</v>
      </c>
      <c r="G2407" t="b">
        <f t="shared" si="190"/>
        <v>1</v>
      </c>
    </row>
    <row r="2408" spans="1:7">
      <c r="A2408" s="1" t="s">
        <v>61</v>
      </c>
      <c r="B2408" t="str">
        <f t="shared" si="186"/>
        <v>R</v>
      </c>
      <c r="C2408" s="2">
        <f t="shared" si="187"/>
        <v>9</v>
      </c>
      <c r="D2408" s="2">
        <f>QUOTIENT(C2408,100)</f>
        <v>0</v>
      </c>
      <c r="E2408" s="2">
        <f t="shared" si="188"/>
        <v>9</v>
      </c>
      <c r="F2408" s="2">
        <f t="shared" si="189"/>
        <v>69</v>
      </c>
      <c r="G2408" t="b">
        <f t="shared" si="190"/>
        <v>0</v>
      </c>
    </row>
    <row r="2409" spans="1:7">
      <c r="A2409" s="1" t="s">
        <v>218</v>
      </c>
      <c r="B2409" t="str">
        <f t="shared" si="186"/>
        <v>R</v>
      </c>
      <c r="C2409" s="2">
        <f t="shared" si="187"/>
        <v>31</v>
      </c>
      <c r="D2409" s="2">
        <f>QUOTIENT(C2409,100)</f>
        <v>0</v>
      </c>
      <c r="E2409" s="2">
        <f t="shared" si="188"/>
        <v>31</v>
      </c>
      <c r="F2409" s="2">
        <f t="shared" si="189"/>
        <v>0</v>
      </c>
      <c r="G2409" t="b">
        <f t="shared" si="190"/>
        <v>0</v>
      </c>
    </row>
    <row r="2410" spans="1:7">
      <c r="A2410" s="1" t="s">
        <v>2</v>
      </c>
      <c r="B2410" t="str">
        <f t="shared" si="186"/>
        <v>R</v>
      </c>
      <c r="C2410" s="2">
        <f t="shared" si="187"/>
        <v>48</v>
      </c>
      <c r="D2410" s="2">
        <f>QUOTIENT(C2410,100)</f>
        <v>0</v>
      </c>
      <c r="E2410" s="2">
        <f t="shared" si="188"/>
        <v>48</v>
      </c>
      <c r="F2410" s="2">
        <f t="shared" si="189"/>
        <v>48</v>
      </c>
      <c r="G2410" t="b">
        <f t="shared" si="190"/>
        <v>0</v>
      </c>
    </row>
    <row r="2411" spans="1:7">
      <c r="A2411" s="1" t="s">
        <v>94</v>
      </c>
      <c r="B2411" t="str">
        <f t="shared" si="186"/>
        <v>R</v>
      </c>
      <c r="C2411" s="2">
        <f t="shared" si="187"/>
        <v>52</v>
      </c>
      <c r="D2411" s="2">
        <f>QUOTIENT(C2411,100)</f>
        <v>0</v>
      </c>
      <c r="E2411" s="2">
        <f t="shared" si="188"/>
        <v>52</v>
      </c>
      <c r="F2411" s="2">
        <f t="shared" si="189"/>
        <v>0</v>
      </c>
      <c r="G2411" t="b">
        <f t="shared" si="190"/>
        <v>0</v>
      </c>
    </row>
    <row r="2412" spans="1:7">
      <c r="A2412" s="1" t="s">
        <v>76</v>
      </c>
      <c r="B2412" t="str">
        <f t="shared" si="186"/>
        <v>L</v>
      </c>
      <c r="C2412" s="2">
        <f t="shared" si="187"/>
        <v>94</v>
      </c>
      <c r="D2412" s="2">
        <f>QUOTIENT(C2412,100)</f>
        <v>0</v>
      </c>
      <c r="E2412" s="2">
        <f t="shared" si="188"/>
        <v>94</v>
      </c>
      <c r="F2412" s="2">
        <f t="shared" si="189"/>
        <v>6</v>
      </c>
      <c r="G2412" t="b">
        <f t="shared" si="190"/>
        <v>0</v>
      </c>
    </row>
    <row r="2413" spans="1:7">
      <c r="A2413" s="1" t="s">
        <v>41</v>
      </c>
      <c r="B2413" t="str">
        <f t="shared" si="186"/>
        <v>L</v>
      </c>
      <c r="C2413" s="2">
        <f t="shared" si="187"/>
        <v>31</v>
      </c>
      <c r="D2413" s="2">
        <f>QUOTIENT(C2413,100)</f>
        <v>0</v>
      </c>
      <c r="E2413" s="2">
        <f t="shared" si="188"/>
        <v>31</v>
      </c>
      <c r="F2413" s="2">
        <f t="shared" si="189"/>
        <v>75</v>
      </c>
      <c r="G2413" t="b">
        <f t="shared" si="190"/>
        <v>1</v>
      </c>
    </row>
    <row r="2414" spans="1:7">
      <c r="A2414" s="1" t="s">
        <v>195</v>
      </c>
      <c r="B2414" t="str">
        <f t="shared" si="186"/>
        <v>R</v>
      </c>
      <c r="C2414" s="2">
        <f t="shared" si="187"/>
        <v>25</v>
      </c>
      <c r="D2414" s="2">
        <f>QUOTIENT(C2414,100)</f>
        <v>0</v>
      </c>
      <c r="E2414" s="2">
        <f t="shared" si="188"/>
        <v>25</v>
      </c>
      <c r="F2414" s="2">
        <f t="shared" si="189"/>
        <v>0</v>
      </c>
      <c r="G2414" t="b">
        <f t="shared" si="190"/>
        <v>0</v>
      </c>
    </row>
    <row r="2415" spans="1:7">
      <c r="A2415" s="1" t="s">
        <v>114</v>
      </c>
      <c r="B2415" t="str">
        <f t="shared" si="186"/>
        <v>L</v>
      </c>
      <c r="C2415" s="2">
        <f t="shared" si="187"/>
        <v>43</v>
      </c>
      <c r="D2415" s="2">
        <f>QUOTIENT(C2415,100)</f>
        <v>0</v>
      </c>
      <c r="E2415" s="2">
        <f t="shared" si="188"/>
        <v>43</v>
      </c>
      <c r="F2415" s="2">
        <f t="shared" si="189"/>
        <v>57</v>
      </c>
      <c r="G2415" t="b">
        <f t="shared" si="190"/>
        <v>0</v>
      </c>
    </row>
    <row r="2416" spans="1:7">
      <c r="A2416" s="1" t="s">
        <v>635</v>
      </c>
      <c r="B2416" t="str">
        <f t="shared" si="186"/>
        <v>L</v>
      </c>
      <c r="C2416" s="2">
        <f t="shared" si="187"/>
        <v>897</v>
      </c>
      <c r="D2416" s="2">
        <f>QUOTIENT(C2416,100)</f>
        <v>8</v>
      </c>
      <c r="E2416" s="2">
        <f t="shared" si="188"/>
        <v>97</v>
      </c>
      <c r="F2416" s="2">
        <f t="shared" si="189"/>
        <v>60</v>
      </c>
      <c r="G2416" t="b">
        <f t="shared" si="190"/>
        <v>1</v>
      </c>
    </row>
    <row r="2417" spans="1:7">
      <c r="A2417" s="1" t="s">
        <v>112</v>
      </c>
      <c r="B2417" t="str">
        <f t="shared" si="186"/>
        <v>R</v>
      </c>
      <c r="C2417" s="2">
        <f t="shared" si="187"/>
        <v>40</v>
      </c>
      <c r="D2417" s="2">
        <f>QUOTIENT(C2417,100)</f>
        <v>0</v>
      </c>
      <c r="E2417" s="2">
        <f t="shared" si="188"/>
        <v>40</v>
      </c>
      <c r="F2417" s="2">
        <f t="shared" si="189"/>
        <v>0</v>
      </c>
      <c r="G2417" t="b">
        <f t="shared" si="190"/>
        <v>0</v>
      </c>
    </row>
    <row r="2418" spans="1:7">
      <c r="A2418" s="1" t="s">
        <v>119</v>
      </c>
      <c r="B2418" t="str">
        <f t="shared" si="186"/>
        <v>R</v>
      </c>
      <c r="C2418" s="2">
        <f t="shared" si="187"/>
        <v>2</v>
      </c>
      <c r="D2418" s="2">
        <f>QUOTIENT(C2418,100)</f>
        <v>0</v>
      </c>
      <c r="E2418" s="2">
        <f t="shared" si="188"/>
        <v>2</v>
      </c>
      <c r="F2418" s="2">
        <f t="shared" si="189"/>
        <v>2</v>
      </c>
      <c r="G2418" t="b">
        <f t="shared" si="190"/>
        <v>0</v>
      </c>
    </row>
    <row r="2419" spans="1:7">
      <c r="A2419" s="1" t="s">
        <v>79</v>
      </c>
      <c r="B2419" t="str">
        <f t="shared" si="186"/>
        <v>L</v>
      </c>
      <c r="C2419" s="2">
        <f t="shared" si="187"/>
        <v>2</v>
      </c>
      <c r="D2419" s="2">
        <f>QUOTIENT(C2419,100)</f>
        <v>0</v>
      </c>
      <c r="E2419" s="2">
        <f t="shared" si="188"/>
        <v>2</v>
      </c>
      <c r="F2419" s="2">
        <f t="shared" si="189"/>
        <v>0</v>
      </c>
      <c r="G2419" t="b">
        <f t="shared" si="190"/>
        <v>0</v>
      </c>
    </row>
    <row r="2420" spans="1:7">
      <c r="A2420" s="1" t="s">
        <v>222</v>
      </c>
      <c r="B2420" t="str">
        <f t="shared" si="186"/>
        <v>R</v>
      </c>
      <c r="C2420" s="2">
        <f t="shared" si="187"/>
        <v>17</v>
      </c>
      <c r="D2420" s="2">
        <f>QUOTIENT(C2420,100)</f>
        <v>0</v>
      </c>
      <c r="E2420" s="2">
        <f t="shared" si="188"/>
        <v>17</v>
      </c>
      <c r="F2420" s="2">
        <f t="shared" si="189"/>
        <v>17</v>
      </c>
      <c r="G2420" t="b">
        <f t="shared" si="190"/>
        <v>0</v>
      </c>
    </row>
    <row r="2421" spans="1:7">
      <c r="A2421" s="1" t="s">
        <v>230</v>
      </c>
      <c r="B2421" t="str">
        <f t="shared" si="186"/>
        <v>R</v>
      </c>
      <c r="C2421" s="2">
        <f t="shared" si="187"/>
        <v>83</v>
      </c>
      <c r="D2421" s="2">
        <f>QUOTIENT(C2421,100)</f>
        <v>0</v>
      </c>
      <c r="E2421" s="2">
        <f t="shared" si="188"/>
        <v>83</v>
      </c>
      <c r="F2421" s="2">
        <f t="shared" si="189"/>
        <v>0</v>
      </c>
      <c r="G2421" t="b">
        <f t="shared" si="190"/>
        <v>0</v>
      </c>
    </row>
    <row r="2422" spans="1:7">
      <c r="A2422" s="1" t="s">
        <v>94</v>
      </c>
      <c r="B2422" t="str">
        <f t="shared" si="186"/>
        <v>R</v>
      </c>
      <c r="C2422" s="2">
        <f t="shared" si="187"/>
        <v>52</v>
      </c>
      <c r="D2422" s="2">
        <f>QUOTIENT(C2422,100)</f>
        <v>0</v>
      </c>
      <c r="E2422" s="2">
        <f t="shared" si="188"/>
        <v>52</v>
      </c>
      <c r="F2422" s="2">
        <f t="shared" si="189"/>
        <v>52</v>
      </c>
      <c r="G2422" t="b">
        <f t="shared" si="190"/>
        <v>0</v>
      </c>
    </row>
    <row r="2423" spans="1:7">
      <c r="A2423" s="1" t="s">
        <v>148</v>
      </c>
      <c r="B2423" t="str">
        <f t="shared" si="186"/>
        <v>L</v>
      </c>
      <c r="C2423" s="2">
        <f t="shared" si="187"/>
        <v>52</v>
      </c>
      <c r="D2423" s="2">
        <f>QUOTIENT(C2423,100)</f>
        <v>0</v>
      </c>
      <c r="E2423" s="2">
        <f t="shared" si="188"/>
        <v>52</v>
      </c>
      <c r="F2423" s="2">
        <f t="shared" si="189"/>
        <v>0</v>
      </c>
      <c r="G2423" t="b">
        <f t="shared" si="190"/>
        <v>0</v>
      </c>
    </row>
    <row r="2424" spans="1:7">
      <c r="A2424" s="1" t="s">
        <v>636</v>
      </c>
      <c r="B2424" t="str">
        <f t="shared" si="186"/>
        <v>R</v>
      </c>
      <c r="C2424" s="2">
        <f t="shared" si="187"/>
        <v>764</v>
      </c>
      <c r="D2424" s="2">
        <f>QUOTIENT(C2424,100)</f>
        <v>7</v>
      </c>
      <c r="E2424" s="2">
        <f t="shared" si="188"/>
        <v>64</v>
      </c>
      <c r="F2424" s="2">
        <f t="shared" si="189"/>
        <v>64</v>
      </c>
      <c r="G2424" t="b">
        <f t="shared" si="190"/>
        <v>0</v>
      </c>
    </row>
    <row r="2425" spans="1:7">
      <c r="A2425" s="1" t="s">
        <v>24</v>
      </c>
      <c r="B2425" t="str">
        <f t="shared" si="186"/>
        <v>R</v>
      </c>
      <c r="C2425" s="2">
        <f t="shared" si="187"/>
        <v>36</v>
      </c>
      <c r="D2425" s="2">
        <f>QUOTIENT(C2425,100)</f>
        <v>0</v>
      </c>
      <c r="E2425" s="2">
        <f t="shared" si="188"/>
        <v>36</v>
      </c>
      <c r="F2425" s="2">
        <f t="shared" si="189"/>
        <v>0</v>
      </c>
      <c r="G2425" t="b">
        <f t="shared" si="190"/>
        <v>0</v>
      </c>
    </row>
    <row r="2426" spans="1:7">
      <c r="A2426" s="1" t="s">
        <v>35</v>
      </c>
      <c r="B2426" t="str">
        <f t="shared" si="186"/>
        <v>L</v>
      </c>
      <c r="C2426" s="2">
        <f t="shared" si="187"/>
        <v>26</v>
      </c>
      <c r="D2426" s="2">
        <f>QUOTIENT(C2426,100)</f>
        <v>0</v>
      </c>
      <c r="E2426" s="2">
        <f t="shared" si="188"/>
        <v>26</v>
      </c>
      <c r="F2426" s="2">
        <f t="shared" si="189"/>
        <v>74</v>
      </c>
      <c r="G2426" t="b">
        <f t="shared" si="190"/>
        <v>0</v>
      </c>
    </row>
    <row r="2427" spans="1:7">
      <c r="A2427" s="1" t="s">
        <v>251</v>
      </c>
      <c r="B2427" t="str">
        <f t="shared" si="186"/>
        <v>R</v>
      </c>
      <c r="C2427" s="2">
        <f t="shared" si="187"/>
        <v>86</v>
      </c>
      <c r="D2427" s="2">
        <f>QUOTIENT(C2427,100)</f>
        <v>0</v>
      </c>
      <c r="E2427" s="2">
        <f t="shared" si="188"/>
        <v>86</v>
      </c>
      <c r="F2427" s="2">
        <f t="shared" si="189"/>
        <v>60</v>
      </c>
      <c r="G2427" t="b">
        <f t="shared" si="190"/>
        <v>1</v>
      </c>
    </row>
    <row r="2428" spans="1:7">
      <c r="A2428" s="1" t="s">
        <v>153</v>
      </c>
      <c r="B2428" t="str">
        <f t="shared" si="186"/>
        <v>R</v>
      </c>
      <c r="C2428" s="2">
        <f t="shared" si="187"/>
        <v>10</v>
      </c>
      <c r="D2428" s="2">
        <f>QUOTIENT(C2428,100)</f>
        <v>0</v>
      </c>
      <c r="E2428" s="2">
        <f t="shared" si="188"/>
        <v>10</v>
      </c>
      <c r="F2428" s="2">
        <f t="shared" si="189"/>
        <v>70</v>
      </c>
      <c r="G2428" t="b">
        <f t="shared" si="190"/>
        <v>0</v>
      </c>
    </row>
    <row r="2429" spans="1:7">
      <c r="A2429" s="1" t="s">
        <v>36</v>
      </c>
      <c r="B2429" t="str">
        <f t="shared" si="186"/>
        <v>L</v>
      </c>
      <c r="C2429" s="2">
        <f t="shared" si="187"/>
        <v>20</v>
      </c>
      <c r="D2429" s="2">
        <f>QUOTIENT(C2429,100)</f>
        <v>0</v>
      </c>
      <c r="E2429" s="2">
        <f t="shared" si="188"/>
        <v>20</v>
      </c>
      <c r="F2429" s="2">
        <f t="shared" si="189"/>
        <v>50</v>
      </c>
      <c r="G2429" t="b">
        <f t="shared" si="190"/>
        <v>0</v>
      </c>
    </row>
    <row r="2430" spans="1:7">
      <c r="A2430" s="1" t="s">
        <v>284</v>
      </c>
      <c r="B2430" t="str">
        <f t="shared" si="186"/>
        <v>L</v>
      </c>
      <c r="C2430" s="2">
        <f t="shared" si="187"/>
        <v>490</v>
      </c>
      <c r="D2430" s="2">
        <f>QUOTIENT(C2430,100)</f>
        <v>4</v>
      </c>
      <c r="E2430" s="2">
        <f t="shared" si="188"/>
        <v>90</v>
      </c>
      <c r="F2430" s="2">
        <f t="shared" si="189"/>
        <v>60</v>
      </c>
      <c r="G2430" t="b">
        <f t="shared" si="190"/>
        <v>1</v>
      </c>
    </row>
    <row r="2431" spans="1:7">
      <c r="A2431" s="1" t="s">
        <v>62</v>
      </c>
      <c r="B2431" t="str">
        <f t="shared" si="186"/>
        <v>L</v>
      </c>
      <c r="C2431" s="2">
        <f t="shared" si="187"/>
        <v>6</v>
      </c>
      <c r="D2431" s="2">
        <f>QUOTIENT(C2431,100)</f>
        <v>0</v>
      </c>
      <c r="E2431" s="2">
        <f t="shared" si="188"/>
        <v>6</v>
      </c>
      <c r="F2431" s="2">
        <f t="shared" si="189"/>
        <v>54</v>
      </c>
      <c r="G2431" t="b">
        <f t="shared" si="190"/>
        <v>0</v>
      </c>
    </row>
    <row r="2432" spans="1:7">
      <c r="A2432" s="1" t="s">
        <v>26</v>
      </c>
      <c r="B2432" t="str">
        <f t="shared" si="186"/>
        <v>R</v>
      </c>
      <c r="C2432" s="2">
        <f t="shared" si="187"/>
        <v>43</v>
      </c>
      <c r="D2432" s="2">
        <f>QUOTIENT(C2432,100)</f>
        <v>0</v>
      </c>
      <c r="E2432" s="2">
        <f t="shared" si="188"/>
        <v>43</v>
      </c>
      <c r="F2432" s="2">
        <f t="shared" si="189"/>
        <v>97</v>
      </c>
      <c r="G2432" t="b">
        <f t="shared" si="190"/>
        <v>0</v>
      </c>
    </row>
    <row r="2433" spans="1:7">
      <c r="A2433" s="1" t="s">
        <v>39</v>
      </c>
      <c r="B2433" t="str">
        <f t="shared" si="186"/>
        <v>R</v>
      </c>
      <c r="C2433" s="2">
        <f t="shared" si="187"/>
        <v>30</v>
      </c>
      <c r="D2433" s="2">
        <f>QUOTIENT(C2433,100)</f>
        <v>0</v>
      </c>
      <c r="E2433" s="2">
        <f t="shared" si="188"/>
        <v>30</v>
      </c>
      <c r="F2433" s="2">
        <f t="shared" si="189"/>
        <v>27</v>
      </c>
      <c r="G2433" t="b">
        <f t="shared" si="190"/>
        <v>1</v>
      </c>
    </row>
    <row r="2434" spans="1:7">
      <c r="A2434" s="1" t="s">
        <v>28</v>
      </c>
      <c r="B2434" t="str">
        <f t="shared" si="186"/>
        <v>L</v>
      </c>
      <c r="C2434" s="2">
        <f t="shared" si="187"/>
        <v>27</v>
      </c>
      <c r="D2434" s="2">
        <f>QUOTIENT(C2434,100)</f>
        <v>0</v>
      </c>
      <c r="E2434" s="2">
        <f t="shared" si="188"/>
        <v>27</v>
      </c>
      <c r="F2434" s="2">
        <f t="shared" si="189"/>
        <v>0</v>
      </c>
      <c r="G2434" t="b">
        <f t="shared" si="190"/>
        <v>0</v>
      </c>
    </row>
    <row r="2435" spans="1:7">
      <c r="A2435" s="1" t="s">
        <v>33</v>
      </c>
      <c r="B2435" t="str">
        <f t="shared" si="186"/>
        <v>R</v>
      </c>
      <c r="C2435" s="2">
        <f t="shared" si="187"/>
        <v>38</v>
      </c>
      <c r="D2435" s="2">
        <f>QUOTIENT(C2435,100)</f>
        <v>0</v>
      </c>
      <c r="E2435" s="2">
        <f t="shared" si="188"/>
        <v>38</v>
      </c>
      <c r="F2435" s="2">
        <f t="shared" si="189"/>
        <v>38</v>
      </c>
      <c r="G2435" t="b">
        <f t="shared" si="190"/>
        <v>0</v>
      </c>
    </row>
    <row r="2436" spans="1:7">
      <c r="A2436" s="1" t="s">
        <v>56</v>
      </c>
      <c r="B2436" t="str">
        <f t="shared" ref="B2436:B2499" si="191">LEFT(A2436,1)</f>
        <v>L</v>
      </c>
      <c r="C2436" s="2">
        <f t="shared" ref="C2436:C2499" si="192">_xlfn.NUMBERVALUE(RIGHT(A2436,LEN(A2436)-1))</f>
        <v>38</v>
      </c>
      <c r="D2436" s="2">
        <f>QUOTIENT(C2436,100)</f>
        <v>0</v>
      </c>
      <c r="E2436" s="2">
        <f t="shared" ref="E2436:E2499" si="193">MOD(C2436,100)</f>
        <v>38</v>
      </c>
      <c r="F2436" s="2">
        <f t="shared" ref="F2436:F2499" si="194">MOD(100 + IF(B2436="L",F2435 - E2436,F2435+ E2436), 100)</f>
        <v>0</v>
      </c>
      <c r="G2436" t="b">
        <f t="shared" ref="G2436:G2499" si="195">IF(B2436="L",AND(E2436&gt;F2435, F2435&lt;&gt;0),E2436&gt;(100-F2435))</f>
        <v>0</v>
      </c>
    </row>
    <row r="2437" spans="1:7">
      <c r="A2437" s="1" t="s">
        <v>324</v>
      </c>
      <c r="B2437" t="str">
        <f t="shared" si="191"/>
        <v>R</v>
      </c>
      <c r="C2437" s="2">
        <f t="shared" si="192"/>
        <v>58</v>
      </c>
      <c r="D2437" s="2">
        <f>QUOTIENT(C2437,100)</f>
        <v>0</v>
      </c>
      <c r="E2437" s="2">
        <f t="shared" si="193"/>
        <v>58</v>
      </c>
      <c r="F2437" s="2">
        <f t="shared" si="194"/>
        <v>58</v>
      </c>
      <c r="G2437" t="b">
        <f t="shared" si="195"/>
        <v>0</v>
      </c>
    </row>
    <row r="2438" spans="1:7">
      <c r="A2438" s="1" t="s">
        <v>124</v>
      </c>
      <c r="B2438" t="str">
        <f t="shared" si="191"/>
        <v>R</v>
      </c>
      <c r="C2438" s="2">
        <f t="shared" si="192"/>
        <v>55</v>
      </c>
      <c r="D2438" s="2">
        <f>QUOTIENT(C2438,100)</f>
        <v>0</v>
      </c>
      <c r="E2438" s="2">
        <f t="shared" si="193"/>
        <v>55</v>
      </c>
      <c r="F2438" s="2">
        <f t="shared" si="194"/>
        <v>13</v>
      </c>
      <c r="G2438" t="b">
        <f t="shared" si="195"/>
        <v>1</v>
      </c>
    </row>
    <row r="2439" spans="1:7">
      <c r="A2439" s="1" t="s">
        <v>637</v>
      </c>
      <c r="B2439" t="str">
        <f t="shared" si="191"/>
        <v>L</v>
      </c>
      <c r="C2439" s="2">
        <f t="shared" si="192"/>
        <v>613</v>
      </c>
      <c r="D2439" s="2">
        <f>QUOTIENT(C2439,100)</f>
        <v>6</v>
      </c>
      <c r="E2439" s="2">
        <f t="shared" si="193"/>
        <v>13</v>
      </c>
      <c r="F2439" s="2">
        <f t="shared" si="194"/>
        <v>0</v>
      </c>
      <c r="G2439" t="b">
        <f t="shared" si="195"/>
        <v>0</v>
      </c>
    </row>
    <row r="2440" spans="1:7">
      <c r="A2440" s="1" t="s">
        <v>638</v>
      </c>
      <c r="B2440" t="str">
        <f t="shared" si="191"/>
        <v>R</v>
      </c>
      <c r="C2440" s="2">
        <f t="shared" si="192"/>
        <v>846</v>
      </c>
      <c r="D2440" s="2">
        <f>QUOTIENT(C2440,100)</f>
        <v>8</v>
      </c>
      <c r="E2440" s="2">
        <f t="shared" si="193"/>
        <v>46</v>
      </c>
      <c r="F2440" s="2">
        <f t="shared" si="194"/>
        <v>46</v>
      </c>
      <c r="G2440" t="b">
        <f t="shared" si="195"/>
        <v>0</v>
      </c>
    </row>
    <row r="2441" spans="1:7">
      <c r="A2441" s="1" t="s">
        <v>639</v>
      </c>
      <c r="B2441" t="str">
        <f t="shared" si="191"/>
        <v>L</v>
      </c>
      <c r="C2441" s="2">
        <f t="shared" si="192"/>
        <v>546</v>
      </c>
      <c r="D2441" s="2">
        <f>QUOTIENT(C2441,100)</f>
        <v>5</v>
      </c>
      <c r="E2441" s="2">
        <f t="shared" si="193"/>
        <v>46</v>
      </c>
      <c r="F2441" s="2">
        <f t="shared" si="194"/>
        <v>0</v>
      </c>
      <c r="G2441" t="b">
        <f t="shared" si="195"/>
        <v>0</v>
      </c>
    </row>
    <row r="2442" spans="1:7">
      <c r="A2442" s="1" t="s">
        <v>137</v>
      </c>
      <c r="B2442" t="str">
        <f t="shared" si="191"/>
        <v>L</v>
      </c>
      <c r="C2442" s="2">
        <f t="shared" si="192"/>
        <v>75</v>
      </c>
      <c r="D2442" s="2">
        <f>QUOTIENT(C2442,100)</f>
        <v>0</v>
      </c>
      <c r="E2442" s="2">
        <f t="shared" si="193"/>
        <v>75</v>
      </c>
      <c r="F2442" s="2">
        <f t="shared" si="194"/>
        <v>25</v>
      </c>
      <c r="G2442" t="b">
        <f t="shared" si="195"/>
        <v>0</v>
      </c>
    </row>
    <row r="2443" spans="1:7">
      <c r="A2443" s="1" t="s">
        <v>147</v>
      </c>
      <c r="B2443" t="str">
        <f t="shared" si="191"/>
        <v>R</v>
      </c>
      <c r="C2443" s="2">
        <f t="shared" si="192"/>
        <v>33</v>
      </c>
      <c r="D2443" s="2">
        <f>QUOTIENT(C2443,100)</f>
        <v>0</v>
      </c>
      <c r="E2443" s="2">
        <f t="shared" si="193"/>
        <v>33</v>
      </c>
      <c r="F2443" s="2">
        <f t="shared" si="194"/>
        <v>58</v>
      </c>
      <c r="G2443" t="b">
        <f t="shared" si="195"/>
        <v>0</v>
      </c>
    </row>
    <row r="2444" spans="1:7">
      <c r="A2444" s="1" t="s">
        <v>110</v>
      </c>
      <c r="B2444" t="str">
        <f t="shared" si="191"/>
        <v>L</v>
      </c>
      <c r="C2444" s="2">
        <f t="shared" si="192"/>
        <v>58</v>
      </c>
      <c r="D2444" s="2">
        <f>QUOTIENT(C2444,100)</f>
        <v>0</v>
      </c>
      <c r="E2444" s="2">
        <f t="shared" si="193"/>
        <v>58</v>
      </c>
      <c r="F2444" s="2">
        <f t="shared" si="194"/>
        <v>0</v>
      </c>
      <c r="G2444" t="b">
        <f t="shared" si="195"/>
        <v>0</v>
      </c>
    </row>
    <row r="2445" spans="1:7">
      <c r="A2445" s="1" t="s">
        <v>249</v>
      </c>
      <c r="B2445" t="str">
        <f t="shared" si="191"/>
        <v>R</v>
      </c>
      <c r="C2445" s="2">
        <f t="shared" si="192"/>
        <v>54</v>
      </c>
      <c r="D2445" s="2">
        <f>QUOTIENT(C2445,100)</f>
        <v>0</v>
      </c>
      <c r="E2445" s="2">
        <f t="shared" si="193"/>
        <v>54</v>
      </c>
      <c r="F2445" s="2">
        <f t="shared" si="194"/>
        <v>54</v>
      </c>
      <c r="G2445" t="b">
        <f t="shared" si="195"/>
        <v>0</v>
      </c>
    </row>
    <row r="2446" spans="1:7">
      <c r="A2446" s="1" t="s">
        <v>146</v>
      </c>
      <c r="B2446" t="str">
        <f t="shared" si="191"/>
        <v>L</v>
      </c>
      <c r="C2446" s="2">
        <f t="shared" si="192"/>
        <v>54</v>
      </c>
      <c r="D2446" s="2">
        <f>QUOTIENT(C2446,100)</f>
        <v>0</v>
      </c>
      <c r="E2446" s="2">
        <f t="shared" si="193"/>
        <v>54</v>
      </c>
      <c r="F2446" s="2">
        <f t="shared" si="194"/>
        <v>0</v>
      </c>
      <c r="G2446" t="b">
        <f t="shared" si="195"/>
        <v>0</v>
      </c>
    </row>
    <row r="2447" spans="1:7">
      <c r="A2447" s="1" t="s">
        <v>297</v>
      </c>
      <c r="B2447" t="str">
        <f t="shared" si="191"/>
        <v>L</v>
      </c>
      <c r="C2447" s="2">
        <f t="shared" si="192"/>
        <v>4</v>
      </c>
      <c r="D2447" s="2">
        <f>QUOTIENT(C2447,100)</f>
        <v>0</v>
      </c>
      <c r="E2447" s="2">
        <f t="shared" si="193"/>
        <v>4</v>
      </c>
      <c r="F2447" s="2">
        <f t="shared" si="194"/>
        <v>96</v>
      </c>
      <c r="G2447" t="b">
        <f t="shared" si="195"/>
        <v>0</v>
      </c>
    </row>
    <row r="2448" spans="1:7">
      <c r="A2448" s="1" t="s">
        <v>298</v>
      </c>
      <c r="B2448" t="str">
        <f t="shared" si="191"/>
        <v>R</v>
      </c>
      <c r="C2448" s="2">
        <f t="shared" si="192"/>
        <v>4</v>
      </c>
      <c r="D2448" s="2">
        <f>QUOTIENT(C2448,100)</f>
        <v>0</v>
      </c>
      <c r="E2448" s="2">
        <f t="shared" si="193"/>
        <v>4</v>
      </c>
      <c r="F2448" s="2">
        <f t="shared" si="194"/>
        <v>0</v>
      </c>
      <c r="G2448" t="b">
        <f t="shared" si="195"/>
        <v>0</v>
      </c>
    </row>
    <row r="2449" spans="1:7">
      <c r="A2449" s="1" t="s">
        <v>640</v>
      </c>
      <c r="B2449" t="str">
        <f t="shared" si="191"/>
        <v>L</v>
      </c>
      <c r="C2449" s="2">
        <f t="shared" si="192"/>
        <v>778</v>
      </c>
      <c r="D2449" s="2">
        <f>QUOTIENT(C2449,100)</f>
        <v>7</v>
      </c>
      <c r="E2449" s="2">
        <f t="shared" si="193"/>
        <v>78</v>
      </c>
      <c r="F2449" s="2">
        <f t="shared" si="194"/>
        <v>22</v>
      </c>
      <c r="G2449" t="b">
        <f t="shared" si="195"/>
        <v>0</v>
      </c>
    </row>
    <row r="2450" spans="1:7">
      <c r="A2450" s="1" t="s">
        <v>276</v>
      </c>
      <c r="B2450" t="str">
        <f t="shared" si="191"/>
        <v>L</v>
      </c>
      <c r="C2450" s="2">
        <f t="shared" si="192"/>
        <v>22</v>
      </c>
      <c r="D2450" s="2">
        <f>QUOTIENT(C2450,100)</f>
        <v>0</v>
      </c>
      <c r="E2450" s="2">
        <f t="shared" si="193"/>
        <v>22</v>
      </c>
      <c r="F2450" s="2">
        <f t="shared" si="194"/>
        <v>0</v>
      </c>
      <c r="G2450" t="b">
        <f t="shared" si="195"/>
        <v>0</v>
      </c>
    </row>
    <row r="2451" spans="1:7">
      <c r="A2451" s="1" t="s">
        <v>297</v>
      </c>
      <c r="B2451" t="str">
        <f t="shared" si="191"/>
        <v>L</v>
      </c>
      <c r="C2451" s="2">
        <f t="shared" si="192"/>
        <v>4</v>
      </c>
      <c r="D2451" s="2">
        <f>QUOTIENT(C2451,100)</f>
        <v>0</v>
      </c>
      <c r="E2451" s="2">
        <f t="shared" si="193"/>
        <v>4</v>
      </c>
      <c r="F2451" s="2">
        <f t="shared" si="194"/>
        <v>96</v>
      </c>
      <c r="G2451" t="b">
        <f t="shared" si="195"/>
        <v>0</v>
      </c>
    </row>
    <row r="2452" spans="1:7">
      <c r="A2452" s="1" t="s">
        <v>298</v>
      </c>
      <c r="B2452" t="str">
        <f t="shared" si="191"/>
        <v>R</v>
      </c>
      <c r="C2452" s="2">
        <f t="shared" si="192"/>
        <v>4</v>
      </c>
      <c r="D2452" s="2">
        <f>QUOTIENT(C2452,100)</f>
        <v>0</v>
      </c>
      <c r="E2452" s="2">
        <f t="shared" si="193"/>
        <v>4</v>
      </c>
      <c r="F2452" s="2">
        <f t="shared" si="194"/>
        <v>0</v>
      </c>
      <c r="G2452" t="b">
        <f t="shared" si="195"/>
        <v>0</v>
      </c>
    </row>
    <row r="2453" spans="1:7">
      <c r="A2453" s="1" t="s">
        <v>46</v>
      </c>
      <c r="B2453" t="str">
        <f t="shared" si="191"/>
        <v>R</v>
      </c>
      <c r="C2453" s="2">
        <f t="shared" si="192"/>
        <v>90</v>
      </c>
      <c r="D2453" s="2">
        <f>QUOTIENT(C2453,100)</f>
        <v>0</v>
      </c>
      <c r="E2453" s="2">
        <f t="shared" si="193"/>
        <v>90</v>
      </c>
      <c r="F2453" s="2">
        <f t="shared" si="194"/>
        <v>90</v>
      </c>
      <c r="G2453" t="b">
        <f t="shared" si="195"/>
        <v>0</v>
      </c>
    </row>
    <row r="2454" spans="1:7">
      <c r="A2454" s="1" t="s">
        <v>193</v>
      </c>
      <c r="B2454" t="str">
        <f t="shared" si="191"/>
        <v>L</v>
      </c>
      <c r="C2454" s="2">
        <f t="shared" si="192"/>
        <v>12</v>
      </c>
      <c r="D2454" s="2">
        <f>QUOTIENT(C2454,100)</f>
        <v>0</v>
      </c>
      <c r="E2454" s="2">
        <f t="shared" si="193"/>
        <v>12</v>
      </c>
      <c r="F2454" s="2">
        <f t="shared" si="194"/>
        <v>78</v>
      </c>
      <c r="G2454" t="b">
        <f t="shared" si="195"/>
        <v>0</v>
      </c>
    </row>
    <row r="2455" spans="1:7">
      <c r="A2455" s="1" t="s">
        <v>19</v>
      </c>
      <c r="B2455" t="str">
        <f t="shared" si="191"/>
        <v>R</v>
      </c>
      <c r="C2455" s="2">
        <f t="shared" si="192"/>
        <v>28</v>
      </c>
      <c r="D2455" s="2">
        <f>QUOTIENT(C2455,100)</f>
        <v>0</v>
      </c>
      <c r="E2455" s="2">
        <f t="shared" si="193"/>
        <v>28</v>
      </c>
      <c r="F2455" s="2">
        <f t="shared" si="194"/>
        <v>6</v>
      </c>
      <c r="G2455" t="b">
        <f t="shared" si="195"/>
        <v>1</v>
      </c>
    </row>
    <row r="2456" spans="1:7">
      <c r="A2456" s="1" t="s">
        <v>62</v>
      </c>
      <c r="B2456" t="str">
        <f t="shared" si="191"/>
        <v>L</v>
      </c>
      <c r="C2456" s="2">
        <f t="shared" si="192"/>
        <v>6</v>
      </c>
      <c r="D2456" s="2">
        <f>QUOTIENT(C2456,100)</f>
        <v>0</v>
      </c>
      <c r="E2456" s="2">
        <f t="shared" si="193"/>
        <v>6</v>
      </c>
      <c r="F2456" s="2">
        <f t="shared" si="194"/>
        <v>0</v>
      </c>
      <c r="G2456" t="b">
        <f t="shared" si="195"/>
        <v>0</v>
      </c>
    </row>
    <row r="2457" spans="1:7">
      <c r="A2457" s="1" t="s">
        <v>641</v>
      </c>
      <c r="B2457" t="str">
        <f t="shared" si="191"/>
        <v>L</v>
      </c>
      <c r="C2457" s="2">
        <f t="shared" si="192"/>
        <v>347</v>
      </c>
      <c r="D2457" s="2">
        <f>QUOTIENT(C2457,100)</f>
        <v>3</v>
      </c>
      <c r="E2457" s="2">
        <f t="shared" si="193"/>
        <v>47</v>
      </c>
      <c r="F2457" s="2">
        <f t="shared" si="194"/>
        <v>53</v>
      </c>
      <c r="G2457" t="b">
        <f t="shared" si="195"/>
        <v>0</v>
      </c>
    </row>
    <row r="2458" spans="1:7">
      <c r="A2458" s="1" t="s">
        <v>146</v>
      </c>
      <c r="B2458" t="str">
        <f t="shared" si="191"/>
        <v>L</v>
      </c>
      <c r="C2458" s="2">
        <f t="shared" si="192"/>
        <v>54</v>
      </c>
      <c r="D2458" s="2">
        <f>QUOTIENT(C2458,100)</f>
        <v>0</v>
      </c>
      <c r="E2458" s="2">
        <f t="shared" si="193"/>
        <v>54</v>
      </c>
      <c r="F2458" s="2">
        <f t="shared" si="194"/>
        <v>99</v>
      </c>
      <c r="G2458" t="b">
        <f t="shared" si="195"/>
        <v>1</v>
      </c>
    </row>
    <row r="2459" spans="1:7">
      <c r="A2459" s="1" t="s">
        <v>642</v>
      </c>
      <c r="B2459" t="str">
        <f t="shared" si="191"/>
        <v>R</v>
      </c>
      <c r="C2459" s="2">
        <f t="shared" si="192"/>
        <v>801</v>
      </c>
      <c r="D2459" s="2">
        <f>QUOTIENT(C2459,100)</f>
        <v>8</v>
      </c>
      <c r="E2459" s="2">
        <f t="shared" si="193"/>
        <v>1</v>
      </c>
      <c r="F2459" s="2">
        <f t="shared" si="194"/>
        <v>0</v>
      </c>
      <c r="G2459" t="b">
        <f t="shared" si="195"/>
        <v>0</v>
      </c>
    </row>
    <row r="2460" spans="1:7">
      <c r="A2460" s="1" t="s">
        <v>289</v>
      </c>
      <c r="B2460" t="str">
        <f t="shared" si="191"/>
        <v>R</v>
      </c>
      <c r="C2460" s="2">
        <f t="shared" si="192"/>
        <v>22</v>
      </c>
      <c r="D2460" s="2">
        <f>QUOTIENT(C2460,100)</f>
        <v>0</v>
      </c>
      <c r="E2460" s="2">
        <f t="shared" si="193"/>
        <v>22</v>
      </c>
      <c r="F2460" s="2">
        <f t="shared" si="194"/>
        <v>22</v>
      </c>
      <c r="G2460" t="b">
        <f t="shared" si="195"/>
        <v>0</v>
      </c>
    </row>
    <row r="2461" spans="1:7">
      <c r="A2461" s="1" t="s">
        <v>327</v>
      </c>
      <c r="B2461" t="str">
        <f t="shared" si="191"/>
        <v>R</v>
      </c>
      <c r="C2461" s="2">
        <f t="shared" si="192"/>
        <v>63</v>
      </c>
      <c r="D2461" s="2">
        <f>QUOTIENT(C2461,100)</f>
        <v>0</v>
      </c>
      <c r="E2461" s="2">
        <f t="shared" si="193"/>
        <v>63</v>
      </c>
      <c r="F2461" s="2">
        <f t="shared" si="194"/>
        <v>85</v>
      </c>
      <c r="G2461" t="b">
        <f t="shared" si="195"/>
        <v>0</v>
      </c>
    </row>
    <row r="2462" spans="1:7">
      <c r="A2462" s="1" t="s">
        <v>68</v>
      </c>
      <c r="B2462" t="str">
        <f t="shared" si="191"/>
        <v>L</v>
      </c>
      <c r="C2462" s="2">
        <f t="shared" si="192"/>
        <v>42</v>
      </c>
      <c r="D2462" s="2">
        <f>QUOTIENT(C2462,100)</f>
        <v>0</v>
      </c>
      <c r="E2462" s="2">
        <f t="shared" si="193"/>
        <v>42</v>
      </c>
      <c r="F2462" s="2">
        <f t="shared" si="194"/>
        <v>43</v>
      </c>
      <c r="G2462" t="b">
        <f t="shared" si="195"/>
        <v>0</v>
      </c>
    </row>
    <row r="2463" spans="1:7">
      <c r="A2463" s="1" t="s">
        <v>298</v>
      </c>
      <c r="B2463" t="str">
        <f t="shared" si="191"/>
        <v>R</v>
      </c>
      <c r="C2463" s="2">
        <f t="shared" si="192"/>
        <v>4</v>
      </c>
      <c r="D2463" s="2">
        <f>QUOTIENT(C2463,100)</f>
        <v>0</v>
      </c>
      <c r="E2463" s="2">
        <f t="shared" si="193"/>
        <v>4</v>
      </c>
      <c r="F2463" s="2">
        <f t="shared" si="194"/>
        <v>47</v>
      </c>
      <c r="G2463" t="b">
        <f t="shared" si="195"/>
        <v>0</v>
      </c>
    </row>
    <row r="2464" spans="1:7">
      <c r="A2464" s="1" t="s">
        <v>643</v>
      </c>
      <c r="B2464" t="str">
        <f t="shared" si="191"/>
        <v>R</v>
      </c>
      <c r="C2464" s="2">
        <f t="shared" si="192"/>
        <v>267</v>
      </c>
      <c r="D2464" s="2">
        <f>QUOTIENT(C2464,100)</f>
        <v>2</v>
      </c>
      <c r="E2464" s="2">
        <f t="shared" si="193"/>
        <v>67</v>
      </c>
      <c r="F2464" s="2">
        <f t="shared" si="194"/>
        <v>14</v>
      </c>
      <c r="G2464" t="b">
        <f t="shared" si="195"/>
        <v>1</v>
      </c>
    </row>
    <row r="2465" spans="1:7">
      <c r="A2465" s="1" t="s">
        <v>289</v>
      </c>
      <c r="B2465" t="str">
        <f t="shared" si="191"/>
        <v>R</v>
      </c>
      <c r="C2465" s="2">
        <f t="shared" si="192"/>
        <v>22</v>
      </c>
      <c r="D2465" s="2">
        <f>QUOTIENT(C2465,100)</f>
        <v>0</v>
      </c>
      <c r="E2465" s="2">
        <f t="shared" si="193"/>
        <v>22</v>
      </c>
      <c r="F2465" s="2">
        <f t="shared" si="194"/>
        <v>36</v>
      </c>
      <c r="G2465" t="b">
        <f t="shared" si="195"/>
        <v>0</v>
      </c>
    </row>
    <row r="2466" spans="1:7">
      <c r="A2466" s="1" t="s">
        <v>34</v>
      </c>
      <c r="B2466" t="str">
        <f t="shared" si="191"/>
        <v>L</v>
      </c>
      <c r="C2466" s="2">
        <f t="shared" si="192"/>
        <v>15</v>
      </c>
      <c r="D2466" s="2">
        <f>QUOTIENT(C2466,100)</f>
        <v>0</v>
      </c>
      <c r="E2466" s="2">
        <f t="shared" si="193"/>
        <v>15</v>
      </c>
      <c r="F2466" s="2">
        <f t="shared" si="194"/>
        <v>21</v>
      </c>
      <c r="G2466" t="b">
        <f t="shared" si="195"/>
        <v>0</v>
      </c>
    </row>
    <row r="2467" spans="1:7">
      <c r="A2467" s="1" t="s">
        <v>17</v>
      </c>
      <c r="B2467" t="str">
        <f t="shared" si="191"/>
        <v>L</v>
      </c>
      <c r="C2467" s="2">
        <f t="shared" si="192"/>
        <v>21</v>
      </c>
      <c r="D2467" s="2">
        <f>QUOTIENT(C2467,100)</f>
        <v>0</v>
      </c>
      <c r="E2467" s="2">
        <f t="shared" si="193"/>
        <v>21</v>
      </c>
      <c r="F2467" s="2">
        <f t="shared" si="194"/>
        <v>0</v>
      </c>
      <c r="G2467" t="b">
        <f t="shared" si="195"/>
        <v>0</v>
      </c>
    </row>
    <row r="2468" spans="1:7">
      <c r="A2468" s="1" t="s">
        <v>13</v>
      </c>
      <c r="B2468" t="str">
        <f t="shared" si="191"/>
        <v>L</v>
      </c>
      <c r="C2468" s="2">
        <f t="shared" si="192"/>
        <v>37</v>
      </c>
      <c r="D2468" s="2">
        <f>QUOTIENT(C2468,100)</f>
        <v>0</v>
      </c>
      <c r="E2468" s="2">
        <f t="shared" si="193"/>
        <v>37</v>
      </c>
      <c r="F2468" s="2">
        <f t="shared" si="194"/>
        <v>63</v>
      </c>
      <c r="G2468" t="b">
        <f t="shared" si="195"/>
        <v>0</v>
      </c>
    </row>
    <row r="2469" spans="1:7">
      <c r="A2469" s="1" t="s">
        <v>387</v>
      </c>
      <c r="B2469" t="str">
        <f t="shared" si="191"/>
        <v>R</v>
      </c>
      <c r="C2469" s="2">
        <f t="shared" si="192"/>
        <v>37</v>
      </c>
      <c r="D2469" s="2">
        <f>QUOTIENT(C2469,100)</f>
        <v>0</v>
      </c>
      <c r="E2469" s="2">
        <f t="shared" si="193"/>
        <v>37</v>
      </c>
      <c r="F2469" s="2">
        <f t="shared" si="194"/>
        <v>0</v>
      </c>
      <c r="G2469" t="b">
        <f t="shared" si="195"/>
        <v>0</v>
      </c>
    </row>
    <row r="2470" spans="1:7">
      <c r="A2470" s="1" t="s">
        <v>261</v>
      </c>
      <c r="B2470" t="str">
        <f t="shared" si="191"/>
        <v>R</v>
      </c>
      <c r="C2470" s="2">
        <f t="shared" si="192"/>
        <v>80</v>
      </c>
      <c r="D2470" s="2">
        <f>QUOTIENT(C2470,100)</f>
        <v>0</v>
      </c>
      <c r="E2470" s="2">
        <f t="shared" si="193"/>
        <v>80</v>
      </c>
      <c r="F2470" s="2">
        <f t="shared" si="194"/>
        <v>80</v>
      </c>
      <c r="G2470" t="b">
        <f t="shared" si="195"/>
        <v>0</v>
      </c>
    </row>
    <row r="2471" spans="1:7">
      <c r="A2471" s="1" t="s">
        <v>57</v>
      </c>
      <c r="B2471" t="str">
        <f t="shared" si="191"/>
        <v>L</v>
      </c>
      <c r="C2471" s="2">
        <f t="shared" si="192"/>
        <v>87</v>
      </c>
      <c r="D2471" s="2">
        <f>QUOTIENT(C2471,100)</f>
        <v>0</v>
      </c>
      <c r="E2471" s="2">
        <f t="shared" si="193"/>
        <v>87</v>
      </c>
      <c r="F2471" s="2">
        <f t="shared" si="194"/>
        <v>93</v>
      </c>
      <c r="G2471" t="b">
        <f t="shared" si="195"/>
        <v>1</v>
      </c>
    </row>
    <row r="2472" spans="1:7">
      <c r="A2472" s="1" t="s">
        <v>644</v>
      </c>
      <c r="B2472" t="str">
        <f t="shared" si="191"/>
        <v>L</v>
      </c>
      <c r="C2472" s="2">
        <f t="shared" si="192"/>
        <v>903</v>
      </c>
      <c r="D2472" s="2">
        <f>QUOTIENT(C2472,100)</f>
        <v>9</v>
      </c>
      <c r="E2472" s="2">
        <f t="shared" si="193"/>
        <v>3</v>
      </c>
      <c r="F2472" s="2">
        <f t="shared" si="194"/>
        <v>90</v>
      </c>
      <c r="G2472" t="b">
        <f t="shared" si="195"/>
        <v>0</v>
      </c>
    </row>
    <row r="2473" spans="1:7">
      <c r="A2473" s="1" t="s">
        <v>72</v>
      </c>
      <c r="B2473" t="str">
        <f t="shared" si="191"/>
        <v>R</v>
      </c>
      <c r="C2473" s="2">
        <f t="shared" si="192"/>
        <v>56</v>
      </c>
      <c r="D2473" s="2">
        <f>QUOTIENT(C2473,100)</f>
        <v>0</v>
      </c>
      <c r="E2473" s="2">
        <f t="shared" si="193"/>
        <v>56</v>
      </c>
      <c r="F2473" s="2">
        <f t="shared" si="194"/>
        <v>46</v>
      </c>
      <c r="G2473" t="b">
        <f t="shared" si="195"/>
        <v>1</v>
      </c>
    </row>
    <row r="2474" spans="1:7">
      <c r="A2474" s="1" t="s">
        <v>645</v>
      </c>
      <c r="B2474" t="str">
        <f t="shared" si="191"/>
        <v>R</v>
      </c>
      <c r="C2474" s="2">
        <f t="shared" si="192"/>
        <v>454</v>
      </c>
      <c r="D2474" s="2">
        <f>QUOTIENT(C2474,100)</f>
        <v>4</v>
      </c>
      <c r="E2474" s="2">
        <f t="shared" si="193"/>
        <v>54</v>
      </c>
      <c r="F2474" s="2">
        <f t="shared" si="194"/>
        <v>0</v>
      </c>
      <c r="G2474" t="b">
        <f t="shared" si="195"/>
        <v>0</v>
      </c>
    </row>
    <row r="2475" spans="1:7">
      <c r="A2475" s="1" t="s">
        <v>96</v>
      </c>
      <c r="B2475" t="str">
        <f t="shared" si="191"/>
        <v>R</v>
      </c>
      <c r="C2475" s="2">
        <f t="shared" si="192"/>
        <v>76</v>
      </c>
      <c r="D2475" s="2">
        <f>QUOTIENT(C2475,100)</f>
        <v>0</v>
      </c>
      <c r="E2475" s="2">
        <f t="shared" si="193"/>
        <v>76</v>
      </c>
      <c r="F2475" s="2">
        <f t="shared" si="194"/>
        <v>76</v>
      </c>
      <c r="G2475" t="b">
        <f t="shared" si="195"/>
        <v>0</v>
      </c>
    </row>
    <row r="2476" spans="1:7">
      <c r="A2476" s="1" t="s">
        <v>189</v>
      </c>
      <c r="B2476" t="str">
        <f t="shared" si="191"/>
        <v>L</v>
      </c>
      <c r="C2476" s="2">
        <f t="shared" si="192"/>
        <v>76</v>
      </c>
      <c r="D2476" s="2">
        <f>QUOTIENT(C2476,100)</f>
        <v>0</v>
      </c>
      <c r="E2476" s="2">
        <f t="shared" si="193"/>
        <v>76</v>
      </c>
      <c r="F2476" s="2">
        <f t="shared" si="194"/>
        <v>0</v>
      </c>
      <c r="G2476" t="b">
        <f t="shared" si="195"/>
        <v>0</v>
      </c>
    </row>
    <row r="2477" spans="1:7">
      <c r="A2477" s="1" t="s">
        <v>153</v>
      </c>
      <c r="B2477" t="str">
        <f t="shared" si="191"/>
        <v>R</v>
      </c>
      <c r="C2477" s="2">
        <f t="shared" si="192"/>
        <v>10</v>
      </c>
      <c r="D2477" s="2">
        <f>QUOTIENT(C2477,100)</f>
        <v>0</v>
      </c>
      <c r="E2477" s="2">
        <f t="shared" si="193"/>
        <v>10</v>
      </c>
      <c r="F2477" s="2">
        <f t="shared" si="194"/>
        <v>10</v>
      </c>
      <c r="G2477" t="b">
        <f t="shared" si="195"/>
        <v>0</v>
      </c>
    </row>
    <row r="2478" spans="1:7">
      <c r="A2478" s="1" t="s">
        <v>46</v>
      </c>
      <c r="B2478" t="str">
        <f t="shared" si="191"/>
        <v>R</v>
      </c>
      <c r="C2478" s="2">
        <f t="shared" si="192"/>
        <v>90</v>
      </c>
      <c r="D2478" s="2">
        <f>QUOTIENT(C2478,100)</f>
        <v>0</v>
      </c>
      <c r="E2478" s="2">
        <f t="shared" si="193"/>
        <v>90</v>
      </c>
      <c r="F2478" s="2">
        <f t="shared" si="194"/>
        <v>0</v>
      </c>
      <c r="G2478" t="b">
        <f t="shared" si="195"/>
        <v>0</v>
      </c>
    </row>
    <row r="2479" spans="1:7">
      <c r="A2479" s="1" t="s">
        <v>646</v>
      </c>
      <c r="B2479" t="str">
        <f t="shared" si="191"/>
        <v>L</v>
      </c>
      <c r="C2479" s="2">
        <f t="shared" si="192"/>
        <v>317</v>
      </c>
      <c r="D2479" s="2">
        <f>QUOTIENT(C2479,100)</f>
        <v>3</v>
      </c>
      <c r="E2479" s="2">
        <f t="shared" si="193"/>
        <v>17</v>
      </c>
      <c r="F2479" s="2">
        <f t="shared" si="194"/>
        <v>83</v>
      </c>
      <c r="G2479" t="b">
        <f t="shared" si="195"/>
        <v>0</v>
      </c>
    </row>
    <row r="2480" spans="1:7">
      <c r="A2480" s="1" t="s">
        <v>38</v>
      </c>
      <c r="B2480" t="str">
        <f t="shared" si="191"/>
        <v>R</v>
      </c>
      <c r="C2480" s="2">
        <f t="shared" si="192"/>
        <v>23</v>
      </c>
      <c r="D2480" s="2">
        <f>QUOTIENT(C2480,100)</f>
        <v>0</v>
      </c>
      <c r="E2480" s="2">
        <f t="shared" si="193"/>
        <v>23</v>
      </c>
      <c r="F2480" s="2">
        <f t="shared" si="194"/>
        <v>6</v>
      </c>
      <c r="G2480" t="b">
        <f t="shared" si="195"/>
        <v>1</v>
      </c>
    </row>
    <row r="2481" spans="1:7">
      <c r="A2481" s="1" t="s">
        <v>190</v>
      </c>
      <c r="B2481" t="str">
        <f t="shared" si="191"/>
        <v>L</v>
      </c>
      <c r="C2481" s="2">
        <f t="shared" si="192"/>
        <v>60</v>
      </c>
      <c r="D2481" s="2">
        <f>QUOTIENT(C2481,100)</f>
        <v>0</v>
      </c>
      <c r="E2481" s="2">
        <f t="shared" si="193"/>
        <v>60</v>
      </c>
      <c r="F2481" s="2">
        <f t="shared" si="194"/>
        <v>46</v>
      </c>
      <c r="G2481" t="b">
        <f t="shared" si="195"/>
        <v>1</v>
      </c>
    </row>
    <row r="2482" spans="1:7">
      <c r="A2482" s="1" t="s">
        <v>251</v>
      </c>
      <c r="B2482" t="str">
        <f t="shared" si="191"/>
        <v>R</v>
      </c>
      <c r="C2482" s="2">
        <f t="shared" si="192"/>
        <v>86</v>
      </c>
      <c r="D2482" s="2">
        <f>QUOTIENT(C2482,100)</f>
        <v>0</v>
      </c>
      <c r="E2482" s="2">
        <f t="shared" si="193"/>
        <v>86</v>
      </c>
      <c r="F2482" s="2">
        <f t="shared" si="194"/>
        <v>32</v>
      </c>
      <c r="G2482" t="b">
        <f t="shared" si="195"/>
        <v>1</v>
      </c>
    </row>
    <row r="2483" spans="1:7">
      <c r="A2483" s="1" t="s">
        <v>647</v>
      </c>
      <c r="B2483" t="str">
        <f t="shared" si="191"/>
        <v>L</v>
      </c>
      <c r="C2483" s="2">
        <f t="shared" si="192"/>
        <v>967</v>
      </c>
      <c r="D2483" s="2">
        <f>QUOTIENT(C2483,100)</f>
        <v>9</v>
      </c>
      <c r="E2483" s="2">
        <f t="shared" si="193"/>
        <v>67</v>
      </c>
      <c r="F2483" s="2">
        <f t="shared" si="194"/>
        <v>65</v>
      </c>
      <c r="G2483" t="b">
        <f t="shared" si="195"/>
        <v>1</v>
      </c>
    </row>
    <row r="2484" spans="1:7">
      <c r="A2484" s="1" t="s">
        <v>99</v>
      </c>
      <c r="B2484" t="str">
        <f t="shared" si="191"/>
        <v>L</v>
      </c>
      <c r="C2484" s="2">
        <f t="shared" si="192"/>
        <v>65</v>
      </c>
      <c r="D2484" s="2">
        <f>QUOTIENT(C2484,100)</f>
        <v>0</v>
      </c>
      <c r="E2484" s="2">
        <f t="shared" si="193"/>
        <v>65</v>
      </c>
      <c r="F2484" s="2">
        <f t="shared" si="194"/>
        <v>0</v>
      </c>
      <c r="G2484" t="b">
        <f t="shared" si="195"/>
        <v>0</v>
      </c>
    </row>
    <row r="2485" spans="1:7">
      <c r="A2485" s="1" t="s">
        <v>132</v>
      </c>
      <c r="B2485" t="str">
        <f t="shared" si="191"/>
        <v>L</v>
      </c>
      <c r="C2485" s="2">
        <f t="shared" si="192"/>
        <v>72</v>
      </c>
      <c r="D2485" s="2">
        <f>QUOTIENT(C2485,100)</f>
        <v>0</v>
      </c>
      <c r="E2485" s="2">
        <f t="shared" si="193"/>
        <v>72</v>
      </c>
      <c r="F2485" s="2">
        <f t="shared" si="194"/>
        <v>28</v>
      </c>
      <c r="G2485" t="b">
        <f t="shared" si="195"/>
        <v>0</v>
      </c>
    </row>
    <row r="2486" spans="1:7">
      <c r="A2486" s="1" t="s">
        <v>172</v>
      </c>
      <c r="B2486" t="str">
        <f t="shared" si="191"/>
        <v>L</v>
      </c>
      <c r="C2486" s="2">
        <f t="shared" si="192"/>
        <v>28</v>
      </c>
      <c r="D2486" s="2">
        <f>QUOTIENT(C2486,100)</f>
        <v>0</v>
      </c>
      <c r="E2486" s="2">
        <f t="shared" si="193"/>
        <v>28</v>
      </c>
      <c r="F2486" s="2">
        <f t="shared" si="194"/>
        <v>0</v>
      </c>
      <c r="G2486" t="b">
        <f t="shared" si="195"/>
        <v>0</v>
      </c>
    </row>
    <row r="2487" spans="1:7">
      <c r="A2487" s="1" t="s">
        <v>17</v>
      </c>
      <c r="B2487" t="str">
        <f t="shared" si="191"/>
        <v>L</v>
      </c>
      <c r="C2487" s="2">
        <f t="shared" si="192"/>
        <v>21</v>
      </c>
      <c r="D2487" s="2">
        <f>QUOTIENT(C2487,100)</f>
        <v>0</v>
      </c>
      <c r="E2487" s="2">
        <f t="shared" si="193"/>
        <v>21</v>
      </c>
      <c r="F2487" s="2">
        <f t="shared" si="194"/>
        <v>79</v>
      </c>
      <c r="G2487" t="b">
        <f t="shared" si="195"/>
        <v>0</v>
      </c>
    </row>
    <row r="2488" spans="1:7">
      <c r="A2488" s="1" t="s">
        <v>648</v>
      </c>
      <c r="B2488" t="str">
        <f t="shared" si="191"/>
        <v>L</v>
      </c>
      <c r="C2488" s="2">
        <f t="shared" si="192"/>
        <v>879</v>
      </c>
      <c r="D2488" s="2">
        <f>QUOTIENT(C2488,100)</f>
        <v>8</v>
      </c>
      <c r="E2488" s="2">
        <f t="shared" si="193"/>
        <v>79</v>
      </c>
      <c r="F2488" s="2">
        <f t="shared" si="194"/>
        <v>0</v>
      </c>
      <c r="G2488" t="b">
        <f t="shared" si="195"/>
        <v>0</v>
      </c>
    </row>
    <row r="2489" spans="1:7">
      <c r="A2489" s="1" t="s">
        <v>117</v>
      </c>
      <c r="B2489" t="str">
        <f t="shared" si="191"/>
        <v>L</v>
      </c>
      <c r="C2489" s="2">
        <f t="shared" si="192"/>
        <v>45</v>
      </c>
      <c r="D2489" s="2">
        <f>QUOTIENT(C2489,100)</f>
        <v>0</v>
      </c>
      <c r="E2489" s="2">
        <f t="shared" si="193"/>
        <v>45</v>
      </c>
      <c r="F2489" s="2">
        <f t="shared" si="194"/>
        <v>55</v>
      </c>
      <c r="G2489" t="b">
        <f t="shared" si="195"/>
        <v>0</v>
      </c>
    </row>
    <row r="2490" spans="1:7">
      <c r="A2490" s="1" t="s">
        <v>5</v>
      </c>
      <c r="B2490" t="str">
        <f t="shared" si="191"/>
        <v>L</v>
      </c>
      <c r="C2490" s="2">
        <f t="shared" si="192"/>
        <v>55</v>
      </c>
      <c r="D2490" s="2">
        <f>QUOTIENT(C2490,100)</f>
        <v>0</v>
      </c>
      <c r="E2490" s="2">
        <f t="shared" si="193"/>
        <v>55</v>
      </c>
      <c r="F2490" s="2">
        <f t="shared" si="194"/>
        <v>0</v>
      </c>
      <c r="G2490" t="b">
        <f t="shared" si="195"/>
        <v>0</v>
      </c>
    </row>
    <row r="2491" spans="1:7">
      <c r="A2491" s="1" t="s">
        <v>72</v>
      </c>
      <c r="B2491" t="str">
        <f t="shared" si="191"/>
        <v>R</v>
      </c>
      <c r="C2491" s="2">
        <f t="shared" si="192"/>
        <v>56</v>
      </c>
      <c r="D2491" s="2">
        <f>QUOTIENT(C2491,100)</f>
        <v>0</v>
      </c>
      <c r="E2491" s="2">
        <f t="shared" si="193"/>
        <v>56</v>
      </c>
      <c r="F2491" s="2">
        <f t="shared" si="194"/>
        <v>56</v>
      </c>
      <c r="G2491" t="b">
        <f t="shared" si="195"/>
        <v>0</v>
      </c>
    </row>
    <row r="2492" spans="1:7">
      <c r="A2492" s="1" t="s">
        <v>181</v>
      </c>
      <c r="B2492" t="str">
        <f t="shared" si="191"/>
        <v>R</v>
      </c>
      <c r="C2492" s="2">
        <f t="shared" si="192"/>
        <v>44</v>
      </c>
      <c r="D2492" s="2">
        <f>QUOTIENT(C2492,100)</f>
        <v>0</v>
      </c>
      <c r="E2492" s="2">
        <f t="shared" si="193"/>
        <v>44</v>
      </c>
      <c r="F2492" s="2">
        <f t="shared" si="194"/>
        <v>0</v>
      </c>
      <c r="G2492" t="b">
        <f t="shared" si="195"/>
        <v>0</v>
      </c>
    </row>
    <row r="2493" spans="1:7">
      <c r="A2493" s="1" t="s">
        <v>486</v>
      </c>
      <c r="B2493" t="str">
        <f t="shared" si="191"/>
        <v>R</v>
      </c>
      <c r="C2493" s="2">
        <f t="shared" si="192"/>
        <v>555</v>
      </c>
      <c r="D2493" s="2">
        <f>QUOTIENT(C2493,100)</f>
        <v>5</v>
      </c>
      <c r="E2493" s="2">
        <f t="shared" si="193"/>
        <v>55</v>
      </c>
      <c r="F2493" s="2">
        <f t="shared" si="194"/>
        <v>55</v>
      </c>
      <c r="G2493" t="b">
        <f t="shared" si="195"/>
        <v>0</v>
      </c>
    </row>
    <row r="2494" spans="1:7">
      <c r="A2494" s="1" t="s">
        <v>257</v>
      </c>
      <c r="B2494" t="str">
        <f t="shared" si="191"/>
        <v>L</v>
      </c>
      <c r="C2494" s="2">
        <f t="shared" si="192"/>
        <v>98</v>
      </c>
      <c r="D2494" s="2">
        <f>QUOTIENT(C2494,100)</f>
        <v>0</v>
      </c>
      <c r="E2494" s="2">
        <f t="shared" si="193"/>
        <v>98</v>
      </c>
      <c r="F2494" s="2">
        <f t="shared" si="194"/>
        <v>57</v>
      </c>
      <c r="G2494" t="b">
        <f t="shared" si="195"/>
        <v>1</v>
      </c>
    </row>
    <row r="2495" spans="1:7">
      <c r="A2495" s="1" t="s">
        <v>129</v>
      </c>
      <c r="B2495" t="str">
        <f t="shared" si="191"/>
        <v>L</v>
      </c>
      <c r="C2495" s="2">
        <f t="shared" si="192"/>
        <v>70</v>
      </c>
      <c r="D2495" s="2">
        <f>QUOTIENT(C2495,100)</f>
        <v>0</v>
      </c>
      <c r="E2495" s="2">
        <f t="shared" si="193"/>
        <v>70</v>
      </c>
      <c r="F2495" s="2">
        <f t="shared" si="194"/>
        <v>87</v>
      </c>
      <c r="G2495" t="b">
        <f t="shared" si="195"/>
        <v>1</v>
      </c>
    </row>
    <row r="2496" spans="1:7">
      <c r="A2496" s="1" t="s">
        <v>78</v>
      </c>
      <c r="B2496" t="str">
        <f t="shared" si="191"/>
        <v>L</v>
      </c>
      <c r="C2496" s="2">
        <f t="shared" si="192"/>
        <v>29</v>
      </c>
      <c r="D2496" s="2">
        <f>QUOTIENT(C2496,100)</f>
        <v>0</v>
      </c>
      <c r="E2496" s="2">
        <f t="shared" si="193"/>
        <v>29</v>
      </c>
      <c r="F2496" s="2">
        <f t="shared" si="194"/>
        <v>58</v>
      </c>
      <c r="G2496" t="b">
        <f t="shared" si="195"/>
        <v>0</v>
      </c>
    </row>
    <row r="2497" spans="1:7">
      <c r="A2497" s="1" t="s">
        <v>347</v>
      </c>
      <c r="B2497" t="str">
        <f t="shared" si="191"/>
        <v>R</v>
      </c>
      <c r="C2497" s="2">
        <f t="shared" si="192"/>
        <v>416</v>
      </c>
      <c r="D2497" s="2">
        <f>QUOTIENT(C2497,100)</f>
        <v>4</v>
      </c>
      <c r="E2497" s="2">
        <f t="shared" si="193"/>
        <v>16</v>
      </c>
      <c r="F2497" s="2">
        <f t="shared" si="194"/>
        <v>74</v>
      </c>
      <c r="G2497" t="b">
        <f t="shared" si="195"/>
        <v>0</v>
      </c>
    </row>
    <row r="2498" spans="1:7">
      <c r="A2498" s="1" t="s">
        <v>649</v>
      </c>
      <c r="B2498" t="str">
        <f t="shared" si="191"/>
        <v>R</v>
      </c>
      <c r="C2498" s="2">
        <f t="shared" si="192"/>
        <v>976</v>
      </c>
      <c r="D2498" s="2">
        <f>QUOTIENT(C2498,100)</f>
        <v>9</v>
      </c>
      <c r="E2498" s="2">
        <f t="shared" si="193"/>
        <v>76</v>
      </c>
      <c r="F2498" s="2">
        <f t="shared" si="194"/>
        <v>50</v>
      </c>
      <c r="G2498" t="b">
        <f t="shared" si="195"/>
        <v>1</v>
      </c>
    </row>
    <row r="2499" spans="1:7">
      <c r="A2499" s="1" t="s">
        <v>74</v>
      </c>
      <c r="B2499" t="str">
        <f t="shared" si="191"/>
        <v>R</v>
      </c>
      <c r="C2499" s="2">
        <f t="shared" si="192"/>
        <v>50</v>
      </c>
      <c r="D2499" s="2">
        <f>QUOTIENT(C2499,100)</f>
        <v>0</v>
      </c>
      <c r="E2499" s="2">
        <f t="shared" si="193"/>
        <v>50</v>
      </c>
      <c r="F2499" s="2">
        <f t="shared" si="194"/>
        <v>0</v>
      </c>
      <c r="G2499" t="b">
        <f t="shared" si="195"/>
        <v>0</v>
      </c>
    </row>
    <row r="2500" spans="1:7">
      <c r="A2500" s="1" t="s">
        <v>98</v>
      </c>
      <c r="B2500" t="str">
        <f t="shared" ref="B2500:B2563" si="196">LEFT(A2500,1)</f>
        <v>R</v>
      </c>
      <c r="C2500" s="2">
        <f t="shared" ref="C2500:C2563" si="197">_xlfn.NUMBERVALUE(RIGHT(A2500,LEN(A2500)-1))</f>
        <v>88</v>
      </c>
      <c r="D2500" s="2">
        <f>QUOTIENT(C2500,100)</f>
        <v>0</v>
      </c>
      <c r="E2500" s="2">
        <f t="shared" ref="E2500:E2563" si="198">MOD(C2500,100)</f>
        <v>88</v>
      </c>
      <c r="F2500" s="2">
        <f t="shared" ref="F2500:F2563" si="199">MOD(100 + IF(B2500="L",F2499 - E2500,F2499+ E2500), 100)</f>
        <v>88</v>
      </c>
      <c r="G2500" t="b">
        <f t="shared" ref="G2500:G2563" si="200">IF(B2500="L",AND(E2500&gt;F2499, F2499&lt;&gt;0),E2500&gt;(100-F2499))</f>
        <v>0</v>
      </c>
    </row>
    <row r="2501" spans="1:7">
      <c r="A2501" s="1" t="s">
        <v>650</v>
      </c>
      <c r="B2501" t="str">
        <f t="shared" si="196"/>
        <v>R</v>
      </c>
      <c r="C2501" s="2">
        <f t="shared" si="197"/>
        <v>735</v>
      </c>
      <c r="D2501" s="2">
        <f>QUOTIENT(C2501,100)</f>
        <v>7</v>
      </c>
      <c r="E2501" s="2">
        <f t="shared" si="198"/>
        <v>35</v>
      </c>
      <c r="F2501" s="2">
        <f t="shared" si="199"/>
        <v>23</v>
      </c>
      <c r="G2501" t="b">
        <f t="shared" si="200"/>
        <v>1</v>
      </c>
    </row>
    <row r="2502" spans="1:7">
      <c r="A2502" s="1" t="s">
        <v>251</v>
      </c>
      <c r="B2502" t="str">
        <f t="shared" si="196"/>
        <v>R</v>
      </c>
      <c r="C2502" s="2">
        <f t="shared" si="197"/>
        <v>86</v>
      </c>
      <c r="D2502" s="2">
        <f>QUOTIENT(C2502,100)</f>
        <v>0</v>
      </c>
      <c r="E2502" s="2">
        <f t="shared" si="198"/>
        <v>86</v>
      </c>
      <c r="F2502" s="2">
        <f t="shared" si="199"/>
        <v>9</v>
      </c>
      <c r="G2502" t="b">
        <f t="shared" si="200"/>
        <v>1</v>
      </c>
    </row>
    <row r="2503" spans="1:7">
      <c r="A2503" s="1" t="s">
        <v>55</v>
      </c>
      <c r="B2503" t="str">
        <f t="shared" si="196"/>
        <v>L</v>
      </c>
      <c r="C2503" s="2">
        <f t="shared" si="197"/>
        <v>9</v>
      </c>
      <c r="D2503" s="2">
        <f>QUOTIENT(C2503,100)</f>
        <v>0</v>
      </c>
      <c r="E2503" s="2">
        <f t="shared" si="198"/>
        <v>9</v>
      </c>
      <c r="F2503" s="2">
        <f t="shared" si="199"/>
        <v>0</v>
      </c>
      <c r="G2503" t="b">
        <f t="shared" si="200"/>
        <v>0</v>
      </c>
    </row>
    <row r="2504" spans="1:7">
      <c r="A2504" s="1" t="s">
        <v>284</v>
      </c>
      <c r="B2504" t="str">
        <f t="shared" si="196"/>
        <v>L</v>
      </c>
      <c r="C2504" s="2">
        <f t="shared" si="197"/>
        <v>490</v>
      </c>
      <c r="D2504" s="2">
        <f>QUOTIENT(C2504,100)</f>
        <v>4</v>
      </c>
      <c r="E2504" s="2">
        <f t="shared" si="198"/>
        <v>90</v>
      </c>
      <c r="F2504" s="2">
        <f t="shared" si="199"/>
        <v>10</v>
      </c>
      <c r="G2504" t="b">
        <f t="shared" si="200"/>
        <v>0</v>
      </c>
    </row>
    <row r="2505" spans="1:7">
      <c r="A2505" s="1" t="s">
        <v>191</v>
      </c>
      <c r="B2505" t="str">
        <f t="shared" si="196"/>
        <v>L</v>
      </c>
      <c r="C2505" s="2">
        <f t="shared" si="197"/>
        <v>10</v>
      </c>
      <c r="D2505" s="2">
        <f>QUOTIENT(C2505,100)</f>
        <v>0</v>
      </c>
      <c r="E2505" s="2">
        <f t="shared" si="198"/>
        <v>10</v>
      </c>
      <c r="F2505" s="2">
        <f t="shared" si="199"/>
        <v>0</v>
      </c>
      <c r="G2505" t="b">
        <f t="shared" si="200"/>
        <v>0</v>
      </c>
    </row>
    <row r="2506" spans="1:7">
      <c r="A2506" s="1" t="s">
        <v>75</v>
      </c>
      <c r="B2506" t="str">
        <f t="shared" si="196"/>
        <v>R</v>
      </c>
      <c r="C2506" s="2">
        <f t="shared" si="197"/>
        <v>41</v>
      </c>
      <c r="D2506" s="2">
        <f>QUOTIENT(C2506,100)</f>
        <v>0</v>
      </c>
      <c r="E2506" s="2">
        <f t="shared" si="198"/>
        <v>41</v>
      </c>
      <c r="F2506" s="2">
        <f t="shared" si="199"/>
        <v>41</v>
      </c>
      <c r="G2506" t="b">
        <f t="shared" si="200"/>
        <v>0</v>
      </c>
    </row>
    <row r="2507" spans="1:7">
      <c r="A2507" s="1" t="s">
        <v>651</v>
      </c>
      <c r="B2507" t="str">
        <f t="shared" si="196"/>
        <v>R</v>
      </c>
      <c r="C2507" s="2">
        <f t="shared" si="197"/>
        <v>646</v>
      </c>
      <c r="D2507" s="2">
        <f>QUOTIENT(C2507,100)</f>
        <v>6</v>
      </c>
      <c r="E2507" s="2">
        <f t="shared" si="198"/>
        <v>46</v>
      </c>
      <c r="F2507" s="2">
        <f t="shared" si="199"/>
        <v>87</v>
      </c>
      <c r="G2507" t="b">
        <f t="shared" si="200"/>
        <v>0</v>
      </c>
    </row>
    <row r="2508" spans="1:7">
      <c r="A2508" s="1" t="s">
        <v>38</v>
      </c>
      <c r="B2508" t="str">
        <f t="shared" si="196"/>
        <v>R</v>
      </c>
      <c r="C2508" s="2">
        <f t="shared" si="197"/>
        <v>23</v>
      </c>
      <c r="D2508" s="2">
        <f>QUOTIENT(C2508,100)</f>
        <v>0</v>
      </c>
      <c r="E2508" s="2">
        <f t="shared" si="198"/>
        <v>23</v>
      </c>
      <c r="F2508" s="2">
        <f t="shared" si="199"/>
        <v>10</v>
      </c>
      <c r="G2508" t="b">
        <f t="shared" si="200"/>
        <v>1</v>
      </c>
    </row>
    <row r="2509" spans="1:7">
      <c r="A2509" s="1" t="s">
        <v>191</v>
      </c>
      <c r="B2509" t="str">
        <f t="shared" si="196"/>
        <v>L</v>
      </c>
      <c r="C2509" s="2">
        <f t="shared" si="197"/>
        <v>10</v>
      </c>
      <c r="D2509" s="2">
        <f>QUOTIENT(C2509,100)</f>
        <v>0</v>
      </c>
      <c r="E2509" s="2">
        <f t="shared" si="198"/>
        <v>10</v>
      </c>
      <c r="F2509" s="2">
        <f t="shared" si="199"/>
        <v>0</v>
      </c>
      <c r="G2509" t="b">
        <f t="shared" si="200"/>
        <v>0</v>
      </c>
    </row>
    <row r="2510" spans="1:7">
      <c r="A2510" s="1" t="s">
        <v>5</v>
      </c>
      <c r="B2510" t="str">
        <f t="shared" si="196"/>
        <v>L</v>
      </c>
      <c r="C2510" s="2">
        <f t="shared" si="197"/>
        <v>55</v>
      </c>
      <c r="D2510" s="2">
        <f>QUOTIENT(C2510,100)</f>
        <v>0</v>
      </c>
      <c r="E2510" s="2">
        <f t="shared" si="198"/>
        <v>55</v>
      </c>
      <c r="F2510" s="2">
        <f t="shared" si="199"/>
        <v>45</v>
      </c>
      <c r="G2510" t="b">
        <f t="shared" si="200"/>
        <v>0</v>
      </c>
    </row>
    <row r="2511" spans="1:7">
      <c r="A2511" s="1" t="s">
        <v>652</v>
      </c>
      <c r="B2511" t="str">
        <f t="shared" si="196"/>
        <v>L</v>
      </c>
      <c r="C2511" s="2">
        <f t="shared" si="197"/>
        <v>667</v>
      </c>
      <c r="D2511" s="2">
        <f>QUOTIENT(C2511,100)</f>
        <v>6</v>
      </c>
      <c r="E2511" s="2">
        <f t="shared" si="198"/>
        <v>67</v>
      </c>
      <c r="F2511" s="2">
        <f t="shared" si="199"/>
        <v>78</v>
      </c>
      <c r="G2511" t="b">
        <f t="shared" si="200"/>
        <v>1</v>
      </c>
    </row>
    <row r="2512" spans="1:7">
      <c r="A2512" s="1" t="s">
        <v>70</v>
      </c>
      <c r="B2512" t="str">
        <f t="shared" si="196"/>
        <v>L</v>
      </c>
      <c r="C2512" s="2">
        <f t="shared" si="197"/>
        <v>7</v>
      </c>
      <c r="D2512" s="2">
        <f>QUOTIENT(C2512,100)</f>
        <v>0</v>
      </c>
      <c r="E2512" s="2">
        <f t="shared" si="198"/>
        <v>7</v>
      </c>
      <c r="F2512" s="2">
        <f t="shared" si="199"/>
        <v>71</v>
      </c>
      <c r="G2512" t="b">
        <f t="shared" si="200"/>
        <v>0</v>
      </c>
    </row>
    <row r="2513" spans="1:7">
      <c r="A2513" s="1" t="s">
        <v>50</v>
      </c>
      <c r="B2513" t="str">
        <f t="shared" si="196"/>
        <v>R</v>
      </c>
      <c r="C2513" s="2">
        <f t="shared" si="197"/>
        <v>29</v>
      </c>
      <c r="D2513" s="2">
        <f>QUOTIENT(C2513,100)</f>
        <v>0</v>
      </c>
      <c r="E2513" s="2">
        <f t="shared" si="198"/>
        <v>29</v>
      </c>
      <c r="F2513" s="2">
        <f t="shared" si="199"/>
        <v>0</v>
      </c>
      <c r="G2513" t="b">
        <f t="shared" si="200"/>
        <v>0</v>
      </c>
    </row>
    <row r="2514" spans="1:7">
      <c r="A2514" s="1" t="s">
        <v>324</v>
      </c>
      <c r="B2514" t="str">
        <f t="shared" si="196"/>
        <v>R</v>
      </c>
      <c r="C2514" s="2">
        <f t="shared" si="197"/>
        <v>58</v>
      </c>
      <c r="D2514" s="2">
        <f>QUOTIENT(C2514,100)</f>
        <v>0</v>
      </c>
      <c r="E2514" s="2">
        <f t="shared" si="198"/>
        <v>58</v>
      </c>
      <c r="F2514" s="2">
        <f t="shared" si="199"/>
        <v>58</v>
      </c>
      <c r="G2514" t="b">
        <f t="shared" si="200"/>
        <v>0</v>
      </c>
    </row>
    <row r="2515" spans="1:7">
      <c r="A2515" s="1" t="s">
        <v>22</v>
      </c>
      <c r="B2515" t="str">
        <f t="shared" si="196"/>
        <v>R</v>
      </c>
      <c r="C2515" s="2">
        <f t="shared" si="197"/>
        <v>45</v>
      </c>
      <c r="D2515" s="2">
        <f>QUOTIENT(C2515,100)</f>
        <v>0</v>
      </c>
      <c r="E2515" s="2">
        <f t="shared" si="198"/>
        <v>45</v>
      </c>
      <c r="F2515" s="2">
        <f t="shared" si="199"/>
        <v>3</v>
      </c>
      <c r="G2515" t="b">
        <f t="shared" si="200"/>
        <v>1</v>
      </c>
    </row>
    <row r="2516" spans="1:7">
      <c r="A2516" s="1" t="s">
        <v>133</v>
      </c>
      <c r="B2516" t="str">
        <f t="shared" si="196"/>
        <v>R</v>
      </c>
      <c r="C2516" s="2">
        <f t="shared" si="197"/>
        <v>97</v>
      </c>
      <c r="D2516" s="2">
        <f>QUOTIENT(C2516,100)</f>
        <v>0</v>
      </c>
      <c r="E2516" s="2">
        <f t="shared" si="198"/>
        <v>97</v>
      </c>
      <c r="F2516" s="2">
        <f t="shared" si="199"/>
        <v>0</v>
      </c>
      <c r="G2516" t="b">
        <f t="shared" si="200"/>
        <v>0</v>
      </c>
    </row>
    <row r="2517" spans="1:7">
      <c r="A2517" s="1" t="s">
        <v>49</v>
      </c>
      <c r="B2517" t="str">
        <f t="shared" si="196"/>
        <v>R</v>
      </c>
      <c r="C2517" s="2">
        <f t="shared" si="197"/>
        <v>70</v>
      </c>
      <c r="D2517" s="2">
        <f>QUOTIENT(C2517,100)</f>
        <v>0</v>
      </c>
      <c r="E2517" s="2">
        <f t="shared" si="198"/>
        <v>70</v>
      </c>
      <c r="F2517" s="2">
        <f t="shared" si="199"/>
        <v>70</v>
      </c>
      <c r="G2517" t="b">
        <f t="shared" si="200"/>
        <v>0</v>
      </c>
    </row>
    <row r="2518" spans="1:7">
      <c r="A2518" s="1" t="s">
        <v>137</v>
      </c>
      <c r="B2518" t="str">
        <f t="shared" si="196"/>
        <v>L</v>
      </c>
      <c r="C2518" s="2">
        <f t="shared" si="197"/>
        <v>75</v>
      </c>
      <c r="D2518" s="2">
        <f>QUOTIENT(C2518,100)</f>
        <v>0</v>
      </c>
      <c r="E2518" s="2">
        <f t="shared" si="198"/>
        <v>75</v>
      </c>
      <c r="F2518" s="2">
        <f t="shared" si="199"/>
        <v>95</v>
      </c>
      <c r="G2518" t="b">
        <f t="shared" si="200"/>
        <v>1</v>
      </c>
    </row>
    <row r="2519" spans="1:7">
      <c r="A2519" s="1" t="s">
        <v>14</v>
      </c>
      <c r="B2519" t="str">
        <f t="shared" si="196"/>
        <v>R</v>
      </c>
      <c r="C2519" s="2">
        <f t="shared" si="197"/>
        <v>5</v>
      </c>
      <c r="D2519" s="2">
        <f>QUOTIENT(C2519,100)</f>
        <v>0</v>
      </c>
      <c r="E2519" s="2">
        <f t="shared" si="198"/>
        <v>5</v>
      </c>
      <c r="F2519" s="2">
        <f t="shared" si="199"/>
        <v>0</v>
      </c>
      <c r="G2519" t="b">
        <f t="shared" si="200"/>
        <v>0</v>
      </c>
    </row>
    <row r="2520" spans="1:7">
      <c r="A2520" s="1" t="s">
        <v>144</v>
      </c>
      <c r="B2520" t="str">
        <f t="shared" si="196"/>
        <v>R</v>
      </c>
      <c r="C2520" s="2">
        <f t="shared" si="197"/>
        <v>13</v>
      </c>
      <c r="D2520" s="2">
        <f>QUOTIENT(C2520,100)</f>
        <v>0</v>
      </c>
      <c r="E2520" s="2">
        <f t="shared" si="198"/>
        <v>13</v>
      </c>
      <c r="F2520" s="2">
        <f t="shared" si="199"/>
        <v>13</v>
      </c>
      <c r="G2520" t="b">
        <f t="shared" si="200"/>
        <v>0</v>
      </c>
    </row>
    <row r="2521" spans="1:7">
      <c r="A2521" s="1" t="s">
        <v>145</v>
      </c>
      <c r="B2521" t="str">
        <f t="shared" si="196"/>
        <v>R</v>
      </c>
      <c r="C2521" s="2">
        <f t="shared" si="197"/>
        <v>87</v>
      </c>
      <c r="D2521" s="2">
        <f>QUOTIENT(C2521,100)</f>
        <v>0</v>
      </c>
      <c r="E2521" s="2">
        <f t="shared" si="198"/>
        <v>87</v>
      </c>
      <c r="F2521" s="2">
        <f t="shared" si="199"/>
        <v>0</v>
      </c>
      <c r="G2521" t="b">
        <f t="shared" si="200"/>
        <v>0</v>
      </c>
    </row>
    <row r="2522" spans="1:7">
      <c r="A2522" s="1" t="s">
        <v>170</v>
      </c>
      <c r="B2522" t="str">
        <f t="shared" si="196"/>
        <v>R</v>
      </c>
      <c r="C2522" s="2">
        <f t="shared" si="197"/>
        <v>812</v>
      </c>
      <c r="D2522" s="2">
        <f>QUOTIENT(C2522,100)</f>
        <v>8</v>
      </c>
      <c r="E2522" s="2">
        <f t="shared" si="198"/>
        <v>12</v>
      </c>
      <c r="F2522" s="2">
        <f t="shared" si="199"/>
        <v>12</v>
      </c>
      <c r="G2522" t="b">
        <f t="shared" si="200"/>
        <v>0</v>
      </c>
    </row>
    <row r="2523" spans="1:7">
      <c r="A2523" s="1" t="s">
        <v>239</v>
      </c>
      <c r="B2523" t="str">
        <f t="shared" si="196"/>
        <v>R</v>
      </c>
      <c r="C2523" s="2">
        <f t="shared" si="197"/>
        <v>99</v>
      </c>
      <c r="D2523" s="2">
        <f>QUOTIENT(C2523,100)</f>
        <v>0</v>
      </c>
      <c r="E2523" s="2">
        <f t="shared" si="198"/>
        <v>99</v>
      </c>
      <c r="F2523" s="2">
        <f t="shared" si="199"/>
        <v>11</v>
      </c>
      <c r="G2523" t="b">
        <f t="shared" si="200"/>
        <v>1</v>
      </c>
    </row>
    <row r="2524" spans="1:7">
      <c r="A2524" s="1" t="s">
        <v>149</v>
      </c>
      <c r="B2524" t="str">
        <f t="shared" si="196"/>
        <v>R</v>
      </c>
      <c r="C2524" s="2">
        <f t="shared" si="197"/>
        <v>89</v>
      </c>
      <c r="D2524" s="2">
        <f>QUOTIENT(C2524,100)</f>
        <v>0</v>
      </c>
      <c r="E2524" s="2">
        <f t="shared" si="198"/>
        <v>89</v>
      </c>
      <c r="F2524" s="2">
        <f t="shared" si="199"/>
        <v>0</v>
      </c>
      <c r="G2524" t="b">
        <f t="shared" si="200"/>
        <v>0</v>
      </c>
    </row>
    <row r="2525" spans="1:7">
      <c r="A2525" s="1" t="s">
        <v>70</v>
      </c>
      <c r="B2525" t="str">
        <f t="shared" si="196"/>
        <v>L</v>
      </c>
      <c r="C2525" s="2">
        <f t="shared" si="197"/>
        <v>7</v>
      </c>
      <c r="D2525" s="2">
        <f>QUOTIENT(C2525,100)</f>
        <v>0</v>
      </c>
      <c r="E2525" s="2">
        <f t="shared" si="198"/>
        <v>7</v>
      </c>
      <c r="F2525" s="2">
        <f t="shared" si="199"/>
        <v>93</v>
      </c>
      <c r="G2525" t="b">
        <f t="shared" si="200"/>
        <v>0</v>
      </c>
    </row>
    <row r="2526" spans="1:7">
      <c r="A2526" s="1" t="s">
        <v>147</v>
      </c>
      <c r="B2526" t="str">
        <f t="shared" si="196"/>
        <v>R</v>
      </c>
      <c r="C2526" s="2">
        <f t="shared" si="197"/>
        <v>33</v>
      </c>
      <c r="D2526" s="2">
        <f>QUOTIENT(C2526,100)</f>
        <v>0</v>
      </c>
      <c r="E2526" s="2">
        <f t="shared" si="198"/>
        <v>33</v>
      </c>
      <c r="F2526" s="2">
        <f t="shared" si="199"/>
        <v>26</v>
      </c>
      <c r="G2526" t="b">
        <f t="shared" si="200"/>
        <v>1</v>
      </c>
    </row>
    <row r="2527" spans="1:7">
      <c r="A2527" s="1" t="s">
        <v>190</v>
      </c>
      <c r="B2527" t="str">
        <f t="shared" si="196"/>
        <v>L</v>
      </c>
      <c r="C2527" s="2">
        <f t="shared" si="197"/>
        <v>60</v>
      </c>
      <c r="D2527" s="2">
        <f>QUOTIENT(C2527,100)</f>
        <v>0</v>
      </c>
      <c r="E2527" s="2">
        <f t="shared" si="198"/>
        <v>60</v>
      </c>
      <c r="F2527" s="2">
        <f t="shared" si="199"/>
        <v>66</v>
      </c>
      <c r="G2527" t="b">
        <f t="shared" si="200"/>
        <v>1</v>
      </c>
    </row>
    <row r="2528" spans="1:7">
      <c r="A2528" s="1" t="s">
        <v>150</v>
      </c>
      <c r="B2528" t="str">
        <f t="shared" si="196"/>
        <v>L</v>
      </c>
      <c r="C2528" s="2">
        <f t="shared" si="197"/>
        <v>66</v>
      </c>
      <c r="D2528" s="2">
        <f>QUOTIENT(C2528,100)</f>
        <v>0</v>
      </c>
      <c r="E2528" s="2">
        <f t="shared" si="198"/>
        <v>66</v>
      </c>
      <c r="F2528" s="2">
        <f t="shared" si="199"/>
        <v>0</v>
      </c>
      <c r="G2528" t="b">
        <f t="shared" si="200"/>
        <v>0</v>
      </c>
    </row>
    <row r="2529" spans="1:7">
      <c r="A2529" s="1" t="s">
        <v>653</v>
      </c>
      <c r="B2529" t="str">
        <f t="shared" si="196"/>
        <v>R</v>
      </c>
      <c r="C2529" s="2">
        <f t="shared" si="197"/>
        <v>961</v>
      </c>
      <c r="D2529" s="2">
        <f>QUOTIENT(C2529,100)</f>
        <v>9</v>
      </c>
      <c r="E2529" s="2">
        <f t="shared" si="198"/>
        <v>61</v>
      </c>
      <c r="F2529" s="2">
        <f t="shared" si="199"/>
        <v>61</v>
      </c>
      <c r="G2529" t="b">
        <f t="shared" si="200"/>
        <v>0</v>
      </c>
    </row>
    <row r="2530" spans="1:7">
      <c r="A2530" s="1" t="s">
        <v>87</v>
      </c>
      <c r="B2530" t="str">
        <f t="shared" si="196"/>
        <v>L</v>
      </c>
      <c r="C2530" s="2">
        <f t="shared" si="197"/>
        <v>95</v>
      </c>
      <c r="D2530" s="2">
        <f>QUOTIENT(C2530,100)</f>
        <v>0</v>
      </c>
      <c r="E2530" s="2">
        <f t="shared" si="198"/>
        <v>95</v>
      </c>
      <c r="F2530" s="2">
        <f t="shared" si="199"/>
        <v>66</v>
      </c>
      <c r="G2530" t="b">
        <f t="shared" si="200"/>
        <v>1</v>
      </c>
    </row>
    <row r="2531" spans="1:7">
      <c r="A2531" s="1" t="s">
        <v>150</v>
      </c>
      <c r="B2531" t="str">
        <f t="shared" si="196"/>
        <v>L</v>
      </c>
      <c r="C2531" s="2">
        <f t="shared" si="197"/>
        <v>66</v>
      </c>
      <c r="D2531" s="2">
        <f>QUOTIENT(C2531,100)</f>
        <v>0</v>
      </c>
      <c r="E2531" s="2">
        <f t="shared" si="198"/>
        <v>66</v>
      </c>
      <c r="F2531" s="2">
        <f t="shared" si="199"/>
        <v>0</v>
      </c>
      <c r="G2531" t="b">
        <f t="shared" si="200"/>
        <v>0</v>
      </c>
    </row>
    <row r="2532" spans="1:7">
      <c r="A2532" s="1" t="s">
        <v>19</v>
      </c>
      <c r="B2532" t="str">
        <f t="shared" si="196"/>
        <v>R</v>
      </c>
      <c r="C2532" s="2">
        <f t="shared" si="197"/>
        <v>28</v>
      </c>
      <c r="D2532" s="2">
        <f>QUOTIENT(C2532,100)</f>
        <v>0</v>
      </c>
      <c r="E2532" s="2">
        <f t="shared" si="198"/>
        <v>28</v>
      </c>
      <c r="F2532" s="2">
        <f t="shared" si="199"/>
        <v>28</v>
      </c>
      <c r="G2532" t="b">
        <f t="shared" si="200"/>
        <v>0</v>
      </c>
    </row>
    <row r="2533" spans="1:7">
      <c r="A2533" s="1" t="s">
        <v>40</v>
      </c>
      <c r="B2533" t="str">
        <f t="shared" si="196"/>
        <v>L</v>
      </c>
      <c r="C2533" s="2">
        <f t="shared" si="197"/>
        <v>11</v>
      </c>
      <c r="D2533" s="2">
        <f>QUOTIENT(C2533,100)</f>
        <v>0</v>
      </c>
      <c r="E2533" s="2">
        <f t="shared" si="198"/>
        <v>11</v>
      </c>
      <c r="F2533" s="2">
        <f t="shared" si="199"/>
        <v>17</v>
      </c>
      <c r="G2533" t="b">
        <f t="shared" si="200"/>
        <v>0</v>
      </c>
    </row>
    <row r="2534" spans="1:7">
      <c r="A2534" s="1" t="s">
        <v>159</v>
      </c>
      <c r="B2534" t="str">
        <f t="shared" si="196"/>
        <v>R</v>
      </c>
      <c r="C2534" s="2">
        <f t="shared" si="197"/>
        <v>78</v>
      </c>
      <c r="D2534" s="2">
        <f>QUOTIENT(C2534,100)</f>
        <v>0</v>
      </c>
      <c r="E2534" s="2">
        <f t="shared" si="198"/>
        <v>78</v>
      </c>
      <c r="F2534" s="2">
        <f t="shared" si="199"/>
        <v>95</v>
      </c>
      <c r="G2534" t="b">
        <f t="shared" si="200"/>
        <v>0</v>
      </c>
    </row>
    <row r="2535" spans="1:7">
      <c r="A2535" s="1" t="s">
        <v>14</v>
      </c>
      <c r="B2535" t="str">
        <f t="shared" si="196"/>
        <v>R</v>
      </c>
      <c r="C2535" s="2">
        <f t="shared" si="197"/>
        <v>5</v>
      </c>
      <c r="D2535" s="2">
        <f>QUOTIENT(C2535,100)</f>
        <v>0</v>
      </c>
      <c r="E2535" s="2">
        <f t="shared" si="198"/>
        <v>5</v>
      </c>
      <c r="F2535" s="2">
        <f t="shared" si="199"/>
        <v>0</v>
      </c>
      <c r="G2535" t="b">
        <f t="shared" si="200"/>
        <v>0</v>
      </c>
    </row>
    <row r="2536" spans="1:7">
      <c r="A2536" s="1" t="s">
        <v>7</v>
      </c>
      <c r="B2536" t="str">
        <f t="shared" si="196"/>
        <v>L</v>
      </c>
      <c r="C2536" s="2">
        <f t="shared" si="197"/>
        <v>99</v>
      </c>
      <c r="D2536" s="2">
        <f>QUOTIENT(C2536,100)</f>
        <v>0</v>
      </c>
      <c r="E2536" s="2">
        <f t="shared" si="198"/>
        <v>99</v>
      </c>
      <c r="F2536" s="2">
        <f t="shared" si="199"/>
        <v>1</v>
      </c>
      <c r="G2536" t="b">
        <f t="shared" si="200"/>
        <v>0</v>
      </c>
    </row>
    <row r="2537" spans="1:7">
      <c r="A2537" s="1" t="s">
        <v>70</v>
      </c>
      <c r="B2537" t="str">
        <f t="shared" si="196"/>
        <v>L</v>
      </c>
      <c r="C2537" s="2">
        <f t="shared" si="197"/>
        <v>7</v>
      </c>
      <c r="D2537" s="2">
        <f>QUOTIENT(C2537,100)</f>
        <v>0</v>
      </c>
      <c r="E2537" s="2">
        <f t="shared" si="198"/>
        <v>7</v>
      </c>
      <c r="F2537" s="2">
        <f t="shared" si="199"/>
        <v>94</v>
      </c>
      <c r="G2537" t="b">
        <f t="shared" si="200"/>
        <v>1</v>
      </c>
    </row>
    <row r="2538" spans="1:7">
      <c r="A2538" s="1" t="s">
        <v>65</v>
      </c>
      <c r="B2538" t="str">
        <f t="shared" si="196"/>
        <v>R</v>
      </c>
      <c r="C2538" s="2">
        <f t="shared" si="197"/>
        <v>6</v>
      </c>
      <c r="D2538" s="2">
        <f>QUOTIENT(C2538,100)</f>
        <v>0</v>
      </c>
      <c r="E2538" s="2">
        <f t="shared" si="198"/>
        <v>6</v>
      </c>
      <c r="F2538" s="2">
        <f t="shared" si="199"/>
        <v>0</v>
      </c>
      <c r="G2538" t="b">
        <f t="shared" si="200"/>
        <v>0</v>
      </c>
    </row>
    <row r="2539" spans="1:7">
      <c r="A2539" s="1" t="s">
        <v>654</v>
      </c>
      <c r="B2539" t="str">
        <f t="shared" si="196"/>
        <v>R</v>
      </c>
      <c r="C2539" s="2">
        <f t="shared" si="197"/>
        <v>732</v>
      </c>
      <c r="D2539" s="2">
        <f>QUOTIENT(C2539,100)</f>
        <v>7</v>
      </c>
      <c r="E2539" s="2">
        <f t="shared" si="198"/>
        <v>32</v>
      </c>
      <c r="F2539" s="2">
        <f t="shared" si="199"/>
        <v>32</v>
      </c>
      <c r="G2539" t="b">
        <f t="shared" si="200"/>
        <v>0</v>
      </c>
    </row>
    <row r="2540" spans="1:7">
      <c r="A2540" s="1" t="s">
        <v>655</v>
      </c>
      <c r="B2540" t="str">
        <f t="shared" si="196"/>
        <v>L</v>
      </c>
      <c r="C2540" s="2">
        <f t="shared" si="197"/>
        <v>430</v>
      </c>
      <c r="D2540" s="2">
        <f>QUOTIENT(C2540,100)</f>
        <v>4</v>
      </c>
      <c r="E2540" s="2">
        <f t="shared" si="198"/>
        <v>30</v>
      </c>
      <c r="F2540" s="2">
        <f t="shared" si="199"/>
        <v>2</v>
      </c>
      <c r="G2540" t="b">
        <f t="shared" si="200"/>
        <v>0</v>
      </c>
    </row>
    <row r="2541" spans="1:7">
      <c r="A2541" s="1" t="s">
        <v>656</v>
      </c>
      <c r="B2541" t="str">
        <f t="shared" si="196"/>
        <v>L</v>
      </c>
      <c r="C2541" s="2">
        <f t="shared" si="197"/>
        <v>902</v>
      </c>
      <c r="D2541" s="2">
        <f>QUOTIENT(C2541,100)</f>
        <v>9</v>
      </c>
      <c r="E2541" s="2">
        <f t="shared" si="198"/>
        <v>2</v>
      </c>
      <c r="F2541" s="2">
        <f t="shared" si="199"/>
        <v>0</v>
      </c>
      <c r="G2541" t="b">
        <f t="shared" si="200"/>
        <v>0</v>
      </c>
    </row>
    <row r="2542" spans="1:7">
      <c r="A2542" s="1" t="s">
        <v>251</v>
      </c>
      <c r="B2542" t="str">
        <f t="shared" si="196"/>
        <v>R</v>
      </c>
      <c r="C2542" s="2">
        <f t="shared" si="197"/>
        <v>86</v>
      </c>
      <c r="D2542" s="2">
        <f>QUOTIENT(C2542,100)</f>
        <v>0</v>
      </c>
      <c r="E2542" s="2">
        <f t="shared" si="198"/>
        <v>86</v>
      </c>
      <c r="F2542" s="2">
        <f t="shared" si="199"/>
        <v>86</v>
      </c>
      <c r="G2542" t="b">
        <f t="shared" si="200"/>
        <v>0</v>
      </c>
    </row>
    <row r="2543" spans="1:7">
      <c r="A2543" s="1" t="s">
        <v>60</v>
      </c>
      <c r="B2543" t="str">
        <f t="shared" si="196"/>
        <v>L</v>
      </c>
      <c r="C2543" s="2">
        <f t="shared" si="197"/>
        <v>89</v>
      </c>
      <c r="D2543" s="2">
        <f>QUOTIENT(C2543,100)</f>
        <v>0</v>
      </c>
      <c r="E2543" s="2">
        <f t="shared" si="198"/>
        <v>89</v>
      </c>
      <c r="F2543" s="2">
        <f t="shared" si="199"/>
        <v>97</v>
      </c>
      <c r="G2543" t="b">
        <f t="shared" si="200"/>
        <v>1</v>
      </c>
    </row>
    <row r="2544" spans="1:7">
      <c r="A2544" s="1" t="s">
        <v>192</v>
      </c>
      <c r="B2544" t="str">
        <f t="shared" si="196"/>
        <v>R</v>
      </c>
      <c r="C2544" s="2">
        <f t="shared" si="197"/>
        <v>3</v>
      </c>
      <c r="D2544" s="2">
        <f>QUOTIENT(C2544,100)</f>
        <v>0</v>
      </c>
      <c r="E2544" s="2">
        <f t="shared" si="198"/>
        <v>3</v>
      </c>
      <c r="F2544" s="2">
        <f t="shared" si="199"/>
        <v>0</v>
      </c>
      <c r="G2544" t="b">
        <f t="shared" si="200"/>
        <v>0</v>
      </c>
    </row>
    <row r="2545" spans="1:7">
      <c r="A2545" s="1" t="s">
        <v>3</v>
      </c>
      <c r="B2545" t="str">
        <f t="shared" si="196"/>
        <v>L</v>
      </c>
      <c r="C2545" s="2">
        <f t="shared" si="197"/>
        <v>5</v>
      </c>
      <c r="D2545" s="2">
        <f>QUOTIENT(C2545,100)</f>
        <v>0</v>
      </c>
      <c r="E2545" s="2">
        <f t="shared" si="198"/>
        <v>5</v>
      </c>
      <c r="F2545" s="2">
        <f t="shared" si="199"/>
        <v>95</v>
      </c>
      <c r="G2545" t="b">
        <f t="shared" si="200"/>
        <v>0</v>
      </c>
    </row>
    <row r="2546" spans="1:7">
      <c r="A2546" s="1" t="s">
        <v>210</v>
      </c>
      <c r="B2546" t="str">
        <f t="shared" si="196"/>
        <v>R</v>
      </c>
      <c r="C2546" s="2">
        <f t="shared" si="197"/>
        <v>66</v>
      </c>
      <c r="D2546" s="2">
        <f>QUOTIENT(C2546,100)</f>
        <v>0</v>
      </c>
      <c r="E2546" s="2">
        <f t="shared" si="198"/>
        <v>66</v>
      </c>
      <c r="F2546" s="2">
        <f t="shared" si="199"/>
        <v>61</v>
      </c>
      <c r="G2546" t="b">
        <f t="shared" si="200"/>
        <v>1</v>
      </c>
    </row>
    <row r="2547" spans="1:7">
      <c r="A2547" s="1" t="s">
        <v>73</v>
      </c>
      <c r="B2547" t="str">
        <f t="shared" si="196"/>
        <v>R</v>
      </c>
      <c r="C2547" s="2">
        <f t="shared" si="197"/>
        <v>62</v>
      </c>
      <c r="D2547" s="2">
        <f>QUOTIENT(C2547,100)</f>
        <v>0</v>
      </c>
      <c r="E2547" s="2">
        <f t="shared" si="198"/>
        <v>62</v>
      </c>
      <c r="F2547" s="2">
        <f t="shared" si="199"/>
        <v>23</v>
      </c>
      <c r="G2547" t="b">
        <f t="shared" si="200"/>
        <v>1</v>
      </c>
    </row>
    <row r="2548" spans="1:7">
      <c r="A2548" s="1" t="s">
        <v>426</v>
      </c>
      <c r="B2548" t="str">
        <f t="shared" si="196"/>
        <v>R</v>
      </c>
      <c r="C2548" s="2">
        <f t="shared" si="197"/>
        <v>477</v>
      </c>
      <c r="D2548" s="2">
        <f>QUOTIENT(C2548,100)</f>
        <v>4</v>
      </c>
      <c r="E2548" s="2">
        <f t="shared" si="198"/>
        <v>77</v>
      </c>
      <c r="F2548" s="2">
        <f t="shared" si="199"/>
        <v>0</v>
      </c>
      <c r="G2548" t="b">
        <f t="shared" si="200"/>
        <v>0</v>
      </c>
    </row>
    <row r="2549" spans="1:7">
      <c r="A2549" s="1" t="s">
        <v>185</v>
      </c>
      <c r="B2549" t="str">
        <f t="shared" si="196"/>
        <v>R</v>
      </c>
      <c r="C2549" s="2">
        <f t="shared" si="197"/>
        <v>956</v>
      </c>
      <c r="D2549" s="2">
        <f>QUOTIENT(C2549,100)</f>
        <v>9</v>
      </c>
      <c r="E2549" s="2">
        <f t="shared" si="198"/>
        <v>56</v>
      </c>
      <c r="F2549" s="2">
        <f t="shared" si="199"/>
        <v>56</v>
      </c>
      <c r="G2549" t="b">
        <f t="shared" si="200"/>
        <v>0</v>
      </c>
    </row>
    <row r="2550" spans="1:7">
      <c r="A2550" s="1" t="s">
        <v>74</v>
      </c>
      <c r="B2550" t="str">
        <f t="shared" si="196"/>
        <v>R</v>
      </c>
      <c r="C2550" s="2">
        <f t="shared" si="197"/>
        <v>50</v>
      </c>
      <c r="D2550" s="2">
        <f>QUOTIENT(C2550,100)</f>
        <v>0</v>
      </c>
      <c r="E2550" s="2">
        <f t="shared" si="198"/>
        <v>50</v>
      </c>
      <c r="F2550" s="2">
        <f t="shared" si="199"/>
        <v>6</v>
      </c>
      <c r="G2550" t="b">
        <f t="shared" si="200"/>
        <v>1</v>
      </c>
    </row>
    <row r="2551" spans="1:7">
      <c r="A2551" s="1" t="s">
        <v>298</v>
      </c>
      <c r="B2551" t="str">
        <f t="shared" si="196"/>
        <v>R</v>
      </c>
      <c r="C2551" s="2">
        <f t="shared" si="197"/>
        <v>4</v>
      </c>
      <c r="D2551" s="2">
        <f>QUOTIENT(C2551,100)</f>
        <v>0</v>
      </c>
      <c r="E2551" s="2">
        <f t="shared" si="198"/>
        <v>4</v>
      </c>
      <c r="F2551" s="2">
        <f t="shared" si="199"/>
        <v>10</v>
      </c>
      <c r="G2551" t="b">
        <f t="shared" si="200"/>
        <v>0</v>
      </c>
    </row>
    <row r="2552" spans="1:7">
      <c r="A2552" s="1" t="s">
        <v>191</v>
      </c>
      <c r="B2552" t="str">
        <f t="shared" si="196"/>
        <v>L</v>
      </c>
      <c r="C2552" s="2">
        <f t="shared" si="197"/>
        <v>10</v>
      </c>
      <c r="D2552" s="2">
        <f>QUOTIENT(C2552,100)</f>
        <v>0</v>
      </c>
      <c r="E2552" s="2">
        <f t="shared" si="198"/>
        <v>10</v>
      </c>
      <c r="F2552" s="2">
        <f t="shared" si="199"/>
        <v>0</v>
      </c>
      <c r="G2552" t="b">
        <f t="shared" si="200"/>
        <v>0</v>
      </c>
    </row>
    <row r="2553" spans="1:7">
      <c r="A2553" s="1" t="s">
        <v>64</v>
      </c>
      <c r="B2553" t="str">
        <f t="shared" si="196"/>
        <v>R</v>
      </c>
      <c r="C2553" s="2">
        <f t="shared" si="197"/>
        <v>53</v>
      </c>
      <c r="D2553" s="2">
        <f>QUOTIENT(C2553,100)</f>
        <v>0</v>
      </c>
      <c r="E2553" s="2">
        <f t="shared" si="198"/>
        <v>53</v>
      </c>
      <c r="F2553" s="2">
        <f t="shared" si="199"/>
        <v>53</v>
      </c>
      <c r="G2553" t="b">
        <f t="shared" si="200"/>
        <v>0</v>
      </c>
    </row>
    <row r="2554" spans="1:7">
      <c r="A2554" s="1" t="s">
        <v>11</v>
      </c>
      <c r="B2554" t="str">
        <f t="shared" si="196"/>
        <v>R</v>
      </c>
      <c r="C2554" s="2">
        <f t="shared" si="197"/>
        <v>47</v>
      </c>
      <c r="D2554" s="2">
        <f>QUOTIENT(C2554,100)</f>
        <v>0</v>
      </c>
      <c r="E2554" s="2">
        <f t="shared" si="198"/>
        <v>47</v>
      </c>
      <c r="F2554" s="2">
        <f t="shared" si="199"/>
        <v>0</v>
      </c>
      <c r="G2554" t="b">
        <f t="shared" si="200"/>
        <v>0</v>
      </c>
    </row>
    <row r="2555" spans="1:7">
      <c r="A2555" s="1" t="s">
        <v>4</v>
      </c>
      <c r="B2555" t="str">
        <f t="shared" si="196"/>
        <v>R</v>
      </c>
      <c r="C2555" s="2">
        <f t="shared" si="197"/>
        <v>60</v>
      </c>
      <c r="D2555" s="2">
        <f>QUOTIENT(C2555,100)</f>
        <v>0</v>
      </c>
      <c r="E2555" s="2">
        <f t="shared" si="198"/>
        <v>60</v>
      </c>
      <c r="F2555" s="2">
        <f t="shared" si="199"/>
        <v>60</v>
      </c>
      <c r="G2555" t="b">
        <f t="shared" si="200"/>
        <v>0</v>
      </c>
    </row>
    <row r="2556" spans="1:7">
      <c r="A2556" s="1" t="s">
        <v>112</v>
      </c>
      <c r="B2556" t="str">
        <f t="shared" si="196"/>
        <v>R</v>
      </c>
      <c r="C2556" s="2">
        <f t="shared" si="197"/>
        <v>40</v>
      </c>
      <c r="D2556" s="2">
        <f>QUOTIENT(C2556,100)</f>
        <v>0</v>
      </c>
      <c r="E2556" s="2">
        <f t="shared" si="198"/>
        <v>40</v>
      </c>
      <c r="F2556" s="2">
        <f t="shared" si="199"/>
        <v>0</v>
      </c>
      <c r="G2556" t="b">
        <f t="shared" si="200"/>
        <v>0</v>
      </c>
    </row>
    <row r="2557" spans="1:7">
      <c r="A2557" s="1" t="s">
        <v>126</v>
      </c>
      <c r="B2557" t="str">
        <f t="shared" si="196"/>
        <v>R</v>
      </c>
      <c r="C2557" s="2">
        <f t="shared" si="197"/>
        <v>79</v>
      </c>
      <c r="D2557" s="2">
        <f>QUOTIENT(C2557,100)</f>
        <v>0</v>
      </c>
      <c r="E2557" s="2">
        <f t="shared" si="198"/>
        <v>79</v>
      </c>
      <c r="F2557" s="2">
        <f t="shared" si="199"/>
        <v>79</v>
      </c>
      <c r="G2557" t="b">
        <f t="shared" si="200"/>
        <v>0</v>
      </c>
    </row>
    <row r="2558" spans="1:7">
      <c r="A2558" s="1" t="s">
        <v>44</v>
      </c>
      <c r="B2558" t="str">
        <f t="shared" si="196"/>
        <v>R</v>
      </c>
      <c r="C2558" s="2">
        <f t="shared" si="197"/>
        <v>95</v>
      </c>
      <c r="D2558" s="2">
        <f>QUOTIENT(C2558,100)</f>
        <v>0</v>
      </c>
      <c r="E2558" s="2">
        <f t="shared" si="198"/>
        <v>95</v>
      </c>
      <c r="F2558" s="2">
        <f t="shared" si="199"/>
        <v>74</v>
      </c>
      <c r="G2558" t="b">
        <f t="shared" si="200"/>
        <v>1</v>
      </c>
    </row>
    <row r="2559" spans="1:7">
      <c r="A2559" s="1" t="s">
        <v>103</v>
      </c>
      <c r="B2559" t="str">
        <f t="shared" si="196"/>
        <v>L</v>
      </c>
      <c r="C2559" s="2">
        <f t="shared" si="197"/>
        <v>74</v>
      </c>
      <c r="D2559" s="2">
        <f>QUOTIENT(C2559,100)</f>
        <v>0</v>
      </c>
      <c r="E2559" s="2">
        <f t="shared" si="198"/>
        <v>74</v>
      </c>
      <c r="F2559" s="2">
        <f t="shared" si="199"/>
        <v>0</v>
      </c>
      <c r="G2559" t="b">
        <f t="shared" si="200"/>
        <v>0</v>
      </c>
    </row>
    <row r="2560" spans="1:7">
      <c r="A2560" s="1" t="s">
        <v>277</v>
      </c>
      <c r="B2560" t="str">
        <f t="shared" si="196"/>
        <v>L</v>
      </c>
      <c r="C2560" s="2">
        <f t="shared" si="197"/>
        <v>71</v>
      </c>
      <c r="D2560" s="2">
        <f>QUOTIENT(C2560,100)</f>
        <v>0</v>
      </c>
      <c r="E2560" s="2">
        <f t="shared" si="198"/>
        <v>71</v>
      </c>
      <c r="F2560" s="2">
        <f t="shared" si="199"/>
        <v>29</v>
      </c>
      <c r="G2560" t="b">
        <f t="shared" si="200"/>
        <v>0</v>
      </c>
    </row>
    <row r="2561" spans="1:7">
      <c r="A2561" s="1" t="s">
        <v>228</v>
      </c>
      <c r="B2561" t="str">
        <f t="shared" si="196"/>
        <v>R</v>
      </c>
      <c r="C2561" s="2">
        <f t="shared" si="197"/>
        <v>71</v>
      </c>
      <c r="D2561" s="2">
        <f>QUOTIENT(C2561,100)</f>
        <v>0</v>
      </c>
      <c r="E2561" s="2">
        <f t="shared" si="198"/>
        <v>71</v>
      </c>
      <c r="F2561" s="2">
        <f t="shared" si="199"/>
        <v>0</v>
      </c>
      <c r="G2561" t="b">
        <f t="shared" si="200"/>
        <v>0</v>
      </c>
    </row>
    <row r="2562" spans="1:7">
      <c r="A2562" s="1" t="s">
        <v>406</v>
      </c>
      <c r="B2562" t="str">
        <f t="shared" si="196"/>
        <v>L</v>
      </c>
      <c r="C2562" s="2">
        <f t="shared" si="197"/>
        <v>405</v>
      </c>
      <c r="D2562" s="2">
        <f>QUOTIENT(C2562,100)</f>
        <v>4</v>
      </c>
      <c r="E2562" s="2">
        <f t="shared" si="198"/>
        <v>5</v>
      </c>
      <c r="F2562" s="2">
        <f t="shared" si="199"/>
        <v>95</v>
      </c>
      <c r="G2562" t="b">
        <f t="shared" si="200"/>
        <v>0</v>
      </c>
    </row>
    <row r="2563" spans="1:7">
      <c r="A2563" s="1" t="s">
        <v>162</v>
      </c>
      <c r="B2563" t="str">
        <f t="shared" si="196"/>
        <v>L</v>
      </c>
      <c r="C2563" s="2">
        <f t="shared" si="197"/>
        <v>17</v>
      </c>
      <c r="D2563" s="2">
        <f>QUOTIENT(C2563,100)</f>
        <v>0</v>
      </c>
      <c r="E2563" s="2">
        <f t="shared" si="198"/>
        <v>17</v>
      </c>
      <c r="F2563" s="2">
        <f t="shared" si="199"/>
        <v>78</v>
      </c>
      <c r="G2563" t="b">
        <f t="shared" si="200"/>
        <v>0</v>
      </c>
    </row>
    <row r="2564" spans="1:7">
      <c r="A2564" s="1" t="s">
        <v>289</v>
      </c>
      <c r="B2564" t="str">
        <f t="shared" ref="B2564:B2627" si="201">LEFT(A2564,1)</f>
        <v>R</v>
      </c>
      <c r="C2564" s="2">
        <f t="shared" ref="C2564:C2627" si="202">_xlfn.NUMBERVALUE(RIGHT(A2564,LEN(A2564)-1))</f>
        <v>22</v>
      </c>
      <c r="D2564" s="2">
        <f>QUOTIENT(C2564,100)</f>
        <v>0</v>
      </c>
      <c r="E2564" s="2">
        <f t="shared" ref="E2564:E2627" si="203">MOD(C2564,100)</f>
        <v>22</v>
      </c>
      <c r="F2564" s="2">
        <f t="shared" ref="F2564:F2627" si="204">MOD(100 + IF(B2564="L",F2563 - E2564,F2563+ E2564), 100)</f>
        <v>0</v>
      </c>
      <c r="G2564" t="b">
        <f t="shared" ref="G2564:G2627" si="205">IF(B2564="L",AND(E2564&gt;F2563, F2563&lt;&gt;0),E2564&gt;(100-F2563))</f>
        <v>0</v>
      </c>
    </row>
    <row r="2565" spans="1:7">
      <c r="A2565" s="1" t="s">
        <v>100</v>
      </c>
      <c r="B2565" t="str">
        <f t="shared" si="201"/>
        <v>L</v>
      </c>
      <c r="C2565" s="2">
        <f t="shared" si="202"/>
        <v>84</v>
      </c>
      <c r="D2565" s="2">
        <f>QUOTIENT(C2565,100)</f>
        <v>0</v>
      </c>
      <c r="E2565" s="2">
        <f t="shared" si="203"/>
        <v>84</v>
      </c>
      <c r="F2565" s="2">
        <f t="shared" si="204"/>
        <v>16</v>
      </c>
      <c r="G2565" t="b">
        <f t="shared" si="205"/>
        <v>0</v>
      </c>
    </row>
    <row r="2566" spans="1:7">
      <c r="A2566" s="1" t="s">
        <v>261</v>
      </c>
      <c r="B2566" t="str">
        <f t="shared" si="201"/>
        <v>R</v>
      </c>
      <c r="C2566" s="2">
        <f t="shared" si="202"/>
        <v>80</v>
      </c>
      <c r="D2566" s="2">
        <f>QUOTIENT(C2566,100)</f>
        <v>0</v>
      </c>
      <c r="E2566" s="2">
        <f t="shared" si="203"/>
        <v>80</v>
      </c>
      <c r="F2566" s="2">
        <f t="shared" si="204"/>
        <v>96</v>
      </c>
      <c r="G2566" t="b">
        <f t="shared" si="205"/>
        <v>0</v>
      </c>
    </row>
    <row r="2567" spans="1:7">
      <c r="A2567" s="1" t="s">
        <v>249</v>
      </c>
      <c r="B2567" t="str">
        <f t="shared" si="201"/>
        <v>R</v>
      </c>
      <c r="C2567" s="2">
        <f t="shared" si="202"/>
        <v>54</v>
      </c>
      <c r="D2567" s="2">
        <f>QUOTIENT(C2567,100)</f>
        <v>0</v>
      </c>
      <c r="E2567" s="2">
        <f t="shared" si="203"/>
        <v>54</v>
      </c>
      <c r="F2567" s="2">
        <f t="shared" si="204"/>
        <v>50</v>
      </c>
      <c r="G2567" t="b">
        <f t="shared" si="205"/>
        <v>1</v>
      </c>
    </row>
    <row r="2568" spans="1:7">
      <c r="A2568" s="1" t="s">
        <v>276</v>
      </c>
      <c r="B2568" t="str">
        <f t="shared" si="201"/>
        <v>L</v>
      </c>
      <c r="C2568" s="2">
        <f t="shared" si="202"/>
        <v>22</v>
      </c>
      <c r="D2568" s="2">
        <f>QUOTIENT(C2568,100)</f>
        <v>0</v>
      </c>
      <c r="E2568" s="2">
        <f t="shared" si="203"/>
        <v>22</v>
      </c>
      <c r="F2568" s="2">
        <f t="shared" si="204"/>
        <v>28</v>
      </c>
      <c r="G2568" t="b">
        <f t="shared" si="205"/>
        <v>0</v>
      </c>
    </row>
    <row r="2569" spans="1:7">
      <c r="A2569" s="1" t="s">
        <v>172</v>
      </c>
      <c r="B2569" t="str">
        <f t="shared" si="201"/>
        <v>L</v>
      </c>
      <c r="C2569" s="2">
        <f t="shared" si="202"/>
        <v>28</v>
      </c>
      <c r="D2569" s="2">
        <f>QUOTIENT(C2569,100)</f>
        <v>0</v>
      </c>
      <c r="E2569" s="2">
        <f t="shared" si="203"/>
        <v>28</v>
      </c>
      <c r="F2569" s="2">
        <f t="shared" si="204"/>
        <v>0</v>
      </c>
      <c r="G2569" t="b">
        <f t="shared" si="205"/>
        <v>0</v>
      </c>
    </row>
    <row r="2570" spans="1:7">
      <c r="A2570" s="1" t="s">
        <v>240</v>
      </c>
      <c r="B2570" t="str">
        <f t="shared" si="201"/>
        <v>L</v>
      </c>
      <c r="C2570" s="2">
        <f t="shared" si="202"/>
        <v>63</v>
      </c>
      <c r="D2570" s="2">
        <f>QUOTIENT(C2570,100)</f>
        <v>0</v>
      </c>
      <c r="E2570" s="2">
        <f t="shared" si="203"/>
        <v>63</v>
      </c>
      <c r="F2570" s="2">
        <f t="shared" si="204"/>
        <v>37</v>
      </c>
      <c r="G2570" t="b">
        <f t="shared" si="205"/>
        <v>0</v>
      </c>
    </row>
    <row r="2571" spans="1:7">
      <c r="A2571" s="1" t="s">
        <v>327</v>
      </c>
      <c r="B2571" t="str">
        <f t="shared" si="201"/>
        <v>R</v>
      </c>
      <c r="C2571" s="2">
        <f t="shared" si="202"/>
        <v>63</v>
      </c>
      <c r="D2571" s="2">
        <f>QUOTIENT(C2571,100)</f>
        <v>0</v>
      </c>
      <c r="E2571" s="2">
        <f t="shared" si="203"/>
        <v>63</v>
      </c>
      <c r="F2571" s="2">
        <f t="shared" si="204"/>
        <v>0</v>
      </c>
      <c r="G2571" t="b">
        <f t="shared" si="205"/>
        <v>0</v>
      </c>
    </row>
    <row r="2572" spans="1:7">
      <c r="A2572" s="1" t="s">
        <v>55</v>
      </c>
      <c r="B2572" t="str">
        <f t="shared" si="201"/>
        <v>L</v>
      </c>
      <c r="C2572" s="2">
        <f t="shared" si="202"/>
        <v>9</v>
      </c>
      <c r="D2572" s="2">
        <f>QUOTIENT(C2572,100)</f>
        <v>0</v>
      </c>
      <c r="E2572" s="2">
        <f t="shared" si="203"/>
        <v>9</v>
      </c>
      <c r="F2572" s="2">
        <f t="shared" si="204"/>
        <v>91</v>
      </c>
      <c r="G2572" t="b">
        <f t="shared" si="205"/>
        <v>0</v>
      </c>
    </row>
    <row r="2573" spans="1:7">
      <c r="A2573" s="1" t="s">
        <v>89</v>
      </c>
      <c r="B2573" t="str">
        <f t="shared" si="201"/>
        <v>L</v>
      </c>
      <c r="C2573" s="2">
        <f t="shared" si="202"/>
        <v>91</v>
      </c>
      <c r="D2573" s="2">
        <f>QUOTIENT(C2573,100)</f>
        <v>0</v>
      </c>
      <c r="E2573" s="2">
        <f t="shared" si="203"/>
        <v>91</v>
      </c>
      <c r="F2573" s="2">
        <f t="shared" si="204"/>
        <v>0</v>
      </c>
      <c r="G2573" t="b">
        <f t="shared" si="205"/>
        <v>0</v>
      </c>
    </row>
    <row r="2574" spans="1:7">
      <c r="A2574" s="1" t="s">
        <v>138</v>
      </c>
      <c r="B2574" t="str">
        <f t="shared" si="201"/>
        <v>R</v>
      </c>
      <c r="C2574" s="2">
        <f t="shared" si="202"/>
        <v>74</v>
      </c>
      <c r="D2574" s="2">
        <f>QUOTIENT(C2574,100)</f>
        <v>0</v>
      </c>
      <c r="E2574" s="2">
        <f t="shared" si="203"/>
        <v>74</v>
      </c>
      <c r="F2574" s="2">
        <f t="shared" si="204"/>
        <v>74</v>
      </c>
      <c r="G2574" t="b">
        <f t="shared" si="205"/>
        <v>0</v>
      </c>
    </row>
    <row r="2575" spans="1:7">
      <c r="A2575" s="1" t="s">
        <v>59</v>
      </c>
      <c r="B2575" t="str">
        <f t="shared" si="201"/>
        <v>L</v>
      </c>
      <c r="C2575" s="2">
        <f t="shared" si="202"/>
        <v>88</v>
      </c>
      <c r="D2575" s="2">
        <f>QUOTIENT(C2575,100)</f>
        <v>0</v>
      </c>
      <c r="E2575" s="2">
        <f t="shared" si="203"/>
        <v>88</v>
      </c>
      <c r="F2575" s="2">
        <f t="shared" si="204"/>
        <v>86</v>
      </c>
      <c r="G2575" t="b">
        <f t="shared" si="205"/>
        <v>1</v>
      </c>
    </row>
    <row r="2576" spans="1:7">
      <c r="A2576" s="1" t="s">
        <v>109</v>
      </c>
      <c r="B2576" t="str">
        <f t="shared" si="201"/>
        <v>L</v>
      </c>
      <c r="C2576" s="2">
        <f t="shared" si="202"/>
        <v>86</v>
      </c>
      <c r="D2576" s="2">
        <f>QUOTIENT(C2576,100)</f>
        <v>0</v>
      </c>
      <c r="E2576" s="2">
        <f t="shared" si="203"/>
        <v>86</v>
      </c>
      <c r="F2576" s="2">
        <f t="shared" si="204"/>
        <v>0</v>
      </c>
      <c r="G2576" t="b">
        <f t="shared" si="205"/>
        <v>0</v>
      </c>
    </row>
    <row r="2577" spans="1:7">
      <c r="A2577" s="1" t="s">
        <v>75</v>
      </c>
      <c r="B2577" t="str">
        <f t="shared" si="201"/>
        <v>R</v>
      </c>
      <c r="C2577" s="2">
        <f t="shared" si="202"/>
        <v>41</v>
      </c>
      <c r="D2577" s="2">
        <f>QUOTIENT(C2577,100)</f>
        <v>0</v>
      </c>
      <c r="E2577" s="2">
        <f t="shared" si="203"/>
        <v>41</v>
      </c>
      <c r="F2577" s="2">
        <f t="shared" si="204"/>
        <v>41</v>
      </c>
      <c r="G2577" t="b">
        <f t="shared" si="205"/>
        <v>0</v>
      </c>
    </row>
    <row r="2578" spans="1:7">
      <c r="A2578" s="1" t="s">
        <v>151</v>
      </c>
      <c r="B2578" t="str">
        <f t="shared" si="201"/>
        <v>L</v>
      </c>
      <c r="C2578" s="2">
        <f t="shared" si="202"/>
        <v>49</v>
      </c>
      <c r="D2578" s="2">
        <f>QUOTIENT(C2578,100)</f>
        <v>0</v>
      </c>
      <c r="E2578" s="2">
        <f t="shared" si="203"/>
        <v>49</v>
      </c>
      <c r="F2578" s="2">
        <f t="shared" si="204"/>
        <v>92</v>
      </c>
      <c r="G2578" t="b">
        <f t="shared" si="205"/>
        <v>1</v>
      </c>
    </row>
    <row r="2579" spans="1:7">
      <c r="A2579" s="1" t="s">
        <v>657</v>
      </c>
      <c r="B2579" t="str">
        <f t="shared" si="201"/>
        <v>L</v>
      </c>
      <c r="C2579" s="2">
        <f t="shared" si="202"/>
        <v>792</v>
      </c>
      <c r="D2579" s="2">
        <f>QUOTIENT(C2579,100)</f>
        <v>7</v>
      </c>
      <c r="E2579" s="2">
        <f t="shared" si="203"/>
        <v>92</v>
      </c>
      <c r="F2579" s="2">
        <f t="shared" si="204"/>
        <v>0</v>
      </c>
      <c r="G2579" t="b">
        <f t="shared" si="205"/>
        <v>0</v>
      </c>
    </row>
    <row r="2580" spans="1:7">
      <c r="A2580" s="1" t="s">
        <v>658</v>
      </c>
      <c r="B2580" t="str">
        <f t="shared" si="201"/>
        <v>L</v>
      </c>
      <c r="C2580" s="2">
        <f t="shared" si="202"/>
        <v>220</v>
      </c>
      <c r="D2580" s="2">
        <f>QUOTIENT(C2580,100)</f>
        <v>2</v>
      </c>
      <c r="E2580" s="2">
        <f t="shared" si="203"/>
        <v>20</v>
      </c>
      <c r="F2580" s="2">
        <f t="shared" si="204"/>
        <v>80</v>
      </c>
      <c r="G2580" t="b">
        <f t="shared" si="205"/>
        <v>0</v>
      </c>
    </row>
    <row r="2581" spans="1:7">
      <c r="A2581" s="1" t="s">
        <v>261</v>
      </c>
      <c r="B2581" t="str">
        <f t="shared" si="201"/>
        <v>R</v>
      </c>
      <c r="C2581" s="2">
        <f t="shared" si="202"/>
        <v>80</v>
      </c>
      <c r="D2581" s="2">
        <f>QUOTIENT(C2581,100)</f>
        <v>0</v>
      </c>
      <c r="E2581" s="2">
        <f t="shared" si="203"/>
        <v>80</v>
      </c>
      <c r="F2581" s="2">
        <f t="shared" si="204"/>
        <v>60</v>
      </c>
      <c r="G2581" t="b">
        <f t="shared" si="205"/>
        <v>1</v>
      </c>
    </row>
    <row r="2582" spans="1:7">
      <c r="A2582" s="1" t="s">
        <v>112</v>
      </c>
      <c r="B2582" t="str">
        <f t="shared" si="201"/>
        <v>R</v>
      </c>
      <c r="C2582" s="2">
        <f t="shared" si="202"/>
        <v>40</v>
      </c>
      <c r="D2582" s="2">
        <f>QUOTIENT(C2582,100)</f>
        <v>0</v>
      </c>
      <c r="E2582" s="2">
        <f t="shared" si="203"/>
        <v>40</v>
      </c>
      <c r="F2582" s="2">
        <f t="shared" si="204"/>
        <v>0</v>
      </c>
      <c r="G2582" t="b">
        <f t="shared" si="205"/>
        <v>0</v>
      </c>
    </row>
    <row r="2583" spans="1:7">
      <c r="A2583" s="1" t="s">
        <v>145</v>
      </c>
      <c r="B2583" t="str">
        <f t="shared" si="201"/>
        <v>R</v>
      </c>
      <c r="C2583" s="2">
        <f t="shared" si="202"/>
        <v>87</v>
      </c>
      <c r="D2583" s="2">
        <f>QUOTIENT(C2583,100)</f>
        <v>0</v>
      </c>
      <c r="E2583" s="2">
        <f t="shared" si="203"/>
        <v>87</v>
      </c>
      <c r="F2583" s="2">
        <f t="shared" si="204"/>
        <v>87</v>
      </c>
      <c r="G2583" t="b">
        <f t="shared" si="205"/>
        <v>0</v>
      </c>
    </row>
    <row r="2584" spans="1:7">
      <c r="A2584" s="1" t="s">
        <v>196</v>
      </c>
      <c r="B2584" t="str">
        <f t="shared" si="201"/>
        <v>L</v>
      </c>
      <c r="C2584" s="2">
        <f t="shared" si="202"/>
        <v>62</v>
      </c>
      <c r="D2584" s="2">
        <f>QUOTIENT(C2584,100)</f>
        <v>0</v>
      </c>
      <c r="E2584" s="2">
        <f t="shared" si="203"/>
        <v>62</v>
      </c>
      <c r="F2584" s="2">
        <f t="shared" si="204"/>
        <v>25</v>
      </c>
      <c r="G2584" t="b">
        <f t="shared" si="205"/>
        <v>0</v>
      </c>
    </row>
    <row r="2585" spans="1:7">
      <c r="A2585" s="1" t="s">
        <v>191</v>
      </c>
      <c r="B2585" t="str">
        <f t="shared" si="201"/>
        <v>L</v>
      </c>
      <c r="C2585" s="2">
        <f t="shared" si="202"/>
        <v>10</v>
      </c>
      <c r="D2585" s="2">
        <f>QUOTIENT(C2585,100)</f>
        <v>0</v>
      </c>
      <c r="E2585" s="2">
        <f t="shared" si="203"/>
        <v>10</v>
      </c>
      <c r="F2585" s="2">
        <f t="shared" si="204"/>
        <v>15</v>
      </c>
      <c r="G2585" t="b">
        <f t="shared" si="205"/>
        <v>0</v>
      </c>
    </row>
    <row r="2586" spans="1:7">
      <c r="A2586" s="1" t="s">
        <v>659</v>
      </c>
      <c r="B2586" t="str">
        <f t="shared" si="201"/>
        <v>R</v>
      </c>
      <c r="C2586" s="2">
        <f t="shared" si="202"/>
        <v>685</v>
      </c>
      <c r="D2586" s="2">
        <f>QUOTIENT(C2586,100)</f>
        <v>6</v>
      </c>
      <c r="E2586" s="2">
        <f t="shared" si="203"/>
        <v>85</v>
      </c>
      <c r="F2586" s="2">
        <f t="shared" si="204"/>
        <v>0</v>
      </c>
      <c r="G2586" t="b">
        <f t="shared" si="205"/>
        <v>0</v>
      </c>
    </row>
    <row r="2587" spans="1:7">
      <c r="A2587" s="1" t="s">
        <v>87</v>
      </c>
      <c r="B2587" t="str">
        <f t="shared" si="201"/>
        <v>L</v>
      </c>
      <c r="C2587" s="2">
        <f t="shared" si="202"/>
        <v>95</v>
      </c>
      <c r="D2587" s="2">
        <f>QUOTIENT(C2587,100)</f>
        <v>0</v>
      </c>
      <c r="E2587" s="2">
        <f t="shared" si="203"/>
        <v>95</v>
      </c>
      <c r="F2587" s="2">
        <f t="shared" si="204"/>
        <v>5</v>
      </c>
      <c r="G2587" t="b">
        <f t="shared" si="205"/>
        <v>0</v>
      </c>
    </row>
    <row r="2588" spans="1:7">
      <c r="A2588" s="1" t="s">
        <v>44</v>
      </c>
      <c r="B2588" t="str">
        <f t="shared" si="201"/>
        <v>R</v>
      </c>
      <c r="C2588" s="2">
        <f t="shared" si="202"/>
        <v>95</v>
      </c>
      <c r="D2588" s="2">
        <f>QUOTIENT(C2588,100)</f>
        <v>0</v>
      </c>
      <c r="E2588" s="2">
        <f t="shared" si="203"/>
        <v>95</v>
      </c>
      <c r="F2588" s="2">
        <f t="shared" si="204"/>
        <v>0</v>
      </c>
      <c r="G2588" t="b">
        <f t="shared" si="205"/>
        <v>0</v>
      </c>
    </row>
    <row r="2589" spans="1:7">
      <c r="A2589" s="1" t="s">
        <v>660</v>
      </c>
      <c r="B2589" t="str">
        <f t="shared" si="201"/>
        <v>L</v>
      </c>
      <c r="C2589" s="2">
        <f t="shared" si="202"/>
        <v>431</v>
      </c>
      <c r="D2589" s="2">
        <f>QUOTIENT(C2589,100)</f>
        <v>4</v>
      </c>
      <c r="E2589" s="2">
        <f t="shared" si="203"/>
        <v>31</v>
      </c>
      <c r="F2589" s="2">
        <f t="shared" si="204"/>
        <v>69</v>
      </c>
      <c r="G2589" t="b">
        <f t="shared" si="205"/>
        <v>0</v>
      </c>
    </row>
    <row r="2590" spans="1:7">
      <c r="A2590" s="1" t="s">
        <v>661</v>
      </c>
      <c r="B2590" t="str">
        <f t="shared" si="201"/>
        <v>R</v>
      </c>
      <c r="C2590" s="2">
        <f t="shared" si="202"/>
        <v>483</v>
      </c>
      <c r="D2590" s="2">
        <f>QUOTIENT(C2590,100)</f>
        <v>4</v>
      </c>
      <c r="E2590" s="2">
        <f t="shared" si="203"/>
        <v>83</v>
      </c>
      <c r="F2590" s="2">
        <f t="shared" si="204"/>
        <v>52</v>
      </c>
      <c r="G2590" t="b">
        <f t="shared" si="205"/>
        <v>1</v>
      </c>
    </row>
    <row r="2591" spans="1:7">
      <c r="A2591" s="1" t="s">
        <v>195</v>
      </c>
      <c r="B2591" t="str">
        <f t="shared" si="201"/>
        <v>R</v>
      </c>
      <c r="C2591" s="2">
        <f t="shared" si="202"/>
        <v>25</v>
      </c>
      <c r="D2591" s="2">
        <f>QUOTIENT(C2591,100)</f>
        <v>0</v>
      </c>
      <c r="E2591" s="2">
        <f t="shared" si="203"/>
        <v>25</v>
      </c>
      <c r="F2591" s="2">
        <f t="shared" si="204"/>
        <v>77</v>
      </c>
      <c r="G2591" t="b">
        <f t="shared" si="205"/>
        <v>0</v>
      </c>
    </row>
    <row r="2592" spans="1:7">
      <c r="A2592" s="1" t="s">
        <v>217</v>
      </c>
      <c r="B2592" t="str">
        <f t="shared" si="201"/>
        <v>L</v>
      </c>
      <c r="C2592" s="2">
        <f t="shared" si="202"/>
        <v>77</v>
      </c>
      <c r="D2592" s="2">
        <f>QUOTIENT(C2592,100)</f>
        <v>0</v>
      </c>
      <c r="E2592" s="2">
        <f t="shared" si="203"/>
        <v>77</v>
      </c>
      <c r="F2592" s="2">
        <f t="shared" si="204"/>
        <v>0</v>
      </c>
      <c r="G2592" t="b">
        <f t="shared" si="205"/>
        <v>0</v>
      </c>
    </row>
    <row r="2593" spans="1:7">
      <c r="A2593" s="1" t="s">
        <v>6</v>
      </c>
      <c r="B2593" t="str">
        <f t="shared" si="201"/>
        <v>L</v>
      </c>
      <c r="C2593" s="2">
        <f t="shared" si="202"/>
        <v>1</v>
      </c>
      <c r="D2593" s="2">
        <f>QUOTIENT(C2593,100)</f>
        <v>0</v>
      </c>
      <c r="E2593" s="2">
        <f t="shared" si="203"/>
        <v>1</v>
      </c>
      <c r="F2593" s="2">
        <f t="shared" si="204"/>
        <v>99</v>
      </c>
      <c r="G2593" t="b">
        <f t="shared" si="205"/>
        <v>0</v>
      </c>
    </row>
    <row r="2594" spans="1:7">
      <c r="A2594" s="1" t="s">
        <v>72</v>
      </c>
      <c r="B2594" t="str">
        <f t="shared" si="201"/>
        <v>R</v>
      </c>
      <c r="C2594" s="2">
        <f t="shared" si="202"/>
        <v>56</v>
      </c>
      <c r="D2594" s="2">
        <f>QUOTIENT(C2594,100)</f>
        <v>0</v>
      </c>
      <c r="E2594" s="2">
        <f t="shared" si="203"/>
        <v>56</v>
      </c>
      <c r="F2594" s="2">
        <f t="shared" si="204"/>
        <v>55</v>
      </c>
      <c r="G2594" t="b">
        <f t="shared" si="205"/>
        <v>1</v>
      </c>
    </row>
    <row r="2595" spans="1:7">
      <c r="A2595" s="1" t="s">
        <v>110</v>
      </c>
      <c r="B2595" t="str">
        <f t="shared" si="201"/>
        <v>L</v>
      </c>
      <c r="C2595" s="2">
        <f t="shared" si="202"/>
        <v>58</v>
      </c>
      <c r="D2595" s="2">
        <f>QUOTIENT(C2595,100)</f>
        <v>0</v>
      </c>
      <c r="E2595" s="2">
        <f t="shared" si="203"/>
        <v>58</v>
      </c>
      <c r="F2595" s="2">
        <f t="shared" si="204"/>
        <v>97</v>
      </c>
      <c r="G2595" t="b">
        <f t="shared" si="205"/>
        <v>1</v>
      </c>
    </row>
    <row r="2596" spans="1:7">
      <c r="A2596" s="1" t="s">
        <v>217</v>
      </c>
      <c r="B2596" t="str">
        <f t="shared" si="201"/>
        <v>L</v>
      </c>
      <c r="C2596" s="2">
        <f t="shared" si="202"/>
        <v>77</v>
      </c>
      <c r="D2596" s="2">
        <f>QUOTIENT(C2596,100)</f>
        <v>0</v>
      </c>
      <c r="E2596" s="2">
        <f t="shared" si="203"/>
        <v>77</v>
      </c>
      <c r="F2596" s="2">
        <f t="shared" si="204"/>
        <v>20</v>
      </c>
      <c r="G2596" t="b">
        <f t="shared" si="205"/>
        <v>0</v>
      </c>
    </row>
    <row r="2597" spans="1:7">
      <c r="A2597" s="1" t="s">
        <v>662</v>
      </c>
      <c r="B2597" t="str">
        <f t="shared" si="201"/>
        <v>L</v>
      </c>
      <c r="C2597" s="2">
        <f t="shared" si="202"/>
        <v>737</v>
      </c>
      <c r="D2597" s="2">
        <f>QUOTIENT(C2597,100)</f>
        <v>7</v>
      </c>
      <c r="E2597" s="2">
        <f t="shared" si="203"/>
        <v>37</v>
      </c>
      <c r="F2597" s="2">
        <f t="shared" si="204"/>
        <v>83</v>
      </c>
      <c r="G2597" t="b">
        <f t="shared" si="205"/>
        <v>1</v>
      </c>
    </row>
    <row r="2598" spans="1:7">
      <c r="A2598" s="1" t="s">
        <v>249</v>
      </c>
      <c r="B2598" t="str">
        <f t="shared" si="201"/>
        <v>R</v>
      </c>
      <c r="C2598" s="2">
        <f t="shared" si="202"/>
        <v>54</v>
      </c>
      <c r="D2598" s="2">
        <f>QUOTIENT(C2598,100)</f>
        <v>0</v>
      </c>
      <c r="E2598" s="2">
        <f t="shared" si="203"/>
        <v>54</v>
      </c>
      <c r="F2598" s="2">
        <f t="shared" si="204"/>
        <v>37</v>
      </c>
      <c r="G2598" t="b">
        <f t="shared" si="205"/>
        <v>1</v>
      </c>
    </row>
    <row r="2599" spans="1:7">
      <c r="A2599" s="1" t="s">
        <v>481</v>
      </c>
      <c r="B2599" t="str">
        <f t="shared" si="201"/>
        <v>R</v>
      </c>
      <c r="C2599" s="2">
        <f t="shared" si="202"/>
        <v>563</v>
      </c>
      <c r="D2599" s="2">
        <f>QUOTIENT(C2599,100)</f>
        <v>5</v>
      </c>
      <c r="E2599" s="2">
        <f t="shared" si="203"/>
        <v>63</v>
      </c>
      <c r="F2599" s="2">
        <f t="shared" si="204"/>
        <v>0</v>
      </c>
      <c r="G2599" t="b">
        <f t="shared" si="205"/>
        <v>0</v>
      </c>
    </row>
    <row r="2600" spans="1:7">
      <c r="A2600" s="1" t="s">
        <v>663</v>
      </c>
      <c r="B2600" t="str">
        <f t="shared" si="201"/>
        <v>R</v>
      </c>
      <c r="C2600" s="2">
        <f t="shared" si="202"/>
        <v>666</v>
      </c>
      <c r="D2600" s="2">
        <f>QUOTIENT(C2600,100)</f>
        <v>6</v>
      </c>
      <c r="E2600" s="2">
        <f t="shared" si="203"/>
        <v>66</v>
      </c>
      <c r="F2600" s="2">
        <f t="shared" si="204"/>
        <v>66</v>
      </c>
      <c r="G2600" t="b">
        <f t="shared" si="205"/>
        <v>0</v>
      </c>
    </row>
    <row r="2601" spans="1:7">
      <c r="A2601" s="1" t="s">
        <v>51</v>
      </c>
      <c r="B2601" t="str">
        <f t="shared" si="201"/>
        <v>R</v>
      </c>
      <c r="C2601" s="2">
        <f t="shared" si="202"/>
        <v>11</v>
      </c>
      <c r="D2601" s="2">
        <f>QUOTIENT(C2601,100)</f>
        <v>0</v>
      </c>
      <c r="E2601" s="2">
        <f t="shared" si="203"/>
        <v>11</v>
      </c>
      <c r="F2601" s="2">
        <f t="shared" si="204"/>
        <v>77</v>
      </c>
      <c r="G2601" t="b">
        <f t="shared" si="205"/>
        <v>0</v>
      </c>
    </row>
    <row r="2602" spans="1:7">
      <c r="A2602" s="1" t="s">
        <v>664</v>
      </c>
      <c r="B2602" t="str">
        <f t="shared" si="201"/>
        <v>L</v>
      </c>
      <c r="C2602" s="2">
        <f t="shared" si="202"/>
        <v>718</v>
      </c>
      <c r="D2602" s="2">
        <f>QUOTIENT(C2602,100)</f>
        <v>7</v>
      </c>
      <c r="E2602" s="2">
        <f t="shared" si="203"/>
        <v>18</v>
      </c>
      <c r="F2602" s="2">
        <f t="shared" si="204"/>
        <v>59</v>
      </c>
      <c r="G2602" t="b">
        <f t="shared" si="205"/>
        <v>0</v>
      </c>
    </row>
    <row r="2603" spans="1:7">
      <c r="A2603" s="1" t="s">
        <v>289</v>
      </c>
      <c r="B2603" t="str">
        <f t="shared" si="201"/>
        <v>R</v>
      </c>
      <c r="C2603" s="2">
        <f t="shared" si="202"/>
        <v>22</v>
      </c>
      <c r="D2603" s="2">
        <f>QUOTIENT(C2603,100)</f>
        <v>0</v>
      </c>
      <c r="E2603" s="2">
        <f t="shared" si="203"/>
        <v>22</v>
      </c>
      <c r="F2603" s="2">
        <f t="shared" si="204"/>
        <v>81</v>
      </c>
      <c r="G2603" t="b">
        <f t="shared" si="205"/>
        <v>0</v>
      </c>
    </row>
    <row r="2604" spans="1:7">
      <c r="A2604" s="1" t="s">
        <v>23</v>
      </c>
      <c r="B2604" t="str">
        <f t="shared" si="201"/>
        <v>L</v>
      </c>
      <c r="C2604" s="2">
        <f t="shared" si="202"/>
        <v>39</v>
      </c>
      <c r="D2604" s="2">
        <f>QUOTIENT(C2604,100)</f>
        <v>0</v>
      </c>
      <c r="E2604" s="2">
        <f t="shared" si="203"/>
        <v>39</v>
      </c>
      <c r="F2604" s="2">
        <f t="shared" si="204"/>
        <v>42</v>
      </c>
      <c r="G2604" t="b">
        <f t="shared" si="205"/>
        <v>0</v>
      </c>
    </row>
    <row r="2605" spans="1:7">
      <c r="A2605" s="1" t="s">
        <v>276</v>
      </c>
      <c r="B2605" t="str">
        <f t="shared" si="201"/>
        <v>L</v>
      </c>
      <c r="C2605" s="2">
        <f t="shared" si="202"/>
        <v>22</v>
      </c>
      <c r="D2605" s="2">
        <f>QUOTIENT(C2605,100)</f>
        <v>0</v>
      </c>
      <c r="E2605" s="2">
        <f t="shared" si="203"/>
        <v>22</v>
      </c>
      <c r="F2605" s="2">
        <f t="shared" si="204"/>
        <v>20</v>
      </c>
      <c r="G2605" t="b">
        <f t="shared" si="205"/>
        <v>0</v>
      </c>
    </row>
    <row r="2606" spans="1:7">
      <c r="A2606" s="1" t="s">
        <v>36</v>
      </c>
      <c r="B2606" t="str">
        <f t="shared" si="201"/>
        <v>L</v>
      </c>
      <c r="C2606" s="2">
        <f t="shared" si="202"/>
        <v>20</v>
      </c>
      <c r="D2606" s="2">
        <f>QUOTIENT(C2606,100)</f>
        <v>0</v>
      </c>
      <c r="E2606" s="2">
        <f t="shared" si="203"/>
        <v>20</v>
      </c>
      <c r="F2606" s="2">
        <f t="shared" si="204"/>
        <v>0</v>
      </c>
      <c r="G2606" t="b">
        <f t="shared" si="205"/>
        <v>0</v>
      </c>
    </row>
    <row r="2607" spans="1:7">
      <c r="A2607" s="1" t="s">
        <v>61</v>
      </c>
      <c r="B2607" t="str">
        <f t="shared" si="201"/>
        <v>R</v>
      </c>
      <c r="C2607" s="2">
        <f t="shared" si="202"/>
        <v>9</v>
      </c>
      <c r="D2607" s="2">
        <f>QUOTIENT(C2607,100)</f>
        <v>0</v>
      </c>
      <c r="E2607" s="2">
        <f t="shared" si="203"/>
        <v>9</v>
      </c>
      <c r="F2607" s="2">
        <f t="shared" si="204"/>
        <v>9</v>
      </c>
      <c r="G2607" t="b">
        <f t="shared" si="205"/>
        <v>0</v>
      </c>
    </row>
    <row r="2608" spans="1:7">
      <c r="A2608" s="1" t="s">
        <v>76</v>
      </c>
      <c r="B2608" t="str">
        <f t="shared" si="201"/>
        <v>L</v>
      </c>
      <c r="C2608" s="2">
        <f t="shared" si="202"/>
        <v>94</v>
      </c>
      <c r="D2608" s="2">
        <f>QUOTIENT(C2608,100)</f>
        <v>0</v>
      </c>
      <c r="E2608" s="2">
        <f t="shared" si="203"/>
        <v>94</v>
      </c>
      <c r="F2608" s="2">
        <f t="shared" si="204"/>
        <v>15</v>
      </c>
      <c r="G2608" t="b">
        <f t="shared" si="205"/>
        <v>1</v>
      </c>
    </row>
    <row r="2609" spans="1:7">
      <c r="A2609" s="1" t="s">
        <v>216</v>
      </c>
      <c r="B2609" t="str">
        <f t="shared" si="201"/>
        <v>L</v>
      </c>
      <c r="C2609" s="2">
        <f t="shared" si="202"/>
        <v>13</v>
      </c>
      <c r="D2609" s="2">
        <f>QUOTIENT(C2609,100)</f>
        <v>0</v>
      </c>
      <c r="E2609" s="2">
        <f t="shared" si="203"/>
        <v>13</v>
      </c>
      <c r="F2609" s="2">
        <f t="shared" si="204"/>
        <v>2</v>
      </c>
      <c r="G2609" t="b">
        <f t="shared" si="205"/>
        <v>0</v>
      </c>
    </row>
    <row r="2610" spans="1:7">
      <c r="A2610" s="1" t="s">
        <v>39</v>
      </c>
      <c r="B2610" t="str">
        <f t="shared" si="201"/>
        <v>R</v>
      </c>
      <c r="C2610" s="2">
        <f t="shared" si="202"/>
        <v>30</v>
      </c>
      <c r="D2610" s="2">
        <f>QUOTIENT(C2610,100)</f>
        <v>0</v>
      </c>
      <c r="E2610" s="2">
        <f t="shared" si="203"/>
        <v>30</v>
      </c>
      <c r="F2610" s="2">
        <f t="shared" si="204"/>
        <v>32</v>
      </c>
      <c r="G2610" t="b">
        <f t="shared" si="205"/>
        <v>0</v>
      </c>
    </row>
    <row r="2611" spans="1:7">
      <c r="A2611" s="1" t="s">
        <v>665</v>
      </c>
      <c r="B2611" t="str">
        <f t="shared" si="201"/>
        <v>R</v>
      </c>
      <c r="C2611" s="2">
        <f t="shared" si="202"/>
        <v>468</v>
      </c>
      <c r="D2611" s="2">
        <f>QUOTIENT(C2611,100)</f>
        <v>4</v>
      </c>
      <c r="E2611" s="2">
        <f t="shared" si="203"/>
        <v>68</v>
      </c>
      <c r="F2611" s="2">
        <f t="shared" si="204"/>
        <v>0</v>
      </c>
      <c r="G2611" t="b">
        <f t="shared" si="205"/>
        <v>0</v>
      </c>
    </row>
    <row r="2612" spans="1:7">
      <c r="A2612" s="1" t="s">
        <v>302</v>
      </c>
      <c r="B2612" t="str">
        <f t="shared" si="201"/>
        <v>R</v>
      </c>
      <c r="C2612" s="2">
        <f t="shared" si="202"/>
        <v>77</v>
      </c>
      <c r="D2612" s="2">
        <f>QUOTIENT(C2612,100)</f>
        <v>0</v>
      </c>
      <c r="E2612" s="2">
        <f t="shared" si="203"/>
        <v>77</v>
      </c>
      <c r="F2612" s="2">
        <f t="shared" si="204"/>
        <v>77</v>
      </c>
      <c r="G2612" t="b">
        <f t="shared" si="205"/>
        <v>0</v>
      </c>
    </row>
    <row r="2613" spans="1:7">
      <c r="A2613" s="1" t="s">
        <v>666</v>
      </c>
      <c r="B2613" t="str">
        <f t="shared" si="201"/>
        <v>R</v>
      </c>
      <c r="C2613" s="2">
        <f t="shared" si="202"/>
        <v>941</v>
      </c>
      <c r="D2613" s="2">
        <f>QUOTIENT(C2613,100)</f>
        <v>9</v>
      </c>
      <c r="E2613" s="2">
        <f t="shared" si="203"/>
        <v>41</v>
      </c>
      <c r="F2613" s="2">
        <f t="shared" si="204"/>
        <v>18</v>
      </c>
      <c r="G2613" t="b">
        <f t="shared" si="205"/>
        <v>1</v>
      </c>
    </row>
    <row r="2614" spans="1:7">
      <c r="A2614" s="1" t="s">
        <v>133</v>
      </c>
      <c r="B2614" t="str">
        <f t="shared" si="201"/>
        <v>R</v>
      </c>
      <c r="C2614" s="2">
        <f t="shared" si="202"/>
        <v>97</v>
      </c>
      <c r="D2614" s="2">
        <f>QUOTIENT(C2614,100)</f>
        <v>0</v>
      </c>
      <c r="E2614" s="2">
        <f t="shared" si="203"/>
        <v>97</v>
      </c>
      <c r="F2614" s="2">
        <f t="shared" si="204"/>
        <v>15</v>
      </c>
      <c r="G2614" t="b">
        <f t="shared" si="205"/>
        <v>1</v>
      </c>
    </row>
    <row r="2615" spans="1:7">
      <c r="A2615" s="1" t="s">
        <v>32</v>
      </c>
      <c r="B2615" t="str">
        <f t="shared" si="201"/>
        <v>R</v>
      </c>
      <c r="C2615" s="2">
        <f t="shared" si="202"/>
        <v>1</v>
      </c>
      <c r="D2615" s="2">
        <f>QUOTIENT(C2615,100)</f>
        <v>0</v>
      </c>
      <c r="E2615" s="2">
        <f t="shared" si="203"/>
        <v>1</v>
      </c>
      <c r="F2615" s="2">
        <f t="shared" si="204"/>
        <v>16</v>
      </c>
      <c r="G2615" t="b">
        <f t="shared" si="205"/>
        <v>0</v>
      </c>
    </row>
    <row r="2616" spans="1:7">
      <c r="A2616" s="1" t="s">
        <v>105</v>
      </c>
      <c r="B2616" t="str">
        <f t="shared" si="201"/>
        <v>R</v>
      </c>
      <c r="C2616" s="2">
        <f t="shared" si="202"/>
        <v>84</v>
      </c>
      <c r="D2616" s="2">
        <f>QUOTIENT(C2616,100)</f>
        <v>0</v>
      </c>
      <c r="E2616" s="2">
        <f t="shared" si="203"/>
        <v>84</v>
      </c>
      <c r="F2616" s="2">
        <f t="shared" si="204"/>
        <v>0</v>
      </c>
      <c r="G2616" t="b">
        <f t="shared" si="205"/>
        <v>0</v>
      </c>
    </row>
    <row r="2617" spans="1:7">
      <c r="A2617" s="1" t="s">
        <v>38</v>
      </c>
      <c r="B2617" t="str">
        <f t="shared" si="201"/>
        <v>R</v>
      </c>
      <c r="C2617" s="2">
        <f t="shared" si="202"/>
        <v>23</v>
      </c>
      <c r="D2617" s="2">
        <f>QUOTIENT(C2617,100)</f>
        <v>0</v>
      </c>
      <c r="E2617" s="2">
        <f t="shared" si="203"/>
        <v>23</v>
      </c>
      <c r="F2617" s="2">
        <f t="shared" si="204"/>
        <v>23</v>
      </c>
      <c r="G2617" t="b">
        <f t="shared" si="205"/>
        <v>0</v>
      </c>
    </row>
    <row r="2618" spans="1:7">
      <c r="A2618" s="1" t="s">
        <v>302</v>
      </c>
      <c r="B2618" t="str">
        <f t="shared" si="201"/>
        <v>R</v>
      </c>
      <c r="C2618" s="2">
        <f t="shared" si="202"/>
        <v>77</v>
      </c>
      <c r="D2618" s="2">
        <f>QUOTIENT(C2618,100)</f>
        <v>0</v>
      </c>
      <c r="E2618" s="2">
        <f t="shared" si="203"/>
        <v>77</v>
      </c>
      <c r="F2618" s="2">
        <f t="shared" si="204"/>
        <v>0</v>
      </c>
      <c r="G2618" t="b">
        <f t="shared" si="205"/>
        <v>0</v>
      </c>
    </row>
    <row r="2619" spans="1:7">
      <c r="A2619" s="1" t="s">
        <v>667</v>
      </c>
      <c r="B2619" t="str">
        <f t="shared" si="201"/>
        <v>L</v>
      </c>
      <c r="C2619" s="2">
        <f t="shared" si="202"/>
        <v>251</v>
      </c>
      <c r="D2619" s="2">
        <f>QUOTIENT(C2619,100)</f>
        <v>2</v>
      </c>
      <c r="E2619" s="2">
        <f t="shared" si="203"/>
        <v>51</v>
      </c>
      <c r="F2619" s="2">
        <f t="shared" si="204"/>
        <v>49</v>
      </c>
      <c r="G2619" t="b">
        <f t="shared" si="205"/>
        <v>0</v>
      </c>
    </row>
    <row r="2620" spans="1:7">
      <c r="A2620" s="1" t="s">
        <v>17</v>
      </c>
      <c r="B2620" t="str">
        <f t="shared" si="201"/>
        <v>L</v>
      </c>
      <c r="C2620" s="2">
        <f t="shared" si="202"/>
        <v>21</v>
      </c>
      <c r="D2620" s="2">
        <f>QUOTIENT(C2620,100)</f>
        <v>0</v>
      </c>
      <c r="E2620" s="2">
        <f t="shared" si="203"/>
        <v>21</v>
      </c>
      <c r="F2620" s="2">
        <f t="shared" si="204"/>
        <v>28</v>
      </c>
      <c r="G2620" t="b">
        <f t="shared" si="205"/>
        <v>0</v>
      </c>
    </row>
    <row r="2621" spans="1:7">
      <c r="A2621" s="1" t="s">
        <v>119</v>
      </c>
      <c r="B2621" t="str">
        <f t="shared" si="201"/>
        <v>R</v>
      </c>
      <c r="C2621" s="2">
        <f t="shared" si="202"/>
        <v>2</v>
      </c>
      <c r="D2621" s="2">
        <f>QUOTIENT(C2621,100)</f>
        <v>0</v>
      </c>
      <c r="E2621" s="2">
        <f t="shared" si="203"/>
        <v>2</v>
      </c>
      <c r="F2621" s="2">
        <f t="shared" si="204"/>
        <v>30</v>
      </c>
      <c r="G2621" t="b">
        <f t="shared" si="205"/>
        <v>0</v>
      </c>
    </row>
    <row r="2622" spans="1:7">
      <c r="A2622" s="1" t="s">
        <v>49</v>
      </c>
      <c r="B2622" t="str">
        <f t="shared" si="201"/>
        <v>R</v>
      </c>
      <c r="C2622" s="2">
        <f t="shared" si="202"/>
        <v>70</v>
      </c>
      <c r="D2622" s="2">
        <f>QUOTIENT(C2622,100)</f>
        <v>0</v>
      </c>
      <c r="E2622" s="2">
        <f t="shared" si="203"/>
        <v>70</v>
      </c>
      <c r="F2622" s="2">
        <f t="shared" si="204"/>
        <v>0</v>
      </c>
      <c r="G2622" t="b">
        <f t="shared" si="205"/>
        <v>0</v>
      </c>
    </row>
    <row r="2623" spans="1:7">
      <c r="A2623" s="1" t="s">
        <v>668</v>
      </c>
      <c r="B2623" t="str">
        <f t="shared" si="201"/>
        <v>R</v>
      </c>
      <c r="C2623" s="2">
        <f t="shared" si="202"/>
        <v>326</v>
      </c>
      <c r="D2623" s="2">
        <f>QUOTIENT(C2623,100)</f>
        <v>3</v>
      </c>
      <c r="E2623" s="2">
        <f t="shared" si="203"/>
        <v>26</v>
      </c>
      <c r="F2623" s="2">
        <f t="shared" si="204"/>
        <v>26</v>
      </c>
      <c r="G2623" t="b">
        <f t="shared" si="205"/>
        <v>0</v>
      </c>
    </row>
    <row r="2624" spans="1:7">
      <c r="A2624" s="1" t="s">
        <v>45</v>
      </c>
      <c r="B2624" t="str">
        <f t="shared" si="201"/>
        <v>L</v>
      </c>
      <c r="C2624" s="2">
        <f t="shared" si="202"/>
        <v>90</v>
      </c>
      <c r="D2624" s="2">
        <f>QUOTIENT(C2624,100)</f>
        <v>0</v>
      </c>
      <c r="E2624" s="2">
        <f t="shared" si="203"/>
        <v>90</v>
      </c>
      <c r="F2624" s="2">
        <f t="shared" si="204"/>
        <v>36</v>
      </c>
      <c r="G2624" t="b">
        <f t="shared" si="205"/>
        <v>1</v>
      </c>
    </row>
    <row r="2625" spans="1:7">
      <c r="A2625" s="1" t="s">
        <v>267</v>
      </c>
      <c r="B2625" t="str">
        <f t="shared" si="201"/>
        <v>R</v>
      </c>
      <c r="C2625" s="2">
        <f t="shared" si="202"/>
        <v>64</v>
      </c>
      <c r="D2625" s="2">
        <f>QUOTIENT(C2625,100)</f>
        <v>0</v>
      </c>
      <c r="E2625" s="2">
        <f t="shared" si="203"/>
        <v>64</v>
      </c>
      <c r="F2625" s="2">
        <f t="shared" si="204"/>
        <v>0</v>
      </c>
      <c r="G2625" t="b">
        <f t="shared" si="205"/>
        <v>0</v>
      </c>
    </row>
    <row r="2626" spans="1:7">
      <c r="A2626" s="1" t="s">
        <v>114</v>
      </c>
      <c r="B2626" t="str">
        <f t="shared" si="201"/>
        <v>L</v>
      </c>
      <c r="C2626" s="2">
        <f t="shared" si="202"/>
        <v>43</v>
      </c>
      <c r="D2626" s="2">
        <f>QUOTIENT(C2626,100)</f>
        <v>0</v>
      </c>
      <c r="E2626" s="2">
        <f t="shared" si="203"/>
        <v>43</v>
      </c>
      <c r="F2626" s="2">
        <f t="shared" si="204"/>
        <v>57</v>
      </c>
      <c r="G2626" t="b">
        <f t="shared" si="205"/>
        <v>0</v>
      </c>
    </row>
    <row r="2627" spans="1:7">
      <c r="A2627" s="1" t="s">
        <v>166</v>
      </c>
      <c r="B2627" t="str">
        <f t="shared" si="201"/>
        <v>L</v>
      </c>
      <c r="C2627" s="2">
        <f t="shared" si="202"/>
        <v>56</v>
      </c>
      <c r="D2627" s="2">
        <f>QUOTIENT(C2627,100)</f>
        <v>0</v>
      </c>
      <c r="E2627" s="2">
        <f t="shared" si="203"/>
        <v>56</v>
      </c>
      <c r="F2627" s="2">
        <f t="shared" si="204"/>
        <v>1</v>
      </c>
      <c r="G2627" t="b">
        <f t="shared" si="205"/>
        <v>0</v>
      </c>
    </row>
    <row r="2628" spans="1:7">
      <c r="A2628" s="1" t="s">
        <v>669</v>
      </c>
      <c r="B2628" t="str">
        <f t="shared" ref="B2628:B2691" si="206">LEFT(A2628,1)</f>
        <v>R</v>
      </c>
      <c r="C2628" s="2">
        <f t="shared" ref="C2628:C2691" si="207">_xlfn.NUMBERVALUE(RIGHT(A2628,LEN(A2628)-1))</f>
        <v>299</v>
      </c>
      <c r="D2628" s="2">
        <f>QUOTIENT(C2628,100)</f>
        <v>2</v>
      </c>
      <c r="E2628" s="2">
        <f t="shared" ref="E2628:E2691" si="208">MOD(C2628,100)</f>
        <v>99</v>
      </c>
      <c r="F2628" s="2">
        <f t="shared" ref="F2628:F2691" si="209">MOD(100 + IF(B2628="L",F2627 - E2628,F2627+ E2628), 100)</f>
        <v>0</v>
      </c>
      <c r="G2628" t="b">
        <f t="shared" ref="G2628:G2691" si="210">IF(B2628="L",AND(E2628&gt;F2627, F2627&lt;&gt;0),E2628&gt;(100-F2627))</f>
        <v>0</v>
      </c>
    </row>
    <row r="2629" spans="1:7">
      <c r="A2629" s="1" t="s">
        <v>122</v>
      </c>
      <c r="B2629" t="str">
        <f t="shared" si="206"/>
        <v>L</v>
      </c>
      <c r="C2629" s="2">
        <f t="shared" si="207"/>
        <v>44</v>
      </c>
      <c r="D2629" s="2">
        <f>QUOTIENT(C2629,100)</f>
        <v>0</v>
      </c>
      <c r="E2629" s="2">
        <f t="shared" si="208"/>
        <v>44</v>
      </c>
      <c r="F2629" s="2">
        <f t="shared" si="209"/>
        <v>56</v>
      </c>
      <c r="G2629" t="b">
        <f t="shared" si="210"/>
        <v>0</v>
      </c>
    </row>
    <row r="2630" spans="1:7">
      <c r="A2630" s="1" t="s">
        <v>98</v>
      </c>
      <c r="B2630" t="str">
        <f t="shared" si="206"/>
        <v>R</v>
      </c>
      <c r="C2630" s="2">
        <f t="shared" si="207"/>
        <v>88</v>
      </c>
      <c r="D2630" s="2">
        <f>QUOTIENT(C2630,100)</f>
        <v>0</v>
      </c>
      <c r="E2630" s="2">
        <f t="shared" si="208"/>
        <v>88</v>
      </c>
      <c r="F2630" s="2">
        <f t="shared" si="209"/>
        <v>44</v>
      </c>
      <c r="G2630" t="b">
        <f t="shared" si="210"/>
        <v>1</v>
      </c>
    </row>
    <row r="2631" spans="1:7">
      <c r="A2631" s="1" t="s">
        <v>53</v>
      </c>
      <c r="B2631" t="str">
        <f t="shared" si="206"/>
        <v>L</v>
      </c>
      <c r="C2631" s="2">
        <f t="shared" si="207"/>
        <v>96</v>
      </c>
      <c r="D2631" s="2">
        <f>QUOTIENT(C2631,100)</f>
        <v>0</v>
      </c>
      <c r="E2631" s="2">
        <f t="shared" si="208"/>
        <v>96</v>
      </c>
      <c r="F2631" s="2">
        <f t="shared" si="209"/>
        <v>48</v>
      </c>
      <c r="G2631" t="b">
        <f t="shared" si="210"/>
        <v>1</v>
      </c>
    </row>
    <row r="2632" spans="1:7">
      <c r="A2632" s="1" t="s">
        <v>15</v>
      </c>
      <c r="B2632" t="str">
        <f t="shared" si="206"/>
        <v>L</v>
      </c>
      <c r="C2632" s="2">
        <f t="shared" si="207"/>
        <v>48</v>
      </c>
      <c r="D2632" s="2">
        <f>QUOTIENT(C2632,100)</f>
        <v>0</v>
      </c>
      <c r="E2632" s="2">
        <f t="shared" si="208"/>
        <v>48</v>
      </c>
      <c r="F2632" s="2">
        <f t="shared" si="209"/>
        <v>0</v>
      </c>
      <c r="G2632" t="b">
        <f t="shared" si="210"/>
        <v>0</v>
      </c>
    </row>
    <row r="2633" spans="1:7">
      <c r="A2633" s="1" t="s">
        <v>27</v>
      </c>
      <c r="B2633" t="str">
        <f t="shared" si="206"/>
        <v>R</v>
      </c>
      <c r="C2633" s="2">
        <f t="shared" si="207"/>
        <v>18</v>
      </c>
      <c r="D2633" s="2">
        <f>QUOTIENT(C2633,100)</f>
        <v>0</v>
      </c>
      <c r="E2633" s="2">
        <f t="shared" si="208"/>
        <v>18</v>
      </c>
      <c r="F2633" s="2">
        <f t="shared" si="209"/>
        <v>18</v>
      </c>
      <c r="G2633" t="b">
        <f t="shared" si="210"/>
        <v>0</v>
      </c>
    </row>
    <row r="2634" spans="1:7">
      <c r="A2634" s="1" t="s">
        <v>136</v>
      </c>
      <c r="B2634" t="str">
        <f t="shared" si="206"/>
        <v>R</v>
      </c>
      <c r="C2634" s="2">
        <f t="shared" si="207"/>
        <v>72</v>
      </c>
      <c r="D2634" s="2">
        <f>QUOTIENT(C2634,100)</f>
        <v>0</v>
      </c>
      <c r="E2634" s="2">
        <f t="shared" si="208"/>
        <v>72</v>
      </c>
      <c r="F2634" s="2">
        <f t="shared" si="209"/>
        <v>90</v>
      </c>
      <c r="G2634" t="b">
        <f t="shared" si="210"/>
        <v>0</v>
      </c>
    </row>
    <row r="2635" spans="1:7">
      <c r="A2635" s="1" t="s">
        <v>45</v>
      </c>
      <c r="B2635" t="str">
        <f t="shared" si="206"/>
        <v>L</v>
      </c>
      <c r="C2635" s="2">
        <f t="shared" si="207"/>
        <v>90</v>
      </c>
      <c r="D2635" s="2">
        <f>QUOTIENT(C2635,100)</f>
        <v>0</v>
      </c>
      <c r="E2635" s="2">
        <f t="shared" si="208"/>
        <v>90</v>
      </c>
      <c r="F2635" s="2">
        <f t="shared" si="209"/>
        <v>0</v>
      </c>
      <c r="G2635" t="b">
        <f t="shared" si="210"/>
        <v>0</v>
      </c>
    </row>
    <row r="2636" spans="1:7">
      <c r="A2636" s="1" t="s">
        <v>68</v>
      </c>
      <c r="B2636" t="str">
        <f t="shared" si="206"/>
        <v>L</v>
      </c>
      <c r="C2636" s="2">
        <f t="shared" si="207"/>
        <v>42</v>
      </c>
      <c r="D2636" s="2">
        <f>QUOTIENT(C2636,100)</f>
        <v>0</v>
      </c>
      <c r="E2636" s="2">
        <f t="shared" si="208"/>
        <v>42</v>
      </c>
      <c r="F2636" s="2">
        <f t="shared" si="209"/>
        <v>58</v>
      </c>
      <c r="G2636" t="b">
        <f t="shared" si="210"/>
        <v>0</v>
      </c>
    </row>
    <row r="2637" spans="1:7">
      <c r="A2637" s="1" t="s">
        <v>82</v>
      </c>
      <c r="B2637" t="str">
        <f t="shared" si="206"/>
        <v>R</v>
      </c>
      <c r="C2637" s="2">
        <f t="shared" si="207"/>
        <v>42</v>
      </c>
      <c r="D2637" s="2">
        <f>QUOTIENT(C2637,100)</f>
        <v>0</v>
      </c>
      <c r="E2637" s="2">
        <f t="shared" si="208"/>
        <v>42</v>
      </c>
      <c r="F2637" s="2">
        <f t="shared" si="209"/>
        <v>0</v>
      </c>
      <c r="G2637" t="b">
        <f t="shared" si="210"/>
        <v>0</v>
      </c>
    </row>
    <row r="2638" spans="1:7">
      <c r="A2638" s="1" t="s">
        <v>670</v>
      </c>
      <c r="B2638" t="str">
        <f t="shared" si="206"/>
        <v>R</v>
      </c>
      <c r="C2638" s="2">
        <f t="shared" si="207"/>
        <v>428</v>
      </c>
      <c r="D2638" s="2">
        <f>QUOTIENT(C2638,100)</f>
        <v>4</v>
      </c>
      <c r="E2638" s="2">
        <f t="shared" si="208"/>
        <v>28</v>
      </c>
      <c r="F2638" s="2">
        <f t="shared" si="209"/>
        <v>28</v>
      </c>
      <c r="G2638" t="b">
        <f t="shared" si="210"/>
        <v>0</v>
      </c>
    </row>
    <row r="2639" spans="1:7">
      <c r="A2639" s="1" t="s">
        <v>130</v>
      </c>
      <c r="B2639" t="str">
        <f t="shared" si="206"/>
        <v>L</v>
      </c>
      <c r="C2639" s="2">
        <f t="shared" si="207"/>
        <v>92</v>
      </c>
      <c r="D2639" s="2">
        <f>QUOTIENT(C2639,100)</f>
        <v>0</v>
      </c>
      <c r="E2639" s="2">
        <f t="shared" si="208"/>
        <v>92</v>
      </c>
      <c r="F2639" s="2">
        <f t="shared" si="209"/>
        <v>36</v>
      </c>
      <c r="G2639" t="b">
        <f t="shared" si="210"/>
        <v>1</v>
      </c>
    </row>
    <row r="2640" spans="1:7">
      <c r="A2640" s="1" t="s">
        <v>80</v>
      </c>
      <c r="B2640" t="str">
        <f t="shared" si="206"/>
        <v>L</v>
      </c>
      <c r="C2640" s="2">
        <f t="shared" si="207"/>
        <v>36</v>
      </c>
      <c r="D2640" s="2">
        <f>QUOTIENT(C2640,100)</f>
        <v>0</v>
      </c>
      <c r="E2640" s="2">
        <f t="shared" si="208"/>
        <v>36</v>
      </c>
      <c r="F2640" s="2">
        <f t="shared" si="209"/>
        <v>0</v>
      </c>
      <c r="G2640" t="b">
        <f t="shared" si="210"/>
        <v>0</v>
      </c>
    </row>
    <row r="2641" spans="1:7">
      <c r="A2641" s="1" t="s">
        <v>61</v>
      </c>
      <c r="B2641" t="str">
        <f t="shared" si="206"/>
        <v>R</v>
      </c>
      <c r="C2641" s="2">
        <f t="shared" si="207"/>
        <v>9</v>
      </c>
      <c r="D2641" s="2">
        <f>QUOTIENT(C2641,100)</f>
        <v>0</v>
      </c>
      <c r="E2641" s="2">
        <f t="shared" si="208"/>
        <v>9</v>
      </c>
      <c r="F2641" s="2">
        <f t="shared" si="209"/>
        <v>9</v>
      </c>
      <c r="G2641" t="b">
        <f t="shared" si="210"/>
        <v>0</v>
      </c>
    </row>
    <row r="2642" spans="1:7">
      <c r="A2642" s="1" t="s">
        <v>59</v>
      </c>
      <c r="B2642" t="str">
        <f t="shared" si="206"/>
        <v>L</v>
      </c>
      <c r="C2642" s="2">
        <f t="shared" si="207"/>
        <v>88</v>
      </c>
      <c r="D2642" s="2">
        <f>QUOTIENT(C2642,100)</f>
        <v>0</v>
      </c>
      <c r="E2642" s="2">
        <f t="shared" si="208"/>
        <v>88</v>
      </c>
      <c r="F2642" s="2">
        <f t="shared" si="209"/>
        <v>21</v>
      </c>
      <c r="G2642" t="b">
        <f t="shared" si="210"/>
        <v>1</v>
      </c>
    </row>
    <row r="2643" spans="1:7">
      <c r="A2643" s="1" t="s">
        <v>126</v>
      </c>
      <c r="B2643" t="str">
        <f t="shared" si="206"/>
        <v>R</v>
      </c>
      <c r="C2643" s="2">
        <f t="shared" si="207"/>
        <v>79</v>
      </c>
      <c r="D2643" s="2">
        <f>QUOTIENT(C2643,100)</f>
        <v>0</v>
      </c>
      <c r="E2643" s="2">
        <f t="shared" si="208"/>
        <v>79</v>
      </c>
      <c r="F2643" s="2">
        <f t="shared" si="209"/>
        <v>0</v>
      </c>
      <c r="G2643" t="b">
        <f t="shared" si="210"/>
        <v>0</v>
      </c>
    </row>
    <row r="2644" spans="1:7">
      <c r="A2644" s="1" t="s">
        <v>67</v>
      </c>
      <c r="B2644" t="str">
        <f t="shared" si="206"/>
        <v>L</v>
      </c>
      <c r="C2644" s="2">
        <f t="shared" si="207"/>
        <v>23</v>
      </c>
      <c r="D2644" s="2">
        <f>QUOTIENT(C2644,100)</f>
        <v>0</v>
      </c>
      <c r="E2644" s="2">
        <f t="shared" si="208"/>
        <v>23</v>
      </c>
      <c r="F2644" s="2">
        <f t="shared" si="209"/>
        <v>77</v>
      </c>
      <c r="G2644" t="b">
        <f t="shared" si="210"/>
        <v>0</v>
      </c>
    </row>
    <row r="2645" spans="1:7">
      <c r="A2645" s="1" t="s">
        <v>38</v>
      </c>
      <c r="B2645" t="str">
        <f t="shared" si="206"/>
        <v>R</v>
      </c>
      <c r="C2645" s="2">
        <f t="shared" si="207"/>
        <v>23</v>
      </c>
      <c r="D2645" s="2">
        <f>QUOTIENT(C2645,100)</f>
        <v>0</v>
      </c>
      <c r="E2645" s="2">
        <f t="shared" si="208"/>
        <v>23</v>
      </c>
      <c r="F2645" s="2">
        <f t="shared" si="209"/>
        <v>0</v>
      </c>
      <c r="G2645" t="b">
        <f t="shared" si="210"/>
        <v>0</v>
      </c>
    </row>
    <row r="2646" spans="1:7">
      <c r="A2646" s="1" t="s">
        <v>194</v>
      </c>
      <c r="B2646" t="str">
        <f t="shared" si="206"/>
        <v>R</v>
      </c>
      <c r="C2646" s="2">
        <f t="shared" si="207"/>
        <v>93</v>
      </c>
      <c r="D2646" s="2">
        <f>QUOTIENT(C2646,100)</f>
        <v>0</v>
      </c>
      <c r="E2646" s="2">
        <f t="shared" si="208"/>
        <v>93</v>
      </c>
      <c r="F2646" s="2">
        <f t="shared" si="209"/>
        <v>93</v>
      </c>
      <c r="G2646" t="b">
        <f t="shared" si="210"/>
        <v>0</v>
      </c>
    </row>
    <row r="2647" spans="1:7">
      <c r="A2647" s="1" t="s">
        <v>203</v>
      </c>
      <c r="B2647" t="str">
        <f t="shared" si="206"/>
        <v>R</v>
      </c>
      <c r="C2647" s="2">
        <f t="shared" si="207"/>
        <v>7</v>
      </c>
      <c r="D2647" s="2">
        <f>QUOTIENT(C2647,100)</f>
        <v>0</v>
      </c>
      <c r="E2647" s="2">
        <f t="shared" si="208"/>
        <v>7</v>
      </c>
      <c r="F2647" s="2">
        <f t="shared" si="209"/>
        <v>0</v>
      </c>
      <c r="G2647" t="b">
        <f t="shared" si="210"/>
        <v>0</v>
      </c>
    </row>
    <row r="2648" spans="1:7">
      <c r="A2648" s="1" t="s">
        <v>671</v>
      </c>
      <c r="B2648" t="str">
        <f t="shared" si="206"/>
        <v>R</v>
      </c>
      <c r="C2648" s="2">
        <f t="shared" si="207"/>
        <v>949</v>
      </c>
      <c r="D2648" s="2">
        <f>QUOTIENT(C2648,100)</f>
        <v>9</v>
      </c>
      <c r="E2648" s="2">
        <f t="shared" si="208"/>
        <v>49</v>
      </c>
      <c r="F2648" s="2">
        <f t="shared" si="209"/>
        <v>49</v>
      </c>
      <c r="G2648" t="b">
        <f t="shared" si="210"/>
        <v>0</v>
      </c>
    </row>
    <row r="2649" spans="1:7">
      <c r="A2649" s="1" t="s">
        <v>84</v>
      </c>
      <c r="B2649" t="str">
        <f t="shared" si="206"/>
        <v>R</v>
      </c>
      <c r="C2649" s="2">
        <f t="shared" si="207"/>
        <v>51</v>
      </c>
      <c r="D2649" s="2">
        <f>QUOTIENT(C2649,100)</f>
        <v>0</v>
      </c>
      <c r="E2649" s="2">
        <f t="shared" si="208"/>
        <v>51</v>
      </c>
      <c r="F2649" s="2">
        <f t="shared" si="209"/>
        <v>0</v>
      </c>
      <c r="G2649" t="b">
        <f t="shared" si="210"/>
        <v>0</v>
      </c>
    </row>
    <row r="2650" spans="1:7">
      <c r="A2650" s="1" t="s">
        <v>672</v>
      </c>
      <c r="B2650" t="str">
        <f t="shared" si="206"/>
        <v>R</v>
      </c>
      <c r="C2650" s="2">
        <f t="shared" si="207"/>
        <v>625</v>
      </c>
      <c r="D2650" s="2">
        <f>QUOTIENT(C2650,100)</f>
        <v>6</v>
      </c>
      <c r="E2650" s="2">
        <f t="shared" si="208"/>
        <v>25</v>
      </c>
      <c r="F2650" s="2">
        <f t="shared" si="209"/>
        <v>25</v>
      </c>
      <c r="G2650" t="b">
        <f t="shared" si="210"/>
        <v>0</v>
      </c>
    </row>
    <row r="2651" spans="1:7">
      <c r="A2651" s="1" t="s">
        <v>226</v>
      </c>
      <c r="B2651" t="str">
        <f t="shared" si="206"/>
        <v>L</v>
      </c>
      <c r="C2651" s="2">
        <f t="shared" si="207"/>
        <v>53</v>
      </c>
      <c r="D2651" s="2">
        <f>QUOTIENT(C2651,100)</f>
        <v>0</v>
      </c>
      <c r="E2651" s="2">
        <f t="shared" si="208"/>
        <v>53</v>
      </c>
      <c r="F2651" s="2">
        <f t="shared" si="209"/>
        <v>72</v>
      </c>
      <c r="G2651" t="b">
        <f t="shared" si="210"/>
        <v>1</v>
      </c>
    </row>
    <row r="2652" spans="1:7">
      <c r="A2652" s="1" t="s">
        <v>192</v>
      </c>
      <c r="B2652" t="str">
        <f t="shared" si="206"/>
        <v>R</v>
      </c>
      <c r="C2652" s="2">
        <f t="shared" si="207"/>
        <v>3</v>
      </c>
      <c r="D2652" s="2">
        <f>QUOTIENT(C2652,100)</f>
        <v>0</v>
      </c>
      <c r="E2652" s="2">
        <f t="shared" si="208"/>
        <v>3</v>
      </c>
      <c r="F2652" s="2">
        <f t="shared" si="209"/>
        <v>75</v>
      </c>
      <c r="G2652" t="b">
        <f t="shared" si="210"/>
        <v>0</v>
      </c>
    </row>
    <row r="2653" spans="1:7">
      <c r="A2653" s="1" t="s">
        <v>81</v>
      </c>
      <c r="B2653" t="str">
        <f t="shared" si="206"/>
        <v>L</v>
      </c>
      <c r="C2653" s="2">
        <f t="shared" si="207"/>
        <v>83</v>
      </c>
      <c r="D2653" s="2">
        <f>QUOTIENT(C2653,100)</f>
        <v>0</v>
      </c>
      <c r="E2653" s="2">
        <f t="shared" si="208"/>
        <v>83</v>
      </c>
      <c r="F2653" s="2">
        <f t="shared" si="209"/>
        <v>92</v>
      </c>
      <c r="G2653" t="b">
        <f t="shared" si="210"/>
        <v>1</v>
      </c>
    </row>
    <row r="2654" spans="1:7">
      <c r="A2654" s="1" t="s">
        <v>673</v>
      </c>
      <c r="B2654" t="str">
        <f t="shared" si="206"/>
        <v>R</v>
      </c>
      <c r="C2654" s="2">
        <f t="shared" si="207"/>
        <v>664</v>
      </c>
      <c r="D2654" s="2">
        <f>QUOTIENT(C2654,100)</f>
        <v>6</v>
      </c>
      <c r="E2654" s="2">
        <f t="shared" si="208"/>
        <v>64</v>
      </c>
      <c r="F2654" s="2">
        <f t="shared" si="209"/>
        <v>56</v>
      </c>
      <c r="G2654" t="b">
        <f t="shared" si="210"/>
        <v>1</v>
      </c>
    </row>
    <row r="2655" spans="1:7">
      <c r="A2655" s="1" t="s">
        <v>20</v>
      </c>
      <c r="B2655" t="str">
        <f t="shared" si="206"/>
        <v>R</v>
      </c>
      <c r="C2655" s="2">
        <f t="shared" si="207"/>
        <v>12</v>
      </c>
      <c r="D2655" s="2">
        <f>QUOTIENT(C2655,100)</f>
        <v>0</v>
      </c>
      <c r="E2655" s="2">
        <f t="shared" si="208"/>
        <v>12</v>
      </c>
      <c r="F2655" s="2">
        <f t="shared" si="209"/>
        <v>68</v>
      </c>
      <c r="G2655" t="b">
        <f t="shared" si="210"/>
        <v>0</v>
      </c>
    </row>
    <row r="2656" spans="1:7">
      <c r="A2656" s="1" t="s">
        <v>54</v>
      </c>
      <c r="B2656" t="str">
        <f t="shared" si="206"/>
        <v>R</v>
      </c>
      <c r="C2656" s="2">
        <f t="shared" si="207"/>
        <v>32</v>
      </c>
      <c r="D2656" s="2">
        <f>QUOTIENT(C2656,100)</f>
        <v>0</v>
      </c>
      <c r="E2656" s="2">
        <f t="shared" si="208"/>
        <v>32</v>
      </c>
      <c r="F2656" s="2">
        <f t="shared" si="209"/>
        <v>0</v>
      </c>
      <c r="G2656" t="b">
        <f t="shared" si="210"/>
        <v>0</v>
      </c>
    </row>
    <row r="2657" spans="1:7">
      <c r="A2657" s="1" t="s">
        <v>89</v>
      </c>
      <c r="B2657" t="str">
        <f t="shared" si="206"/>
        <v>L</v>
      </c>
      <c r="C2657" s="2">
        <f t="shared" si="207"/>
        <v>91</v>
      </c>
      <c r="D2657" s="2">
        <f>QUOTIENT(C2657,100)</f>
        <v>0</v>
      </c>
      <c r="E2657" s="2">
        <f t="shared" si="208"/>
        <v>91</v>
      </c>
      <c r="F2657" s="2">
        <f t="shared" si="209"/>
        <v>9</v>
      </c>
      <c r="G2657" t="b">
        <f t="shared" si="210"/>
        <v>0</v>
      </c>
    </row>
    <row r="2658" spans="1:7">
      <c r="A2658" s="1" t="s">
        <v>64</v>
      </c>
      <c r="B2658" t="str">
        <f t="shared" si="206"/>
        <v>R</v>
      </c>
      <c r="C2658" s="2">
        <f t="shared" si="207"/>
        <v>53</v>
      </c>
      <c r="D2658" s="2">
        <f>QUOTIENT(C2658,100)</f>
        <v>0</v>
      </c>
      <c r="E2658" s="2">
        <f t="shared" si="208"/>
        <v>53</v>
      </c>
      <c r="F2658" s="2">
        <f t="shared" si="209"/>
        <v>62</v>
      </c>
      <c r="G2658" t="b">
        <f t="shared" si="210"/>
        <v>0</v>
      </c>
    </row>
    <row r="2659" spans="1:7">
      <c r="A2659" s="1" t="s">
        <v>17</v>
      </c>
      <c r="B2659" t="str">
        <f t="shared" si="206"/>
        <v>L</v>
      </c>
      <c r="C2659" s="2">
        <f t="shared" si="207"/>
        <v>21</v>
      </c>
      <c r="D2659" s="2">
        <f>QUOTIENT(C2659,100)</f>
        <v>0</v>
      </c>
      <c r="E2659" s="2">
        <f t="shared" si="208"/>
        <v>21</v>
      </c>
      <c r="F2659" s="2">
        <f t="shared" si="209"/>
        <v>41</v>
      </c>
      <c r="G2659" t="b">
        <f t="shared" si="210"/>
        <v>0</v>
      </c>
    </row>
    <row r="2660" spans="1:7">
      <c r="A2660" s="1" t="s">
        <v>219</v>
      </c>
      <c r="B2660" t="str">
        <f t="shared" si="206"/>
        <v>R</v>
      </c>
      <c r="C2660" s="2">
        <f t="shared" si="207"/>
        <v>59</v>
      </c>
      <c r="D2660" s="2">
        <f>QUOTIENT(C2660,100)</f>
        <v>0</v>
      </c>
      <c r="E2660" s="2">
        <f t="shared" si="208"/>
        <v>59</v>
      </c>
      <c r="F2660" s="2">
        <f t="shared" si="209"/>
        <v>0</v>
      </c>
      <c r="G2660" t="b">
        <f t="shared" si="210"/>
        <v>0</v>
      </c>
    </row>
    <row r="2661" spans="1:7">
      <c r="A2661" s="1" t="s">
        <v>222</v>
      </c>
      <c r="B2661" t="str">
        <f t="shared" si="206"/>
        <v>R</v>
      </c>
      <c r="C2661" s="2">
        <f t="shared" si="207"/>
        <v>17</v>
      </c>
      <c r="D2661" s="2">
        <f>QUOTIENT(C2661,100)</f>
        <v>0</v>
      </c>
      <c r="E2661" s="2">
        <f t="shared" si="208"/>
        <v>17</v>
      </c>
      <c r="F2661" s="2">
        <f t="shared" si="209"/>
        <v>17</v>
      </c>
      <c r="G2661" t="b">
        <f t="shared" si="210"/>
        <v>0</v>
      </c>
    </row>
    <row r="2662" spans="1:7">
      <c r="A2662" s="1" t="s">
        <v>674</v>
      </c>
      <c r="B2662" t="str">
        <f t="shared" si="206"/>
        <v>L</v>
      </c>
      <c r="C2662" s="2">
        <f t="shared" si="207"/>
        <v>617</v>
      </c>
      <c r="D2662" s="2">
        <f>QUOTIENT(C2662,100)</f>
        <v>6</v>
      </c>
      <c r="E2662" s="2">
        <f t="shared" si="208"/>
        <v>17</v>
      </c>
      <c r="F2662" s="2">
        <f t="shared" si="209"/>
        <v>0</v>
      </c>
      <c r="G2662" t="b">
        <f t="shared" si="210"/>
        <v>0</v>
      </c>
    </row>
    <row r="2663" spans="1:7">
      <c r="A2663" s="1" t="s">
        <v>675</v>
      </c>
      <c r="B2663" t="str">
        <f t="shared" si="206"/>
        <v>R</v>
      </c>
      <c r="C2663" s="2">
        <f t="shared" si="207"/>
        <v>332</v>
      </c>
      <c r="D2663" s="2">
        <f>QUOTIENT(C2663,100)</f>
        <v>3</v>
      </c>
      <c r="E2663" s="2">
        <f t="shared" si="208"/>
        <v>32</v>
      </c>
      <c r="F2663" s="2">
        <f t="shared" si="209"/>
        <v>32</v>
      </c>
      <c r="G2663" t="b">
        <f t="shared" si="210"/>
        <v>0</v>
      </c>
    </row>
    <row r="2664" spans="1:7">
      <c r="A2664" s="1" t="s">
        <v>277</v>
      </c>
      <c r="B2664" t="str">
        <f t="shared" si="206"/>
        <v>L</v>
      </c>
      <c r="C2664" s="2">
        <f t="shared" si="207"/>
        <v>71</v>
      </c>
      <c r="D2664" s="2">
        <f>QUOTIENT(C2664,100)</f>
        <v>0</v>
      </c>
      <c r="E2664" s="2">
        <f t="shared" si="208"/>
        <v>71</v>
      </c>
      <c r="F2664" s="2">
        <f t="shared" si="209"/>
        <v>61</v>
      </c>
      <c r="G2664" t="b">
        <f t="shared" si="210"/>
        <v>1</v>
      </c>
    </row>
    <row r="2665" spans="1:7">
      <c r="A2665" s="1" t="s">
        <v>109</v>
      </c>
      <c r="B2665" t="str">
        <f t="shared" si="206"/>
        <v>L</v>
      </c>
      <c r="C2665" s="2">
        <f t="shared" si="207"/>
        <v>86</v>
      </c>
      <c r="D2665" s="2">
        <f>QUOTIENT(C2665,100)</f>
        <v>0</v>
      </c>
      <c r="E2665" s="2">
        <f t="shared" si="208"/>
        <v>86</v>
      </c>
      <c r="F2665" s="2">
        <f t="shared" si="209"/>
        <v>75</v>
      </c>
      <c r="G2665" t="b">
        <f t="shared" si="210"/>
        <v>1</v>
      </c>
    </row>
    <row r="2666" spans="1:7">
      <c r="A2666" s="1" t="s">
        <v>144</v>
      </c>
      <c r="B2666" t="str">
        <f t="shared" si="206"/>
        <v>R</v>
      </c>
      <c r="C2666" s="2">
        <f t="shared" si="207"/>
        <v>13</v>
      </c>
      <c r="D2666" s="2">
        <f>QUOTIENT(C2666,100)</f>
        <v>0</v>
      </c>
      <c r="E2666" s="2">
        <f t="shared" si="208"/>
        <v>13</v>
      </c>
      <c r="F2666" s="2">
        <f t="shared" si="209"/>
        <v>88</v>
      </c>
      <c r="G2666" t="b">
        <f t="shared" si="210"/>
        <v>0</v>
      </c>
    </row>
    <row r="2667" spans="1:7">
      <c r="A2667" s="1" t="s">
        <v>137</v>
      </c>
      <c r="B2667" t="str">
        <f t="shared" si="206"/>
        <v>L</v>
      </c>
      <c r="C2667" s="2">
        <f t="shared" si="207"/>
        <v>75</v>
      </c>
      <c r="D2667" s="2">
        <f>QUOTIENT(C2667,100)</f>
        <v>0</v>
      </c>
      <c r="E2667" s="2">
        <f t="shared" si="208"/>
        <v>75</v>
      </c>
      <c r="F2667" s="2">
        <f t="shared" si="209"/>
        <v>13</v>
      </c>
      <c r="G2667" t="b">
        <f t="shared" si="210"/>
        <v>0</v>
      </c>
    </row>
    <row r="2668" spans="1:7">
      <c r="A2668" s="1" t="s">
        <v>145</v>
      </c>
      <c r="B2668" t="str">
        <f t="shared" si="206"/>
        <v>R</v>
      </c>
      <c r="C2668" s="2">
        <f t="shared" si="207"/>
        <v>87</v>
      </c>
      <c r="D2668" s="2">
        <f>QUOTIENT(C2668,100)</f>
        <v>0</v>
      </c>
      <c r="E2668" s="2">
        <f t="shared" si="208"/>
        <v>87</v>
      </c>
      <c r="F2668" s="2">
        <f t="shared" si="209"/>
        <v>0</v>
      </c>
      <c r="G2668" t="b">
        <f t="shared" si="210"/>
        <v>0</v>
      </c>
    </row>
    <row r="2669" spans="1:7">
      <c r="A2669" s="1" t="s">
        <v>100</v>
      </c>
      <c r="B2669" t="str">
        <f t="shared" si="206"/>
        <v>L</v>
      </c>
      <c r="C2669" s="2">
        <f t="shared" si="207"/>
        <v>84</v>
      </c>
      <c r="D2669" s="2">
        <f>QUOTIENT(C2669,100)</f>
        <v>0</v>
      </c>
      <c r="E2669" s="2">
        <f t="shared" si="208"/>
        <v>84</v>
      </c>
      <c r="F2669" s="2">
        <f t="shared" si="209"/>
        <v>16</v>
      </c>
      <c r="G2669" t="b">
        <f t="shared" si="210"/>
        <v>0</v>
      </c>
    </row>
    <row r="2670" spans="1:7">
      <c r="A2670" s="1" t="s">
        <v>10</v>
      </c>
      <c r="B2670" t="str">
        <f t="shared" si="206"/>
        <v>R</v>
      </c>
      <c r="C2670" s="2">
        <f t="shared" si="207"/>
        <v>27</v>
      </c>
      <c r="D2670" s="2">
        <f>QUOTIENT(C2670,100)</f>
        <v>0</v>
      </c>
      <c r="E2670" s="2">
        <f t="shared" si="208"/>
        <v>27</v>
      </c>
      <c r="F2670" s="2">
        <f t="shared" si="209"/>
        <v>43</v>
      </c>
      <c r="G2670" t="b">
        <f t="shared" si="210"/>
        <v>0</v>
      </c>
    </row>
    <row r="2671" spans="1:7">
      <c r="A2671" s="1" t="s">
        <v>143</v>
      </c>
      <c r="B2671" t="str">
        <f t="shared" si="206"/>
        <v>R</v>
      </c>
      <c r="C2671" s="2">
        <f t="shared" si="207"/>
        <v>8</v>
      </c>
      <c r="D2671" s="2">
        <f>QUOTIENT(C2671,100)</f>
        <v>0</v>
      </c>
      <c r="E2671" s="2">
        <f t="shared" si="208"/>
        <v>8</v>
      </c>
      <c r="F2671" s="2">
        <f t="shared" si="209"/>
        <v>51</v>
      </c>
      <c r="G2671" t="b">
        <f t="shared" si="210"/>
        <v>0</v>
      </c>
    </row>
    <row r="2672" spans="1:7">
      <c r="A2672" s="1" t="s">
        <v>93</v>
      </c>
      <c r="B2672" t="str">
        <f t="shared" si="206"/>
        <v>L</v>
      </c>
      <c r="C2672" s="2">
        <f t="shared" si="207"/>
        <v>51</v>
      </c>
      <c r="D2672" s="2">
        <f>QUOTIENT(C2672,100)</f>
        <v>0</v>
      </c>
      <c r="E2672" s="2">
        <f t="shared" si="208"/>
        <v>51</v>
      </c>
      <c r="F2672" s="2">
        <f t="shared" si="209"/>
        <v>0</v>
      </c>
      <c r="G2672" t="b">
        <f t="shared" si="210"/>
        <v>0</v>
      </c>
    </row>
    <row r="2673" spans="1:7">
      <c r="A2673" s="1" t="s">
        <v>24</v>
      </c>
      <c r="B2673" t="str">
        <f t="shared" si="206"/>
        <v>R</v>
      </c>
      <c r="C2673" s="2">
        <f t="shared" si="207"/>
        <v>36</v>
      </c>
      <c r="D2673" s="2">
        <f>QUOTIENT(C2673,100)</f>
        <v>0</v>
      </c>
      <c r="E2673" s="2">
        <f t="shared" si="208"/>
        <v>36</v>
      </c>
      <c r="F2673" s="2">
        <f t="shared" si="209"/>
        <v>36</v>
      </c>
      <c r="G2673" t="b">
        <f t="shared" si="210"/>
        <v>0</v>
      </c>
    </row>
    <row r="2674" spans="1:7">
      <c r="A2674" s="1" t="s">
        <v>80</v>
      </c>
      <c r="B2674" t="str">
        <f t="shared" si="206"/>
        <v>L</v>
      </c>
      <c r="C2674" s="2">
        <f t="shared" si="207"/>
        <v>36</v>
      </c>
      <c r="D2674" s="2">
        <f>QUOTIENT(C2674,100)</f>
        <v>0</v>
      </c>
      <c r="E2674" s="2">
        <f t="shared" si="208"/>
        <v>36</v>
      </c>
      <c r="F2674" s="2">
        <f t="shared" si="209"/>
        <v>0</v>
      </c>
      <c r="G2674" t="b">
        <f t="shared" si="210"/>
        <v>0</v>
      </c>
    </row>
    <row r="2675" spans="1:7">
      <c r="A2675" s="1" t="s">
        <v>240</v>
      </c>
      <c r="B2675" t="str">
        <f t="shared" si="206"/>
        <v>L</v>
      </c>
      <c r="C2675" s="2">
        <f t="shared" si="207"/>
        <v>63</v>
      </c>
      <c r="D2675" s="2">
        <f>QUOTIENT(C2675,100)</f>
        <v>0</v>
      </c>
      <c r="E2675" s="2">
        <f t="shared" si="208"/>
        <v>63</v>
      </c>
      <c r="F2675" s="2">
        <f t="shared" si="209"/>
        <v>37</v>
      </c>
      <c r="G2675" t="b">
        <f t="shared" si="210"/>
        <v>0</v>
      </c>
    </row>
    <row r="2676" spans="1:7">
      <c r="A2676" s="1" t="s">
        <v>56</v>
      </c>
      <c r="B2676" t="str">
        <f t="shared" si="206"/>
        <v>L</v>
      </c>
      <c r="C2676" s="2">
        <f t="shared" si="207"/>
        <v>38</v>
      </c>
      <c r="D2676" s="2">
        <f>QUOTIENT(C2676,100)</f>
        <v>0</v>
      </c>
      <c r="E2676" s="2">
        <f t="shared" si="208"/>
        <v>38</v>
      </c>
      <c r="F2676" s="2">
        <f t="shared" si="209"/>
        <v>99</v>
      </c>
      <c r="G2676" t="b">
        <f t="shared" si="210"/>
        <v>1</v>
      </c>
    </row>
    <row r="2677" spans="1:7">
      <c r="A2677" s="1" t="s">
        <v>676</v>
      </c>
      <c r="B2677" t="str">
        <f t="shared" si="206"/>
        <v>L</v>
      </c>
      <c r="C2677" s="2">
        <f t="shared" si="207"/>
        <v>703</v>
      </c>
      <c r="D2677" s="2">
        <f>QUOTIENT(C2677,100)</f>
        <v>7</v>
      </c>
      <c r="E2677" s="2">
        <f t="shared" si="208"/>
        <v>3</v>
      </c>
      <c r="F2677" s="2">
        <f t="shared" si="209"/>
        <v>96</v>
      </c>
      <c r="G2677" t="b">
        <f t="shared" si="210"/>
        <v>0</v>
      </c>
    </row>
    <row r="2678" spans="1:7">
      <c r="A2678" s="1" t="s">
        <v>298</v>
      </c>
      <c r="B2678" t="str">
        <f t="shared" si="206"/>
        <v>R</v>
      </c>
      <c r="C2678" s="2">
        <f t="shared" si="207"/>
        <v>4</v>
      </c>
      <c r="D2678" s="2">
        <f>QUOTIENT(C2678,100)</f>
        <v>0</v>
      </c>
      <c r="E2678" s="2">
        <f t="shared" si="208"/>
        <v>4</v>
      </c>
      <c r="F2678" s="2">
        <f t="shared" si="209"/>
        <v>0</v>
      </c>
      <c r="G2678" t="b">
        <f t="shared" si="210"/>
        <v>0</v>
      </c>
    </row>
    <row r="2679" spans="1:7">
      <c r="A2679" s="1" t="s">
        <v>141</v>
      </c>
      <c r="B2679" t="str">
        <f t="shared" si="206"/>
        <v>L</v>
      </c>
      <c r="C2679" s="2">
        <f t="shared" si="207"/>
        <v>543</v>
      </c>
      <c r="D2679" s="2">
        <f>QUOTIENT(C2679,100)</f>
        <v>5</v>
      </c>
      <c r="E2679" s="2">
        <f t="shared" si="208"/>
        <v>43</v>
      </c>
      <c r="F2679" s="2">
        <f t="shared" si="209"/>
        <v>57</v>
      </c>
      <c r="G2679" t="b">
        <f t="shared" si="210"/>
        <v>0</v>
      </c>
    </row>
    <row r="2680" spans="1:7">
      <c r="A2680" s="1" t="s">
        <v>215</v>
      </c>
      <c r="B2680" t="str">
        <f t="shared" si="206"/>
        <v>R</v>
      </c>
      <c r="C2680" s="2">
        <f t="shared" si="207"/>
        <v>92</v>
      </c>
      <c r="D2680" s="2">
        <f>QUOTIENT(C2680,100)</f>
        <v>0</v>
      </c>
      <c r="E2680" s="2">
        <f t="shared" si="208"/>
        <v>92</v>
      </c>
      <c r="F2680" s="2">
        <f t="shared" si="209"/>
        <v>49</v>
      </c>
      <c r="G2680" t="b">
        <f t="shared" si="210"/>
        <v>1</v>
      </c>
    </row>
    <row r="2681" spans="1:7">
      <c r="A2681" s="1" t="s">
        <v>204</v>
      </c>
      <c r="B2681" t="str">
        <f t="shared" si="206"/>
        <v>L</v>
      </c>
      <c r="C2681" s="2">
        <f t="shared" si="207"/>
        <v>59</v>
      </c>
      <c r="D2681" s="2">
        <f>QUOTIENT(C2681,100)</f>
        <v>0</v>
      </c>
      <c r="E2681" s="2">
        <f t="shared" si="208"/>
        <v>59</v>
      </c>
      <c r="F2681" s="2">
        <f t="shared" si="209"/>
        <v>90</v>
      </c>
      <c r="G2681" t="b">
        <f t="shared" si="210"/>
        <v>1</v>
      </c>
    </row>
    <row r="2682" spans="1:7">
      <c r="A2682" s="1" t="s">
        <v>677</v>
      </c>
      <c r="B2682" t="str">
        <f t="shared" si="206"/>
        <v>R</v>
      </c>
      <c r="C2682" s="2">
        <f t="shared" si="207"/>
        <v>407</v>
      </c>
      <c r="D2682" s="2">
        <f>QUOTIENT(C2682,100)</f>
        <v>4</v>
      </c>
      <c r="E2682" s="2">
        <f t="shared" si="208"/>
        <v>7</v>
      </c>
      <c r="F2682" s="2">
        <f t="shared" si="209"/>
        <v>97</v>
      </c>
      <c r="G2682" t="b">
        <f t="shared" si="210"/>
        <v>0</v>
      </c>
    </row>
    <row r="2683" spans="1:7">
      <c r="A2683" s="1" t="s">
        <v>181</v>
      </c>
      <c r="B2683" t="str">
        <f t="shared" si="206"/>
        <v>R</v>
      </c>
      <c r="C2683" s="2">
        <f t="shared" si="207"/>
        <v>44</v>
      </c>
      <c r="D2683" s="2">
        <f>QUOTIENT(C2683,100)</f>
        <v>0</v>
      </c>
      <c r="E2683" s="2">
        <f t="shared" si="208"/>
        <v>44</v>
      </c>
      <c r="F2683" s="2">
        <f t="shared" si="209"/>
        <v>41</v>
      </c>
      <c r="G2683" t="b">
        <f t="shared" si="210"/>
        <v>1</v>
      </c>
    </row>
    <row r="2684" spans="1:7">
      <c r="A2684" s="1" t="s">
        <v>678</v>
      </c>
      <c r="B2684" t="str">
        <f t="shared" si="206"/>
        <v>L</v>
      </c>
      <c r="C2684" s="2">
        <f t="shared" si="207"/>
        <v>898</v>
      </c>
      <c r="D2684" s="2">
        <f>QUOTIENT(C2684,100)</f>
        <v>8</v>
      </c>
      <c r="E2684" s="2">
        <f t="shared" si="208"/>
        <v>98</v>
      </c>
      <c r="F2684" s="2">
        <f t="shared" si="209"/>
        <v>43</v>
      </c>
      <c r="G2684" t="b">
        <f t="shared" si="210"/>
        <v>1</v>
      </c>
    </row>
    <row r="2685" spans="1:7">
      <c r="A2685" s="1" t="s">
        <v>191</v>
      </c>
      <c r="B2685" t="str">
        <f t="shared" si="206"/>
        <v>L</v>
      </c>
      <c r="C2685" s="2">
        <f t="shared" si="207"/>
        <v>10</v>
      </c>
      <c r="D2685" s="2">
        <f>QUOTIENT(C2685,100)</f>
        <v>0</v>
      </c>
      <c r="E2685" s="2">
        <f t="shared" si="208"/>
        <v>10</v>
      </c>
      <c r="F2685" s="2">
        <f t="shared" si="209"/>
        <v>33</v>
      </c>
      <c r="G2685" t="b">
        <f t="shared" si="210"/>
        <v>0</v>
      </c>
    </row>
    <row r="2686" spans="1:7">
      <c r="A2686" s="1" t="s">
        <v>90</v>
      </c>
      <c r="B2686" t="str">
        <f t="shared" si="206"/>
        <v>L</v>
      </c>
      <c r="C2686" s="2">
        <f t="shared" si="207"/>
        <v>46</v>
      </c>
      <c r="D2686" s="2">
        <f>QUOTIENT(C2686,100)</f>
        <v>0</v>
      </c>
      <c r="E2686" s="2">
        <f t="shared" si="208"/>
        <v>46</v>
      </c>
      <c r="F2686" s="2">
        <f t="shared" si="209"/>
        <v>87</v>
      </c>
      <c r="G2686" t="b">
        <f t="shared" si="210"/>
        <v>1</v>
      </c>
    </row>
    <row r="2687" spans="1:7">
      <c r="A2687" s="1" t="s">
        <v>57</v>
      </c>
      <c r="B2687" t="str">
        <f t="shared" si="206"/>
        <v>L</v>
      </c>
      <c r="C2687" s="2">
        <f t="shared" si="207"/>
        <v>87</v>
      </c>
      <c r="D2687" s="2">
        <f>QUOTIENT(C2687,100)</f>
        <v>0</v>
      </c>
      <c r="E2687" s="2">
        <f t="shared" si="208"/>
        <v>87</v>
      </c>
      <c r="F2687" s="2">
        <f t="shared" si="209"/>
        <v>0</v>
      </c>
      <c r="G2687" t="b">
        <f t="shared" si="210"/>
        <v>0</v>
      </c>
    </row>
    <row r="2688" spans="1:7">
      <c r="A2688" s="1" t="s">
        <v>146</v>
      </c>
      <c r="B2688" t="str">
        <f t="shared" si="206"/>
        <v>L</v>
      </c>
      <c r="C2688" s="2">
        <f t="shared" si="207"/>
        <v>54</v>
      </c>
      <c r="D2688" s="2">
        <f>QUOTIENT(C2688,100)</f>
        <v>0</v>
      </c>
      <c r="E2688" s="2">
        <f t="shared" si="208"/>
        <v>54</v>
      </c>
      <c r="F2688" s="2">
        <f t="shared" si="209"/>
        <v>46</v>
      </c>
      <c r="G2688" t="b">
        <f t="shared" si="210"/>
        <v>0</v>
      </c>
    </row>
    <row r="2689" spans="1:7">
      <c r="A2689" s="1" t="s">
        <v>159</v>
      </c>
      <c r="B2689" t="str">
        <f t="shared" si="206"/>
        <v>R</v>
      </c>
      <c r="C2689" s="2">
        <f t="shared" si="207"/>
        <v>78</v>
      </c>
      <c r="D2689" s="2">
        <f>QUOTIENT(C2689,100)</f>
        <v>0</v>
      </c>
      <c r="E2689" s="2">
        <f t="shared" si="208"/>
        <v>78</v>
      </c>
      <c r="F2689" s="2">
        <f t="shared" si="209"/>
        <v>24</v>
      </c>
      <c r="G2689" t="b">
        <f t="shared" si="210"/>
        <v>1</v>
      </c>
    </row>
    <row r="2690" spans="1:7">
      <c r="A2690" s="1" t="s">
        <v>679</v>
      </c>
      <c r="B2690" t="str">
        <f t="shared" si="206"/>
        <v>L</v>
      </c>
      <c r="C2690" s="2">
        <f t="shared" si="207"/>
        <v>974</v>
      </c>
      <c r="D2690" s="2">
        <f>QUOTIENT(C2690,100)</f>
        <v>9</v>
      </c>
      <c r="E2690" s="2">
        <f t="shared" si="208"/>
        <v>74</v>
      </c>
      <c r="F2690" s="2">
        <f t="shared" si="209"/>
        <v>50</v>
      </c>
      <c r="G2690" t="b">
        <f t="shared" si="210"/>
        <v>1</v>
      </c>
    </row>
    <row r="2691" spans="1:7">
      <c r="A2691" s="1" t="s">
        <v>191</v>
      </c>
      <c r="B2691" t="str">
        <f t="shared" si="206"/>
        <v>L</v>
      </c>
      <c r="C2691" s="2">
        <f t="shared" si="207"/>
        <v>10</v>
      </c>
      <c r="D2691" s="2">
        <f>QUOTIENT(C2691,100)</f>
        <v>0</v>
      </c>
      <c r="E2691" s="2">
        <f t="shared" si="208"/>
        <v>10</v>
      </c>
      <c r="F2691" s="2">
        <f t="shared" si="209"/>
        <v>40</v>
      </c>
      <c r="G2691" t="b">
        <f t="shared" si="210"/>
        <v>0</v>
      </c>
    </row>
    <row r="2692" spans="1:7">
      <c r="A2692" s="1" t="s">
        <v>4</v>
      </c>
      <c r="B2692" t="str">
        <f t="shared" ref="B2692:B2755" si="211">LEFT(A2692,1)</f>
        <v>R</v>
      </c>
      <c r="C2692" s="2">
        <f t="shared" ref="C2692:C2755" si="212">_xlfn.NUMBERVALUE(RIGHT(A2692,LEN(A2692)-1))</f>
        <v>60</v>
      </c>
      <c r="D2692" s="2">
        <f>QUOTIENT(C2692,100)</f>
        <v>0</v>
      </c>
      <c r="E2692" s="2">
        <f t="shared" ref="E2692:E2755" si="213">MOD(C2692,100)</f>
        <v>60</v>
      </c>
      <c r="F2692" s="2">
        <f t="shared" ref="F2692:F2755" si="214">MOD(100 + IF(B2692="L",F2691 - E2692,F2691+ E2692), 100)</f>
        <v>0</v>
      </c>
      <c r="G2692" t="b">
        <f t="shared" ref="G2692:G2755" si="215">IF(B2692="L",AND(E2692&gt;F2691, F2691&lt;&gt;0),E2692&gt;(100-F2691))</f>
        <v>0</v>
      </c>
    </row>
    <row r="2693" spans="1:7">
      <c r="A2693" s="1" t="s">
        <v>239</v>
      </c>
      <c r="B2693" t="str">
        <f t="shared" si="211"/>
        <v>R</v>
      </c>
      <c r="C2693" s="2">
        <f t="shared" si="212"/>
        <v>99</v>
      </c>
      <c r="D2693" s="2">
        <f>QUOTIENT(C2693,100)</f>
        <v>0</v>
      </c>
      <c r="E2693" s="2">
        <f t="shared" si="213"/>
        <v>99</v>
      </c>
      <c r="F2693" s="2">
        <f t="shared" si="214"/>
        <v>99</v>
      </c>
      <c r="G2693" t="b">
        <f t="shared" si="215"/>
        <v>0</v>
      </c>
    </row>
    <row r="2694" spans="1:7">
      <c r="A2694" s="1" t="s">
        <v>32</v>
      </c>
      <c r="B2694" t="str">
        <f t="shared" si="211"/>
        <v>R</v>
      </c>
      <c r="C2694" s="2">
        <f t="shared" si="212"/>
        <v>1</v>
      </c>
      <c r="D2694" s="2">
        <f>QUOTIENT(C2694,100)</f>
        <v>0</v>
      </c>
      <c r="E2694" s="2">
        <f t="shared" si="213"/>
        <v>1</v>
      </c>
      <c r="F2694" s="2">
        <f t="shared" si="214"/>
        <v>0</v>
      </c>
      <c r="G2694" t="b">
        <f t="shared" si="215"/>
        <v>0</v>
      </c>
    </row>
    <row r="2695" spans="1:7">
      <c r="A2695" s="1" t="s">
        <v>237</v>
      </c>
      <c r="B2695" t="str">
        <f t="shared" si="211"/>
        <v>L</v>
      </c>
      <c r="C2695" s="2">
        <f t="shared" si="212"/>
        <v>61</v>
      </c>
      <c r="D2695" s="2">
        <f>QUOTIENT(C2695,100)</f>
        <v>0</v>
      </c>
      <c r="E2695" s="2">
        <f t="shared" si="213"/>
        <v>61</v>
      </c>
      <c r="F2695" s="2">
        <f t="shared" si="214"/>
        <v>39</v>
      </c>
      <c r="G2695" t="b">
        <f t="shared" si="215"/>
        <v>0</v>
      </c>
    </row>
    <row r="2696" spans="1:7">
      <c r="A2696" s="1" t="s">
        <v>245</v>
      </c>
      <c r="B2696" t="str">
        <f t="shared" si="211"/>
        <v>L</v>
      </c>
      <c r="C2696" s="2">
        <f t="shared" si="212"/>
        <v>97</v>
      </c>
      <c r="D2696" s="2">
        <f>QUOTIENT(C2696,100)</f>
        <v>0</v>
      </c>
      <c r="E2696" s="2">
        <f t="shared" si="213"/>
        <v>97</v>
      </c>
      <c r="F2696" s="2">
        <f t="shared" si="214"/>
        <v>42</v>
      </c>
      <c r="G2696" t="b">
        <f t="shared" si="215"/>
        <v>1</v>
      </c>
    </row>
    <row r="2697" spans="1:7">
      <c r="A2697" s="1" t="s">
        <v>190</v>
      </c>
      <c r="B2697" t="str">
        <f t="shared" si="211"/>
        <v>L</v>
      </c>
      <c r="C2697" s="2">
        <f t="shared" si="212"/>
        <v>60</v>
      </c>
      <c r="D2697" s="2">
        <f>QUOTIENT(C2697,100)</f>
        <v>0</v>
      </c>
      <c r="E2697" s="2">
        <f t="shared" si="213"/>
        <v>60</v>
      </c>
      <c r="F2697" s="2">
        <f t="shared" si="214"/>
        <v>82</v>
      </c>
      <c r="G2697" t="b">
        <f t="shared" si="215"/>
        <v>1</v>
      </c>
    </row>
    <row r="2698" spans="1:7">
      <c r="A2698" s="1" t="s">
        <v>214</v>
      </c>
      <c r="B2698" t="str">
        <f t="shared" si="211"/>
        <v>R</v>
      </c>
      <c r="C2698" s="2">
        <f t="shared" si="212"/>
        <v>61</v>
      </c>
      <c r="D2698" s="2">
        <f>QUOTIENT(C2698,100)</f>
        <v>0</v>
      </c>
      <c r="E2698" s="2">
        <f t="shared" si="213"/>
        <v>61</v>
      </c>
      <c r="F2698" s="2">
        <f t="shared" si="214"/>
        <v>43</v>
      </c>
      <c r="G2698" t="b">
        <f t="shared" si="215"/>
        <v>1</v>
      </c>
    </row>
    <row r="2699" spans="1:7">
      <c r="A2699" s="1" t="s">
        <v>212</v>
      </c>
      <c r="B2699" t="str">
        <f t="shared" si="211"/>
        <v>L</v>
      </c>
      <c r="C2699" s="2">
        <f t="shared" si="212"/>
        <v>809</v>
      </c>
      <c r="D2699" s="2">
        <f>QUOTIENT(C2699,100)</f>
        <v>8</v>
      </c>
      <c r="E2699" s="2">
        <f t="shared" si="213"/>
        <v>9</v>
      </c>
      <c r="F2699" s="2">
        <f t="shared" si="214"/>
        <v>34</v>
      </c>
      <c r="G2699" t="b">
        <f t="shared" si="215"/>
        <v>0</v>
      </c>
    </row>
    <row r="2700" spans="1:7">
      <c r="A2700" s="1" t="s">
        <v>21</v>
      </c>
      <c r="B2700" t="str">
        <f t="shared" si="211"/>
        <v>L</v>
      </c>
      <c r="C2700" s="2">
        <f t="shared" si="212"/>
        <v>34</v>
      </c>
      <c r="D2700" s="2">
        <f>QUOTIENT(C2700,100)</f>
        <v>0</v>
      </c>
      <c r="E2700" s="2">
        <f t="shared" si="213"/>
        <v>34</v>
      </c>
      <c r="F2700" s="2">
        <f t="shared" si="214"/>
        <v>0</v>
      </c>
      <c r="G2700" t="b">
        <f t="shared" si="215"/>
        <v>0</v>
      </c>
    </row>
    <row r="2701" spans="1:7">
      <c r="A2701" s="1" t="s">
        <v>44</v>
      </c>
      <c r="B2701" t="str">
        <f t="shared" si="211"/>
        <v>R</v>
      </c>
      <c r="C2701" s="2">
        <f t="shared" si="212"/>
        <v>95</v>
      </c>
      <c r="D2701" s="2">
        <f>QUOTIENT(C2701,100)</f>
        <v>0</v>
      </c>
      <c r="E2701" s="2">
        <f t="shared" si="213"/>
        <v>95</v>
      </c>
      <c r="F2701" s="2">
        <f t="shared" si="214"/>
        <v>95</v>
      </c>
      <c r="G2701" t="b">
        <f t="shared" si="215"/>
        <v>0</v>
      </c>
    </row>
    <row r="2702" spans="1:7">
      <c r="A2702" s="1" t="s">
        <v>10</v>
      </c>
      <c r="B2702" t="str">
        <f t="shared" si="211"/>
        <v>R</v>
      </c>
      <c r="C2702" s="2">
        <f t="shared" si="212"/>
        <v>27</v>
      </c>
      <c r="D2702" s="2">
        <f>QUOTIENT(C2702,100)</f>
        <v>0</v>
      </c>
      <c r="E2702" s="2">
        <f t="shared" si="213"/>
        <v>27</v>
      </c>
      <c r="F2702" s="2">
        <f t="shared" si="214"/>
        <v>22</v>
      </c>
      <c r="G2702" t="b">
        <f t="shared" si="215"/>
        <v>1</v>
      </c>
    </row>
    <row r="2703" spans="1:7">
      <c r="A2703" s="1" t="s">
        <v>257</v>
      </c>
      <c r="B2703" t="str">
        <f t="shared" si="211"/>
        <v>L</v>
      </c>
      <c r="C2703" s="2">
        <f t="shared" si="212"/>
        <v>98</v>
      </c>
      <c r="D2703" s="2">
        <f>QUOTIENT(C2703,100)</f>
        <v>0</v>
      </c>
      <c r="E2703" s="2">
        <f t="shared" si="213"/>
        <v>98</v>
      </c>
      <c r="F2703" s="2">
        <f t="shared" si="214"/>
        <v>24</v>
      </c>
      <c r="G2703" t="b">
        <f t="shared" si="215"/>
        <v>1</v>
      </c>
    </row>
    <row r="2704" spans="1:7">
      <c r="A2704" s="1" t="s">
        <v>149</v>
      </c>
      <c r="B2704" t="str">
        <f t="shared" si="211"/>
        <v>R</v>
      </c>
      <c r="C2704" s="2">
        <f t="shared" si="212"/>
        <v>89</v>
      </c>
      <c r="D2704" s="2">
        <f>QUOTIENT(C2704,100)</f>
        <v>0</v>
      </c>
      <c r="E2704" s="2">
        <f t="shared" si="213"/>
        <v>89</v>
      </c>
      <c r="F2704" s="2">
        <f t="shared" si="214"/>
        <v>13</v>
      </c>
      <c r="G2704" t="b">
        <f t="shared" si="215"/>
        <v>1</v>
      </c>
    </row>
    <row r="2705" spans="1:7">
      <c r="A2705" s="1" t="s">
        <v>216</v>
      </c>
      <c r="B2705" t="str">
        <f t="shared" si="211"/>
        <v>L</v>
      </c>
      <c r="C2705" s="2">
        <f t="shared" si="212"/>
        <v>13</v>
      </c>
      <c r="D2705" s="2">
        <f>QUOTIENT(C2705,100)</f>
        <v>0</v>
      </c>
      <c r="E2705" s="2">
        <f t="shared" si="213"/>
        <v>13</v>
      </c>
      <c r="F2705" s="2">
        <f t="shared" si="214"/>
        <v>0</v>
      </c>
      <c r="G2705" t="b">
        <f t="shared" si="215"/>
        <v>0</v>
      </c>
    </row>
    <row r="2706" spans="1:7">
      <c r="A2706" s="1" t="s">
        <v>324</v>
      </c>
      <c r="B2706" t="str">
        <f t="shared" si="211"/>
        <v>R</v>
      </c>
      <c r="C2706" s="2">
        <f t="shared" si="212"/>
        <v>58</v>
      </c>
      <c r="D2706" s="2">
        <f>QUOTIENT(C2706,100)</f>
        <v>0</v>
      </c>
      <c r="E2706" s="2">
        <f t="shared" si="213"/>
        <v>58</v>
      </c>
      <c r="F2706" s="2">
        <f t="shared" si="214"/>
        <v>58</v>
      </c>
      <c r="G2706" t="b">
        <f t="shared" si="215"/>
        <v>0</v>
      </c>
    </row>
    <row r="2707" spans="1:7">
      <c r="A2707" s="1" t="s">
        <v>680</v>
      </c>
      <c r="B2707" t="str">
        <f t="shared" si="211"/>
        <v>R</v>
      </c>
      <c r="C2707" s="2">
        <f t="shared" si="212"/>
        <v>642</v>
      </c>
      <c r="D2707" s="2">
        <f>QUOTIENT(C2707,100)</f>
        <v>6</v>
      </c>
      <c r="E2707" s="2">
        <f t="shared" si="213"/>
        <v>42</v>
      </c>
      <c r="F2707" s="2">
        <f t="shared" si="214"/>
        <v>0</v>
      </c>
      <c r="G2707" t="b">
        <f t="shared" si="215"/>
        <v>0</v>
      </c>
    </row>
    <row r="2708" spans="1:7">
      <c r="A2708" s="1" t="s">
        <v>136</v>
      </c>
      <c r="B2708" t="str">
        <f t="shared" si="211"/>
        <v>R</v>
      </c>
      <c r="C2708" s="2">
        <f t="shared" si="212"/>
        <v>72</v>
      </c>
      <c r="D2708" s="2">
        <f>QUOTIENT(C2708,100)</f>
        <v>0</v>
      </c>
      <c r="E2708" s="2">
        <f t="shared" si="213"/>
        <v>72</v>
      </c>
      <c r="F2708" s="2">
        <f t="shared" si="214"/>
        <v>72</v>
      </c>
      <c r="G2708" t="b">
        <f t="shared" si="215"/>
        <v>0</v>
      </c>
    </row>
    <row r="2709" spans="1:7">
      <c r="A2709" s="1" t="s">
        <v>144</v>
      </c>
      <c r="B2709" t="str">
        <f t="shared" si="211"/>
        <v>R</v>
      </c>
      <c r="C2709" s="2">
        <f t="shared" si="212"/>
        <v>13</v>
      </c>
      <c r="D2709" s="2">
        <f>QUOTIENT(C2709,100)</f>
        <v>0</v>
      </c>
      <c r="E2709" s="2">
        <f t="shared" si="213"/>
        <v>13</v>
      </c>
      <c r="F2709" s="2">
        <f t="shared" si="214"/>
        <v>85</v>
      </c>
      <c r="G2709" t="b">
        <f t="shared" si="215"/>
        <v>0</v>
      </c>
    </row>
    <row r="2710" spans="1:7">
      <c r="A2710" s="1" t="s">
        <v>236</v>
      </c>
      <c r="B2710" t="str">
        <f t="shared" si="211"/>
        <v>L</v>
      </c>
      <c r="C2710" s="2">
        <f t="shared" si="212"/>
        <v>33</v>
      </c>
      <c r="D2710" s="2">
        <f>QUOTIENT(C2710,100)</f>
        <v>0</v>
      </c>
      <c r="E2710" s="2">
        <f t="shared" si="213"/>
        <v>33</v>
      </c>
      <c r="F2710" s="2">
        <f t="shared" si="214"/>
        <v>52</v>
      </c>
      <c r="G2710" t="b">
        <f t="shared" si="215"/>
        <v>0</v>
      </c>
    </row>
    <row r="2711" spans="1:7">
      <c r="A2711" s="1" t="s">
        <v>236</v>
      </c>
      <c r="B2711" t="str">
        <f t="shared" si="211"/>
        <v>L</v>
      </c>
      <c r="C2711" s="2">
        <f t="shared" si="212"/>
        <v>33</v>
      </c>
      <c r="D2711" s="2">
        <f>QUOTIENT(C2711,100)</f>
        <v>0</v>
      </c>
      <c r="E2711" s="2">
        <f t="shared" si="213"/>
        <v>33</v>
      </c>
      <c r="F2711" s="2">
        <f t="shared" si="214"/>
        <v>19</v>
      </c>
      <c r="G2711" t="b">
        <f t="shared" si="215"/>
        <v>0</v>
      </c>
    </row>
    <row r="2712" spans="1:7">
      <c r="A2712" s="1" t="s">
        <v>4</v>
      </c>
      <c r="B2712" t="str">
        <f t="shared" si="211"/>
        <v>R</v>
      </c>
      <c r="C2712" s="2">
        <f t="shared" si="212"/>
        <v>60</v>
      </c>
      <c r="D2712" s="2">
        <f>QUOTIENT(C2712,100)</f>
        <v>0</v>
      </c>
      <c r="E2712" s="2">
        <f t="shared" si="213"/>
        <v>60</v>
      </c>
      <c r="F2712" s="2">
        <f t="shared" si="214"/>
        <v>79</v>
      </c>
      <c r="G2712" t="b">
        <f t="shared" si="215"/>
        <v>0</v>
      </c>
    </row>
    <row r="2713" spans="1:7">
      <c r="A2713" s="1" t="s">
        <v>102</v>
      </c>
      <c r="B2713" t="str">
        <f t="shared" si="211"/>
        <v>L</v>
      </c>
      <c r="C2713" s="2">
        <f t="shared" si="212"/>
        <v>79</v>
      </c>
      <c r="D2713" s="2">
        <f>QUOTIENT(C2713,100)</f>
        <v>0</v>
      </c>
      <c r="E2713" s="2">
        <f t="shared" si="213"/>
        <v>79</v>
      </c>
      <c r="F2713" s="2">
        <f t="shared" si="214"/>
        <v>0</v>
      </c>
      <c r="G2713" t="b">
        <f t="shared" si="215"/>
        <v>0</v>
      </c>
    </row>
    <row r="2714" spans="1:7">
      <c r="A2714" s="1" t="s">
        <v>681</v>
      </c>
      <c r="B2714" t="str">
        <f t="shared" si="211"/>
        <v>L</v>
      </c>
      <c r="C2714" s="2">
        <f t="shared" si="212"/>
        <v>948</v>
      </c>
      <c r="D2714" s="2">
        <f>QUOTIENT(C2714,100)</f>
        <v>9</v>
      </c>
      <c r="E2714" s="2">
        <f t="shared" si="213"/>
        <v>48</v>
      </c>
      <c r="F2714" s="2">
        <f t="shared" si="214"/>
        <v>52</v>
      </c>
      <c r="G2714" t="b">
        <f t="shared" si="215"/>
        <v>0</v>
      </c>
    </row>
    <row r="2715" spans="1:7">
      <c r="A2715" s="1" t="s">
        <v>2</v>
      </c>
      <c r="B2715" t="str">
        <f t="shared" si="211"/>
        <v>R</v>
      </c>
      <c r="C2715" s="2">
        <f t="shared" si="212"/>
        <v>48</v>
      </c>
      <c r="D2715" s="2">
        <f>QUOTIENT(C2715,100)</f>
        <v>0</v>
      </c>
      <c r="E2715" s="2">
        <f t="shared" si="213"/>
        <v>48</v>
      </c>
      <c r="F2715" s="2">
        <f t="shared" si="214"/>
        <v>0</v>
      </c>
      <c r="G2715" t="b">
        <f t="shared" si="215"/>
        <v>0</v>
      </c>
    </row>
    <row r="2716" spans="1:7">
      <c r="A2716" s="1" t="s">
        <v>91</v>
      </c>
      <c r="B2716" t="str">
        <f t="shared" si="211"/>
        <v>L</v>
      </c>
      <c r="C2716" s="2">
        <f t="shared" si="212"/>
        <v>78</v>
      </c>
      <c r="D2716" s="2">
        <f>QUOTIENT(C2716,100)</f>
        <v>0</v>
      </c>
      <c r="E2716" s="2">
        <f t="shared" si="213"/>
        <v>78</v>
      </c>
      <c r="F2716" s="2">
        <f t="shared" si="214"/>
        <v>22</v>
      </c>
      <c r="G2716" t="b">
        <f t="shared" si="215"/>
        <v>0</v>
      </c>
    </row>
    <row r="2717" spans="1:7">
      <c r="A2717" s="1" t="s">
        <v>8</v>
      </c>
      <c r="B2717" t="str">
        <f t="shared" si="211"/>
        <v>R</v>
      </c>
      <c r="C2717" s="2">
        <f t="shared" si="212"/>
        <v>14</v>
      </c>
      <c r="D2717" s="2">
        <f>QUOTIENT(C2717,100)</f>
        <v>0</v>
      </c>
      <c r="E2717" s="2">
        <f t="shared" si="213"/>
        <v>14</v>
      </c>
      <c r="F2717" s="2">
        <f t="shared" si="214"/>
        <v>36</v>
      </c>
      <c r="G2717" t="b">
        <f t="shared" si="215"/>
        <v>0</v>
      </c>
    </row>
    <row r="2718" spans="1:7">
      <c r="A2718" s="1" t="s">
        <v>488</v>
      </c>
      <c r="B2718" t="str">
        <f t="shared" si="211"/>
        <v>R</v>
      </c>
      <c r="C2718" s="2">
        <f t="shared" si="212"/>
        <v>164</v>
      </c>
      <c r="D2718" s="2">
        <f>QUOTIENT(C2718,100)</f>
        <v>1</v>
      </c>
      <c r="E2718" s="2">
        <f t="shared" si="213"/>
        <v>64</v>
      </c>
      <c r="F2718" s="2">
        <f t="shared" si="214"/>
        <v>0</v>
      </c>
      <c r="G2718" t="b">
        <f t="shared" si="215"/>
        <v>0</v>
      </c>
    </row>
    <row r="2719" spans="1:7">
      <c r="A2719" s="1" t="s">
        <v>682</v>
      </c>
      <c r="B2719" t="str">
        <f t="shared" si="211"/>
        <v>R</v>
      </c>
      <c r="C2719" s="2">
        <f t="shared" si="212"/>
        <v>936</v>
      </c>
      <c r="D2719" s="2">
        <f>QUOTIENT(C2719,100)</f>
        <v>9</v>
      </c>
      <c r="E2719" s="2">
        <f t="shared" si="213"/>
        <v>36</v>
      </c>
      <c r="F2719" s="2">
        <f t="shared" si="214"/>
        <v>36</v>
      </c>
      <c r="G2719" t="b">
        <f t="shared" si="215"/>
        <v>0</v>
      </c>
    </row>
    <row r="2720" spans="1:7">
      <c r="A2720" s="1" t="s">
        <v>289</v>
      </c>
      <c r="B2720" t="str">
        <f t="shared" si="211"/>
        <v>R</v>
      </c>
      <c r="C2720" s="2">
        <f t="shared" si="212"/>
        <v>22</v>
      </c>
      <c r="D2720" s="2">
        <f>QUOTIENT(C2720,100)</f>
        <v>0</v>
      </c>
      <c r="E2720" s="2">
        <f t="shared" si="213"/>
        <v>22</v>
      </c>
      <c r="F2720" s="2">
        <f t="shared" si="214"/>
        <v>58</v>
      </c>
      <c r="G2720" t="b">
        <f t="shared" si="215"/>
        <v>0</v>
      </c>
    </row>
    <row r="2721" spans="1:7">
      <c r="A2721" s="1" t="s">
        <v>327</v>
      </c>
      <c r="B2721" t="str">
        <f t="shared" si="211"/>
        <v>R</v>
      </c>
      <c r="C2721" s="2">
        <f t="shared" si="212"/>
        <v>63</v>
      </c>
      <c r="D2721" s="2">
        <f>QUOTIENT(C2721,100)</f>
        <v>0</v>
      </c>
      <c r="E2721" s="2">
        <f t="shared" si="213"/>
        <v>63</v>
      </c>
      <c r="F2721" s="2">
        <f t="shared" si="214"/>
        <v>21</v>
      </c>
      <c r="G2721" t="b">
        <f t="shared" si="215"/>
        <v>1</v>
      </c>
    </row>
    <row r="2722" spans="1:7">
      <c r="A2722" s="1" t="s">
        <v>126</v>
      </c>
      <c r="B2722" t="str">
        <f t="shared" si="211"/>
        <v>R</v>
      </c>
      <c r="C2722" s="2">
        <f t="shared" si="212"/>
        <v>79</v>
      </c>
      <c r="D2722" s="2">
        <f>QUOTIENT(C2722,100)</f>
        <v>0</v>
      </c>
      <c r="E2722" s="2">
        <f t="shared" si="213"/>
        <v>79</v>
      </c>
      <c r="F2722" s="2">
        <f t="shared" si="214"/>
        <v>0</v>
      </c>
      <c r="G2722" t="b">
        <f t="shared" si="215"/>
        <v>0</v>
      </c>
    </row>
    <row r="2723" spans="1:7">
      <c r="A2723" s="1" t="s">
        <v>70</v>
      </c>
      <c r="B2723" t="str">
        <f t="shared" si="211"/>
        <v>L</v>
      </c>
      <c r="C2723" s="2">
        <f t="shared" si="212"/>
        <v>7</v>
      </c>
      <c r="D2723" s="2">
        <f>QUOTIENT(C2723,100)</f>
        <v>0</v>
      </c>
      <c r="E2723" s="2">
        <f t="shared" si="213"/>
        <v>7</v>
      </c>
      <c r="F2723" s="2">
        <f t="shared" si="214"/>
        <v>93</v>
      </c>
      <c r="G2723" t="b">
        <f t="shared" si="215"/>
        <v>0</v>
      </c>
    </row>
    <row r="2724" spans="1:7">
      <c r="A2724" s="1" t="s">
        <v>203</v>
      </c>
      <c r="B2724" t="str">
        <f t="shared" si="211"/>
        <v>R</v>
      </c>
      <c r="C2724" s="2">
        <f t="shared" si="212"/>
        <v>7</v>
      </c>
      <c r="D2724" s="2">
        <f>QUOTIENT(C2724,100)</f>
        <v>0</v>
      </c>
      <c r="E2724" s="2">
        <f t="shared" si="213"/>
        <v>7</v>
      </c>
      <c r="F2724" s="2">
        <f t="shared" si="214"/>
        <v>0</v>
      </c>
      <c r="G2724" t="b">
        <f t="shared" si="215"/>
        <v>0</v>
      </c>
    </row>
    <row r="2725" spans="1:7">
      <c r="A2725" s="1" t="s">
        <v>126</v>
      </c>
      <c r="B2725" t="str">
        <f t="shared" si="211"/>
        <v>R</v>
      </c>
      <c r="C2725" s="2">
        <f t="shared" si="212"/>
        <v>79</v>
      </c>
      <c r="D2725" s="2">
        <f>QUOTIENT(C2725,100)</f>
        <v>0</v>
      </c>
      <c r="E2725" s="2">
        <f t="shared" si="213"/>
        <v>79</v>
      </c>
      <c r="F2725" s="2">
        <f t="shared" si="214"/>
        <v>79</v>
      </c>
      <c r="G2725" t="b">
        <f t="shared" si="215"/>
        <v>0</v>
      </c>
    </row>
    <row r="2726" spans="1:7">
      <c r="A2726" s="1" t="s">
        <v>12</v>
      </c>
      <c r="B2726" t="str">
        <f t="shared" si="211"/>
        <v>R</v>
      </c>
      <c r="C2726" s="2">
        <f t="shared" si="212"/>
        <v>21</v>
      </c>
      <c r="D2726" s="2">
        <f>QUOTIENT(C2726,100)</f>
        <v>0</v>
      </c>
      <c r="E2726" s="2">
        <f t="shared" si="213"/>
        <v>21</v>
      </c>
      <c r="F2726" s="2">
        <f t="shared" si="214"/>
        <v>0</v>
      </c>
      <c r="G2726" t="b">
        <f t="shared" si="215"/>
        <v>0</v>
      </c>
    </row>
    <row r="2727" spans="1:7">
      <c r="A2727" s="1" t="s">
        <v>150</v>
      </c>
      <c r="B2727" t="str">
        <f t="shared" si="211"/>
        <v>L</v>
      </c>
      <c r="C2727" s="2">
        <f t="shared" si="212"/>
        <v>66</v>
      </c>
      <c r="D2727" s="2">
        <f>QUOTIENT(C2727,100)</f>
        <v>0</v>
      </c>
      <c r="E2727" s="2">
        <f t="shared" si="213"/>
        <v>66</v>
      </c>
      <c r="F2727" s="2">
        <f t="shared" si="214"/>
        <v>34</v>
      </c>
      <c r="G2727" t="b">
        <f t="shared" si="215"/>
        <v>0</v>
      </c>
    </row>
    <row r="2728" spans="1:7">
      <c r="A2728" s="1" t="s">
        <v>596</v>
      </c>
      <c r="B2728" t="str">
        <f t="shared" si="211"/>
        <v>R</v>
      </c>
      <c r="C2728" s="2">
        <f t="shared" si="212"/>
        <v>453</v>
      </c>
      <c r="D2728" s="2">
        <f>QUOTIENT(C2728,100)</f>
        <v>4</v>
      </c>
      <c r="E2728" s="2">
        <f t="shared" si="213"/>
        <v>53</v>
      </c>
      <c r="F2728" s="2">
        <f t="shared" si="214"/>
        <v>87</v>
      </c>
      <c r="G2728" t="b">
        <f t="shared" si="215"/>
        <v>0</v>
      </c>
    </row>
    <row r="2729" spans="1:7">
      <c r="A2729" s="1" t="s">
        <v>273</v>
      </c>
      <c r="B2729" t="str">
        <f t="shared" si="211"/>
        <v>R</v>
      </c>
      <c r="C2729" s="2">
        <f t="shared" si="212"/>
        <v>19</v>
      </c>
      <c r="D2729" s="2">
        <f>QUOTIENT(C2729,100)</f>
        <v>0</v>
      </c>
      <c r="E2729" s="2">
        <f t="shared" si="213"/>
        <v>19</v>
      </c>
      <c r="F2729" s="2">
        <f t="shared" si="214"/>
        <v>6</v>
      </c>
      <c r="G2729" t="b">
        <f t="shared" si="215"/>
        <v>1</v>
      </c>
    </row>
    <row r="2730" spans="1:7">
      <c r="A2730" s="1" t="s">
        <v>683</v>
      </c>
      <c r="B2730" t="str">
        <f t="shared" si="211"/>
        <v>L</v>
      </c>
      <c r="C2730" s="2">
        <f t="shared" si="212"/>
        <v>406</v>
      </c>
      <c r="D2730" s="2">
        <f>QUOTIENT(C2730,100)</f>
        <v>4</v>
      </c>
      <c r="E2730" s="2">
        <f t="shared" si="213"/>
        <v>6</v>
      </c>
      <c r="F2730" s="2">
        <f t="shared" si="214"/>
        <v>0</v>
      </c>
      <c r="G2730" t="b">
        <f t="shared" si="215"/>
        <v>0</v>
      </c>
    </row>
    <row r="2731" spans="1:7">
      <c r="A2731" s="1" t="s">
        <v>79</v>
      </c>
      <c r="B2731" t="str">
        <f t="shared" si="211"/>
        <v>L</v>
      </c>
      <c r="C2731" s="2">
        <f t="shared" si="212"/>
        <v>2</v>
      </c>
      <c r="D2731" s="2">
        <f>QUOTIENT(C2731,100)</f>
        <v>0</v>
      </c>
      <c r="E2731" s="2">
        <f t="shared" si="213"/>
        <v>2</v>
      </c>
      <c r="F2731" s="2">
        <f t="shared" si="214"/>
        <v>98</v>
      </c>
      <c r="G2731" t="b">
        <f t="shared" si="215"/>
        <v>0</v>
      </c>
    </row>
    <row r="2732" spans="1:7">
      <c r="A2732" s="1" t="s">
        <v>598</v>
      </c>
      <c r="B2732" t="str">
        <f t="shared" si="211"/>
        <v>L</v>
      </c>
      <c r="C2732" s="2">
        <f t="shared" si="212"/>
        <v>436</v>
      </c>
      <c r="D2732" s="2">
        <f>QUOTIENT(C2732,100)</f>
        <v>4</v>
      </c>
      <c r="E2732" s="2">
        <f t="shared" si="213"/>
        <v>36</v>
      </c>
      <c r="F2732" s="2">
        <f t="shared" si="214"/>
        <v>62</v>
      </c>
      <c r="G2732" t="b">
        <f t="shared" si="215"/>
        <v>0</v>
      </c>
    </row>
    <row r="2733" spans="1:7">
      <c r="A2733" s="1" t="s">
        <v>31</v>
      </c>
      <c r="B2733" t="str">
        <f t="shared" si="211"/>
        <v>L</v>
      </c>
      <c r="C2733" s="2">
        <f t="shared" si="212"/>
        <v>47</v>
      </c>
      <c r="D2733" s="2">
        <f>QUOTIENT(C2733,100)</f>
        <v>0</v>
      </c>
      <c r="E2733" s="2">
        <f t="shared" si="213"/>
        <v>47</v>
      </c>
      <c r="F2733" s="2">
        <f t="shared" si="214"/>
        <v>15</v>
      </c>
      <c r="G2733" t="b">
        <f t="shared" si="215"/>
        <v>0</v>
      </c>
    </row>
    <row r="2734" spans="1:7">
      <c r="A2734" s="1" t="s">
        <v>150</v>
      </c>
      <c r="B2734" t="str">
        <f t="shared" si="211"/>
        <v>L</v>
      </c>
      <c r="C2734" s="2">
        <f t="shared" si="212"/>
        <v>66</v>
      </c>
      <c r="D2734" s="2">
        <f>QUOTIENT(C2734,100)</f>
        <v>0</v>
      </c>
      <c r="E2734" s="2">
        <f t="shared" si="213"/>
        <v>66</v>
      </c>
      <c r="F2734" s="2">
        <f t="shared" si="214"/>
        <v>49</v>
      </c>
      <c r="G2734" t="b">
        <f t="shared" si="215"/>
        <v>1</v>
      </c>
    </row>
    <row r="2735" spans="1:7">
      <c r="A2735" s="1" t="s">
        <v>72</v>
      </c>
      <c r="B2735" t="str">
        <f t="shared" si="211"/>
        <v>R</v>
      </c>
      <c r="C2735" s="2">
        <f t="shared" si="212"/>
        <v>56</v>
      </c>
      <c r="D2735" s="2">
        <f>QUOTIENT(C2735,100)</f>
        <v>0</v>
      </c>
      <c r="E2735" s="2">
        <f t="shared" si="213"/>
        <v>56</v>
      </c>
      <c r="F2735" s="2">
        <f t="shared" si="214"/>
        <v>5</v>
      </c>
      <c r="G2735" t="b">
        <f t="shared" si="215"/>
        <v>1</v>
      </c>
    </row>
    <row r="2736" spans="1:7">
      <c r="A2736" s="1" t="s">
        <v>684</v>
      </c>
      <c r="B2736" t="str">
        <f t="shared" si="211"/>
        <v>R</v>
      </c>
      <c r="C2736" s="2">
        <f t="shared" si="212"/>
        <v>295</v>
      </c>
      <c r="D2736" s="2">
        <f>QUOTIENT(C2736,100)</f>
        <v>2</v>
      </c>
      <c r="E2736" s="2">
        <f t="shared" si="213"/>
        <v>95</v>
      </c>
      <c r="F2736" s="2">
        <f t="shared" si="214"/>
        <v>0</v>
      </c>
      <c r="G2736" t="b">
        <f t="shared" si="215"/>
        <v>0</v>
      </c>
    </row>
    <row r="2737" spans="1:7">
      <c r="A2737" s="1" t="s">
        <v>302</v>
      </c>
      <c r="B2737" t="str">
        <f t="shared" si="211"/>
        <v>R</v>
      </c>
      <c r="C2737" s="2">
        <f t="shared" si="212"/>
        <v>77</v>
      </c>
      <c r="D2737" s="2">
        <f>QUOTIENT(C2737,100)</f>
        <v>0</v>
      </c>
      <c r="E2737" s="2">
        <f t="shared" si="213"/>
        <v>77</v>
      </c>
      <c r="F2737" s="2">
        <f t="shared" si="214"/>
        <v>77</v>
      </c>
      <c r="G2737" t="b">
        <f t="shared" si="215"/>
        <v>0</v>
      </c>
    </row>
    <row r="2738" spans="1:7">
      <c r="A2738" s="1" t="s">
        <v>685</v>
      </c>
      <c r="B2738" t="str">
        <f t="shared" si="211"/>
        <v>L</v>
      </c>
      <c r="C2738" s="2">
        <f t="shared" si="212"/>
        <v>187</v>
      </c>
      <c r="D2738" s="2">
        <f>QUOTIENT(C2738,100)</f>
        <v>1</v>
      </c>
      <c r="E2738" s="2">
        <f t="shared" si="213"/>
        <v>87</v>
      </c>
      <c r="F2738" s="2">
        <f t="shared" si="214"/>
        <v>90</v>
      </c>
      <c r="G2738" t="b">
        <f t="shared" si="215"/>
        <v>1</v>
      </c>
    </row>
    <row r="2739" spans="1:7">
      <c r="A2739" s="1" t="s">
        <v>61</v>
      </c>
      <c r="B2739" t="str">
        <f t="shared" si="211"/>
        <v>R</v>
      </c>
      <c r="C2739" s="2">
        <f t="shared" si="212"/>
        <v>9</v>
      </c>
      <c r="D2739" s="2">
        <f>QUOTIENT(C2739,100)</f>
        <v>0</v>
      </c>
      <c r="E2739" s="2">
        <f t="shared" si="213"/>
        <v>9</v>
      </c>
      <c r="F2739" s="2">
        <f t="shared" si="214"/>
        <v>99</v>
      </c>
      <c r="G2739" t="b">
        <f t="shared" si="215"/>
        <v>0</v>
      </c>
    </row>
    <row r="2740" spans="1:7">
      <c r="A2740" s="1" t="s">
        <v>37</v>
      </c>
      <c r="B2740" t="str">
        <f t="shared" si="211"/>
        <v>L</v>
      </c>
      <c r="C2740" s="2">
        <f t="shared" si="212"/>
        <v>41</v>
      </c>
      <c r="D2740" s="2">
        <f>QUOTIENT(C2740,100)</f>
        <v>0</v>
      </c>
      <c r="E2740" s="2">
        <f t="shared" si="213"/>
        <v>41</v>
      </c>
      <c r="F2740" s="2">
        <f t="shared" si="214"/>
        <v>58</v>
      </c>
      <c r="G2740" t="b">
        <f t="shared" si="215"/>
        <v>0</v>
      </c>
    </row>
    <row r="2741" spans="1:7">
      <c r="A2741" s="1" t="s">
        <v>33</v>
      </c>
      <c r="B2741" t="str">
        <f t="shared" si="211"/>
        <v>R</v>
      </c>
      <c r="C2741" s="2">
        <f t="shared" si="212"/>
        <v>38</v>
      </c>
      <c r="D2741" s="2">
        <f>QUOTIENT(C2741,100)</f>
        <v>0</v>
      </c>
      <c r="E2741" s="2">
        <f t="shared" si="213"/>
        <v>38</v>
      </c>
      <c r="F2741" s="2">
        <f t="shared" si="214"/>
        <v>96</v>
      </c>
      <c r="G2741" t="b">
        <f t="shared" si="215"/>
        <v>0</v>
      </c>
    </row>
    <row r="2742" spans="1:7">
      <c r="A2742" s="1" t="s">
        <v>289</v>
      </c>
      <c r="B2742" t="str">
        <f t="shared" si="211"/>
        <v>R</v>
      </c>
      <c r="C2742" s="2">
        <f t="shared" si="212"/>
        <v>22</v>
      </c>
      <c r="D2742" s="2">
        <f>QUOTIENT(C2742,100)</f>
        <v>0</v>
      </c>
      <c r="E2742" s="2">
        <f t="shared" si="213"/>
        <v>22</v>
      </c>
      <c r="F2742" s="2">
        <f t="shared" si="214"/>
        <v>18</v>
      </c>
      <c r="G2742" t="b">
        <f t="shared" si="215"/>
        <v>1</v>
      </c>
    </row>
    <row r="2743" spans="1:7">
      <c r="A2743" s="1" t="s">
        <v>686</v>
      </c>
      <c r="B2743" t="str">
        <f t="shared" si="211"/>
        <v>R</v>
      </c>
      <c r="C2743" s="2">
        <f t="shared" si="212"/>
        <v>582</v>
      </c>
      <c r="D2743" s="2">
        <f>QUOTIENT(C2743,100)</f>
        <v>5</v>
      </c>
      <c r="E2743" s="2">
        <f t="shared" si="213"/>
        <v>82</v>
      </c>
      <c r="F2743" s="2">
        <f t="shared" si="214"/>
        <v>0</v>
      </c>
      <c r="G2743" t="b">
        <f t="shared" si="215"/>
        <v>0</v>
      </c>
    </row>
    <row r="2744" spans="1:7">
      <c r="A2744" s="1" t="s">
        <v>687</v>
      </c>
      <c r="B2744" t="str">
        <f t="shared" si="211"/>
        <v>R</v>
      </c>
      <c r="C2744" s="2">
        <f t="shared" si="212"/>
        <v>616</v>
      </c>
      <c r="D2744" s="2">
        <f>QUOTIENT(C2744,100)</f>
        <v>6</v>
      </c>
      <c r="E2744" s="2">
        <f t="shared" si="213"/>
        <v>16</v>
      </c>
      <c r="F2744" s="2">
        <f t="shared" si="214"/>
        <v>16</v>
      </c>
      <c r="G2744" t="b">
        <f t="shared" si="215"/>
        <v>0</v>
      </c>
    </row>
    <row r="2745" spans="1:7">
      <c r="A2745" s="1" t="s">
        <v>43</v>
      </c>
      <c r="B2745" t="str">
        <f t="shared" si="211"/>
        <v>L</v>
      </c>
      <c r="C2745" s="2">
        <f t="shared" si="212"/>
        <v>16</v>
      </c>
      <c r="D2745" s="2">
        <f>QUOTIENT(C2745,100)</f>
        <v>0</v>
      </c>
      <c r="E2745" s="2">
        <f t="shared" si="213"/>
        <v>16</v>
      </c>
      <c r="F2745" s="2">
        <f t="shared" si="214"/>
        <v>0</v>
      </c>
      <c r="G2745" t="b">
        <f t="shared" si="215"/>
        <v>0</v>
      </c>
    </row>
    <row r="2746" spans="1:7">
      <c r="A2746" s="1" t="s">
        <v>39</v>
      </c>
      <c r="B2746" t="str">
        <f t="shared" si="211"/>
        <v>R</v>
      </c>
      <c r="C2746" s="2">
        <f t="shared" si="212"/>
        <v>30</v>
      </c>
      <c r="D2746" s="2">
        <f>QUOTIENT(C2746,100)</f>
        <v>0</v>
      </c>
      <c r="E2746" s="2">
        <f t="shared" si="213"/>
        <v>30</v>
      </c>
      <c r="F2746" s="2">
        <f t="shared" si="214"/>
        <v>30</v>
      </c>
      <c r="G2746" t="b">
        <f t="shared" si="215"/>
        <v>0</v>
      </c>
    </row>
    <row r="2747" spans="1:7">
      <c r="A2747" s="1" t="s">
        <v>1</v>
      </c>
      <c r="B2747" t="str">
        <f t="shared" si="211"/>
        <v>L</v>
      </c>
      <c r="C2747" s="2">
        <f t="shared" si="212"/>
        <v>30</v>
      </c>
      <c r="D2747" s="2">
        <f>QUOTIENT(C2747,100)</f>
        <v>0</v>
      </c>
      <c r="E2747" s="2">
        <f t="shared" si="213"/>
        <v>30</v>
      </c>
      <c r="F2747" s="2">
        <f t="shared" si="214"/>
        <v>0</v>
      </c>
      <c r="G2747" t="b">
        <f t="shared" si="215"/>
        <v>0</v>
      </c>
    </row>
    <row r="2748" spans="1:7">
      <c r="A2748" s="1" t="s">
        <v>298</v>
      </c>
      <c r="B2748" t="str">
        <f t="shared" si="211"/>
        <v>R</v>
      </c>
      <c r="C2748" s="2">
        <f t="shared" si="212"/>
        <v>4</v>
      </c>
      <c r="D2748" s="2">
        <f>QUOTIENT(C2748,100)</f>
        <v>0</v>
      </c>
      <c r="E2748" s="2">
        <f t="shared" si="213"/>
        <v>4</v>
      </c>
      <c r="F2748" s="2">
        <f t="shared" si="214"/>
        <v>4</v>
      </c>
      <c r="G2748" t="b">
        <f t="shared" si="215"/>
        <v>0</v>
      </c>
    </row>
    <row r="2749" spans="1:7">
      <c r="A2749" s="1" t="s">
        <v>97</v>
      </c>
      <c r="B2749" t="str">
        <f t="shared" si="211"/>
        <v>R</v>
      </c>
      <c r="C2749" s="2">
        <f t="shared" si="212"/>
        <v>96</v>
      </c>
      <c r="D2749" s="2">
        <f>QUOTIENT(C2749,100)</f>
        <v>0</v>
      </c>
      <c r="E2749" s="2">
        <f t="shared" si="213"/>
        <v>96</v>
      </c>
      <c r="F2749" s="2">
        <f t="shared" si="214"/>
        <v>0</v>
      </c>
      <c r="G2749" t="b">
        <f t="shared" si="215"/>
        <v>0</v>
      </c>
    </row>
    <row r="2750" spans="1:7">
      <c r="A2750" s="1" t="s">
        <v>0</v>
      </c>
      <c r="B2750" t="str">
        <f t="shared" si="211"/>
        <v>L</v>
      </c>
      <c r="C2750" s="2">
        <f t="shared" si="212"/>
        <v>68</v>
      </c>
      <c r="D2750" s="2">
        <f>QUOTIENT(C2750,100)</f>
        <v>0</v>
      </c>
      <c r="E2750" s="2">
        <f t="shared" si="213"/>
        <v>68</v>
      </c>
      <c r="F2750" s="2">
        <f t="shared" si="214"/>
        <v>32</v>
      </c>
      <c r="G2750" t="b">
        <f t="shared" si="215"/>
        <v>0</v>
      </c>
    </row>
    <row r="2751" spans="1:7">
      <c r="A2751" s="1" t="s">
        <v>164</v>
      </c>
      <c r="B2751" t="str">
        <f t="shared" si="211"/>
        <v>L</v>
      </c>
      <c r="C2751" s="2">
        <f t="shared" si="212"/>
        <v>24</v>
      </c>
      <c r="D2751" s="2">
        <f>QUOTIENT(C2751,100)</f>
        <v>0</v>
      </c>
      <c r="E2751" s="2">
        <f t="shared" si="213"/>
        <v>24</v>
      </c>
      <c r="F2751" s="2">
        <f t="shared" si="214"/>
        <v>8</v>
      </c>
      <c r="G2751" t="b">
        <f t="shared" si="215"/>
        <v>0</v>
      </c>
    </row>
    <row r="2752" spans="1:7">
      <c r="A2752" s="1" t="s">
        <v>131</v>
      </c>
      <c r="B2752" t="str">
        <f t="shared" si="211"/>
        <v>L</v>
      </c>
      <c r="C2752" s="2">
        <f t="shared" si="212"/>
        <v>8</v>
      </c>
      <c r="D2752" s="2">
        <f>QUOTIENT(C2752,100)</f>
        <v>0</v>
      </c>
      <c r="E2752" s="2">
        <f t="shared" si="213"/>
        <v>8</v>
      </c>
      <c r="F2752" s="2">
        <f t="shared" si="214"/>
        <v>0</v>
      </c>
      <c r="G2752" t="b">
        <f t="shared" si="215"/>
        <v>0</v>
      </c>
    </row>
    <row r="2753" spans="1:7">
      <c r="A2753" s="1" t="s">
        <v>688</v>
      </c>
      <c r="B2753" t="str">
        <f t="shared" si="211"/>
        <v>L</v>
      </c>
      <c r="C2753" s="2">
        <f t="shared" si="212"/>
        <v>985</v>
      </c>
      <c r="D2753" s="2">
        <f>QUOTIENT(C2753,100)</f>
        <v>9</v>
      </c>
      <c r="E2753" s="2">
        <f t="shared" si="213"/>
        <v>85</v>
      </c>
      <c r="F2753" s="2">
        <f t="shared" si="214"/>
        <v>15</v>
      </c>
      <c r="G2753" t="b">
        <f t="shared" si="215"/>
        <v>0</v>
      </c>
    </row>
    <row r="2754" spans="1:7">
      <c r="A2754" s="1" t="s">
        <v>604</v>
      </c>
      <c r="B2754" t="str">
        <f t="shared" si="211"/>
        <v>R</v>
      </c>
      <c r="C2754" s="2">
        <f t="shared" si="212"/>
        <v>628</v>
      </c>
      <c r="D2754" s="2">
        <f>QUOTIENT(C2754,100)</f>
        <v>6</v>
      </c>
      <c r="E2754" s="2">
        <f t="shared" si="213"/>
        <v>28</v>
      </c>
      <c r="F2754" s="2">
        <f t="shared" si="214"/>
        <v>43</v>
      </c>
      <c r="G2754" t="b">
        <f t="shared" si="215"/>
        <v>0</v>
      </c>
    </row>
    <row r="2755" spans="1:7">
      <c r="A2755" s="1" t="s">
        <v>169</v>
      </c>
      <c r="B2755" t="str">
        <f t="shared" si="211"/>
        <v>L</v>
      </c>
      <c r="C2755" s="2">
        <f t="shared" si="212"/>
        <v>80</v>
      </c>
      <c r="D2755" s="2">
        <f>QUOTIENT(C2755,100)</f>
        <v>0</v>
      </c>
      <c r="E2755" s="2">
        <f t="shared" si="213"/>
        <v>80</v>
      </c>
      <c r="F2755" s="2">
        <f t="shared" si="214"/>
        <v>63</v>
      </c>
      <c r="G2755" t="b">
        <f t="shared" si="215"/>
        <v>1</v>
      </c>
    </row>
    <row r="2756" spans="1:7">
      <c r="A2756" s="1" t="s">
        <v>97</v>
      </c>
      <c r="B2756" t="str">
        <f t="shared" ref="B2756:B2819" si="216">LEFT(A2756,1)</f>
        <v>R</v>
      </c>
      <c r="C2756" s="2">
        <f t="shared" ref="C2756:C2819" si="217">_xlfn.NUMBERVALUE(RIGHT(A2756,LEN(A2756)-1))</f>
        <v>96</v>
      </c>
      <c r="D2756" s="2">
        <f>QUOTIENT(C2756,100)</f>
        <v>0</v>
      </c>
      <c r="E2756" s="2">
        <f t="shared" ref="E2756:E2819" si="218">MOD(C2756,100)</f>
        <v>96</v>
      </c>
      <c r="F2756" s="2">
        <f t="shared" ref="F2756:F2819" si="219">MOD(100 + IF(B2756="L",F2755 - E2756,F2755+ E2756), 100)</f>
        <v>59</v>
      </c>
      <c r="G2756" t="b">
        <f t="shared" ref="G2756:G2819" si="220">IF(B2756="L",AND(E2756&gt;F2755, F2755&lt;&gt;0),E2756&gt;(100-F2755))</f>
        <v>1</v>
      </c>
    </row>
    <row r="2757" spans="1:7">
      <c r="A2757" s="1" t="s">
        <v>5</v>
      </c>
      <c r="B2757" t="str">
        <f t="shared" si="216"/>
        <v>L</v>
      </c>
      <c r="C2757" s="2">
        <f t="shared" si="217"/>
        <v>55</v>
      </c>
      <c r="D2757" s="2">
        <f>QUOTIENT(C2757,100)</f>
        <v>0</v>
      </c>
      <c r="E2757" s="2">
        <f t="shared" si="218"/>
        <v>55</v>
      </c>
      <c r="F2757" s="2">
        <f t="shared" si="219"/>
        <v>4</v>
      </c>
      <c r="G2757" t="b">
        <f t="shared" si="220"/>
        <v>0</v>
      </c>
    </row>
    <row r="2758" spans="1:7">
      <c r="A2758" s="1" t="s">
        <v>195</v>
      </c>
      <c r="B2758" t="str">
        <f t="shared" si="216"/>
        <v>R</v>
      </c>
      <c r="C2758" s="2">
        <f t="shared" si="217"/>
        <v>25</v>
      </c>
      <c r="D2758" s="2">
        <f>QUOTIENT(C2758,100)</f>
        <v>0</v>
      </c>
      <c r="E2758" s="2">
        <f t="shared" si="218"/>
        <v>25</v>
      </c>
      <c r="F2758" s="2">
        <f t="shared" si="219"/>
        <v>29</v>
      </c>
      <c r="G2758" t="b">
        <f t="shared" si="220"/>
        <v>0</v>
      </c>
    </row>
    <row r="2759" spans="1:7">
      <c r="A2759" s="1" t="s">
        <v>144</v>
      </c>
      <c r="B2759" t="str">
        <f t="shared" si="216"/>
        <v>R</v>
      </c>
      <c r="C2759" s="2">
        <f t="shared" si="217"/>
        <v>13</v>
      </c>
      <c r="D2759" s="2">
        <f>QUOTIENT(C2759,100)</f>
        <v>0</v>
      </c>
      <c r="E2759" s="2">
        <f t="shared" si="218"/>
        <v>13</v>
      </c>
      <c r="F2759" s="2">
        <f t="shared" si="219"/>
        <v>42</v>
      </c>
      <c r="G2759" t="b">
        <f t="shared" si="220"/>
        <v>0</v>
      </c>
    </row>
    <row r="2760" spans="1:7">
      <c r="A2760" s="1" t="s">
        <v>302</v>
      </c>
      <c r="B2760" t="str">
        <f t="shared" si="216"/>
        <v>R</v>
      </c>
      <c r="C2760" s="2">
        <f t="shared" si="217"/>
        <v>77</v>
      </c>
      <c r="D2760" s="2">
        <f>QUOTIENT(C2760,100)</f>
        <v>0</v>
      </c>
      <c r="E2760" s="2">
        <f t="shared" si="218"/>
        <v>77</v>
      </c>
      <c r="F2760" s="2">
        <f t="shared" si="219"/>
        <v>19</v>
      </c>
      <c r="G2760" t="b">
        <f t="shared" si="220"/>
        <v>1</v>
      </c>
    </row>
    <row r="2761" spans="1:7">
      <c r="A2761" s="1" t="s">
        <v>689</v>
      </c>
      <c r="B2761" t="str">
        <f t="shared" si="216"/>
        <v>R</v>
      </c>
      <c r="C2761" s="2">
        <f t="shared" si="217"/>
        <v>930</v>
      </c>
      <c r="D2761" s="2">
        <f>QUOTIENT(C2761,100)</f>
        <v>9</v>
      </c>
      <c r="E2761" s="2">
        <f t="shared" si="218"/>
        <v>30</v>
      </c>
      <c r="F2761" s="2">
        <f t="shared" si="219"/>
        <v>49</v>
      </c>
      <c r="G2761" t="b">
        <f t="shared" si="220"/>
        <v>0</v>
      </c>
    </row>
    <row r="2762" spans="1:7">
      <c r="A2762" s="1" t="s">
        <v>151</v>
      </c>
      <c r="B2762" t="str">
        <f t="shared" si="216"/>
        <v>L</v>
      </c>
      <c r="C2762" s="2">
        <f t="shared" si="217"/>
        <v>49</v>
      </c>
      <c r="D2762" s="2">
        <f>QUOTIENT(C2762,100)</f>
        <v>0</v>
      </c>
      <c r="E2762" s="2">
        <f t="shared" si="218"/>
        <v>49</v>
      </c>
      <c r="F2762" s="2">
        <f t="shared" si="219"/>
        <v>0</v>
      </c>
      <c r="G2762" t="b">
        <f t="shared" si="220"/>
        <v>0</v>
      </c>
    </row>
    <row r="2763" spans="1:7">
      <c r="A2763" s="1" t="s">
        <v>6</v>
      </c>
      <c r="B2763" t="str">
        <f t="shared" si="216"/>
        <v>L</v>
      </c>
      <c r="C2763" s="2">
        <f t="shared" si="217"/>
        <v>1</v>
      </c>
      <c r="D2763" s="2">
        <f>QUOTIENT(C2763,100)</f>
        <v>0</v>
      </c>
      <c r="E2763" s="2">
        <f t="shared" si="218"/>
        <v>1</v>
      </c>
      <c r="F2763" s="2">
        <f t="shared" si="219"/>
        <v>99</v>
      </c>
      <c r="G2763" t="b">
        <f t="shared" si="220"/>
        <v>0</v>
      </c>
    </row>
    <row r="2764" spans="1:7">
      <c r="A2764" s="1" t="s">
        <v>690</v>
      </c>
      <c r="B2764" t="str">
        <f t="shared" si="216"/>
        <v>L</v>
      </c>
      <c r="C2764" s="2">
        <f t="shared" si="217"/>
        <v>499</v>
      </c>
      <c r="D2764" s="2">
        <f>QUOTIENT(C2764,100)</f>
        <v>4</v>
      </c>
      <c r="E2764" s="2">
        <f t="shared" si="218"/>
        <v>99</v>
      </c>
      <c r="F2764" s="2">
        <f t="shared" si="219"/>
        <v>0</v>
      </c>
      <c r="G2764" t="b">
        <f t="shared" si="220"/>
        <v>0</v>
      </c>
    </row>
    <row r="2765" spans="1:7">
      <c r="A2765" s="1" t="s">
        <v>151</v>
      </c>
      <c r="B2765" t="str">
        <f t="shared" si="216"/>
        <v>L</v>
      </c>
      <c r="C2765" s="2">
        <f t="shared" si="217"/>
        <v>49</v>
      </c>
      <c r="D2765" s="2">
        <f>QUOTIENT(C2765,100)</f>
        <v>0</v>
      </c>
      <c r="E2765" s="2">
        <f t="shared" si="218"/>
        <v>49</v>
      </c>
      <c r="F2765" s="2">
        <f t="shared" si="219"/>
        <v>51</v>
      </c>
      <c r="G2765" t="b">
        <f t="shared" si="220"/>
        <v>0</v>
      </c>
    </row>
    <row r="2766" spans="1:7">
      <c r="A2766" s="1" t="s">
        <v>230</v>
      </c>
      <c r="B2766" t="str">
        <f t="shared" si="216"/>
        <v>R</v>
      </c>
      <c r="C2766" s="2">
        <f t="shared" si="217"/>
        <v>83</v>
      </c>
      <c r="D2766" s="2">
        <f>QUOTIENT(C2766,100)</f>
        <v>0</v>
      </c>
      <c r="E2766" s="2">
        <f t="shared" si="218"/>
        <v>83</v>
      </c>
      <c r="F2766" s="2">
        <f t="shared" si="219"/>
        <v>34</v>
      </c>
      <c r="G2766" t="b">
        <f t="shared" si="220"/>
        <v>1</v>
      </c>
    </row>
    <row r="2767" spans="1:7">
      <c r="A2767" s="1" t="s">
        <v>210</v>
      </c>
      <c r="B2767" t="str">
        <f t="shared" si="216"/>
        <v>R</v>
      </c>
      <c r="C2767" s="2">
        <f t="shared" si="217"/>
        <v>66</v>
      </c>
      <c r="D2767" s="2">
        <f>QUOTIENT(C2767,100)</f>
        <v>0</v>
      </c>
      <c r="E2767" s="2">
        <f t="shared" si="218"/>
        <v>66</v>
      </c>
      <c r="F2767" s="2">
        <f t="shared" si="219"/>
        <v>0</v>
      </c>
      <c r="G2767" t="b">
        <f t="shared" si="220"/>
        <v>0</v>
      </c>
    </row>
    <row r="2768" spans="1:7">
      <c r="A2768" s="1" t="s">
        <v>175</v>
      </c>
      <c r="B2768" t="str">
        <f t="shared" si="216"/>
        <v>L</v>
      </c>
      <c r="C2768" s="2">
        <f t="shared" si="217"/>
        <v>32</v>
      </c>
      <c r="D2768" s="2">
        <f>QUOTIENT(C2768,100)</f>
        <v>0</v>
      </c>
      <c r="E2768" s="2">
        <f t="shared" si="218"/>
        <v>32</v>
      </c>
      <c r="F2768" s="2">
        <f t="shared" si="219"/>
        <v>68</v>
      </c>
      <c r="G2768" t="b">
        <f t="shared" si="220"/>
        <v>0</v>
      </c>
    </row>
    <row r="2769" spans="1:7">
      <c r="A2769" s="1" t="s">
        <v>41</v>
      </c>
      <c r="B2769" t="str">
        <f t="shared" si="216"/>
        <v>L</v>
      </c>
      <c r="C2769" s="2">
        <f t="shared" si="217"/>
        <v>31</v>
      </c>
      <c r="D2769" s="2">
        <f>QUOTIENT(C2769,100)</f>
        <v>0</v>
      </c>
      <c r="E2769" s="2">
        <f t="shared" si="218"/>
        <v>31</v>
      </c>
      <c r="F2769" s="2">
        <f t="shared" si="219"/>
        <v>37</v>
      </c>
      <c r="G2769" t="b">
        <f t="shared" si="220"/>
        <v>0</v>
      </c>
    </row>
    <row r="2770" spans="1:7">
      <c r="A2770" s="1" t="s">
        <v>561</v>
      </c>
      <c r="B2770" t="str">
        <f t="shared" si="216"/>
        <v>L</v>
      </c>
      <c r="C2770" s="2">
        <f t="shared" si="217"/>
        <v>647</v>
      </c>
      <c r="D2770" s="2">
        <f>QUOTIENT(C2770,100)</f>
        <v>6</v>
      </c>
      <c r="E2770" s="2">
        <f t="shared" si="218"/>
        <v>47</v>
      </c>
      <c r="F2770" s="2">
        <f t="shared" si="219"/>
        <v>90</v>
      </c>
      <c r="G2770" t="b">
        <f t="shared" si="220"/>
        <v>1</v>
      </c>
    </row>
    <row r="2771" spans="1:7">
      <c r="A2771" s="1" t="s">
        <v>111</v>
      </c>
      <c r="B2771" t="str">
        <f t="shared" si="216"/>
        <v>R</v>
      </c>
      <c r="C2771" s="2">
        <f t="shared" si="217"/>
        <v>20</v>
      </c>
      <c r="D2771" s="2">
        <f>QUOTIENT(C2771,100)</f>
        <v>0</v>
      </c>
      <c r="E2771" s="2">
        <f t="shared" si="218"/>
        <v>20</v>
      </c>
      <c r="F2771" s="2">
        <f t="shared" si="219"/>
        <v>10</v>
      </c>
      <c r="G2771" t="b">
        <f t="shared" si="220"/>
        <v>1</v>
      </c>
    </row>
    <row r="2772" spans="1:7">
      <c r="A2772" s="1" t="s">
        <v>52</v>
      </c>
      <c r="B2772" t="str">
        <f t="shared" si="216"/>
        <v>L</v>
      </c>
      <c r="C2772" s="2">
        <f t="shared" si="217"/>
        <v>40</v>
      </c>
      <c r="D2772" s="2">
        <f>QUOTIENT(C2772,100)</f>
        <v>0</v>
      </c>
      <c r="E2772" s="2">
        <f t="shared" si="218"/>
        <v>40</v>
      </c>
      <c r="F2772" s="2">
        <f t="shared" si="219"/>
        <v>70</v>
      </c>
      <c r="G2772" t="b">
        <f t="shared" si="220"/>
        <v>1</v>
      </c>
    </row>
    <row r="2773" spans="1:7">
      <c r="A2773" s="1" t="s">
        <v>59</v>
      </c>
      <c r="B2773" t="str">
        <f t="shared" si="216"/>
        <v>L</v>
      </c>
      <c r="C2773" s="2">
        <f t="shared" si="217"/>
        <v>88</v>
      </c>
      <c r="D2773" s="2">
        <f>QUOTIENT(C2773,100)</f>
        <v>0</v>
      </c>
      <c r="E2773" s="2">
        <f t="shared" si="218"/>
        <v>88</v>
      </c>
      <c r="F2773" s="2">
        <f t="shared" si="219"/>
        <v>82</v>
      </c>
      <c r="G2773" t="b">
        <f t="shared" si="220"/>
        <v>1</v>
      </c>
    </row>
    <row r="2774" spans="1:7">
      <c r="A2774" s="1" t="s">
        <v>365</v>
      </c>
      <c r="B2774" t="str">
        <f t="shared" si="216"/>
        <v>R</v>
      </c>
      <c r="C2774" s="2">
        <f t="shared" si="217"/>
        <v>429</v>
      </c>
      <c r="D2774" s="2">
        <f>QUOTIENT(C2774,100)</f>
        <v>4</v>
      </c>
      <c r="E2774" s="2">
        <f t="shared" si="218"/>
        <v>29</v>
      </c>
      <c r="F2774" s="2">
        <f t="shared" si="219"/>
        <v>11</v>
      </c>
      <c r="G2774" t="b">
        <f t="shared" si="220"/>
        <v>1</v>
      </c>
    </row>
    <row r="2775" spans="1:7">
      <c r="A2775" s="1" t="s">
        <v>149</v>
      </c>
      <c r="B2775" t="str">
        <f t="shared" si="216"/>
        <v>R</v>
      </c>
      <c r="C2775" s="2">
        <f t="shared" si="217"/>
        <v>89</v>
      </c>
      <c r="D2775" s="2">
        <f>QUOTIENT(C2775,100)</f>
        <v>0</v>
      </c>
      <c r="E2775" s="2">
        <f t="shared" si="218"/>
        <v>89</v>
      </c>
      <c r="F2775" s="2">
        <f t="shared" si="219"/>
        <v>0</v>
      </c>
      <c r="G2775" t="b">
        <f t="shared" si="220"/>
        <v>0</v>
      </c>
    </row>
    <row r="2776" spans="1:7">
      <c r="A2776" s="1" t="s">
        <v>1</v>
      </c>
      <c r="B2776" t="str">
        <f t="shared" si="216"/>
        <v>L</v>
      </c>
      <c r="C2776" s="2">
        <f t="shared" si="217"/>
        <v>30</v>
      </c>
      <c r="D2776" s="2">
        <f>QUOTIENT(C2776,100)</f>
        <v>0</v>
      </c>
      <c r="E2776" s="2">
        <f t="shared" si="218"/>
        <v>30</v>
      </c>
      <c r="F2776" s="2">
        <f t="shared" si="219"/>
        <v>70</v>
      </c>
      <c r="G2776" t="b">
        <f t="shared" si="220"/>
        <v>0</v>
      </c>
    </row>
    <row r="2777" spans="1:7">
      <c r="A2777" s="1" t="s">
        <v>55</v>
      </c>
      <c r="B2777" t="str">
        <f t="shared" si="216"/>
        <v>L</v>
      </c>
      <c r="C2777" s="2">
        <f t="shared" si="217"/>
        <v>9</v>
      </c>
      <c r="D2777" s="2">
        <f>QUOTIENT(C2777,100)</f>
        <v>0</v>
      </c>
      <c r="E2777" s="2">
        <f t="shared" si="218"/>
        <v>9</v>
      </c>
      <c r="F2777" s="2">
        <f t="shared" si="219"/>
        <v>61</v>
      </c>
      <c r="G2777" t="b">
        <f t="shared" si="220"/>
        <v>0</v>
      </c>
    </row>
    <row r="2778" spans="1:7">
      <c r="A2778" s="1" t="s">
        <v>138</v>
      </c>
      <c r="B2778" t="str">
        <f t="shared" si="216"/>
        <v>R</v>
      </c>
      <c r="C2778" s="2">
        <f t="shared" si="217"/>
        <v>74</v>
      </c>
      <c r="D2778" s="2">
        <f>QUOTIENT(C2778,100)</f>
        <v>0</v>
      </c>
      <c r="E2778" s="2">
        <f t="shared" si="218"/>
        <v>74</v>
      </c>
      <c r="F2778" s="2">
        <f t="shared" si="219"/>
        <v>35</v>
      </c>
      <c r="G2778" t="b">
        <f t="shared" si="220"/>
        <v>1</v>
      </c>
    </row>
    <row r="2779" spans="1:7">
      <c r="A2779" s="1" t="s">
        <v>219</v>
      </c>
      <c r="B2779" t="str">
        <f t="shared" si="216"/>
        <v>R</v>
      </c>
      <c r="C2779" s="2">
        <f t="shared" si="217"/>
        <v>59</v>
      </c>
      <c r="D2779" s="2">
        <f>QUOTIENT(C2779,100)</f>
        <v>0</v>
      </c>
      <c r="E2779" s="2">
        <f t="shared" si="218"/>
        <v>59</v>
      </c>
      <c r="F2779" s="2">
        <f t="shared" si="219"/>
        <v>94</v>
      </c>
      <c r="G2779" t="b">
        <f t="shared" si="220"/>
        <v>0</v>
      </c>
    </row>
    <row r="2780" spans="1:7">
      <c r="A2780" s="1" t="s">
        <v>241</v>
      </c>
      <c r="B2780" t="str">
        <f t="shared" si="216"/>
        <v>R</v>
      </c>
      <c r="C2780" s="2">
        <f t="shared" si="217"/>
        <v>360</v>
      </c>
      <c r="D2780" s="2">
        <f>QUOTIENT(C2780,100)</f>
        <v>3</v>
      </c>
      <c r="E2780" s="2">
        <f t="shared" si="218"/>
        <v>60</v>
      </c>
      <c r="F2780" s="2">
        <f t="shared" si="219"/>
        <v>54</v>
      </c>
      <c r="G2780" t="b">
        <f t="shared" si="220"/>
        <v>1</v>
      </c>
    </row>
    <row r="2781" spans="1:7">
      <c r="A2781" s="1" t="s">
        <v>85</v>
      </c>
      <c r="B2781" t="str">
        <f t="shared" si="216"/>
        <v>R</v>
      </c>
      <c r="C2781" s="2">
        <f t="shared" si="217"/>
        <v>46</v>
      </c>
      <c r="D2781" s="2">
        <f>QUOTIENT(C2781,100)</f>
        <v>0</v>
      </c>
      <c r="E2781" s="2">
        <f t="shared" si="218"/>
        <v>46</v>
      </c>
      <c r="F2781" s="2">
        <f t="shared" si="219"/>
        <v>0</v>
      </c>
      <c r="G2781" t="b">
        <f t="shared" si="220"/>
        <v>0</v>
      </c>
    </row>
    <row r="2782" spans="1:7">
      <c r="A2782" s="1" t="s">
        <v>248</v>
      </c>
      <c r="B2782" t="str">
        <f t="shared" si="216"/>
        <v>R</v>
      </c>
      <c r="C2782" s="2">
        <f t="shared" si="217"/>
        <v>39</v>
      </c>
      <c r="D2782" s="2">
        <f>QUOTIENT(C2782,100)</f>
        <v>0</v>
      </c>
      <c r="E2782" s="2">
        <f t="shared" si="218"/>
        <v>39</v>
      </c>
      <c r="F2782" s="2">
        <f t="shared" si="219"/>
        <v>39</v>
      </c>
      <c r="G2782" t="b">
        <f t="shared" si="220"/>
        <v>0</v>
      </c>
    </row>
    <row r="2783" spans="1:7">
      <c r="A2783" s="1" t="s">
        <v>214</v>
      </c>
      <c r="B2783" t="str">
        <f t="shared" si="216"/>
        <v>R</v>
      </c>
      <c r="C2783" s="2">
        <f t="shared" si="217"/>
        <v>61</v>
      </c>
      <c r="D2783" s="2">
        <f>QUOTIENT(C2783,100)</f>
        <v>0</v>
      </c>
      <c r="E2783" s="2">
        <f t="shared" si="218"/>
        <v>61</v>
      </c>
      <c r="F2783" s="2">
        <f t="shared" si="219"/>
        <v>0</v>
      </c>
      <c r="G2783" t="b">
        <f t="shared" si="220"/>
        <v>0</v>
      </c>
    </row>
    <row r="2784" spans="1:7">
      <c r="A2784" s="1" t="s">
        <v>691</v>
      </c>
      <c r="B2784" t="str">
        <f t="shared" si="216"/>
        <v>L</v>
      </c>
      <c r="C2784" s="2">
        <f t="shared" si="217"/>
        <v>749</v>
      </c>
      <c r="D2784" s="2">
        <f>QUOTIENT(C2784,100)</f>
        <v>7</v>
      </c>
      <c r="E2784" s="2">
        <f t="shared" si="218"/>
        <v>49</v>
      </c>
      <c r="F2784" s="2">
        <f t="shared" si="219"/>
        <v>51</v>
      </c>
      <c r="G2784" t="b">
        <f t="shared" si="220"/>
        <v>0</v>
      </c>
    </row>
    <row r="2785" spans="1:7">
      <c r="A2785" s="1" t="s">
        <v>124</v>
      </c>
      <c r="B2785" t="str">
        <f t="shared" si="216"/>
        <v>R</v>
      </c>
      <c r="C2785" s="2">
        <f t="shared" si="217"/>
        <v>55</v>
      </c>
      <c r="D2785" s="2">
        <f>QUOTIENT(C2785,100)</f>
        <v>0</v>
      </c>
      <c r="E2785" s="2">
        <f t="shared" si="218"/>
        <v>55</v>
      </c>
      <c r="F2785" s="2">
        <f t="shared" si="219"/>
        <v>6</v>
      </c>
      <c r="G2785" t="b">
        <f t="shared" si="220"/>
        <v>1</v>
      </c>
    </row>
    <row r="2786" spans="1:7">
      <c r="A2786" s="1" t="s">
        <v>47</v>
      </c>
      <c r="B2786" t="str">
        <f t="shared" si="216"/>
        <v>R</v>
      </c>
      <c r="C2786" s="2">
        <f t="shared" si="217"/>
        <v>73</v>
      </c>
      <c r="D2786" s="2">
        <f>QUOTIENT(C2786,100)</f>
        <v>0</v>
      </c>
      <c r="E2786" s="2">
        <f t="shared" si="218"/>
        <v>73</v>
      </c>
      <c r="F2786" s="2">
        <f t="shared" si="219"/>
        <v>79</v>
      </c>
      <c r="G2786" t="b">
        <f t="shared" si="220"/>
        <v>0</v>
      </c>
    </row>
    <row r="2787" spans="1:7">
      <c r="A2787" s="1" t="s">
        <v>69</v>
      </c>
      <c r="B2787" t="str">
        <f t="shared" si="216"/>
        <v>R</v>
      </c>
      <c r="C2787" s="2">
        <f t="shared" si="217"/>
        <v>68</v>
      </c>
      <c r="D2787" s="2">
        <f>QUOTIENT(C2787,100)</f>
        <v>0</v>
      </c>
      <c r="E2787" s="2">
        <f t="shared" si="218"/>
        <v>68</v>
      </c>
      <c r="F2787" s="2">
        <f t="shared" si="219"/>
        <v>47</v>
      </c>
      <c r="G2787" t="b">
        <f t="shared" si="220"/>
        <v>1</v>
      </c>
    </row>
    <row r="2788" spans="1:7">
      <c r="A2788" s="1" t="s">
        <v>64</v>
      </c>
      <c r="B2788" t="str">
        <f t="shared" si="216"/>
        <v>R</v>
      </c>
      <c r="C2788" s="2">
        <f t="shared" si="217"/>
        <v>53</v>
      </c>
      <c r="D2788" s="2">
        <f>QUOTIENT(C2788,100)</f>
        <v>0</v>
      </c>
      <c r="E2788" s="2">
        <f t="shared" si="218"/>
        <v>53</v>
      </c>
      <c r="F2788" s="2">
        <f t="shared" si="219"/>
        <v>0</v>
      </c>
      <c r="G2788" t="b">
        <f t="shared" si="220"/>
        <v>0</v>
      </c>
    </row>
    <row r="2789" spans="1:7">
      <c r="A2789" s="1" t="s">
        <v>692</v>
      </c>
      <c r="B2789" t="str">
        <f t="shared" si="216"/>
        <v>R</v>
      </c>
      <c r="C2789" s="2">
        <f t="shared" si="217"/>
        <v>311</v>
      </c>
      <c r="D2789" s="2">
        <f>QUOTIENT(C2789,100)</f>
        <v>3</v>
      </c>
      <c r="E2789" s="2">
        <f t="shared" si="218"/>
        <v>11</v>
      </c>
      <c r="F2789" s="2">
        <f t="shared" si="219"/>
        <v>11</v>
      </c>
      <c r="G2789" t="b">
        <f t="shared" si="220"/>
        <v>0</v>
      </c>
    </row>
    <row r="2790" spans="1:7">
      <c r="A2790" s="1" t="s">
        <v>693</v>
      </c>
      <c r="B2790" t="str">
        <f t="shared" si="216"/>
        <v>R</v>
      </c>
      <c r="C2790" s="2">
        <f t="shared" si="217"/>
        <v>789</v>
      </c>
      <c r="D2790" s="2">
        <f>QUOTIENT(C2790,100)</f>
        <v>7</v>
      </c>
      <c r="E2790" s="2">
        <f t="shared" si="218"/>
        <v>89</v>
      </c>
      <c r="F2790" s="2">
        <f t="shared" si="219"/>
        <v>0</v>
      </c>
      <c r="G2790" t="b">
        <f t="shared" si="220"/>
        <v>0</v>
      </c>
    </row>
    <row r="2791" spans="1:7">
      <c r="A2791" s="1" t="s">
        <v>314</v>
      </c>
      <c r="B2791" t="str">
        <f t="shared" si="216"/>
        <v>L</v>
      </c>
      <c r="C2791" s="2">
        <f t="shared" si="217"/>
        <v>85</v>
      </c>
      <c r="D2791" s="2">
        <f>QUOTIENT(C2791,100)</f>
        <v>0</v>
      </c>
      <c r="E2791" s="2">
        <f t="shared" si="218"/>
        <v>85</v>
      </c>
      <c r="F2791" s="2">
        <f t="shared" si="219"/>
        <v>15</v>
      </c>
      <c r="G2791" t="b">
        <f t="shared" si="220"/>
        <v>0</v>
      </c>
    </row>
    <row r="2792" spans="1:7">
      <c r="A2792" s="1" t="s">
        <v>226</v>
      </c>
      <c r="B2792" t="str">
        <f t="shared" si="216"/>
        <v>L</v>
      </c>
      <c r="C2792" s="2">
        <f t="shared" si="217"/>
        <v>53</v>
      </c>
      <c r="D2792" s="2">
        <f>QUOTIENT(C2792,100)</f>
        <v>0</v>
      </c>
      <c r="E2792" s="2">
        <f t="shared" si="218"/>
        <v>53</v>
      </c>
      <c r="F2792" s="2">
        <f t="shared" si="219"/>
        <v>62</v>
      </c>
      <c r="G2792" t="b">
        <f t="shared" si="220"/>
        <v>1</v>
      </c>
    </row>
    <row r="2793" spans="1:7">
      <c r="A2793" s="1" t="s">
        <v>196</v>
      </c>
      <c r="B2793" t="str">
        <f t="shared" si="216"/>
        <v>L</v>
      </c>
      <c r="C2793" s="2">
        <f t="shared" si="217"/>
        <v>62</v>
      </c>
      <c r="D2793" s="2">
        <f>QUOTIENT(C2793,100)</f>
        <v>0</v>
      </c>
      <c r="E2793" s="2">
        <f t="shared" si="218"/>
        <v>62</v>
      </c>
      <c r="F2793" s="2">
        <f t="shared" si="219"/>
        <v>0</v>
      </c>
      <c r="G2793" t="b">
        <f t="shared" si="220"/>
        <v>0</v>
      </c>
    </row>
    <row r="2794" spans="1:7">
      <c r="A2794" s="1" t="s">
        <v>277</v>
      </c>
      <c r="B2794" t="str">
        <f t="shared" si="216"/>
        <v>L</v>
      </c>
      <c r="C2794" s="2">
        <f t="shared" si="217"/>
        <v>71</v>
      </c>
      <c r="D2794" s="2">
        <f>QUOTIENT(C2794,100)</f>
        <v>0</v>
      </c>
      <c r="E2794" s="2">
        <f t="shared" si="218"/>
        <v>71</v>
      </c>
      <c r="F2794" s="2">
        <f t="shared" si="219"/>
        <v>29</v>
      </c>
      <c r="G2794" t="b">
        <f t="shared" si="220"/>
        <v>0</v>
      </c>
    </row>
    <row r="2795" spans="1:7">
      <c r="A2795" s="1" t="s">
        <v>78</v>
      </c>
      <c r="B2795" t="str">
        <f t="shared" si="216"/>
        <v>L</v>
      </c>
      <c r="C2795" s="2">
        <f t="shared" si="217"/>
        <v>29</v>
      </c>
      <c r="D2795" s="2">
        <f>QUOTIENT(C2795,100)</f>
        <v>0</v>
      </c>
      <c r="E2795" s="2">
        <f t="shared" si="218"/>
        <v>29</v>
      </c>
      <c r="F2795" s="2">
        <f t="shared" si="219"/>
        <v>0</v>
      </c>
      <c r="G2795" t="b">
        <f t="shared" si="220"/>
        <v>0</v>
      </c>
    </row>
    <row r="2796" spans="1:7">
      <c r="A2796" s="1" t="s">
        <v>167</v>
      </c>
      <c r="B2796" t="str">
        <f t="shared" si="216"/>
        <v>R</v>
      </c>
      <c r="C2796" s="2">
        <f t="shared" si="217"/>
        <v>67</v>
      </c>
      <c r="D2796" s="2">
        <f>QUOTIENT(C2796,100)</f>
        <v>0</v>
      </c>
      <c r="E2796" s="2">
        <f t="shared" si="218"/>
        <v>67</v>
      </c>
      <c r="F2796" s="2">
        <f t="shared" si="219"/>
        <v>67</v>
      </c>
      <c r="G2796" t="b">
        <f t="shared" si="220"/>
        <v>0</v>
      </c>
    </row>
    <row r="2797" spans="1:7">
      <c r="A2797" s="1" t="s">
        <v>137</v>
      </c>
      <c r="B2797" t="str">
        <f t="shared" si="216"/>
        <v>L</v>
      </c>
      <c r="C2797" s="2">
        <f t="shared" si="217"/>
        <v>75</v>
      </c>
      <c r="D2797" s="2">
        <f>QUOTIENT(C2797,100)</f>
        <v>0</v>
      </c>
      <c r="E2797" s="2">
        <f t="shared" si="218"/>
        <v>75</v>
      </c>
      <c r="F2797" s="2">
        <f t="shared" si="219"/>
        <v>92</v>
      </c>
      <c r="G2797" t="b">
        <f t="shared" si="220"/>
        <v>1</v>
      </c>
    </row>
    <row r="2798" spans="1:7">
      <c r="A2798" s="1" t="s">
        <v>89</v>
      </c>
      <c r="B2798" t="str">
        <f t="shared" si="216"/>
        <v>L</v>
      </c>
      <c r="C2798" s="2">
        <f t="shared" si="217"/>
        <v>91</v>
      </c>
      <c r="D2798" s="2">
        <f>QUOTIENT(C2798,100)</f>
        <v>0</v>
      </c>
      <c r="E2798" s="2">
        <f t="shared" si="218"/>
        <v>91</v>
      </c>
      <c r="F2798" s="2">
        <f t="shared" si="219"/>
        <v>1</v>
      </c>
      <c r="G2798" t="b">
        <f t="shared" si="220"/>
        <v>0</v>
      </c>
    </row>
    <row r="2799" spans="1:7">
      <c r="A2799" s="1" t="s">
        <v>98</v>
      </c>
      <c r="B2799" t="str">
        <f t="shared" si="216"/>
        <v>R</v>
      </c>
      <c r="C2799" s="2">
        <f t="shared" si="217"/>
        <v>88</v>
      </c>
      <c r="D2799" s="2">
        <f>QUOTIENT(C2799,100)</f>
        <v>0</v>
      </c>
      <c r="E2799" s="2">
        <f t="shared" si="218"/>
        <v>88</v>
      </c>
      <c r="F2799" s="2">
        <f t="shared" si="219"/>
        <v>89</v>
      </c>
      <c r="G2799" t="b">
        <f t="shared" si="220"/>
        <v>0</v>
      </c>
    </row>
    <row r="2800" spans="1:7">
      <c r="A2800" s="1" t="s">
        <v>694</v>
      </c>
      <c r="B2800" t="str">
        <f t="shared" si="216"/>
        <v>L</v>
      </c>
      <c r="C2800" s="2">
        <f t="shared" si="217"/>
        <v>880</v>
      </c>
      <c r="D2800" s="2">
        <f>QUOTIENT(C2800,100)</f>
        <v>8</v>
      </c>
      <c r="E2800" s="2">
        <f t="shared" si="218"/>
        <v>80</v>
      </c>
      <c r="F2800" s="2">
        <f t="shared" si="219"/>
        <v>9</v>
      </c>
      <c r="G2800" t="b">
        <f t="shared" si="220"/>
        <v>0</v>
      </c>
    </row>
    <row r="2801" spans="1:7">
      <c r="A2801" s="1" t="s">
        <v>129</v>
      </c>
      <c r="B2801" t="str">
        <f t="shared" si="216"/>
        <v>L</v>
      </c>
      <c r="C2801" s="2">
        <f t="shared" si="217"/>
        <v>70</v>
      </c>
      <c r="D2801" s="2">
        <f>QUOTIENT(C2801,100)</f>
        <v>0</v>
      </c>
      <c r="E2801" s="2">
        <f t="shared" si="218"/>
        <v>70</v>
      </c>
      <c r="F2801" s="2">
        <f t="shared" si="219"/>
        <v>39</v>
      </c>
      <c r="G2801" t="b">
        <f t="shared" si="220"/>
        <v>1</v>
      </c>
    </row>
    <row r="2802" spans="1:7">
      <c r="A2802" s="1" t="s">
        <v>538</v>
      </c>
      <c r="B2802" t="str">
        <f t="shared" si="216"/>
        <v>R</v>
      </c>
      <c r="C2802" s="2">
        <f t="shared" si="217"/>
        <v>195</v>
      </c>
      <c r="D2802" s="2">
        <f>QUOTIENT(C2802,100)</f>
        <v>1</v>
      </c>
      <c r="E2802" s="2">
        <f t="shared" si="218"/>
        <v>95</v>
      </c>
      <c r="F2802" s="2">
        <f t="shared" si="219"/>
        <v>34</v>
      </c>
      <c r="G2802" t="b">
        <f t="shared" si="220"/>
        <v>1</v>
      </c>
    </row>
    <row r="2803" spans="1:7">
      <c r="A2803" s="1" t="s">
        <v>21</v>
      </c>
      <c r="B2803" t="str">
        <f t="shared" si="216"/>
        <v>L</v>
      </c>
      <c r="C2803" s="2">
        <f t="shared" si="217"/>
        <v>34</v>
      </c>
      <c r="D2803" s="2">
        <f>QUOTIENT(C2803,100)</f>
        <v>0</v>
      </c>
      <c r="E2803" s="2">
        <f t="shared" si="218"/>
        <v>34</v>
      </c>
      <c r="F2803" s="2">
        <f t="shared" si="219"/>
        <v>0</v>
      </c>
      <c r="G2803" t="b">
        <f t="shared" si="220"/>
        <v>0</v>
      </c>
    </row>
    <row r="2804" spans="1:7">
      <c r="A2804" s="1" t="s">
        <v>327</v>
      </c>
      <c r="B2804" t="str">
        <f t="shared" si="216"/>
        <v>R</v>
      </c>
      <c r="C2804" s="2">
        <f t="shared" si="217"/>
        <v>63</v>
      </c>
      <c r="D2804" s="2">
        <f>QUOTIENT(C2804,100)</f>
        <v>0</v>
      </c>
      <c r="E2804" s="2">
        <f t="shared" si="218"/>
        <v>63</v>
      </c>
      <c r="F2804" s="2">
        <f t="shared" si="219"/>
        <v>63</v>
      </c>
      <c r="G2804" t="b">
        <f t="shared" si="220"/>
        <v>0</v>
      </c>
    </row>
    <row r="2805" spans="1:7">
      <c r="A2805" s="1" t="s">
        <v>50</v>
      </c>
      <c r="B2805" t="str">
        <f t="shared" si="216"/>
        <v>R</v>
      </c>
      <c r="C2805" s="2">
        <f t="shared" si="217"/>
        <v>29</v>
      </c>
      <c r="D2805" s="2">
        <f>QUOTIENT(C2805,100)</f>
        <v>0</v>
      </c>
      <c r="E2805" s="2">
        <f t="shared" si="218"/>
        <v>29</v>
      </c>
      <c r="F2805" s="2">
        <f t="shared" si="219"/>
        <v>92</v>
      </c>
      <c r="G2805" t="b">
        <f t="shared" si="220"/>
        <v>0</v>
      </c>
    </row>
    <row r="2806" spans="1:7">
      <c r="A2806" s="1" t="s">
        <v>130</v>
      </c>
      <c r="B2806" t="str">
        <f t="shared" si="216"/>
        <v>L</v>
      </c>
      <c r="C2806" s="2">
        <f t="shared" si="217"/>
        <v>92</v>
      </c>
      <c r="D2806" s="2">
        <f>QUOTIENT(C2806,100)</f>
        <v>0</v>
      </c>
      <c r="E2806" s="2">
        <f t="shared" si="218"/>
        <v>92</v>
      </c>
      <c r="F2806" s="2">
        <f t="shared" si="219"/>
        <v>0</v>
      </c>
      <c r="G2806" t="b">
        <f t="shared" si="220"/>
        <v>0</v>
      </c>
    </row>
    <row r="2807" spans="1:7">
      <c r="A2807" s="1" t="s">
        <v>34</v>
      </c>
      <c r="B2807" t="str">
        <f t="shared" si="216"/>
        <v>L</v>
      </c>
      <c r="C2807" s="2">
        <f t="shared" si="217"/>
        <v>15</v>
      </c>
      <c r="D2807" s="2">
        <f>QUOTIENT(C2807,100)</f>
        <v>0</v>
      </c>
      <c r="E2807" s="2">
        <f t="shared" si="218"/>
        <v>15</v>
      </c>
      <c r="F2807" s="2">
        <f t="shared" si="219"/>
        <v>85</v>
      </c>
      <c r="G2807" t="b">
        <f t="shared" si="220"/>
        <v>0</v>
      </c>
    </row>
    <row r="2808" spans="1:7">
      <c r="A2808" s="1" t="s">
        <v>204</v>
      </c>
      <c r="B2808" t="str">
        <f t="shared" si="216"/>
        <v>L</v>
      </c>
      <c r="C2808" s="2">
        <f t="shared" si="217"/>
        <v>59</v>
      </c>
      <c r="D2808" s="2">
        <f>QUOTIENT(C2808,100)</f>
        <v>0</v>
      </c>
      <c r="E2808" s="2">
        <f t="shared" si="218"/>
        <v>59</v>
      </c>
      <c r="F2808" s="2">
        <f t="shared" si="219"/>
        <v>26</v>
      </c>
      <c r="G2808" t="b">
        <f t="shared" si="220"/>
        <v>0</v>
      </c>
    </row>
    <row r="2809" spans="1:7">
      <c r="A2809" s="1" t="s">
        <v>138</v>
      </c>
      <c r="B2809" t="str">
        <f t="shared" si="216"/>
        <v>R</v>
      </c>
      <c r="C2809" s="2">
        <f t="shared" si="217"/>
        <v>74</v>
      </c>
      <c r="D2809" s="2">
        <f>QUOTIENT(C2809,100)</f>
        <v>0</v>
      </c>
      <c r="E2809" s="2">
        <f t="shared" si="218"/>
        <v>74</v>
      </c>
      <c r="F2809" s="2">
        <f t="shared" si="219"/>
        <v>0</v>
      </c>
      <c r="G2809" t="b">
        <f t="shared" si="220"/>
        <v>0</v>
      </c>
    </row>
    <row r="2810" spans="1:7">
      <c r="A2810" s="1" t="s">
        <v>49</v>
      </c>
      <c r="B2810" t="str">
        <f t="shared" si="216"/>
        <v>R</v>
      </c>
      <c r="C2810" s="2">
        <f t="shared" si="217"/>
        <v>70</v>
      </c>
      <c r="D2810" s="2">
        <f>QUOTIENT(C2810,100)</f>
        <v>0</v>
      </c>
      <c r="E2810" s="2">
        <f t="shared" si="218"/>
        <v>70</v>
      </c>
      <c r="F2810" s="2">
        <f t="shared" si="219"/>
        <v>70</v>
      </c>
      <c r="G2810" t="b">
        <f t="shared" si="220"/>
        <v>0</v>
      </c>
    </row>
    <row r="2811" spans="1:7">
      <c r="A2811" s="1" t="s">
        <v>39</v>
      </c>
      <c r="B2811" t="str">
        <f t="shared" si="216"/>
        <v>R</v>
      </c>
      <c r="C2811" s="2">
        <f t="shared" si="217"/>
        <v>30</v>
      </c>
      <c r="D2811" s="2">
        <f>QUOTIENT(C2811,100)</f>
        <v>0</v>
      </c>
      <c r="E2811" s="2">
        <f t="shared" si="218"/>
        <v>30</v>
      </c>
      <c r="F2811" s="2">
        <f t="shared" si="219"/>
        <v>0</v>
      </c>
      <c r="G2811" t="b">
        <f t="shared" si="220"/>
        <v>0</v>
      </c>
    </row>
    <row r="2812" spans="1:7">
      <c r="A2812" s="1" t="s">
        <v>203</v>
      </c>
      <c r="B2812" t="str">
        <f t="shared" si="216"/>
        <v>R</v>
      </c>
      <c r="C2812" s="2">
        <f t="shared" si="217"/>
        <v>7</v>
      </c>
      <c r="D2812" s="2">
        <f>QUOTIENT(C2812,100)</f>
        <v>0</v>
      </c>
      <c r="E2812" s="2">
        <f t="shared" si="218"/>
        <v>7</v>
      </c>
      <c r="F2812" s="2">
        <f t="shared" si="219"/>
        <v>7</v>
      </c>
      <c r="G2812" t="b">
        <f t="shared" si="220"/>
        <v>0</v>
      </c>
    </row>
    <row r="2813" spans="1:7">
      <c r="A2813" s="1" t="s">
        <v>78</v>
      </c>
      <c r="B2813" t="str">
        <f t="shared" si="216"/>
        <v>L</v>
      </c>
      <c r="C2813" s="2">
        <f t="shared" si="217"/>
        <v>29</v>
      </c>
      <c r="D2813" s="2">
        <f>QUOTIENT(C2813,100)</f>
        <v>0</v>
      </c>
      <c r="E2813" s="2">
        <f t="shared" si="218"/>
        <v>29</v>
      </c>
      <c r="F2813" s="2">
        <f t="shared" si="219"/>
        <v>78</v>
      </c>
      <c r="G2813" t="b">
        <f t="shared" si="220"/>
        <v>1</v>
      </c>
    </row>
    <row r="2814" spans="1:7">
      <c r="A2814" s="1" t="s">
        <v>15</v>
      </c>
      <c r="B2814" t="str">
        <f t="shared" si="216"/>
        <v>L</v>
      </c>
      <c r="C2814" s="2">
        <f t="shared" si="217"/>
        <v>48</v>
      </c>
      <c r="D2814" s="2">
        <f>QUOTIENT(C2814,100)</f>
        <v>0</v>
      </c>
      <c r="E2814" s="2">
        <f t="shared" si="218"/>
        <v>48</v>
      </c>
      <c r="F2814" s="2">
        <f t="shared" si="219"/>
        <v>30</v>
      </c>
      <c r="G2814" t="b">
        <f t="shared" si="220"/>
        <v>0</v>
      </c>
    </row>
    <row r="2815" spans="1:7">
      <c r="A2815" s="1" t="s">
        <v>49</v>
      </c>
      <c r="B2815" t="str">
        <f t="shared" si="216"/>
        <v>R</v>
      </c>
      <c r="C2815" s="2">
        <f t="shared" si="217"/>
        <v>70</v>
      </c>
      <c r="D2815" s="2">
        <f>QUOTIENT(C2815,100)</f>
        <v>0</v>
      </c>
      <c r="E2815" s="2">
        <f t="shared" si="218"/>
        <v>70</v>
      </c>
      <c r="F2815" s="2">
        <f t="shared" si="219"/>
        <v>0</v>
      </c>
      <c r="G2815" t="b">
        <f t="shared" si="220"/>
        <v>0</v>
      </c>
    </row>
    <row r="2816" spans="1:7">
      <c r="A2816" s="1" t="s">
        <v>7</v>
      </c>
      <c r="B2816" t="str">
        <f t="shared" si="216"/>
        <v>L</v>
      </c>
      <c r="C2816" s="2">
        <f t="shared" si="217"/>
        <v>99</v>
      </c>
      <c r="D2816" s="2">
        <f>QUOTIENT(C2816,100)</f>
        <v>0</v>
      </c>
      <c r="E2816" s="2">
        <f t="shared" si="218"/>
        <v>99</v>
      </c>
      <c r="F2816" s="2">
        <f t="shared" si="219"/>
        <v>1</v>
      </c>
      <c r="G2816" t="b">
        <f t="shared" si="220"/>
        <v>0</v>
      </c>
    </row>
    <row r="2817" spans="1:7">
      <c r="A2817" s="1" t="s">
        <v>114</v>
      </c>
      <c r="B2817" t="str">
        <f t="shared" si="216"/>
        <v>L</v>
      </c>
      <c r="C2817" s="2">
        <f t="shared" si="217"/>
        <v>43</v>
      </c>
      <c r="D2817" s="2">
        <f>QUOTIENT(C2817,100)</f>
        <v>0</v>
      </c>
      <c r="E2817" s="2">
        <f t="shared" si="218"/>
        <v>43</v>
      </c>
      <c r="F2817" s="2">
        <f t="shared" si="219"/>
        <v>58</v>
      </c>
      <c r="G2817" t="b">
        <f t="shared" si="220"/>
        <v>1</v>
      </c>
    </row>
    <row r="2818" spans="1:7">
      <c r="A2818" s="1" t="s">
        <v>110</v>
      </c>
      <c r="B2818" t="str">
        <f t="shared" si="216"/>
        <v>L</v>
      </c>
      <c r="C2818" s="2">
        <f t="shared" si="217"/>
        <v>58</v>
      </c>
      <c r="D2818" s="2">
        <f>QUOTIENT(C2818,100)</f>
        <v>0</v>
      </c>
      <c r="E2818" s="2">
        <f t="shared" si="218"/>
        <v>58</v>
      </c>
      <c r="F2818" s="2">
        <f t="shared" si="219"/>
        <v>0</v>
      </c>
      <c r="G2818" t="b">
        <f t="shared" si="220"/>
        <v>0</v>
      </c>
    </row>
    <row r="2819" spans="1:7">
      <c r="A2819" s="1" t="s">
        <v>0</v>
      </c>
      <c r="B2819" t="str">
        <f t="shared" si="216"/>
        <v>L</v>
      </c>
      <c r="C2819" s="2">
        <f t="shared" si="217"/>
        <v>68</v>
      </c>
      <c r="D2819" s="2">
        <f>QUOTIENT(C2819,100)</f>
        <v>0</v>
      </c>
      <c r="E2819" s="2">
        <f t="shared" si="218"/>
        <v>68</v>
      </c>
      <c r="F2819" s="2">
        <f t="shared" si="219"/>
        <v>32</v>
      </c>
      <c r="G2819" t="b">
        <f t="shared" si="220"/>
        <v>0</v>
      </c>
    </row>
    <row r="2820" spans="1:7">
      <c r="A2820" s="1" t="s">
        <v>36</v>
      </c>
      <c r="B2820" t="str">
        <f t="shared" ref="B2820:B2883" si="221">LEFT(A2820,1)</f>
        <v>L</v>
      </c>
      <c r="C2820" s="2">
        <f t="shared" ref="C2820:C2883" si="222">_xlfn.NUMBERVALUE(RIGHT(A2820,LEN(A2820)-1))</f>
        <v>20</v>
      </c>
      <c r="D2820" s="2">
        <f>QUOTIENT(C2820,100)</f>
        <v>0</v>
      </c>
      <c r="E2820" s="2">
        <f t="shared" ref="E2820:E2883" si="223">MOD(C2820,100)</f>
        <v>20</v>
      </c>
      <c r="F2820" s="2">
        <f t="shared" ref="F2820:F2883" si="224">MOD(100 + IF(B2820="L",F2819 - E2820,F2819+ E2820), 100)</f>
        <v>12</v>
      </c>
      <c r="G2820" t="b">
        <f t="shared" ref="G2820:G2883" si="225">IF(B2820="L",AND(E2820&gt;F2819, F2819&lt;&gt;0),E2820&gt;(100-F2819))</f>
        <v>0</v>
      </c>
    </row>
    <row r="2821" spans="1:7">
      <c r="A2821" s="1" t="s">
        <v>327</v>
      </c>
      <c r="B2821" t="str">
        <f t="shared" si="221"/>
        <v>R</v>
      </c>
      <c r="C2821" s="2">
        <f t="shared" si="222"/>
        <v>63</v>
      </c>
      <c r="D2821" s="2">
        <f>QUOTIENT(C2821,100)</f>
        <v>0</v>
      </c>
      <c r="E2821" s="2">
        <f t="shared" si="223"/>
        <v>63</v>
      </c>
      <c r="F2821" s="2">
        <f t="shared" si="224"/>
        <v>75</v>
      </c>
      <c r="G2821" t="b">
        <f t="shared" si="225"/>
        <v>0</v>
      </c>
    </row>
    <row r="2822" spans="1:7">
      <c r="A2822" s="1" t="s">
        <v>97</v>
      </c>
      <c r="B2822" t="str">
        <f t="shared" si="221"/>
        <v>R</v>
      </c>
      <c r="C2822" s="2">
        <f t="shared" si="222"/>
        <v>96</v>
      </c>
      <c r="D2822" s="2">
        <f>QUOTIENT(C2822,100)</f>
        <v>0</v>
      </c>
      <c r="E2822" s="2">
        <f t="shared" si="223"/>
        <v>96</v>
      </c>
      <c r="F2822" s="2">
        <f t="shared" si="224"/>
        <v>71</v>
      </c>
      <c r="G2822" t="b">
        <f t="shared" si="225"/>
        <v>1</v>
      </c>
    </row>
    <row r="2823" spans="1:7">
      <c r="A2823" s="1" t="s">
        <v>249</v>
      </c>
      <c r="B2823" t="str">
        <f t="shared" si="221"/>
        <v>R</v>
      </c>
      <c r="C2823" s="2">
        <f t="shared" si="222"/>
        <v>54</v>
      </c>
      <c r="D2823" s="2">
        <f>QUOTIENT(C2823,100)</f>
        <v>0</v>
      </c>
      <c r="E2823" s="2">
        <f t="shared" si="223"/>
        <v>54</v>
      </c>
      <c r="F2823" s="2">
        <f t="shared" si="224"/>
        <v>25</v>
      </c>
      <c r="G2823" t="b">
        <f t="shared" si="225"/>
        <v>1</v>
      </c>
    </row>
    <row r="2824" spans="1:7">
      <c r="A2824" s="1" t="s">
        <v>216</v>
      </c>
      <c r="B2824" t="str">
        <f t="shared" si="221"/>
        <v>L</v>
      </c>
      <c r="C2824" s="2">
        <f t="shared" si="222"/>
        <v>13</v>
      </c>
      <c r="D2824" s="2">
        <f>QUOTIENT(C2824,100)</f>
        <v>0</v>
      </c>
      <c r="E2824" s="2">
        <f t="shared" si="223"/>
        <v>13</v>
      </c>
      <c r="F2824" s="2">
        <f t="shared" si="224"/>
        <v>12</v>
      </c>
      <c r="G2824" t="b">
        <f t="shared" si="225"/>
        <v>0</v>
      </c>
    </row>
    <row r="2825" spans="1:7">
      <c r="A2825" s="1" t="s">
        <v>144</v>
      </c>
      <c r="B2825" t="str">
        <f t="shared" si="221"/>
        <v>R</v>
      </c>
      <c r="C2825" s="2">
        <f t="shared" si="222"/>
        <v>13</v>
      </c>
      <c r="D2825" s="2">
        <f>QUOTIENT(C2825,100)</f>
        <v>0</v>
      </c>
      <c r="E2825" s="2">
        <f t="shared" si="223"/>
        <v>13</v>
      </c>
      <c r="F2825" s="2">
        <f t="shared" si="224"/>
        <v>25</v>
      </c>
      <c r="G2825" t="b">
        <f t="shared" si="225"/>
        <v>0</v>
      </c>
    </row>
    <row r="2826" spans="1:7">
      <c r="A2826" s="1" t="s">
        <v>695</v>
      </c>
      <c r="B2826" t="str">
        <f t="shared" si="221"/>
        <v>L</v>
      </c>
      <c r="C2826" s="2">
        <f t="shared" si="222"/>
        <v>525</v>
      </c>
      <c r="D2826" s="2">
        <f>QUOTIENT(C2826,100)</f>
        <v>5</v>
      </c>
      <c r="E2826" s="2">
        <f t="shared" si="223"/>
        <v>25</v>
      </c>
      <c r="F2826" s="2">
        <f t="shared" si="224"/>
        <v>0</v>
      </c>
      <c r="G2826" t="b">
        <f t="shared" si="225"/>
        <v>0</v>
      </c>
    </row>
    <row r="2827" spans="1:7">
      <c r="A2827" s="1" t="s">
        <v>29</v>
      </c>
      <c r="B2827" t="str">
        <f t="shared" si="221"/>
        <v>L</v>
      </c>
      <c r="C2827" s="2">
        <f t="shared" si="222"/>
        <v>50</v>
      </c>
      <c r="D2827" s="2">
        <f>QUOTIENT(C2827,100)</f>
        <v>0</v>
      </c>
      <c r="E2827" s="2">
        <f t="shared" si="223"/>
        <v>50</v>
      </c>
      <c r="F2827" s="2">
        <f t="shared" si="224"/>
        <v>50</v>
      </c>
      <c r="G2827" t="b">
        <f t="shared" si="225"/>
        <v>0</v>
      </c>
    </row>
    <row r="2828" spans="1:7">
      <c r="A2828" s="1" t="s">
        <v>696</v>
      </c>
      <c r="B2828" t="str">
        <f t="shared" si="221"/>
        <v>L</v>
      </c>
      <c r="C2828" s="2">
        <f t="shared" si="222"/>
        <v>311</v>
      </c>
      <c r="D2828" s="2">
        <f>QUOTIENT(C2828,100)</f>
        <v>3</v>
      </c>
      <c r="E2828" s="2">
        <f t="shared" si="223"/>
        <v>11</v>
      </c>
      <c r="F2828" s="2">
        <f t="shared" si="224"/>
        <v>39</v>
      </c>
      <c r="G2828" t="b">
        <f t="shared" si="225"/>
        <v>0</v>
      </c>
    </row>
    <row r="2829" spans="1:7">
      <c r="A2829" s="1" t="s">
        <v>302</v>
      </c>
      <c r="B2829" t="str">
        <f t="shared" si="221"/>
        <v>R</v>
      </c>
      <c r="C2829" s="2">
        <f t="shared" si="222"/>
        <v>77</v>
      </c>
      <c r="D2829" s="2">
        <f>QUOTIENT(C2829,100)</f>
        <v>0</v>
      </c>
      <c r="E2829" s="2">
        <f t="shared" si="223"/>
        <v>77</v>
      </c>
      <c r="F2829" s="2">
        <f t="shared" si="224"/>
        <v>16</v>
      </c>
      <c r="G2829" t="b">
        <f t="shared" si="225"/>
        <v>1</v>
      </c>
    </row>
    <row r="2830" spans="1:7">
      <c r="A2830" s="1" t="s">
        <v>131</v>
      </c>
      <c r="B2830" t="str">
        <f t="shared" si="221"/>
        <v>L</v>
      </c>
      <c r="C2830" s="2">
        <f t="shared" si="222"/>
        <v>8</v>
      </c>
      <c r="D2830" s="2">
        <f>QUOTIENT(C2830,100)</f>
        <v>0</v>
      </c>
      <c r="E2830" s="2">
        <f t="shared" si="223"/>
        <v>8</v>
      </c>
      <c r="F2830" s="2">
        <f t="shared" si="224"/>
        <v>8</v>
      </c>
      <c r="G2830" t="b">
        <f t="shared" si="225"/>
        <v>0</v>
      </c>
    </row>
    <row r="2831" spans="1:7">
      <c r="A2831" s="1" t="s">
        <v>1</v>
      </c>
      <c r="B2831" t="str">
        <f t="shared" si="221"/>
        <v>L</v>
      </c>
      <c r="C2831" s="2">
        <f t="shared" si="222"/>
        <v>30</v>
      </c>
      <c r="D2831" s="2">
        <f>QUOTIENT(C2831,100)</f>
        <v>0</v>
      </c>
      <c r="E2831" s="2">
        <f t="shared" si="223"/>
        <v>30</v>
      </c>
      <c r="F2831" s="2">
        <f t="shared" si="224"/>
        <v>78</v>
      </c>
      <c r="G2831" t="b">
        <f t="shared" si="225"/>
        <v>1</v>
      </c>
    </row>
    <row r="2832" spans="1:7">
      <c r="A2832" s="1" t="s">
        <v>5</v>
      </c>
      <c r="B2832" t="str">
        <f t="shared" si="221"/>
        <v>L</v>
      </c>
      <c r="C2832" s="2">
        <f t="shared" si="222"/>
        <v>55</v>
      </c>
      <c r="D2832" s="2">
        <f>QUOTIENT(C2832,100)</f>
        <v>0</v>
      </c>
      <c r="E2832" s="2">
        <f t="shared" si="223"/>
        <v>55</v>
      </c>
      <c r="F2832" s="2">
        <f t="shared" si="224"/>
        <v>23</v>
      </c>
      <c r="G2832" t="b">
        <f t="shared" si="225"/>
        <v>0</v>
      </c>
    </row>
    <row r="2833" spans="1:7">
      <c r="A2833" s="1" t="s">
        <v>151</v>
      </c>
      <c r="B2833" t="str">
        <f t="shared" si="221"/>
        <v>L</v>
      </c>
      <c r="C2833" s="2">
        <f t="shared" si="222"/>
        <v>49</v>
      </c>
      <c r="D2833" s="2">
        <f>QUOTIENT(C2833,100)</f>
        <v>0</v>
      </c>
      <c r="E2833" s="2">
        <f t="shared" si="223"/>
        <v>49</v>
      </c>
      <c r="F2833" s="2">
        <f t="shared" si="224"/>
        <v>74</v>
      </c>
      <c r="G2833" t="b">
        <f t="shared" si="225"/>
        <v>1</v>
      </c>
    </row>
    <row r="2834" spans="1:7">
      <c r="A2834" s="1" t="s">
        <v>65</v>
      </c>
      <c r="B2834" t="str">
        <f t="shared" si="221"/>
        <v>R</v>
      </c>
      <c r="C2834" s="2">
        <f t="shared" si="222"/>
        <v>6</v>
      </c>
      <c r="D2834" s="2">
        <f>QUOTIENT(C2834,100)</f>
        <v>0</v>
      </c>
      <c r="E2834" s="2">
        <f t="shared" si="223"/>
        <v>6</v>
      </c>
      <c r="F2834" s="2">
        <f t="shared" si="224"/>
        <v>80</v>
      </c>
      <c r="G2834" t="b">
        <f t="shared" si="225"/>
        <v>0</v>
      </c>
    </row>
    <row r="2835" spans="1:7">
      <c r="A2835" s="1" t="s">
        <v>21</v>
      </c>
      <c r="B2835" t="str">
        <f t="shared" si="221"/>
        <v>L</v>
      </c>
      <c r="C2835" s="2">
        <f t="shared" si="222"/>
        <v>34</v>
      </c>
      <c r="D2835" s="2">
        <f>QUOTIENT(C2835,100)</f>
        <v>0</v>
      </c>
      <c r="E2835" s="2">
        <f t="shared" si="223"/>
        <v>34</v>
      </c>
      <c r="F2835" s="2">
        <f t="shared" si="224"/>
        <v>46</v>
      </c>
      <c r="G2835" t="b">
        <f t="shared" si="225"/>
        <v>0</v>
      </c>
    </row>
    <row r="2836" spans="1:7">
      <c r="A2836" s="1" t="s">
        <v>122</v>
      </c>
      <c r="B2836" t="str">
        <f t="shared" si="221"/>
        <v>L</v>
      </c>
      <c r="C2836" s="2">
        <f t="shared" si="222"/>
        <v>44</v>
      </c>
      <c r="D2836" s="2">
        <f>QUOTIENT(C2836,100)</f>
        <v>0</v>
      </c>
      <c r="E2836" s="2">
        <f t="shared" si="223"/>
        <v>44</v>
      </c>
      <c r="F2836" s="2">
        <f t="shared" si="224"/>
        <v>2</v>
      </c>
      <c r="G2836" t="b">
        <f t="shared" si="225"/>
        <v>0</v>
      </c>
    </row>
    <row r="2837" spans="1:7">
      <c r="A2837" s="1" t="s">
        <v>203</v>
      </c>
      <c r="B2837" t="str">
        <f t="shared" si="221"/>
        <v>R</v>
      </c>
      <c r="C2837" s="2">
        <f t="shared" si="222"/>
        <v>7</v>
      </c>
      <c r="D2837" s="2">
        <f>QUOTIENT(C2837,100)</f>
        <v>0</v>
      </c>
      <c r="E2837" s="2">
        <f t="shared" si="223"/>
        <v>7</v>
      </c>
      <c r="F2837" s="2">
        <f t="shared" si="224"/>
        <v>9</v>
      </c>
      <c r="G2837" t="b">
        <f t="shared" si="225"/>
        <v>0</v>
      </c>
    </row>
    <row r="2838" spans="1:7">
      <c r="A2838" s="1" t="s">
        <v>55</v>
      </c>
      <c r="B2838" t="str">
        <f t="shared" si="221"/>
        <v>L</v>
      </c>
      <c r="C2838" s="2">
        <f t="shared" si="222"/>
        <v>9</v>
      </c>
      <c r="D2838" s="2">
        <f>QUOTIENT(C2838,100)</f>
        <v>0</v>
      </c>
      <c r="E2838" s="2">
        <f t="shared" si="223"/>
        <v>9</v>
      </c>
      <c r="F2838" s="2">
        <f t="shared" si="224"/>
        <v>0</v>
      </c>
      <c r="G2838" t="b">
        <f t="shared" si="225"/>
        <v>0</v>
      </c>
    </row>
    <row r="2839" spans="1:7">
      <c r="A2839" s="1" t="s">
        <v>213</v>
      </c>
      <c r="B2839" t="str">
        <f t="shared" si="221"/>
        <v>R</v>
      </c>
      <c r="C2839" s="2">
        <f t="shared" si="222"/>
        <v>49</v>
      </c>
      <c r="D2839" s="2">
        <f>QUOTIENT(C2839,100)</f>
        <v>0</v>
      </c>
      <c r="E2839" s="2">
        <f t="shared" si="223"/>
        <v>49</v>
      </c>
      <c r="F2839" s="2">
        <f t="shared" si="224"/>
        <v>49</v>
      </c>
      <c r="G2839" t="b">
        <f t="shared" si="225"/>
        <v>0</v>
      </c>
    </row>
    <row r="2840" spans="1:7">
      <c r="A2840" s="1" t="s">
        <v>697</v>
      </c>
      <c r="B2840" t="str">
        <f t="shared" si="221"/>
        <v>L</v>
      </c>
      <c r="C2840" s="2">
        <f t="shared" si="222"/>
        <v>333</v>
      </c>
      <c r="D2840" s="2">
        <f>QUOTIENT(C2840,100)</f>
        <v>3</v>
      </c>
      <c r="E2840" s="2">
        <f t="shared" si="223"/>
        <v>33</v>
      </c>
      <c r="F2840" s="2">
        <f t="shared" si="224"/>
        <v>16</v>
      </c>
      <c r="G2840" t="b">
        <f t="shared" si="225"/>
        <v>0</v>
      </c>
    </row>
    <row r="2841" spans="1:7">
      <c r="A2841" s="1" t="s">
        <v>105</v>
      </c>
      <c r="B2841" t="str">
        <f t="shared" si="221"/>
        <v>R</v>
      </c>
      <c r="C2841" s="2">
        <f t="shared" si="222"/>
        <v>84</v>
      </c>
      <c r="D2841" s="2">
        <f>QUOTIENT(C2841,100)</f>
        <v>0</v>
      </c>
      <c r="E2841" s="2">
        <f t="shared" si="223"/>
        <v>84</v>
      </c>
      <c r="F2841" s="2">
        <f t="shared" si="224"/>
        <v>0</v>
      </c>
      <c r="G2841" t="b">
        <f t="shared" si="225"/>
        <v>0</v>
      </c>
    </row>
    <row r="2842" spans="1:7">
      <c r="A2842" s="1" t="s">
        <v>237</v>
      </c>
      <c r="B2842" t="str">
        <f t="shared" si="221"/>
        <v>L</v>
      </c>
      <c r="C2842" s="2">
        <f t="shared" si="222"/>
        <v>61</v>
      </c>
      <c r="D2842" s="2">
        <f>QUOTIENT(C2842,100)</f>
        <v>0</v>
      </c>
      <c r="E2842" s="2">
        <f t="shared" si="223"/>
        <v>61</v>
      </c>
      <c r="F2842" s="2">
        <f t="shared" si="224"/>
        <v>39</v>
      </c>
      <c r="G2842" t="b">
        <f t="shared" si="225"/>
        <v>0</v>
      </c>
    </row>
    <row r="2843" spans="1:7">
      <c r="A2843" s="1" t="s">
        <v>100</v>
      </c>
      <c r="B2843" t="str">
        <f t="shared" si="221"/>
        <v>L</v>
      </c>
      <c r="C2843" s="2">
        <f t="shared" si="222"/>
        <v>84</v>
      </c>
      <c r="D2843" s="2">
        <f>QUOTIENT(C2843,100)</f>
        <v>0</v>
      </c>
      <c r="E2843" s="2">
        <f t="shared" si="223"/>
        <v>84</v>
      </c>
      <c r="F2843" s="2">
        <f t="shared" si="224"/>
        <v>55</v>
      </c>
      <c r="G2843" t="b">
        <f t="shared" si="225"/>
        <v>1</v>
      </c>
    </row>
    <row r="2844" spans="1:7">
      <c r="A2844" s="1" t="s">
        <v>50</v>
      </c>
      <c r="B2844" t="str">
        <f t="shared" si="221"/>
        <v>R</v>
      </c>
      <c r="C2844" s="2">
        <f t="shared" si="222"/>
        <v>29</v>
      </c>
      <c r="D2844" s="2">
        <f>QUOTIENT(C2844,100)</f>
        <v>0</v>
      </c>
      <c r="E2844" s="2">
        <f t="shared" si="223"/>
        <v>29</v>
      </c>
      <c r="F2844" s="2">
        <f t="shared" si="224"/>
        <v>84</v>
      </c>
      <c r="G2844" t="b">
        <f t="shared" si="225"/>
        <v>0</v>
      </c>
    </row>
    <row r="2845" spans="1:7">
      <c r="A2845" s="1" t="s">
        <v>100</v>
      </c>
      <c r="B2845" t="str">
        <f t="shared" si="221"/>
        <v>L</v>
      </c>
      <c r="C2845" s="2">
        <f t="shared" si="222"/>
        <v>84</v>
      </c>
      <c r="D2845" s="2">
        <f>QUOTIENT(C2845,100)</f>
        <v>0</v>
      </c>
      <c r="E2845" s="2">
        <f t="shared" si="223"/>
        <v>84</v>
      </c>
      <c r="F2845" s="2">
        <f t="shared" si="224"/>
        <v>0</v>
      </c>
      <c r="G2845" t="b">
        <f t="shared" si="225"/>
        <v>0</v>
      </c>
    </row>
    <row r="2846" spans="1:7">
      <c r="A2846" s="1" t="s">
        <v>18</v>
      </c>
      <c r="B2846" t="str">
        <f t="shared" si="221"/>
        <v>R</v>
      </c>
      <c r="C2846" s="2">
        <f t="shared" si="222"/>
        <v>34</v>
      </c>
      <c r="D2846" s="2">
        <f>QUOTIENT(C2846,100)</f>
        <v>0</v>
      </c>
      <c r="E2846" s="2">
        <f t="shared" si="223"/>
        <v>34</v>
      </c>
      <c r="F2846" s="2">
        <f t="shared" si="224"/>
        <v>34</v>
      </c>
      <c r="G2846" t="b">
        <f t="shared" si="225"/>
        <v>0</v>
      </c>
    </row>
    <row r="2847" spans="1:7">
      <c r="A2847" s="1" t="s">
        <v>21</v>
      </c>
      <c r="B2847" t="str">
        <f t="shared" si="221"/>
        <v>L</v>
      </c>
      <c r="C2847" s="2">
        <f t="shared" si="222"/>
        <v>34</v>
      </c>
      <c r="D2847" s="2">
        <f>QUOTIENT(C2847,100)</f>
        <v>0</v>
      </c>
      <c r="E2847" s="2">
        <f t="shared" si="223"/>
        <v>34</v>
      </c>
      <c r="F2847" s="2">
        <f t="shared" si="224"/>
        <v>0</v>
      </c>
      <c r="G2847" t="b">
        <f t="shared" si="225"/>
        <v>0</v>
      </c>
    </row>
    <row r="2848" spans="1:7">
      <c r="A2848" s="1" t="s">
        <v>22</v>
      </c>
      <c r="B2848" t="str">
        <f t="shared" si="221"/>
        <v>R</v>
      </c>
      <c r="C2848" s="2">
        <f t="shared" si="222"/>
        <v>45</v>
      </c>
      <c r="D2848" s="2">
        <f>QUOTIENT(C2848,100)</f>
        <v>0</v>
      </c>
      <c r="E2848" s="2">
        <f t="shared" si="223"/>
        <v>45</v>
      </c>
      <c r="F2848" s="2">
        <f t="shared" si="224"/>
        <v>45</v>
      </c>
      <c r="G2848" t="b">
        <f t="shared" si="225"/>
        <v>0</v>
      </c>
    </row>
    <row r="2849" spans="1:7">
      <c r="A2849" s="1" t="s">
        <v>28</v>
      </c>
      <c r="B2849" t="str">
        <f t="shared" si="221"/>
        <v>L</v>
      </c>
      <c r="C2849" s="2">
        <f t="shared" si="222"/>
        <v>27</v>
      </c>
      <c r="D2849" s="2">
        <f>QUOTIENT(C2849,100)</f>
        <v>0</v>
      </c>
      <c r="E2849" s="2">
        <f t="shared" si="223"/>
        <v>27</v>
      </c>
      <c r="F2849" s="2">
        <f t="shared" si="224"/>
        <v>18</v>
      </c>
      <c r="G2849" t="b">
        <f t="shared" si="225"/>
        <v>0</v>
      </c>
    </row>
    <row r="2850" spans="1:7">
      <c r="A2850" s="1" t="s">
        <v>211</v>
      </c>
      <c r="B2850" t="str">
        <f t="shared" si="221"/>
        <v>L</v>
      </c>
      <c r="C2850" s="2">
        <f t="shared" si="222"/>
        <v>18</v>
      </c>
      <c r="D2850" s="2">
        <f>QUOTIENT(C2850,100)</f>
        <v>0</v>
      </c>
      <c r="E2850" s="2">
        <f t="shared" si="223"/>
        <v>18</v>
      </c>
      <c r="F2850" s="2">
        <f t="shared" si="224"/>
        <v>0</v>
      </c>
      <c r="G2850" t="b">
        <f t="shared" si="225"/>
        <v>0</v>
      </c>
    </row>
    <row r="2851" spans="1:7">
      <c r="A2851" s="1" t="s">
        <v>698</v>
      </c>
      <c r="B2851" t="str">
        <f t="shared" si="221"/>
        <v>R</v>
      </c>
      <c r="C2851" s="2">
        <f t="shared" si="222"/>
        <v>636</v>
      </c>
      <c r="D2851" s="2">
        <f>QUOTIENT(C2851,100)</f>
        <v>6</v>
      </c>
      <c r="E2851" s="2">
        <f t="shared" si="223"/>
        <v>36</v>
      </c>
      <c r="F2851" s="2">
        <f t="shared" si="224"/>
        <v>36</v>
      </c>
      <c r="G2851" t="b">
        <f t="shared" si="225"/>
        <v>0</v>
      </c>
    </row>
    <row r="2852" spans="1:7">
      <c r="A2852" s="1" t="s">
        <v>131</v>
      </c>
      <c r="B2852" t="str">
        <f t="shared" si="221"/>
        <v>L</v>
      </c>
      <c r="C2852" s="2">
        <f t="shared" si="222"/>
        <v>8</v>
      </c>
      <c r="D2852" s="2">
        <f>QUOTIENT(C2852,100)</f>
        <v>0</v>
      </c>
      <c r="E2852" s="2">
        <f t="shared" si="223"/>
        <v>8</v>
      </c>
      <c r="F2852" s="2">
        <f t="shared" si="224"/>
        <v>28</v>
      </c>
      <c r="G2852" t="b">
        <f t="shared" si="225"/>
        <v>0</v>
      </c>
    </row>
    <row r="2853" spans="1:7">
      <c r="A2853" s="1" t="s">
        <v>699</v>
      </c>
      <c r="B2853" t="str">
        <f t="shared" si="221"/>
        <v>R</v>
      </c>
      <c r="C2853" s="2">
        <f t="shared" si="222"/>
        <v>341</v>
      </c>
      <c r="D2853" s="2">
        <f>QUOTIENT(C2853,100)</f>
        <v>3</v>
      </c>
      <c r="E2853" s="2">
        <f t="shared" si="223"/>
        <v>41</v>
      </c>
      <c r="F2853" s="2">
        <f t="shared" si="224"/>
        <v>69</v>
      </c>
      <c r="G2853" t="b">
        <f t="shared" si="225"/>
        <v>0</v>
      </c>
    </row>
    <row r="2854" spans="1:7">
      <c r="A2854" s="1" t="s">
        <v>215</v>
      </c>
      <c r="B2854" t="str">
        <f t="shared" si="221"/>
        <v>R</v>
      </c>
      <c r="C2854" s="2">
        <f t="shared" si="222"/>
        <v>92</v>
      </c>
      <c r="D2854" s="2">
        <f>QUOTIENT(C2854,100)</f>
        <v>0</v>
      </c>
      <c r="E2854" s="2">
        <f t="shared" si="223"/>
        <v>92</v>
      </c>
      <c r="F2854" s="2">
        <f t="shared" si="224"/>
        <v>61</v>
      </c>
      <c r="G2854" t="b">
        <f t="shared" si="225"/>
        <v>1</v>
      </c>
    </row>
    <row r="2855" spans="1:7">
      <c r="A2855" s="1" t="s">
        <v>87</v>
      </c>
      <c r="B2855" t="str">
        <f t="shared" si="221"/>
        <v>L</v>
      </c>
      <c r="C2855" s="2">
        <f t="shared" si="222"/>
        <v>95</v>
      </c>
      <c r="D2855" s="2">
        <f>QUOTIENT(C2855,100)</f>
        <v>0</v>
      </c>
      <c r="E2855" s="2">
        <f t="shared" si="223"/>
        <v>95</v>
      </c>
      <c r="F2855" s="2">
        <f t="shared" si="224"/>
        <v>66</v>
      </c>
      <c r="G2855" t="b">
        <f t="shared" si="225"/>
        <v>1</v>
      </c>
    </row>
    <row r="2856" spans="1:7">
      <c r="A2856" s="1" t="s">
        <v>18</v>
      </c>
      <c r="B2856" t="str">
        <f t="shared" si="221"/>
        <v>R</v>
      </c>
      <c r="C2856" s="2">
        <f t="shared" si="222"/>
        <v>34</v>
      </c>
      <c r="D2856" s="2">
        <f>QUOTIENT(C2856,100)</f>
        <v>0</v>
      </c>
      <c r="E2856" s="2">
        <f t="shared" si="223"/>
        <v>34</v>
      </c>
      <c r="F2856" s="2">
        <f t="shared" si="224"/>
        <v>0</v>
      </c>
      <c r="G2856" t="b">
        <f t="shared" si="225"/>
        <v>0</v>
      </c>
    </row>
    <row r="2857" spans="1:7">
      <c r="A2857" s="1" t="s">
        <v>263</v>
      </c>
      <c r="B2857" t="str">
        <f t="shared" si="221"/>
        <v>R</v>
      </c>
      <c r="C2857" s="2">
        <f t="shared" si="222"/>
        <v>69</v>
      </c>
      <c r="D2857" s="2">
        <f>QUOTIENT(C2857,100)</f>
        <v>0</v>
      </c>
      <c r="E2857" s="2">
        <f t="shared" si="223"/>
        <v>69</v>
      </c>
      <c r="F2857" s="2">
        <f t="shared" si="224"/>
        <v>69</v>
      </c>
      <c r="G2857" t="b">
        <f t="shared" si="225"/>
        <v>0</v>
      </c>
    </row>
    <row r="2858" spans="1:7">
      <c r="A2858" s="1" t="s">
        <v>12</v>
      </c>
      <c r="B2858" t="str">
        <f t="shared" si="221"/>
        <v>R</v>
      </c>
      <c r="C2858" s="2">
        <f t="shared" si="222"/>
        <v>21</v>
      </c>
      <c r="D2858" s="2">
        <f>QUOTIENT(C2858,100)</f>
        <v>0</v>
      </c>
      <c r="E2858" s="2">
        <f t="shared" si="223"/>
        <v>21</v>
      </c>
      <c r="F2858" s="2">
        <f t="shared" si="224"/>
        <v>90</v>
      </c>
      <c r="G2858" t="b">
        <f t="shared" si="225"/>
        <v>0</v>
      </c>
    </row>
    <row r="2859" spans="1:7">
      <c r="A2859" s="1" t="s">
        <v>117</v>
      </c>
      <c r="B2859" t="str">
        <f t="shared" si="221"/>
        <v>L</v>
      </c>
      <c r="C2859" s="2">
        <f t="shared" si="222"/>
        <v>45</v>
      </c>
      <c r="D2859" s="2">
        <f>QUOTIENT(C2859,100)</f>
        <v>0</v>
      </c>
      <c r="E2859" s="2">
        <f t="shared" si="223"/>
        <v>45</v>
      </c>
      <c r="F2859" s="2">
        <f t="shared" si="224"/>
        <v>45</v>
      </c>
      <c r="G2859" t="b">
        <f t="shared" si="225"/>
        <v>0</v>
      </c>
    </row>
    <row r="2860" spans="1:7">
      <c r="A2860" s="1" t="s">
        <v>11</v>
      </c>
      <c r="B2860" t="str">
        <f t="shared" si="221"/>
        <v>R</v>
      </c>
      <c r="C2860" s="2">
        <f t="shared" si="222"/>
        <v>47</v>
      </c>
      <c r="D2860" s="2">
        <f>QUOTIENT(C2860,100)</f>
        <v>0</v>
      </c>
      <c r="E2860" s="2">
        <f t="shared" si="223"/>
        <v>47</v>
      </c>
      <c r="F2860" s="2">
        <f t="shared" si="224"/>
        <v>92</v>
      </c>
      <c r="G2860" t="b">
        <f t="shared" si="225"/>
        <v>0</v>
      </c>
    </row>
    <row r="2861" spans="1:7">
      <c r="A2861" s="1" t="s">
        <v>26</v>
      </c>
      <c r="B2861" t="str">
        <f t="shared" si="221"/>
        <v>R</v>
      </c>
      <c r="C2861" s="2">
        <f t="shared" si="222"/>
        <v>43</v>
      </c>
      <c r="D2861" s="2">
        <f>QUOTIENT(C2861,100)</f>
        <v>0</v>
      </c>
      <c r="E2861" s="2">
        <f t="shared" si="223"/>
        <v>43</v>
      </c>
      <c r="F2861" s="2">
        <f t="shared" si="224"/>
        <v>35</v>
      </c>
      <c r="G2861" t="b">
        <f t="shared" si="225"/>
        <v>1</v>
      </c>
    </row>
    <row r="2862" spans="1:7">
      <c r="A2862" s="1" t="s">
        <v>66</v>
      </c>
      <c r="B2862" t="str">
        <f t="shared" si="221"/>
        <v>L</v>
      </c>
      <c r="C2862" s="2">
        <f t="shared" si="222"/>
        <v>35</v>
      </c>
      <c r="D2862" s="2">
        <f>QUOTIENT(C2862,100)</f>
        <v>0</v>
      </c>
      <c r="E2862" s="2">
        <f t="shared" si="223"/>
        <v>35</v>
      </c>
      <c r="F2862" s="2">
        <f t="shared" si="224"/>
        <v>0</v>
      </c>
      <c r="G2862" t="b">
        <f t="shared" si="225"/>
        <v>0</v>
      </c>
    </row>
    <row r="2863" spans="1:7">
      <c r="A2863" s="1" t="s">
        <v>65</v>
      </c>
      <c r="B2863" t="str">
        <f t="shared" si="221"/>
        <v>R</v>
      </c>
      <c r="C2863" s="2">
        <f t="shared" si="222"/>
        <v>6</v>
      </c>
      <c r="D2863" s="2">
        <f>QUOTIENT(C2863,100)</f>
        <v>0</v>
      </c>
      <c r="E2863" s="2">
        <f t="shared" si="223"/>
        <v>6</v>
      </c>
      <c r="F2863" s="2">
        <f t="shared" si="224"/>
        <v>6</v>
      </c>
      <c r="G2863" t="b">
        <f t="shared" si="225"/>
        <v>0</v>
      </c>
    </row>
    <row r="2864" spans="1:7">
      <c r="A2864" s="1" t="s">
        <v>100</v>
      </c>
      <c r="B2864" t="str">
        <f t="shared" si="221"/>
        <v>L</v>
      </c>
      <c r="C2864" s="2">
        <f t="shared" si="222"/>
        <v>84</v>
      </c>
      <c r="D2864" s="2">
        <f>QUOTIENT(C2864,100)</f>
        <v>0</v>
      </c>
      <c r="E2864" s="2">
        <f t="shared" si="223"/>
        <v>84</v>
      </c>
      <c r="F2864" s="2">
        <f t="shared" si="224"/>
        <v>22</v>
      </c>
      <c r="G2864" t="b">
        <f t="shared" si="225"/>
        <v>1</v>
      </c>
    </row>
    <row r="2865" spans="1:7">
      <c r="A2865" s="1" t="s">
        <v>700</v>
      </c>
      <c r="B2865" t="str">
        <f t="shared" si="221"/>
        <v>R</v>
      </c>
      <c r="C2865" s="2">
        <f t="shared" si="222"/>
        <v>842</v>
      </c>
      <c r="D2865" s="2">
        <f>QUOTIENT(C2865,100)</f>
        <v>8</v>
      </c>
      <c r="E2865" s="2">
        <f t="shared" si="223"/>
        <v>42</v>
      </c>
      <c r="F2865" s="2">
        <f t="shared" si="224"/>
        <v>64</v>
      </c>
      <c r="G2865" t="b">
        <f t="shared" si="225"/>
        <v>0</v>
      </c>
    </row>
    <row r="2866" spans="1:7">
      <c r="A2866" s="1" t="s">
        <v>187</v>
      </c>
      <c r="B2866" t="str">
        <f t="shared" si="221"/>
        <v>L</v>
      </c>
      <c r="C2866" s="2">
        <f t="shared" si="222"/>
        <v>67</v>
      </c>
      <c r="D2866" s="2">
        <f>QUOTIENT(C2866,100)</f>
        <v>0</v>
      </c>
      <c r="E2866" s="2">
        <f t="shared" si="223"/>
        <v>67</v>
      </c>
      <c r="F2866" s="2">
        <f t="shared" si="224"/>
        <v>97</v>
      </c>
      <c r="G2866" t="b">
        <f t="shared" si="225"/>
        <v>1</v>
      </c>
    </row>
    <row r="2867" spans="1:7">
      <c r="A2867" s="1" t="s">
        <v>701</v>
      </c>
      <c r="B2867" t="str">
        <f t="shared" si="221"/>
        <v>R</v>
      </c>
      <c r="C2867" s="2">
        <f t="shared" si="222"/>
        <v>172</v>
      </c>
      <c r="D2867" s="2">
        <f>QUOTIENT(C2867,100)</f>
        <v>1</v>
      </c>
      <c r="E2867" s="2">
        <f t="shared" si="223"/>
        <v>72</v>
      </c>
      <c r="F2867" s="2">
        <f t="shared" si="224"/>
        <v>69</v>
      </c>
      <c r="G2867" t="b">
        <f t="shared" si="225"/>
        <v>1</v>
      </c>
    </row>
    <row r="2868" spans="1:7">
      <c r="A2868" s="1" t="s">
        <v>62</v>
      </c>
      <c r="B2868" t="str">
        <f t="shared" si="221"/>
        <v>L</v>
      </c>
      <c r="C2868" s="2">
        <f t="shared" si="222"/>
        <v>6</v>
      </c>
      <c r="D2868" s="2">
        <f>QUOTIENT(C2868,100)</f>
        <v>0</v>
      </c>
      <c r="E2868" s="2">
        <f t="shared" si="223"/>
        <v>6</v>
      </c>
      <c r="F2868" s="2">
        <f t="shared" si="224"/>
        <v>63</v>
      </c>
      <c r="G2868" t="b">
        <f t="shared" si="225"/>
        <v>0</v>
      </c>
    </row>
    <row r="2869" spans="1:7">
      <c r="A2869" s="1" t="s">
        <v>175</v>
      </c>
      <c r="B2869" t="str">
        <f t="shared" si="221"/>
        <v>L</v>
      </c>
      <c r="C2869" s="2">
        <f t="shared" si="222"/>
        <v>32</v>
      </c>
      <c r="D2869" s="2">
        <f>QUOTIENT(C2869,100)</f>
        <v>0</v>
      </c>
      <c r="E2869" s="2">
        <f t="shared" si="223"/>
        <v>32</v>
      </c>
      <c r="F2869" s="2">
        <f t="shared" si="224"/>
        <v>31</v>
      </c>
      <c r="G2869" t="b">
        <f t="shared" si="225"/>
        <v>0</v>
      </c>
    </row>
    <row r="2870" spans="1:7">
      <c r="A2870" s="1" t="s">
        <v>263</v>
      </c>
      <c r="B2870" t="str">
        <f t="shared" si="221"/>
        <v>R</v>
      </c>
      <c r="C2870" s="2">
        <f t="shared" si="222"/>
        <v>69</v>
      </c>
      <c r="D2870" s="2">
        <f>QUOTIENT(C2870,100)</f>
        <v>0</v>
      </c>
      <c r="E2870" s="2">
        <f t="shared" si="223"/>
        <v>69</v>
      </c>
      <c r="F2870" s="2">
        <f t="shared" si="224"/>
        <v>0</v>
      </c>
      <c r="G2870" t="b">
        <f t="shared" si="225"/>
        <v>0</v>
      </c>
    </row>
    <row r="2871" spans="1:7">
      <c r="A2871" s="1" t="s">
        <v>94</v>
      </c>
      <c r="B2871" t="str">
        <f t="shared" si="221"/>
        <v>R</v>
      </c>
      <c r="C2871" s="2">
        <f t="shared" si="222"/>
        <v>52</v>
      </c>
      <c r="D2871" s="2">
        <f>QUOTIENT(C2871,100)</f>
        <v>0</v>
      </c>
      <c r="E2871" s="2">
        <f t="shared" si="223"/>
        <v>52</v>
      </c>
      <c r="F2871" s="2">
        <f t="shared" si="224"/>
        <v>52</v>
      </c>
      <c r="G2871" t="b">
        <f t="shared" si="225"/>
        <v>0</v>
      </c>
    </row>
    <row r="2872" spans="1:7">
      <c r="A2872" s="1" t="s">
        <v>191</v>
      </c>
      <c r="B2872" t="str">
        <f t="shared" si="221"/>
        <v>L</v>
      </c>
      <c r="C2872" s="2">
        <f t="shared" si="222"/>
        <v>10</v>
      </c>
      <c r="D2872" s="2">
        <f>QUOTIENT(C2872,100)</f>
        <v>0</v>
      </c>
      <c r="E2872" s="2">
        <f t="shared" si="223"/>
        <v>10</v>
      </c>
      <c r="F2872" s="2">
        <f t="shared" si="224"/>
        <v>42</v>
      </c>
      <c r="G2872" t="b">
        <f t="shared" si="225"/>
        <v>0</v>
      </c>
    </row>
    <row r="2873" spans="1:7">
      <c r="A2873" s="1" t="s">
        <v>702</v>
      </c>
      <c r="B2873" t="str">
        <f t="shared" si="221"/>
        <v>R</v>
      </c>
      <c r="C2873" s="2">
        <f t="shared" si="222"/>
        <v>104</v>
      </c>
      <c r="D2873" s="2">
        <f>QUOTIENT(C2873,100)</f>
        <v>1</v>
      </c>
      <c r="E2873" s="2">
        <f t="shared" si="223"/>
        <v>4</v>
      </c>
      <c r="F2873" s="2">
        <f t="shared" si="224"/>
        <v>46</v>
      </c>
      <c r="G2873" t="b">
        <f t="shared" si="225"/>
        <v>0</v>
      </c>
    </row>
    <row r="2874" spans="1:7">
      <c r="A2874" s="1" t="s">
        <v>74</v>
      </c>
      <c r="B2874" t="str">
        <f t="shared" si="221"/>
        <v>R</v>
      </c>
      <c r="C2874" s="2">
        <f t="shared" si="222"/>
        <v>50</v>
      </c>
      <c r="D2874" s="2">
        <f>QUOTIENT(C2874,100)</f>
        <v>0</v>
      </c>
      <c r="E2874" s="2">
        <f t="shared" si="223"/>
        <v>50</v>
      </c>
      <c r="F2874" s="2">
        <f t="shared" si="224"/>
        <v>96</v>
      </c>
      <c r="G2874" t="b">
        <f t="shared" si="225"/>
        <v>0</v>
      </c>
    </row>
    <row r="2875" spans="1:7">
      <c r="A2875" s="1" t="s">
        <v>31</v>
      </c>
      <c r="B2875" t="str">
        <f t="shared" si="221"/>
        <v>L</v>
      </c>
      <c r="C2875" s="2">
        <f t="shared" si="222"/>
        <v>47</v>
      </c>
      <c r="D2875" s="2">
        <f>QUOTIENT(C2875,100)</f>
        <v>0</v>
      </c>
      <c r="E2875" s="2">
        <f t="shared" si="223"/>
        <v>47</v>
      </c>
      <c r="F2875" s="2">
        <f t="shared" si="224"/>
        <v>49</v>
      </c>
      <c r="G2875" t="b">
        <f t="shared" si="225"/>
        <v>0</v>
      </c>
    </row>
    <row r="2876" spans="1:7">
      <c r="A2876" s="1" t="s">
        <v>257</v>
      </c>
      <c r="B2876" t="str">
        <f t="shared" si="221"/>
        <v>L</v>
      </c>
      <c r="C2876" s="2">
        <f t="shared" si="222"/>
        <v>98</v>
      </c>
      <c r="D2876" s="2">
        <f>QUOTIENT(C2876,100)</f>
        <v>0</v>
      </c>
      <c r="E2876" s="2">
        <f t="shared" si="223"/>
        <v>98</v>
      </c>
      <c r="F2876" s="2">
        <f t="shared" si="224"/>
        <v>51</v>
      </c>
      <c r="G2876" t="b">
        <f t="shared" si="225"/>
        <v>1</v>
      </c>
    </row>
    <row r="2877" spans="1:7">
      <c r="A2877" s="1" t="s">
        <v>703</v>
      </c>
      <c r="B2877" t="str">
        <f t="shared" si="221"/>
        <v>R</v>
      </c>
      <c r="C2877" s="2">
        <f t="shared" si="222"/>
        <v>849</v>
      </c>
      <c r="D2877" s="2">
        <f>QUOTIENT(C2877,100)</f>
        <v>8</v>
      </c>
      <c r="E2877" s="2">
        <f t="shared" si="223"/>
        <v>49</v>
      </c>
      <c r="F2877" s="2">
        <f t="shared" si="224"/>
        <v>0</v>
      </c>
      <c r="G2877" t="b">
        <f t="shared" si="225"/>
        <v>0</v>
      </c>
    </row>
    <row r="2878" spans="1:7">
      <c r="A2878" s="1" t="s">
        <v>122</v>
      </c>
      <c r="B2878" t="str">
        <f t="shared" si="221"/>
        <v>L</v>
      </c>
      <c r="C2878" s="2">
        <f t="shared" si="222"/>
        <v>44</v>
      </c>
      <c r="D2878" s="2">
        <f>QUOTIENT(C2878,100)</f>
        <v>0</v>
      </c>
      <c r="E2878" s="2">
        <f t="shared" si="223"/>
        <v>44</v>
      </c>
      <c r="F2878" s="2">
        <f t="shared" si="224"/>
        <v>56</v>
      </c>
      <c r="G2878" t="b">
        <f t="shared" si="225"/>
        <v>0</v>
      </c>
    </row>
    <row r="2879" spans="1:7">
      <c r="A2879" s="1" t="s">
        <v>47</v>
      </c>
      <c r="B2879" t="str">
        <f t="shared" si="221"/>
        <v>R</v>
      </c>
      <c r="C2879" s="2">
        <f t="shared" si="222"/>
        <v>73</v>
      </c>
      <c r="D2879" s="2">
        <f>QUOTIENT(C2879,100)</f>
        <v>0</v>
      </c>
      <c r="E2879" s="2">
        <f t="shared" si="223"/>
        <v>73</v>
      </c>
      <c r="F2879" s="2">
        <f t="shared" si="224"/>
        <v>29</v>
      </c>
      <c r="G2879" t="b">
        <f t="shared" si="225"/>
        <v>1</v>
      </c>
    </row>
    <row r="2880" spans="1:7">
      <c r="A2880" s="1" t="s">
        <v>228</v>
      </c>
      <c r="B2880" t="str">
        <f t="shared" si="221"/>
        <v>R</v>
      </c>
      <c r="C2880" s="2">
        <f t="shared" si="222"/>
        <v>71</v>
      </c>
      <c r="D2880" s="2">
        <f>QUOTIENT(C2880,100)</f>
        <v>0</v>
      </c>
      <c r="E2880" s="2">
        <f t="shared" si="223"/>
        <v>71</v>
      </c>
      <c r="F2880" s="2">
        <f t="shared" si="224"/>
        <v>0</v>
      </c>
      <c r="G2880" t="b">
        <f t="shared" si="225"/>
        <v>0</v>
      </c>
    </row>
    <row r="2881" spans="1:7">
      <c r="A2881" s="1" t="s">
        <v>38</v>
      </c>
      <c r="B2881" t="str">
        <f t="shared" si="221"/>
        <v>R</v>
      </c>
      <c r="C2881" s="2">
        <f t="shared" si="222"/>
        <v>23</v>
      </c>
      <c r="D2881" s="2">
        <f>QUOTIENT(C2881,100)</f>
        <v>0</v>
      </c>
      <c r="E2881" s="2">
        <f t="shared" si="223"/>
        <v>23</v>
      </c>
      <c r="F2881" s="2">
        <f t="shared" si="224"/>
        <v>23</v>
      </c>
      <c r="G2881" t="b">
        <f t="shared" si="225"/>
        <v>0</v>
      </c>
    </row>
    <row r="2882" spans="1:7">
      <c r="A2882" s="1" t="s">
        <v>216</v>
      </c>
      <c r="B2882" t="str">
        <f t="shared" si="221"/>
        <v>L</v>
      </c>
      <c r="C2882" s="2">
        <f t="shared" si="222"/>
        <v>13</v>
      </c>
      <c r="D2882" s="2">
        <f>QUOTIENT(C2882,100)</f>
        <v>0</v>
      </c>
      <c r="E2882" s="2">
        <f t="shared" si="223"/>
        <v>13</v>
      </c>
      <c r="F2882" s="2">
        <f t="shared" si="224"/>
        <v>10</v>
      </c>
      <c r="G2882" t="b">
        <f t="shared" si="225"/>
        <v>0</v>
      </c>
    </row>
    <row r="2883" spans="1:7">
      <c r="A2883" s="1" t="s">
        <v>60</v>
      </c>
      <c r="B2883" t="str">
        <f t="shared" si="221"/>
        <v>L</v>
      </c>
      <c r="C2883" s="2">
        <f t="shared" si="222"/>
        <v>89</v>
      </c>
      <c r="D2883" s="2">
        <f>QUOTIENT(C2883,100)</f>
        <v>0</v>
      </c>
      <c r="E2883" s="2">
        <f t="shared" si="223"/>
        <v>89</v>
      </c>
      <c r="F2883" s="2">
        <f t="shared" si="224"/>
        <v>21</v>
      </c>
      <c r="G2883" t="b">
        <f t="shared" si="225"/>
        <v>1</v>
      </c>
    </row>
    <row r="2884" spans="1:7">
      <c r="A2884" s="1" t="s">
        <v>17</v>
      </c>
      <c r="B2884" t="str">
        <f t="shared" ref="B2884:B2947" si="226">LEFT(A2884,1)</f>
        <v>L</v>
      </c>
      <c r="C2884" s="2">
        <f t="shared" ref="C2884:C2947" si="227">_xlfn.NUMBERVALUE(RIGHT(A2884,LEN(A2884)-1))</f>
        <v>21</v>
      </c>
      <c r="D2884" s="2">
        <f>QUOTIENT(C2884,100)</f>
        <v>0</v>
      </c>
      <c r="E2884" s="2">
        <f t="shared" ref="E2884:E2947" si="228">MOD(C2884,100)</f>
        <v>21</v>
      </c>
      <c r="F2884" s="2">
        <f t="shared" ref="F2884:F2947" si="229">MOD(100 + IF(B2884="L",F2883 - E2884,F2883+ E2884), 100)</f>
        <v>0</v>
      </c>
      <c r="G2884" t="b">
        <f t="shared" ref="G2884:G2947" si="230">IF(B2884="L",AND(E2884&gt;F2883, F2883&lt;&gt;0),E2884&gt;(100-F2883))</f>
        <v>0</v>
      </c>
    </row>
    <row r="2885" spans="1:7">
      <c r="A2885" s="1" t="s">
        <v>33</v>
      </c>
      <c r="B2885" t="str">
        <f t="shared" si="226"/>
        <v>R</v>
      </c>
      <c r="C2885" s="2">
        <f t="shared" si="227"/>
        <v>38</v>
      </c>
      <c r="D2885" s="2">
        <f>QUOTIENT(C2885,100)</f>
        <v>0</v>
      </c>
      <c r="E2885" s="2">
        <f t="shared" si="228"/>
        <v>38</v>
      </c>
      <c r="F2885" s="2">
        <f t="shared" si="229"/>
        <v>38</v>
      </c>
      <c r="G2885" t="b">
        <f t="shared" si="230"/>
        <v>0</v>
      </c>
    </row>
    <row r="2886" spans="1:7">
      <c r="A2886" s="1" t="s">
        <v>704</v>
      </c>
      <c r="B2886" t="str">
        <f t="shared" si="226"/>
        <v>R</v>
      </c>
      <c r="C2886" s="2">
        <f t="shared" si="227"/>
        <v>545</v>
      </c>
      <c r="D2886" s="2">
        <f>QUOTIENT(C2886,100)</f>
        <v>5</v>
      </c>
      <c r="E2886" s="2">
        <f t="shared" si="228"/>
        <v>45</v>
      </c>
      <c r="F2886" s="2">
        <f t="shared" si="229"/>
        <v>83</v>
      </c>
      <c r="G2886" t="b">
        <f t="shared" si="230"/>
        <v>0</v>
      </c>
    </row>
    <row r="2887" spans="1:7">
      <c r="A2887" s="1" t="s">
        <v>705</v>
      </c>
      <c r="B2887" t="str">
        <f t="shared" si="226"/>
        <v>L</v>
      </c>
      <c r="C2887" s="2">
        <f t="shared" si="227"/>
        <v>697</v>
      </c>
      <c r="D2887" s="2">
        <f>QUOTIENT(C2887,100)</f>
        <v>6</v>
      </c>
      <c r="E2887" s="2">
        <f t="shared" si="228"/>
        <v>97</v>
      </c>
      <c r="F2887" s="2">
        <f t="shared" si="229"/>
        <v>86</v>
      </c>
      <c r="G2887" t="b">
        <f t="shared" si="230"/>
        <v>1</v>
      </c>
    </row>
    <row r="2888" spans="1:7">
      <c r="A2888" s="1" t="s">
        <v>706</v>
      </c>
      <c r="B2888" t="str">
        <f t="shared" si="226"/>
        <v>R</v>
      </c>
      <c r="C2888" s="2">
        <f t="shared" si="227"/>
        <v>598</v>
      </c>
      <c r="D2888" s="2">
        <f>QUOTIENT(C2888,100)</f>
        <v>5</v>
      </c>
      <c r="E2888" s="2">
        <f t="shared" si="228"/>
        <v>98</v>
      </c>
      <c r="F2888" s="2">
        <f t="shared" si="229"/>
        <v>84</v>
      </c>
      <c r="G2888" t="b">
        <f t="shared" si="230"/>
        <v>1</v>
      </c>
    </row>
    <row r="2889" spans="1:7">
      <c r="A2889" s="1" t="s">
        <v>707</v>
      </c>
      <c r="B2889" t="str">
        <f t="shared" si="226"/>
        <v>L</v>
      </c>
      <c r="C2889" s="2">
        <f t="shared" si="227"/>
        <v>530</v>
      </c>
      <c r="D2889" s="2">
        <f>QUOTIENT(C2889,100)</f>
        <v>5</v>
      </c>
      <c r="E2889" s="2">
        <f t="shared" si="228"/>
        <v>30</v>
      </c>
      <c r="F2889" s="2">
        <f t="shared" si="229"/>
        <v>54</v>
      </c>
      <c r="G2889" t="b">
        <f t="shared" si="230"/>
        <v>0</v>
      </c>
    </row>
    <row r="2890" spans="1:7">
      <c r="A2890" s="1" t="s">
        <v>708</v>
      </c>
      <c r="B2890" t="str">
        <f t="shared" si="226"/>
        <v>L</v>
      </c>
      <c r="C2890" s="2">
        <f t="shared" si="227"/>
        <v>854</v>
      </c>
      <c r="D2890" s="2">
        <f>QUOTIENT(C2890,100)</f>
        <v>8</v>
      </c>
      <c r="E2890" s="2">
        <f t="shared" si="228"/>
        <v>54</v>
      </c>
      <c r="F2890" s="2">
        <f t="shared" si="229"/>
        <v>0</v>
      </c>
      <c r="G2890" t="b">
        <f t="shared" si="230"/>
        <v>0</v>
      </c>
    </row>
    <row r="2891" spans="1:7">
      <c r="A2891" s="1" t="s">
        <v>500</v>
      </c>
      <c r="B2891" t="str">
        <f t="shared" si="226"/>
        <v>R</v>
      </c>
      <c r="C2891" s="2">
        <f t="shared" si="227"/>
        <v>404</v>
      </c>
      <c r="D2891" s="2">
        <f>QUOTIENT(C2891,100)</f>
        <v>4</v>
      </c>
      <c r="E2891" s="2">
        <f t="shared" si="228"/>
        <v>4</v>
      </c>
      <c r="F2891" s="2">
        <f t="shared" si="229"/>
        <v>4</v>
      </c>
      <c r="G2891" t="b">
        <f t="shared" si="230"/>
        <v>0</v>
      </c>
    </row>
    <row r="2892" spans="1:7">
      <c r="A2892" s="1" t="s">
        <v>522</v>
      </c>
      <c r="B2892" t="str">
        <f t="shared" si="226"/>
        <v>R</v>
      </c>
      <c r="C2892" s="2">
        <f t="shared" si="227"/>
        <v>377</v>
      </c>
      <c r="D2892" s="2">
        <f>QUOTIENT(C2892,100)</f>
        <v>3</v>
      </c>
      <c r="E2892" s="2">
        <f t="shared" si="228"/>
        <v>77</v>
      </c>
      <c r="F2892" s="2">
        <f t="shared" si="229"/>
        <v>81</v>
      </c>
      <c r="G2892" t="b">
        <f t="shared" si="230"/>
        <v>0</v>
      </c>
    </row>
    <row r="2893" spans="1:7">
      <c r="A2893" s="1" t="s">
        <v>72</v>
      </c>
      <c r="B2893" t="str">
        <f t="shared" si="226"/>
        <v>R</v>
      </c>
      <c r="C2893" s="2">
        <f t="shared" si="227"/>
        <v>56</v>
      </c>
      <c r="D2893" s="2">
        <f>QUOTIENT(C2893,100)</f>
        <v>0</v>
      </c>
      <c r="E2893" s="2">
        <f t="shared" si="228"/>
        <v>56</v>
      </c>
      <c r="F2893" s="2">
        <f t="shared" si="229"/>
        <v>37</v>
      </c>
      <c r="G2893" t="b">
        <f t="shared" si="230"/>
        <v>1</v>
      </c>
    </row>
    <row r="2894" spans="1:7">
      <c r="A2894" s="1" t="s">
        <v>103</v>
      </c>
      <c r="B2894" t="str">
        <f t="shared" si="226"/>
        <v>L</v>
      </c>
      <c r="C2894" s="2">
        <f t="shared" si="227"/>
        <v>74</v>
      </c>
      <c r="D2894" s="2">
        <f>QUOTIENT(C2894,100)</f>
        <v>0</v>
      </c>
      <c r="E2894" s="2">
        <f t="shared" si="228"/>
        <v>74</v>
      </c>
      <c r="F2894" s="2">
        <f t="shared" si="229"/>
        <v>63</v>
      </c>
      <c r="G2894" t="b">
        <f t="shared" si="230"/>
        <v>1</v>
      </c>
    </row>
    <row r="2895" spans="1:7">
      <c r="A2895" s="1" t="s">
        <v>215</v>
      </c>
      <c r="B2895" t="str">
        <f t="shared" si="226"/>
        <v>R</v>
      </c>
      <c r="C2895" s="2">
        <f t="shared" si="227"/>
        <v>92</v>
      </c>
      <c r="D2895" s="2">
        <f>QUOTIENT(C2895,100)</f>
        <v>0</v>
      </c>
      <c r="E2895" s="2">
        <f t="shared" si="228"/>
        <v>92</v>
      </c>
      <c r="F2895" s="2">
        <f t="shared" si="229"/>
        <v>55</v>
      </c>
      <c r="G2895" t="b">
        <f t="shared" si="230"/>
        <v>1</v>
      </c>
    </row>
    <row r="2896" spans="1:7">
      <c r="A2896" s="1" t="s">
        <v>126</v>
      </c>
      <c r="B2896" t="str">
        <f t="shared" si="226"/>
        <v>R</v>
      </c>
      <c r="C2896" s="2">
        <f t="shared" si="227"/>
        <v>79</v>
      </c>
      <c r="D2896" s="2">
        <f>QUOTIENT(C2896,100)</f>
        <v>0</v>
      </c>
      <c r="E2896" s="2">
        <f t="shared" si="228"/>
        <v>79</v>
      </c>
      <c r="F2896" s="2">
        <f t="shared" si="229"/>
        <v>34</v>
      </c>
      <c r="G2896" t="b">
        <f t="shared" si="230"/>
        <v>1</v>
      </c>
    </row>
    <row r="2897" spans="1:7">
      <c r="A2897" s="1" t="s">
        <v>226</v>
      </c>
      <c r="B2897" t="str">
        <f t="shared" si="226"/>
        <v>L</v>
      </c>
      <c r="C2897" s="2">
        <f t="shared" si="227"/>
        <v>53</v>
      </c>
      <c r="D2897" s="2">
        <f>QUOTIENT(C2897,100)</f>
        <v>0</v>
      </c>
      <c r="E2897" s="2">
        <f t="shared" si="228"/>
        <v>53</v>
      </c>
      <c r="F2897" s="2">
        <f t="shared" si="229"/>
        <v>81</v>
      </c>
      <c r="G2897" t="b">
        <f t="shared" si="230"/>
        <v>1</v>
      </c>
    </row>
    <row r="2898" spans="1:7">
      <c r="A2898" s="1" t="s">
        <v>290</v>
      </c>
      <c r="B2898" t="str">
        <f t="shared" si="226"/>
        <v>L</v>
      </c>
      <c r="C2898" s="2">
        <f t="shared" si="227"/>
        <v>81</v>
      </c>
      <c r="D2898" s="2">
        <f>QUOTIENT(C2898,100)</f>
        <v>0</v>
      </c>
      <c r="E2898" s="2">
        <f t="shared" si="228"/>
        <v>81</v>
      </c>
      <c r="F2898" s="2">
        <f t="shared" si="229"/>
        <v>0</v>
      </c>
      <c r="G2898" t="b">
        <f t="shared" si="230"/>
        <v>0</v>
      </c>
    </row>
    <row r="2899" spans="1:7">
      <c r="A2899" s="1" t="s">
        <v>147</v>
      </c>
      <c r="B2899" t="str">
        <f t="shared" si="226"/>
        <v>R</v>
      </c>
      <c r="C2899" s="2">
        <f t="shared" si="227"/>
        <v>33</v>
      </c>
      <c r="D2899" s="2">
        <f>QUOTIENT(C2899,100)</f>
        <v>0</v>
      </c>
      <c r="E2899" s="2">
        <f t="shared" si="228"/>
        <v>33</v>
      </c>
      <c r="F2899" s="2">
        <f t="shared" si="229"/>
        <v>33</v>
      </c>
      <c r="G2899" t="b">
        <f t="shared" si="230"/>
        <v>0</v>
      </c>
    </row>
    <row r="2900" spans="1:7">
      <c r="A2900" s="1" t="s">
        <v>229</v>
      </c>
      <c r="B2900" t="str">
        <f t="shared" si="226"/>
        <v>L</v>
      </c>
      <c r="C2900" s="2">
        <f t="shared" si="227"/>
        <v>632</v>
      </c>
      <c r="D2900" s="2">
        <f>QUOTIENT(C2900,100)</f>
        <v>6</v>
      </c>
      <c r="E2900" s="2">
        <f t="shared" si="228"/>
        <v>32</v>
      </c>
      <c r="F2900" s="2">
        <f t="shared" si="229"/>
        <v>1</v>
      </c>
      <c r="G2900" t="b">
        <f t="shared" si="230"/>
        <v>0</v>
      </c>
    </row>
    <row r="2901" spans="1:7">
      <c r="A2901" s="1" t="s">
        <v>274</v>
      </c>
      <c r="B2901" t="str">
        <f t="shared" si="226"/>
        <v>R</v>
      </c>
      <c r="C2901" s="2">
        <f t="shared" si="227"/>
        <v>91</v>
      </c>
      <c r="D2901" s="2">
        <f>QUOTIENT(C2901,100)</f>
        <v>0</v>
      </c>
      <c r="E2901" s="2">
        <f t="shared" si="228"/>
        <v>91</v>
      </c>
      <c r="F2901" s="2">
        <f t="shared" si="229"/>
        <v>92</v>
      </c>
      <c r="G2901" t="b">
        <f t="shared" si="230"/>
        <v>0</v>
      </c>
    </row>
    <row r="2902" spans="1:7">
      <c r="A2902" s="1" t="s">
        <v>162</v>
      </c>
      <c r="B2902" t="str">
        <f t="shared" si="226"/>
        <v>L</v>
      </c>
      <c r="C2902" s="2">
        <f t="shared" si="227"/>
        <v>17</v>
      </c>
      <c r="D2902" s="2">
        <f>QUOTIENT(C2902,100)</f>
        <v>0</v>
      </c>
      <c r="E2902" s="2">
        <f t="shared" si="228"/>
        <v>17</v>
      </c>
      <c r="F2902" s="2">
        <f t="shared" si="229"/>
        <v>75</v>
      </c>
      <c r="G2902" t="b">
        <f t="shared" si="230"/>
        <v>0</v>
      </c>
    </row>
    <row r="2903" spans="1:7">
      <c r="A2903" s="1" t="s">
        <v>213</v>
      </c>
      <c r="B2903" t="str">
        <f t="shared" si="226"/>
        <v>R</v>
      </c>
      <c r="C2903" s="2">
        <f t="shared" si="227"/>
        <v>49</v>
      </c>
      <c r="D2903" s="2">
        <f>QUOTIENT(C2903,100)</f>
        <v>0</v>
      </c>
      <c r="E2903" s="2">
        <f t="shared" si="228"/>
        <v>49</v>
      </c>
      <c r="F2903" s="2">
        <f t="shared" si="229"/>
        <v>24</v>
      </c>
      <c r="G2903" t="b">
        <f t="shared" si="230"/>
        <v>1</v>
      </c>
    </row>
    <row r="2904" spans="1:7">
      <c r="A2904" s="1" t="s">
        <v>169</v>
      </c>
      <c r="B2904" t="str">
        <f t="shared" si="226"/>
        <v>L</v>
      </c>
      <c r="C2904" s="2">
        <f t="shared" si="227"/>
        <v>80</v>
      </c>
      <c r="D2904" s="2">
        <f>QUOTIENT(C2904,100)</f>
        <v>0</v>
      </c>
      <c r="E2904" s="2">
        <f t="shared" si="228"/>
        <v>80</v>
      </c>
      <c r="F2904" s="2">
        <f t="shared" si="229"/>
        <v>44</v>
      </c>
      <c r="G2904" t="b">
        <f t="shared" si="230"/>
        <v>1</v>
      </c>
    </row>
    <row r="2905" spans="1:7">
      <c r="A2905" s="1" t="s">
        <v>71</v>
      </c>
      <c r="B2905" t="str">
        <f t="shared" si="226"/>
        <v>L</v>
      </c>
      <c r="C2905" s="2">
        <f t="shared" si="227"/>
        <v>69</v>
      </c>
      <c r="D2905" s="2">
        <f>QUOTIENT(C2905,100)</f>
        <v>0</v>
      </c>
      <c r="E2905" s="2">
        <f t="shared" si="228"/>
        <v>69</v>
      </c>
      <c r="F2905" s="2">
        <f t="shared" si="229"/>
        <v>75</v>
      </c>
      <c r="G2905" t="b">
        <f t="shared" si="230"/>
        <v>1</v>
      </c>
    </row>
    <row r="2906" spans="1:7">
      <c r="A2906" s="1" t="s">
        <v>195</v>
      </c>
      <c r="B2906" t="str">
        <f t="shared" si="226"/>
        <v>R</v>
      </c>
      <c r="C2906" s="2">
        <f t="shared" si="227"/>
        <v>25</v>
      </c>
      <c r="D2906" s="2">
        <f>QUOTIENT(C2906,100)</f>
        <v>0</v>
      </c>
      <c r="E2906" s="2">
        <f t="shared" si="228"/>
        <v>25</v>
      </c>
      <c r="F2906" s="2">
        <f t="shared" si="229"/>
        <v>0</v>
      </c>
      <c r="G2906" t="b">
        <f t="shared" si="230"/>
        <v>0</v>
      </c>
    </row>
    <row r="2907" spans="1:7">
      <c r="A2907" s="1" t="s">
        <v>462</v>
      </c>
      <c r="B2907" t="str">
        <f t="shared" si="226"/>
        <v>L</v>
      </c>
      <c r="C2907" s="2">
        <f t="shared" si="227"/>
        <v>113</v>
      </c>
      <c r="D2907" s="2">
        <f>QUOTIENT(C2907,100)</f>
        <v>1</v>
      </c>
      <c r="E2907" s="2">
        <f t="shared" si="228"/>
        <v>13</v>
      </c>
      <c r="F2907" s="2">
        <f t="shared" si="229"/>
        <v>87</v>
      </c>
      <c r="G2907" t="b">
        <f t="shared" si="230"/>
        <v>0</v>
      </c>
    </row>
    <row r="2908" spans="1:7">
      <c r="A2908" s="1" t="s">
        <v>709</v>
      </c>
      <c r="B2908" t="str">
        <f t="shared" si="226"/>
        <v>R</v>
      </c>
      <c r="C2908" s="2">
        <f t="shared" si="227"/>
        <v>413</v>
      </c>
      <c r="D2908" s="2">
        <f>QUOTIENT(C2908,100)</f>
        <v>4</v>
      </c>
      <c r="E2908" s="2">
        <f t="shared" si="228"/>
        <v>13</v>
      </c>
      <c r="F2908" s="2">
        <f t="shared" si="229"/>
        <v>0</v>
      </c>
      <c r="G2908" t="b">
        <f t="shared" si="230"/>
        <v>0</v>
      </c>
    </row>
    <row r="2909" spans="1:7">
      <c r="A2909" s="1" t="s">
        <v>289</v>
      </c>
      <c r="B2909" t="str">
        <f t="shared" si="226"/>
        <v>R</v>
      </c>
      <c r="C2909" s="2">
        <f t="shared" si="227"/>
        <v>22</v>
      </c>
      <c r="D2909" s="2">
        <f>QUOTIENT(C2909,100)</f>
        <v>0</v>
      </c>
      <c r="E2909" s="2">
        <f t="shared" si="228"/>
        <v>22</v>
      </c>
      <c r="F2909" s="2">
        <f t="shared" si="229"/>
        <v>22</v>
      </c>
      <c r="G2909" t="b">
        <f t="shared" si="230"/>
        <v>0</v>
      </c>
    </row>
    <row r="2910" spans="1:7">
      <c r="A2910" s="1" t="s">
        <v>159</v>
      </c>
      <c r="B2910" t="str">
        <f t="shared" si="226"/>
        <v>R</v>
      </c>
      <c r="C2910" s="2">
        <f t="shared" si="227"/>
        <v>78</v>
      </c>
      <c r="D2910" s="2">
        <f>QUOTIENT(C2910,100)</f>
        <v>0</v>
      </c>
      <c r="E2910" s="2">
        <f t="shared" si="228"/>
        <v>78</v>
      </c>
      <c r="F2910" s="2">
        <f t="shared" si="229"/>
        <v>0</v>
      </c>
      <c r="G2910" t="b">
        <f t="shared" si="230"/>
        <v>0</v>
      </c>
    </row>
    <row r="2911" spans="1:7">
      <c r="A2911" s="1" t="s">
        <v>44</v>
      </c>
      <c r="B2911" t="str">
        <f t="shared" si="226"/>
        <v>R</v>
      </c>
      <c r="C2911" s="2">
        <f t="shared" si="227"/>
        <v>95</v>
      </c>
      <c r="D2911" s="2">
        <f>QUOTIENT(C2911,100)</f>
        <v>0</v>
      </c>
      <c r="E2911" s="2">
        <f t="shared" si="228"/>
        <v>95</v>
      </c>
      <c r="F2911" s="2">
        <f t="shared" si="229"/>
        <v>95</v>
      </c>
      <c r="G2911" t="b">
        <f t="shared" si="230"/>
        <v>0</v>
      </c>
    </row>
    <row r="2912" spans="1:7">
      <c r="A2912" s="1" t="s">
        <v>710</v>
      </c>
      <c r="B2912" t="str">
        <f t="shared" si="226"/>
        <v>R</v>
      </c>
      <c r="C2912" s="2">
        <f t="shared" si="227"/>
        <v>705</v>
      </c>
      <c r="D2912" s="2">
        <f>QUOTIENT(C2912,100)</f>
        <v>7</v>
      </c>
      <c r="E2912" s="2">
        <f t="shared" si="228"/>
        <v>5</v>
      </c>
      <c r="F2912" s="2">
        <f t="shared" si="229"/>
        <v>0</v>
      </c>
      <c r="G2912" t="b">
        <f t="shared" si="230"/>
        <v>0</v>
      </c>
    </row>
    <row r="2913" spans="1:7">
      <c r="A2913" s="1" t="s">
        <v>319</v>
      </c>
      <c r="B2913" t="str">
        <f t="shared" si="226"/>
        <v>L</v>
      </c>
      <c r="C2913" s="2">
        <f t="shared" si="227"/>
        <v>485</v>
      </c>
      <c r="D2913" s="2">
        <f>QUOTIENT(C2913,100)</f>
        <v>4</v>
      </c>
      <c r="E2913" s="2">
        <f t="shared" si="228"/>
        <v>85</v>
      </c>
      <c r="F2913" s="2">
        <f t="shared" si="229"/>
        <v>15</v>
      </c>
      <c r="G2913" t="b">
        <f t="shared" si="230"/>
        <v>0</v>
      </c>
    </row>
    <row r="2914" spans="1:7">
      <c r="A2914" s="1" t="s">
        <v>34</v>
      </c>
      <c r="B2914" t="str">
        <f t="shared" si="226"/>
        <v>L</v>
      </c>
      <c r="C2914" s="2">
        <f t="shared" si="227"/>
        <v>15</v>
      </c>
      <c r="D2914" s="2">
        <f>QUOTIENT(C2914,100)</f>
        <v>0</v>
      </c>
      <c r="E2914" s="2">
        <f t="shared" si="228"/>
        <v>15</v>
      </c>
      <c r="F2914" s="2">
        <f t="shared" si="229"/>
        <v>0</v>
      </c>
      <c r="G2914" t="b">
        <f t="shared" si="230"/>
        <v>0</v>
      </c>
    </row>
    <row r="2915" spans="1:7">
      <c r="A2915" s="1" t="s">
        <v>178</v>
      </c>
      <c r="B2915" t="str">
        <f t="shared" si="226"/>
        <v>L</v>
      </c>
      <c r="C2915" s="2">
        <f t="shared" si="227"/>
        <v>57</v>
      </c>
      <c r="D2915" s="2">
        <f>QUOTIENT(C2915,100)</f>
        <v>0</v>
      </c>
      <c r="E2915" s="2">
        <f t="shared" si="228"/>
        <v>57</v>
      </c>
      <c r="F2915" s="2">
        <f t="shared" si="229"/>
        <v>43</v>
      </c>
      <c r="G2915" t="b">
        <f t="shared" si="230"/>
        <v>0</v>
      </c>
    </row>
    <row r="2916" spans="1:7">
      <c r="A2916" s="1" t="s">
        <v>165</v>
      </c>
      <c r="B2916" t="str">
        <f t="shared" si="226"/>
        <v>R</v>
      </c>
      <c r="C2916" s="2">
        <f t="shared" si="227"/>
        <v>753</v>
      </c>
      <c r="D2916" s="2">
        <f>QUOTIENT(C2916,100)</f>
        <v>7</v>
      </c>
      <c r="E2916" s="2">
        <f t="shared" si="228"/>
        <v>53</v>
      </c>
      <c r="F2916" s="2">
        <f t="shared" si="229"/>
        <v>96</v>
      </c>
      <c r="G2916" t="b">
        <f t="shared" si="230"/>
        <v>0</v>
      </c>
    </row>
    <row r="2917" spans="1:7">
      <c r="A2917" s="1" t="s">
        <v>298</v>
      </c>
      <c r="B2917" t="str">
        <f t="shared" si="226"/>
        <v>R</v>
      </c>
      <c r="C2917" s="2">
        <f t="shared" si="227"/>
        <v>4</v>
      </c>
      <c r="D2917" s="2">
        <f>QUOTIENT(C2917,100)</f>
        <v>0</v>
      </c>
      <c r="E2917" s="2">
        <f t="shared" si="228"/>
        <v>4</v>
      </c>
      <c r="F2917" s="2">
        <f t="shared" si="229"/>
        <v>0</v>
      </c>
      <c r="G2917" t="b">
        <f t="shared" si="230"/>
        <v>0</v>
      </c>
    </row>
    <row r="2918" spans="1:7">
      <c r="A2918" s="1" t="s">
        <v>5</v>
      </c>
      <c r="B2918" t="str">
        <f t="shared" si="226"/>
        <v>L</v>
      </c>
      <c r="C2918" s="2">
        <f t="shared" si="227"/>
        <v>55</v>
      </c>
      <c r="D2918" s="2">
        <f>QUOTIENT(C2918,100)</f>
        <v>0</v>
      </c>
      <c r="E2918" s="2">
        <f t="shared" si="228"/>
        <v>55</v>
      </c>
      <c r="F2918" s="2">
        <f t="shared" si="229"/>
        <v>45</v>
      </c>
      <c r="G2918" t="b">
        <f t="shared" si="230"/>
        <v>0</v>
      </c>
    </row>
    <row r="2919" spans="1:7">
      <c r="A2919" s="1" t="s">
        <v>711</v>
      </c>
      <c r="B2919" t="str">
        <f t="shared" si="226"/>
        <v>R</v>
      </c>
      <c r="C2919" s="2">
        <f t="shared" si="227"/>
        <v>455</v>
      </c>
      <c r="D2919" s="2">
        <f>QUOTIENT(C2919,100)</f>
        <v>4</v>
      </c>
      <c r="E2919" s="2">
        <f t="shared" si="228"/>
        <v>55</v>
      </c>
      <c r="F2919" s="2">
        <f t="shared" si="229"/>
        <v>0</v>
      </c>
      <c r="G2919" t="b">
        <f t="shared" si="230"/>
        <v>0</v>
      </c>
    </row>
    <row r="2920" spans="1:7">
      <c r="A2920" s="1" t="s">
        <v>178</v>
      </c>
      <c r="B2920" t="str">
        <f t="shared" si="226"/>
        <v>L</v>
      </c>
      <c r="C2920" s="2">
        <f t="shared" si="227"/>
        <v>57</v>
      </c>
      <c r="D2920" s="2">
        <f>QUOTIENT(C2920,100)</f>
        <v>0</v>
      </c>
      <c r="E2920" s="2">
        <f t="shared" si="228"/>
        <v>57</v>
      </c>
      <c r="F2920" s="2">
        <f t="shared" si="229"/>
        <v>43</v>
      </c>
      <c r="G2920" t="b">
        <f t="shared" si="230"/>
        <v>0</v>
      </c>
    </row>
    <row r="2921" spans="1:7">
      <c r="A2921" s="1" t="s">
        <v>257</v>
      </c>
      <c r="B2921" t="str">
        <f t="shared" si="226"/>
        <v>L</v>
      </c>
      <c r="C2921" s="2">
        <f t="shared" si="227"/>
        <v>98</v>
      </c>
      <c r="D2921" s="2">
        <f>QUOTIENT(C2921,100)</f>
        <v>0</v>
      </c>
      <c r="E2921" s="2">
        <f t="shared" si="228"/>
        <v>98</v>
      </c>
      <c r="F2921" s="2">
        <f t="shared" si="229"/>
        <v>45</v>
      </c>
      <c r="G2921" t="b">
        <f t="shared" si="230"/>
        <v>1</v>
      </c>
    </row>
    <row r="2922" spans="1:7">
      <c r="A2922" s="1" t="s">
        <v>124</v>
      </c>
      <c r="B2922" t="str">
        <f t="shared" si="226"/>
        <v>R</v>
      </c>
      <c r="C2922" s="2">
        <f t="shared" si="227"/>
        <v>55</v>
      </c>
      <c r="D2922" s="2">
        <f>QUOTIENT(C2922,100)</f>
        <v>0</v>
      </c>
      <c r="E2922" s="2">
        <f t="shared" si="228"/>
        <v>55</v>
      </c>
      <c r="F2922" s="2">
        <f t="shared" si="229"/>
        <v>0</v>
      </c>
      <c r="G2922" t="b">
        <f t="shared" si="230"/>
        <v>0</v>
      </c>
    </row>
    <row r="2923" spans="1:7">
      <c r="A2923" s="1" t="s">
        <v>15</v>
      </c>
      <c r="B2923" t="str">
        <f t="shared" si="226"/>
        <v>L</v>
      </c>
      <c r="C2923" s="2">
        <f t="shared" si="227"/>
        <v>48</v>
      </c>
      <c r="D2923" s="2">
        <f>QUOTIENT(C2923,100)</f>
        <v>0</v>
      </c>
      <c r="E2923" s="2">
        <f t="shared" si="228"/>
        <v>48</v>
      </c>
      <c r="F2923" s="2">
        <f t="shared" si="229"/>
        <v>52</v>
      </c>
      <c r="G2923" t="b">
        <f t="shared" si="230"/>
        <v>0</v>
      </c>
    </row>
    <row r="2924" spans="1:7">
      <c r="A2924" s="1" t="s">
        <v>32</v>
      </c>
      <c r="B2924" t="str">
        <f t="shared" si="226"/>
        <v>R</v>
      </c>
      <c r="C2924" s="2">
        <f t="shared" si="227"/>
        <v>1</v>
      </c>
      <c r="D2924" s="2">
        <f>QUOTIENT(C2924,100)</f>
        <v>0</v>
      </c>
      <c r="E2924" s="2">
        <f t="shared" si="228"/>
        <v>1</v>
      </c>
      <c r="F2924" s="2">
        <f t="shared" si="229"/>
        <v>53</v>
      </c>
      <c r="G2924" t="b">
        <f t="shared" si="230"/>
        <v>0</v>
      </c>
    </row>
    <row r="2925" spans="1:7">
      <c r="A2925" s="1" t="s">
        <v>226</v>
      </c>
      <c r="B2925" t="str">
        <f t="shared" si="226"/>
        <v>L</v>
      </c>
      <c r="C2925" s="2">
        <f t="shared" si="227"/>
        <v>53</v>
      </c>
      <c r="D2925" s="2">
        <f>QUOTIENT(C2925,100)</f>
        <v>0</v>
      </c>
      <c r="E2925" s="2">
        <f t="shared" si="228"/>
        <v>53</v>
      </c>
      <c r="F2925" s="2">
        <f t="shared" si="229"/>
        <v>0</v>
      </c>
      <c r="G2925" t="b">
        <f t="shared" si="230"/>
        <v>0</v>
      </c>
    </row>
    <row r="2926" spans="1:7">
      <c r="A2926" s="1" t="s">
        <v>712</v>
      </c>
      <c r="B2926" t="str">
        <f t="shared" si="226"/>
        <v>R</v>
      </c>
      <c r="C2926" s="2">
        <f t="shared" si="227"/>
        <v>885</v>
      </c>
      <c r="D2926" s="2">
        <f>QUOTIENT(C2926,100)</f>
        <v>8</v>
      </c>
      <c r="E2926" s="2">
        <f t="shared" si="228"/>
        <v>85</v>
      </c>
      <c r="F2926" s="2">
        <f t="shared" si="229"/>
        <v>85</v>
      </c>
      <c r="G2926" t="b">
        <f t="shared" si="230"/>
        <v>0</v>
      </c>
    </row>
    <row r="2927" spans="1:7">
      <c r="A2927" s="1" t="s">
        <v>289</v>
      </c>
      <c r="B2927" t="str">
        <f t="shared" si="226"/>
        <v>R</v>
      </c>
      <c r="C2927" s="2">
        <f t="shared" si="227"/>
        <v>22</v>
      </c>
      <c r="D2927" s="2">
        <f>QUOTIENT(C2927,100)</f>
        <v>0</v>
      </c>
      <c r="E2927" s="2">
        <f t="shared" si="228"/>
        <v>22</v>
      </c>
      <c r="F2927" s="2">
        <f t="shared" si="229"/>
        <v>7</v>
      </c>
      <c r="G2927" t="b">
        <f t="shared" si="230"/>
        <v>1</v>
      </c>
    </row>
    <row r="2928" spans="1:7">
      <c r="A2928" s="1" t="s">
        <v>80</v>
      </c>
      <c r="B2928" t="str">
        <f t="shared" si="226"/>
        <v>L</v>
      </c>
      <c r="C2928" s="2">
        <f t="shared" si="227"/>
        <v>36</v>
      </c>
      <c r="D2928" s="2">
        <f>QUOTIENT(C2928,100)</f>
        <v>0</v>
      </c>
      <c r="E2928" s="2">
        <f t="shared" si="228"/>
        <v>36</v>
      </c>
      <c r="F2928" s="2">
        <f t="shared" si="229"/>
        <v>71</v>
      </c>
      <c r="G2928" t="b">
        <f t="shared" si="230"/>
        <v>1</v>
      </c>
    </row>
    <row r="2929" spans="1:7">
      <c r="A2929" s="1" t="s">
        <v>713</v>
      </c>
      <c r="B2929" t="str">
        <f t="shared" si="226"/>
        <v>L</v>
      </c>
      <c r="C2929" s="2">
        <f t="shared" si="227"/>
        <v>871</v>
      </c>
      <c r="D2929" s="2">
        <f>QUOTIENT(C2929,100)</f>
        <v>8</v>
      </c>
      <c r="E2929" s="2">
        <f t="shared" si="228"/>
        <v>71</v>
      </c>
      <c r="F2929" s="2">
        <f t="shared" si="229"/>
        <v>0</v>
      </c>
      <c r="G2929" t="b">
        <f t="shared" si="230"/>
        <v>0</v>
      </c>
    </row>
    <row r="2930" spans="1:7">
      <c r="A2930" s="1" t="s">
        <v>714</v>
      </c>
      <c r="B2930" t="str">
        <f t="shared" si="226"/>
        <v>R</v>
      </c>
      <c r="C2930" s="2">
        <f t="shared" si="227"/>
        <v>184</v>
      </c>
      <c r="D2930" s="2">
        <f>QUOTIENT(C2930,100)</f>
        <v>1</v>
      </c>
      <c r="E2930" s="2">
        <f t="shared" si="228"/>
        <v>84</v>
      </c>
      <c r="F2930" s="2">
        <f t="shared" si="229"/>
        <v>84</v>
      </c>
      <c r="G2930" t="b">
        <f t="shared" si="230"/>
        <v>0</v>
      </c>
    </row>
    <row r="2931" spans="1:7">
      <c r="A2931" s="1" t="s">
        <v>715</v>
      </c>
      <c r="B2931" t="str">
        <f t="shared" si="226"/>
        <v>R</v>
      </c>
      <c r="C2931" s="2">
        <f t="shared" si="227"/>
        <v>716</v>
      </c>
      <c r="D2931" s="2">
        <f>QUOTIENT(C2931,100)</f>
        <v>7</v>
      </c>
      <c r="E2931" s="2">
        <f t="shared" si="228"/>
        <v>16</v>
      </c>
      <c r="F2931" s="2">
        <f t="shared" si="229"/>
        <v>0</v>
      </c>
      <c r="G2931" t="b">
        <f t="shared" si="230"/>
        <v>0</v>
      </c>
    </row>
    <row r="2932" spans="1:7">
      <c r="A2932" s="1" t="s">
        <v>164</v>
      </c>
      <c r="B2932" t="str">
        <f t="shared" si="226"/>
        <v>L</v>
      </c>
      <c r="C2932" s="2">
        <f t="shared" si="227"/>
        <v>24</v>
      </c>
      <c r="D2932" s="2">
        <f>QUOTIENT(C2932,100)</f>
        <v>0</v>
      </c>
      <c r="E2932" s="2">
        <f t="shared" si="228"/>
        <v>24</v>
      </c>
      <c r="F2932" s="2">
        <f t="shared" si="229"/>
        <v>76</v>
      </c>
      <c r="G2932" t="b">
        <f t="shared" si="230"/>
        <v>0</v>
      </c>
    </row>
    <row r="2933" spans="1:7">
      <c r="A2933" s="1" t="s">
        <v>217</v>
      </c>
      <c r="B2933" t="str">
        <f t="shared" si="226"/>
        <v>L</v>
      </c>
      <c r="C2933" s="2">
        <f t="shared" si="227"/>
        <v>77</v>
      </c>
      <c r="D2933" s="2">
        <f>QUOTIENT(C2933,100)</f>
        <v>0</v>
      </c>
      <c r="E2933" s="2">
        <f t="shared" si="228"/>
        <v>77</v>
      </c>
      <c r="F2933" s="2">
        <f t="shared" si="229"/>
        <v>99</v>
      </c>
      <c r="G2933" t="b">
        <f t="shared" si="230"/>
        <v>1</v>
      </c>
    </row>
    <row r="2934" spans="1:7">
      <c r="A2934" s="1" t="s">
        <v>169</v>
      </c>
      <c r="B2934" t="str">
        <f t="shared" si="226"/>
        <v>L</v>
      </c>
      <c r="C2934" s="2">
        <f t="shared" si="227"/>
        <v>80</v>
      </c>
      <c r="D2934" s="2">
        <f>QUOTIENT(C2934,100)</f>
        <v>0</v>
      </c>
      <c r="E2934" s="2">
        <f t="shared" si="228"/>
        <v>80</v>
      </c>
      <c r="F2934" s="2">
        <f t="shared" si="229"/>
        <v>19</v>
      </c>
      <c r="G2934" t="b">
        <f t="shared" si="230"/>
        <v>0</v>
      </c>
    </row>
    <row r="2935" spans="1:7">
      <c r="A2935" s="1" t="s">
        <v>50</v>
      </c>
      <c r="B2935" t="str">
        <f t="shared" si="226"/>
        <v>R</v>
      </c>
      <c r="C2935" s="2">
        <f t="shared" si="227"/>
        <v>29</v>
      </c>
      <c r="D2935" s="2">
        <f>QUOTIENT(C2935,100)</f>
        <v>0</v>
      </c>
      <c r="E2935" s="2">
        <f t="shared" si="228"/>
        <v>29</v>
      </c>
      <c r="F2935" s="2">
        <f t="shared" si="229"/>
        <v>48</v>
      </c>
      <c r="G2935" t="b">
        <f t="shared" si="230"/>
        <v>0</v>
      </c>
    </row>
    <row r="2936" spans="1:7">
      <c r="A2936" s="1" t="s">
        <v>6</v>
      </c>
      <c r="B2936" t="str">
        <f t="shared" si="226"/>
        <v>L</v>
      </c>
      <c r="C2936" s="2">
        <f t="shared" si="227"/>
        <v>1</v>
      </c>
      <c r="D2936" s="2">
        <f>QUOTIENT(C2936,100)</f>
        <v>0</v>
      </c>
      <c r="E2936" s="2">
        <f t="shared" si="228"/>
        <v>1</v>
      </c>
      <c r="F2936" s="2">
        <f t="shared" si="229"/>
        <v>47</v>
      </c>
      <c r="G2936" t="b">
        <f t="shared" si="230"/>
        <v>0</v>
      </c>
    </row>
    <row r="2937" spans="1:7">
      <c r="A2937" s="1" t="s">
        <v>222</v>
      </c>
      <c r="B2937" t="str">
        <f t="shared" si="226"/>
        <v>R</v>
      </c>
      <c r="C2937" s="2">
        <f t="shared" si="227"/>
        <v>17</v>
      </c>
      <c r="D2937" s="2">
        <f>QUOTIENT(C2937,100)</f>
        <v>0</v>
      </c>
      <c r="E2937" s="2">
        <f t="shared" si="228"/>
        <v>17</v>
      </c>
      <c r="F2937" s="2">
        <f t="shared" si="229"/>
        <v>64</v>
      </c>
      <c r="G2937" t="b">
        <f t="shared" si="230"/>
        <v>0</v>
      </c>
    </row>
    <row r="2938" spans="1:7">
      <c r="A2938" s="1" t="s">
        <v>204</v>
      </c>
      <c r="B2938" t="str">
        <f t="shared" si="226"/>
        <v>L</v>
      </c>
      <c r="C2938" s="2">
        <f t="shared" si="227"/>
        <v>59</v>
      </c>
      <c r="D2938" s="2">
        <f>QUOTIENT(C2938,100)</f>
        <v>0</v>
      </c>
      <c r="E2938" s="2">
        <f t="shared" si="228"/>
        <v>59</v>
      </c>
      <c r="F2938" s="2">
        <f t="shared" si="229"/>
        <v>5</v>
      </c>
      <c r="G2938" t="b">
        <f t="shared" si="230"/>
        <v>0</v>
      </c>
    </row>
    <row r="2939" spans="1:7">
      <c r="A2939" s="1" t="s">
        <v>67</v>
      </c>
      <c r="B2939" t="str">
        <f t="shared" si="226"/>
        <v>L</v>
      </c>
      <c r="C2939" s="2">
        <f t="shared" si="227"/>
        <v>23</v>
      </c>
      <c r="D2939" s="2">
        <f>QUOTIENT(C2939,100)</f>
        <v>0</v>
      </c>
      <c r="E2939" s="2">
        <f t="shared" si="228"/>
        <v>23</v>
      </c>
      <c r="F2939" s="2">
        <f t="shared" si="229"/>
        <v>82</v>
      </c>
      <c r="G2939" t="b">
        <f t="shared" si="230"/>
        <v>1</v>
      </c>
    </row>
    <row r="2940" spans="1:7">
      <c r="A2940" s="1" t="s">
        <v>27</v>
      </c>
      <c r="B2940" t="str">
        <f t="shared" si="226"/>
        <v>R</v>
      </c>
      <c r="C2940" s="2">
        <f t="shared" si="227"/>
        <v>18</v>
      </c>
      <c r="D2940" s="2">
        <f>QUOTIENT(C2940,100)</f>
        <v>0</v>
      </c>
      <c r="E2940" s="2">
        <f t="shared" si="228"/>
        <v>18</v>
      </c>
      <c r="F2940" s="2">
        <f t="shared" si="229"/>
        <v>0</v>
      </c>
      <c r="G2940" t="b">
        <f t="shared" si="230"/>
        <v>0</v>
      </c>
    </row>
    <row r="2941" spans="1:7">
      <c r="A2941" s="1" t="s">
        <v>129</v>
      </c>
      <c r="B2941" t="str">
        <f t="shared" si="226"/>
        <v>L</v>
      </c>
      <c r="C2941" s="2">
        <f t="shared" si="227"/>
        <v>70</v>
      </c>
      <c r="D2941" s="2">
        <f>QUOTIENT(C2941,100)</f>
        <v>0</v>
      </c>
      <c r="E2941" s="2">
        <f t="shared" si="228"/>
        <v>70</v>
      </c>
      <c r="F2941" s="2">
        <f t="shared" si="229"/>
        <v>30</v>
      </c>
      <c r="G2941" t="b">
        <f t="shared" si="230"/>
        <v>0</v>
      </c>
    </row>
    <row r="2942" spans="1:7">
      <c r="A2942" s="1" t="s">
        <v>51</v>
      </c>
      <c r="B2942" t="str">
        <f t="shared" si="226"/>
        <v>R</v>
      </c>
      <c r="C2942" s="2">
        <f t="shared" si="227"/>
        <v>11</v>
      </c>
      <c r="D2942" s="2">
        <f>QUOTIENT(C2942,100)</f>
        <v>0</v>
      </c>
      <c r="E2942" s="2">
        <f t="shared" si="228"/>
        <v>11</v>
      </c>
      <c r="F2942" s="2">
        <f t="shared" si="229"/>
        <v>41</v>
      </c>
      <c r="G2942" t="b">
        <f t="shared" si="230"/>
        <v>0</v>
      </c>
    </row>
    <row r="2943" spans="1:7">
      <c r="A2943" s="1" t="s">
        <v>3</v>
      </c>
      <c r="B2943" t="str">
        <f t="shared" si="226"/>
        <v>L</v>
      </c>
      <c r="C2943" s="2">
        <f t="shared" si="227"/>
        <v>5</v>
      </c>
      <c r="D2943" s="2">
        <f>QUOTIENT(C2943,100)</f>
        <v>0</v>
      </c>
      <c r="E2943" s="2">
        <f t="shared" si="228"/>
        <v>5</v>
      </c>
      <c r="F2943" s="2">
        <f t="shared" si="229"/>
        <v>36</v>
      </c>
      <c r="G2943" t="b">
        <f t="shared" si="230"/>
        <v>0</v>
      </c>
    </row>
    <row r="2944" spans="1:7">
      <c r="A2944" s="1" t="s">
        <v>18</v>
      </c>
      <c r="B2944" t="str">
        <f t="shared" si="226"/>
        <v>R</v>
      </c>
      <c r="C2944" s="2">
        <f t="shared" si="227"/>
        <v>34</v>
      </c>
      <c r="D2944" s="2">
        <f>QUOTIENT(C2944,100)</f>
        <v>0</v>
      </c>
      <c r="E2944" s="2">
        <f t="shared" si="228"/>
        <v>34</v>
      </c>
      <c r="F2944" s="2">
        <f t="shared" si="229"/>
        <v>70</v>
      </c>
      <c r="G2944" t="b">
        <f t="shared" si="230"/>
        <v>0</v>
      </c>
    </row>
    <row r="2945" spans="1:7">
      <c r="A2945" s="1" t="s">
        <v>716</v>
      </c>
      <c r="B2945" t="str">
        <f t="shared" si="226"/>
        <v>L</v>
      </c>
      <c r="C2945" s="2">
        <f t="shared" si="227"/>
        <v>565</v>
      </c>
      <c r="D2945" s="2">
        <f>QUOTIENT(C2945,100)</f>
        <v>5</v>
      </c>
      <c r="E2945" s="2">
        <f t="shared" si="228"/>
        <v>65</v>
      </c>
      <c r="F2945" s="2">
        <f t="shared" si="229"/>
        <v>5</v>
      </c>
      <c r="G2945" t="b">
        <f t="shared" si="230"/>
        <v>0</v>
      </c>
    </row>
    <row r="2946" spans="1:7">
      <c r="A2946" s="1" t="s">
        <v>26</v>
      </c>
      <c r="B2946" t="str">
        <f t="shared" si="226"/>
        <v>R</v>
      </c>
      <c r="C2946" s="2">
        <f t="shared" si="227"/>
        <v>43</v>
      </c>
      <c r="D2946" s="2">
        <f>QUOTIENT(C2946,100)</f>
        <v>0</v>
      </c>
      <c r="E2946" s="2">
        <f t="shared" si="228"/>
        <v>43</v>
      </c>
      <c r="F2946" s="2">
        <f t="shared" si="229"/>
        <v>48</v>
      </c>
      <c r="G2946" t="b">
        <f t="shared" si="230"/>
        <v>0</v>
      </c>
    </row>
    <row r="2947" spans="1:7">
      <c r="A2947" s="1" t="s">
        <v>15</v>
      </c>
      <c r="B2947" t="str">
        <f t="shared" si="226"/>
        <v>L</v>
      </c>
      <c r="C2947" s="2">
        <f t="shared" si="227"/>
        <v>48</v>
      </c>
      <c r="D2947" s="2">
        <f>QUOTIENT(C2947,100)</f>
        <v>0</v>
      </c>
      <c r="E2947" s="2">
        <f t="shared" si="228"/>
        <v>48</v>
      </c>
      <c r="F2947" s="2">
        <f t="shared" si="229"/>
        <v>0</v>
      </c>
      <c r="G2947" t="b">
        <f t="shared" si="230"/>
        <v>0</v>
      </c>
    </row>
    <row r="2948" spans="1:7">
      <c r="A2948" s="1" t="s">
        <v>42</v>
      </c>
      <c r="B2948" t="str">
        <f t="shared" ref="B2948:B3011" si="231">LEFT(A2948,1)</f>
        <v>L</v>
      </c>
      <c r="C2948" s="2">
        <f t="shared" ref="C2948:C3011" si="232">_xlfn.NUMBERVALUE(RIGHT(A2948,LEN(A2948)-1))</f>
        <v>3</v>
      </c>
      <c r="D2948" s="2">
        <f>QUOTIENT(C2948,100)</f>
        <v>0</v>
      </c>
      <c r="E2948" s="2">
        <f t="shared" ref="E2948:E3011" si="233">MOD(C2948,100)</f>
        <v>3</v>
      </c>
      <c r="F2948" s="2">
        <f t="shared" ref="F2948:F3011" si="234">MOD(100 + IF(B2948="L",F2947 - E2948,F2947+ E2948), 100)</f>
        <v>97</v>
      </c>
      <c r="G2948" t="b">
        <f t="shared" ref="G2948:G3011" si="235">IF(B2948="L",AND(E2948&gt;F2947, F2947&lt;&gt;0),E2948&gt;(100-F2947))</f>
        <v>0</v>
      </c>
    </row>
    <row r="2949" spans="1:7">
      <c r="A2949" s="1" t="s">
        <v>192</v>
      </c>
      <c r="B2949" t="str">
        <f t="shared" si="231"/>
        <v>R</v>
      </c>
      <c r="C2949" s="2">
        <f t="shared" si="232"/>
        <v>3</v>
      </c>
      <c r="D2949" s="2">
        <f>QUOTIENT(C2949,100)</f>
        <v>0</v>
      </c>
      <c r="E2949" s="2">
        <f t="shared" si="233"/>
        <v>3</v>
      </c>
      <c r="F2949" s="2">
        <f t="shared" si="234"/>
        <v>0</v>
      </c>
      <c r="G2949" t="b">
        <f t="shared" si="235"/>
        <v>0</v>
      </c>
    </row>
    <row r="2950" spans="1:7">
      <c r="A2950" s="1" t="s">
        <v>717</v>
      </c>
      <c r="B2950" t="str">
        <f t="shared" si="231"/>
        <v>L</v>
      </c>
      <c r="C2950" s="2">
        <f t="shared" si="232"/>
        <v>521</v>
      </c>
      <c r="D2950" s="2">
        <f>QUOTIENT(C2950,100)</f>
        <v>5</v>
      </c>
      <c r="E2950" s="2">
        <f t="shared" si="233"/>
        <v>21</v>
      </c>
      <c r="F2950" s="2">
        <f t="shared" si="234"/>
        <v>79</v>
      </c>
      <c r="G2950" t="b">
        <f t="shared" si="235"/>
        <v>0</v>
      </c>
    </row>
    <row r="2951" spans="1:7">
      <c r="A2951" s="1" t="s">
        <v>12</v>
      </c>
      <c r="B2951" t="str">
        <f t="shared" si="231"/>
        <v>R</v>
      </c>
      <c r="C2951" s="2">
        <f t="shared" si="232"/>
        <v>21</v>
      </c>
      <c r="D2951" s="2">
        <f>QUOTIENT(C2951,100)</f>
        <v>0</v>
      </c>
      <c r="E2951" s="2">
        <f t="shared" si="233"/>
        <v>21</v>
      </c>
      <c r="F2951" s="2">
        <f t="shared" si="234"/>
        <v>0</v>
      </c>
      <c r="G2951" t="b">
        <f t="shared" si="235"/>
        <v>0</v>
      </c>
    </row>
    <row r="2952" spans="1:7">
      <c r="A2952" s="1" t="s">
        <v>77</v>
      </c>
      <c r="B2952" t="str">
        <f t="shared" si="231"/>
        <v>R</v>
      </c>
      <c r="C2952" s="2">
        <f t="shared" si="232"/>
        <v>94</v>
      </c>
      <c r="D2952" s="2">
        <f>QUOTIENT(C2952,100)</f>
        <v>0</v>
      </c>
      <c r="E2952" s="2">
        <f t="shared" si="233"/>
        <v>94</v>
      </c>
      <c r="F2952" s="2">
        <f t="shared" si="234"/>
        <v>94</v>
      </c>
      <c r="G2952" t="b">
        <f t="shared" si="235"/>
        <v>0</v>
      </c>
    </row>
    <row r="2953" spans="1:7">
      <c r="A2953" s="1" t="s">
        <v>683</v>
      </c>
      <c r="B2953" t="str">
        <f t="shared" si="231"/>
        <v>L</v>
      </c>
      <c r="C2953" s="2">
        <f t="shared" si="232"/>
        <v>406</v>
      </c>
      <c r="D2953" s="2">
        <f>QUOTIENT(C2953,100)</f>
        <v>4</v>
      </c>
      <c r="E2953" s="2">
        <f t="shared" si="233"/>
        <v>6</v>
      </c>
      <c r="F2953" s="2">
        <f t="shared" si="234"/>
        <v>88</v>
      </c>
      <c r="G2953" t="b">
        <f t="shared" si="235"/>
        <v>0</v>
      </c>
    </row>
    <row r="2954" spans="1:7">
      <c r="A2954" s="1" t="s">
        <v>595</v>
      </c>
      <c r="B2954" t="str">
        <f t="shared" si="231"/>
        <v>R</v>
      </c>
      <c r="C2954" s="2">
        <f t="shared" si="232"/>
        <v>472</v>
      </c>
      <c r="D2954" s="2">
        <f>QUOTIENT(C2954,100)</f>
        <v>4</v>
      </c>
      <c r="E2954" s="2">
        <f t="shared" si="233"/>
        <v>72</v>
      </c>
      <c r="F2954" s="2">
        <f t="shared" si="234"/>
        <v>60</v>
      </c>
      <c r="G2954" t="b">
        <f t="shared" si="235"/>
        <v>1</v>
      </c>
    </row>
    <row r="2955" spans="1:7">
      <c r="A2955" s="1" t="s">
        <v>4</v>
      </c>
      <c r="B2955" t="str">
        <f t="shared" si="231"/>
        <v>R</v>
      </c>
      <c r="C2955" s="2">
        <f t="shared" si="232"/>
        <v>60</v>
      </c>
      <c r="D2955" s="2">
        <f>QUOTIENT(C2955,100)</f>
        <v>0</v>
      </c>
      <c r="E2955" s="2">
        <f t="shared" si="233"/>
        <v>60</v>
      </c>
      <c r="F2955" s="2">
        <f t="shared" si="234"/>
        <v>20</v>
      </c>
      <c r="G2955" t="b">
        <f t="shared" si="235"/>
        <v>1</v>
      </c>
    </row>
    <row r="2956" spans="1:7">
      <c r="A2956" s="1" t="s">
        <v>718</v>
      </c>
      <c r="B2956" t="str">
        <f t="shared" si="231"/>
        <v>L</v>
      </c>
      <c r="C2956" s="2">
        <f t="shared" si="232"/>
        <v>979</v>
      </c>
      <c r="D2956" s="2">
        <f>QUOTIENT(C2956,100)</f>
        <v>9</v>
      </c>
      <c r="E2956" s="2">
        <f t="shared" si="233"/>
        <v>79</v>
      </c>
      <c r="F2956" s="2">
        <f t="shared" si="234"/>
        <v>41</v>
      </c>
      <c r="G2956" t="b">
        <f t="shared" si="235"/>
        <v>1</v>
      </c>
    </row>
    <row r="2957" spans="1:7">
      <c r="A2957" s="1" t="s">
        <v>228</v>
      </c>
      <c r="B2957" t="str">
        <f t="shared" si="231"/>
        <v>R</v>
      </c>
      <c r="C2957" s="2">
        <f t="shared" si="232"/>
        <v>71</v>
      </c>
      <c r="D2957" s="2">
        <f>QUOTIENT(C2957,100)</f>
        <v>0</v>
      </c>
      <c r="E2957" s="2">
        <f t="shared" si="233"/>
        <v>71</v>
      </c>
      <c r="F2957" s="2">
        <f t="shared" si="234"/>
        <v>12</v>
      </c>
      <c r="G2957" t="b">
        <f t="shared" si="235"/>
        <v>1</v>
      </c>
    </row>
    <row r="2958" spans="1:7">
      <c r="A2958" s="1" t="s">
        <v>719</v>
      </c>
      <c r="B2958" t="str">
        <f t="shared" si="231"/>
        <v>L</v>
      </c>
      <c r="C2958" s="2">
        <f t="shared" si="232"/>
        <v>387</v>
      </c>
      <c r="D2958" s="2">
        <f>QUOTIENT(C2958,100)</f>
        <v>3</v>
      </c>
      <c r="E2958" s="2">
        <f t="shared" si="233"/>
        <v>87</v>
      </c>
      <c r="F2958" s="2">
        <f t="shared" si="234"/>
        <v>25</v>
      </c>
      <c r="G2958" t="b">
        <f t="shared" si="235"/>
        <v>1</v>
      </c>
    </row>
    <row r="2959" spans="1:7">
      <c r="A2959" s="1" t="s">
        <v>25</v>
      </c>
      <c r="B2959" t="str">
        <f t="shared" si="231"/>
        <v>L</v>
      </c>
      <c r="C2959" s="2">
        <f t="shared" si="232"/>
        <v>25</v>
      </c>
      <c r="D2959" s="2">
        <f>QUOTIENT(C2959,100)</f>
        <v>0</v>
      </c>
      <c r="E2959" s="2">
        <f t="shared" si="233"/>
        <v>25</v>
      </c>
      <c r="F2959" s="2">
        <f t="shared" si="234"/>
        <v>0</v>
      </c>
      <c r="G2959" t="b">
        <f t="shared" si="235"/>
        <v>0</v>
      </c>
    </row>
    <row r="2960" spans="1:7">
      <c r="A2960" s="1" t="s">
        <v>222</v>
      </c>
      <c r="B2960" t="str">
        <f t="shared" si="231"/>
        <v>R</v>
      </c>
      <c r="C2960" s="2">
        <f t="shared" si="232"/>
        <v>17</v>
      </c>
      <c r="D2960" s="2">
        <f>QUOTIENT(C2960,100)</f>
        <v>0</v>
      </c>
      <c r="E2960" s="2">
        <f t="shared" si="233"/>
        <v>17</v>
      </c>
      <c r="F2960" s="2">
        <f t="shared" si="234"/>
        <v>17</v>
      </c>
      <c r="G2960" t="b">
        <f t="shared" si="235"/>
        <v>0</v>
      </c>
    </row>
    <row r="2961" spans="1:7">
      <c r="A2961" s="1" t="s">
        <v>80</v>
      </c>
      <c r="B2961" t="str">
        <f t="shared" si="231"/>
        <v>L</v>
      </c>
      <c r="C2961" s="2">
        <f t="shared" si="232"/>
        <v>36</v>
      </c>
      <c r="D2961" s="2">
        <f>QUOTIENT(C2961,100)</f>
        <v>0</v>
      </c>
      <c r="E2961" s="2">
        <f t="shared" si="233"/>
        <v>36</v>
      </c>
      <c r="F2961" s="2">
        <f t="shared" si="234"/>
        <v>81</v>
      </c>
      <c r="G2961" t="b">
        <f t="shared" si="235"/>
        <v>1</v>
      </c>
    </row>
    <row r="2962" spans="1:7">
      <c r="A2962" s="1" t="s">
        <v>274</v>
      </c>
      <c r="B2962" t="str">
        <f t="shared" si="231"/>
        <v>R</v>
      </c>
      <c r="C2962" s="2">
        <f t="shared" si="232"/>
        <v>91</v>
      </c>
      <c r="D2962" s="2">
        <f>QUOTIENT(C2962,100)</f>
        <v>0</v>
      </c>
      <c r="E2962" s="2">
        <f t="shared" si="233"/>
        <v>91</v>
      </c>
      <c r="F2962" s="2">
        <f t="shared" si="234"/>
        <v>72</v>
      </c>
      <c r="G2962" t="b">
        <f t="shared" si="235"/>
        <v>1</v>
      </c>
    </row>
    <row r="2963" spans="1:7">
      <c r="A2963" s="1" t="s">
        <v>132</v>
      </c>
      <c r="B2963" t="str">
        <f t="shared" si="231"/>
        <v>L</v>
      </c>
      <c r="C2963" s="2">
        <f t="shared" si="232"/>
        <v>72</v>
      </c>
      <c r="D2963" s="2">
        <f>QUOTIENT(C2963,100)</f>
        <v>0</v>
      </c>
      <c r="E2963" s="2">
        <f t="shared" si="233"/>
        <v>72</v>
      </c>
      <c r="F2963" s="2">
        <f t="shared" si="234"/>
        <v>0</v>
      </c>
      <c r="G2963" t="b">
        <f t="shared" si="235"/>
        <v>0</v>
      </c>
    </row>
    <row r="2964" spans="1:7">
      <c r="A2964" s="1" t="s">
        <v>111</v>
      </c>
      <c r="B2964" t="str">
        <f t="shared" si="231"/>
        <v>R</v>
      </c>
      <c r="C2964" s="2">
        <f t="shared" si="232"/>
        <v>20</v>
      </c>
      <c r="D2964" s="2">
        <f>QUOTIENT(C2964,100)</f>
        <v>0</v>
      </c>
      <c r="E2964" s="2">
        <f t="shared" si="233"/>
        <v>20</v>
      </c>
      <c r="F2964" s="2">
        <f t="shared" si="234"/>
        <v>20</v>
      </c>
      <c r="G2964" t="b">
        <f t="shared" si="235"/>
        <v>0</v>
      </c>
    </row>
    <row r="2965" spans="1:7">
      <c r="A2965" s="1" t="s">
        <v>261</v>
      </c>
      <c r="B2965" t="str">
        <f t="shared" si="231"/>
        <v>R</v>
      </c>
      <c r="C2965" s="2">
        <f t="shared" si="232"/>
        <v>80</v>
      </c>
      <c r="D2965" s="2">
        <f>QUOTIENT(C2965,100)</f>
        <v>0</v>
      </c>
      <c r="E2965" s="2">
        <f t="shared" si="233"/>
        <v>80</v>
      </c>
      <c r="F2965" s="2">
        <f t="shared" si="234"/>
        <v>0</v>
      </c>
      <c r="G2965" t="b">
        <f t="shared" si="235"/>
        <v>0</v>
      </c>
    </row>
    <row r="2966" spans="1:7">
      <c r="A2966" s="1" t="s">
        <v>720</v>
      </c>
      <c r="B2966" t="str">
        <f t="shared" si="231"/>
        <v>R</v>
      </c>
      <c r="C2966" s="2">
        <f t="shared" si="232"/>
        <v>467</v>
      </c>
      <c r="D2966" s="2">
        <f>QUOTIENT(C2966,100)</f>
        <v>4</v>
      </c>
      <c r="E2966" s="2">
        <f t="shared" si="233"/>
        <v>67</v>
      </c>
      <c r="F2966" s="2">
        <f t="shared" si="234"/>
        <v>67</v>
      </c>
      <c r="G2966" t="b">
        <f t="shared" si="235"/>
        <v>0</v>
      </c>
    </row>
    <row r="2967" spans="1:7">
      <c r="A2967" s="1" t="s">
        <v>721</v>
      </c>
      <c r="B2967" t="str">
        <f t="shared" si="231"/>
        <v>L</v>
      </c>
      <c r="C2967" s="2">
        <f t="shared" si="232"/>
        <v>332</v>
      </c>
      <c r="D2967" s="2">
        <f>QUOTIENT(C2967,100)</f>
        <v>3</v>
      </c>
      <c r="E2967" s="2">
        <f t="shared" si="233"/>
        <v>32</v>
      </c>
      <c r="F2967" s="2">
        <f t="shared" si="234"/>
        <v>35</v>
      </c>
      <c r="G2967" t="b">
        <f t="shared" si="235"/>
        <v>0</v>
      </c>
    </row>
    <row r="2968" spans="1:7">
      <c r="A2968" s="1" t="s">
        <v>722</v>
      </c>
      <c r="B2968" t="str">
        <f t="shared" si="231"/>
        <v>L</v>
      </c>
      <c r="C2968" s="2">
        <f t="shared" si="232"/>
        <v>935</v>
      </c>
      <c r="D2968" s="2">
        <f>QUOTIENT(C2968,100)</f>
        <v>9</v>
      </c>
      <c r="E2968" s="2">
        <f t="shared" si="233"/>
        <v>35</v>
      </c>
      <c r="F2968" s="2">
        <f t="shared" si="234"/>
        <v>0</v>
      </c>
      <c r="G2968" t="b">
        <f t="shared" si="235"/>
        <v>0</v>
      </c>
    </row>
    <row r="2969" spans="1:7">
      <c r="A2969" s="1" t="s">
        <v>98</v>
      </c>
      <c r="B2969" t="str">
        <f t="shared" si="231"/>
        <v>R</v>
      </c>
      <c r="C2969" s="2">
        <f t="shared" si="232"/>
        <v>88</v>
      </c>
      <c r="D2969" s="2">
        <f>QUOTIENT(C2969,100)</f>
        <v>0</v>
      </c>
      <c r="E2969" s="2">
        <f t="shared" si="233"/>
        <v>88</v>
      </c>
      <c r="F2969" s="2">
        <f t="shared" si="234"/>
        <v>88</v>
      </c>
      <c r="G2969" t="b">
        <f t="shared" si="235"/>
        <v>0</v>
      </c>
    </row>
    <row r="2970" spans="1:7">
      <c r="A2970" s="1" t="s">
        <v>297</v>
      </c>
      <c r="B2970" t="str">
        <f t="shared" si="231"/>
        <v>L</v>
      </c>
      <c r="C2970" s="2">
        <f t="shared" si="232"/>
        <v>4</v>
      </c>
      <c r="D2970" s="2">
        <f>QUOTIENT(C2970,100)</f>
        <v>0</v>
      </c>
      <c r="E2970" s="2">
        <f t="shared" si="233"/>
        <v>4</v>
      </c>
      <c r="F2970" s="2">
        <f t="shared" si="234"/>
        <v>84</v>
      </c>
      <c r="G2970" t="b">
        <f t="shared" si="235"/>
        <v>0</v>
      </c>
    </row>
    <row r="2971" spans="1:7">
      <c r="A2971" s="1" t="s">
        <v>100</v>
      </c>
      <c r="B2971" t="str">
        <f t="shared" si="231"/>
        <v>L</v>
      </c>
      <c r="C2971" s="2">
        <f t="shared" si="232"/>
        <v>84</v>
      </c>
      <c r="D2971" s="2">
        <f>QUOTIENT(C2971,100)</f>
        <v>0</v>
      </c>
      <c r="E2971" s="2">
        <f t="shared" si="233"/>
        <v>84</v>
      </c>
      <c r="F2971" s="2">
        <f t="shared" si="234"/>
        <v>0</v>
      </c>
      <c r="G2971" t="b">
        <f t="shared" si="235"/>
        <v>0</v>
      </c>
    </row>
    <row r="2972" spans="1:7">
      <c r="A2972" s="1" t="s">
        <v>75</v>
      </c>
      <c r="B2972" t="str">
        <f t="shared" si="231"/>
        <v>R</v>
      </c>
      <c r="C2972" s="2">
        <f t="shared" si="232"/>
        <v>41</v>
      </c>
      <c r="D2972" s="2">
        <f>QUOTIENT(C2972,100)</f>
        <v>0</v>
      </c>
      <c r="E2972" s="2">
        <f t="shared" si="233"/>
        <v>41</v>
      </c>
      <c r="F2972" s="2">
        <f t="shared" si="234"/>
        <v>41</v>
      </c>
      <c r="G2972" t="b">
        <f t="shared" si="235"/>
        <v>0</v>
      </c>
    </row>
    <row r="2973" spans="1:7">
      <c r="A2973" s="1" t="s">
        <v>66</v>
      </c>
      <c r="B2973" t="str">
        <f t="shared" si="231"/>
        <v>L</v>
      </c>
      <c r="C2973" s="2">
        <f t="shared" si="232"/>
        <v>35</v>
      </c>
      <c r="D2973" s="2">
        <f>QUOTIENT(C2973,100)</f>
        <v>0</v>
      </c>
      <c r="E2973" s="2">
        <f t="shared" si="233"/>
        <v>35</v>
      </c>
      <c r="F2973" s="2">
        <f t="shared" si="234"/>
        <v>6</v>
      </c>
      <c r="G2973" t="b">
        <f t="shared" si="235"/>
        <v>0</v>
      </c>
    </row>
    <row r="2974" spans="1:7">
      <c r="A2974" s="1" t="s">
        <v>131</v>
      </c>
      <c r="B2974" t="str">
        <f t="shared" si="231"/>
        <v>L</v>
      </c>
      <c r="C2974" s="2">
        <f t="shared" si="232"/>
        <v>8</v>
      </c>
      <c r="D2974" s="2">
        <f>QUOTIENT(C2974,100)</f>
        <v>0</v>
      </c>
      <c r="E2974" s="2">
        <f t="shared" si="233"/>
        <v>8</v>
      </c>
      <c r="F2974" s="2">
        <f t="shared" si="234"/>
        <v>98</v>
      </c>
      <c r="G2974" t="b">
        <f t="shared" si="235"/>
        <v>1</v>
      </c>
    </row>
    <row r="2975" spans="1:7">
      <c r="A2975" s="1" t="s">
        <v>119</v>
      </c>
      <c r="B2975" t="str">
        <f t="shared" si="231"/>
        <v>R</v>
      </c>
      <c r="C2975" s="2">
        <f t="shared" si="232"/>
        <v>2</v>
      </c>
      <c r="D2975" s="2">
        <f>QUOTIENT(C2975,100)</f>
        <v>0</v>
      </c>
      <c r="E2975" s="2">
        <f t="shared" si="233"/>
        <v>2</v>
      </c>
      <c r="F2975" s="2">
        <f t="shared" si="234"/>
        <v>0</v>
      </c>
      <c r="G2975" t="b">
        <f t="shared" si="235"/>
        <v>0</v>
      </c>
    </row>
    <row r="2976" spans="1:7">
      <c r="A2976" s="1" t="s">
        <v>218</v>
      </c>
      <c r="B2976" t="str">
        <f t="shared" si="231"/>
        <v>R</v>
      </c>
      <c r="C2976" s="2">
        <f t="shared" si="232"/>
        <v>31</v>
      </c>
      <c r="D2976" s="2">
        <f>QUOTIENT(C2976,100)</f>
        <v>0</v>
      </c>
      <c r="E2976" s="2">
        <f t="shared" si="233"/>
        <v>31</v>
      </c>
      <c r="F2976" s="2">
        <f t="shared" si="234"/>
        <v>31</v>
      </c>
      <c r="G2976" t="b">
        <f t="shared" si="235"/>
        <v>0</v>
      </c>
    </row>
    <row r="2977" spans="1:7">
      <c r="A2977" s="1" t="s">
        <v>194</v>
      </c>
      <c r="B2977" t="str">
        <f t="shared" si="231"/>
        <v>R</v>
      </c>
      <c r="C2977" s="2">
        <f t="shared" si="232"/>
        <v>93</v>
      </c>
      <c r="D2977" s="2">
        <f>QUOTIENT(C2977,100)</f>
        <v>0</v>
      </c>
      <c r="E2977" s="2">
        <f t="shared" si="233"/>
        <v>93</v>
      </c>
      <c r="F2977" s="2">
        <f t="shared" si="234"/>
        <v>24</v>
      </c>
      <c r="G2977" t="b">
        <f t="shared" si="235"/>
        <v>1</v>
      </c>
    </row>
    <row r="2978" spans="1:7">
      <c r="A2978" s="1" t="s">
        <v>135</v>
      </c>
      <c r="B2978" t="str">
        <f t="shared" si="231"/>
        <v>R</v>
      </c>
      <c r="C2978" s="2">
        <f t="shared" si="232"/>
        <v>26</v>
      </c>
      <c r="D2978" s="2">
        <f>QUOTIENT(C2978,100)</f>
        <v>0</v>
      </c>
      <c r="E2978" s="2">
        <f t="shared" si="233"/>
        <v>26</v>
      </c>
      <c r="F2978" s="2">
        <f t="shared" si="234"/>
        <v>50</v>
      </c>
      <c r="G2978" t="b">
        <f t="shared" si="235"/>
        <v>0</v>
      </c>
    </row>
    <row r="2979" spans="1:7">
      <c r="A2979" s="1" t="s">
        <v>640</v>
      </c>
      <c r="B2979" t="str">
        <f t="shared" si="231"/>
        <v>L</v>
      </c>
      <c r="C2979" s="2">
        <f t="shared" si="232"/>
        <v>778</v>
      </c>
      <c r="D2979" s="2">
        <f>QUOTIENT(C2979,100)</f>
        <v>7</v>
      </c>
      <c r="E2979" s="2">
        <f t="shared" si="233"/>
        <v>78</v>
      </c>
      <c r="F2979" s="2">
        <f t="shared" si="234"/>
        <v>72</v>
      </c>
      <c r="G2979" t="b">
        <f t="shared" si="235"/>
        <v>1</v>
      </c>
    </row>
    <row r="2980" spans="1:7">
      <c r="A2980" s="1" t="s">
        <v>723</v>
      </c>
      <c r="B2980" t="str">
        <f t="shared" si="231"/>
        <v>L</v>
      </c>
      <c r="C2980" s="2">
        <f t="shared" si="232"/>
        <v>553</v>
      </c>
      <c r="D2980" s="2">
        <f>QUOTIENT(C2980,100)</f>
        <v>5</v>
      </c>
      <c r="E2980" s="2">
        <f t="shared" si="233"/>
        <v>53</v>
      </c>
      <c r="F2980" s="2">
        <f t="shared" si="234"/>
        <v>19</v>
      </c>
      <c r="G2980" t="b">
        <f t="shared" si="235"/>
        <v>0</v>
      </c>
    </row>
    <row r="2981" spans="1:7">
      <c r="A2981" s="1" t="s">
        <v>392</v>
      </c>
      <c r="B2981" t="str">
        <f t="shared" si="231"/>
        <v>R</v>
      </c>
      <c r="C2981" s="2">
        <f t="shared" si="232"/>
        <v>81</v>
      </c>
      <c r="D2981" s="2">
        <f>QUOTIENT(C2981,100)</f>
        <v>0</v>
      </c>
      <c r="E2981" s="2">
        <f t="shared" si="233"/>
        <v>81</v>
      </c>
      <c r="F2981" s="2">
        <f t="shared" si="234"/>
        <v>0</v>
      </c>
      <c r="G2981" t="b">
        <f t="shared" si="235"/>
        <v>0</v>
      </c>
    </row>
    <row r="2982" spans="1:7">
      <c r="A2982" s="1" t="s">
        <v>114</v>
      </c>
      <c r="B2982" t="str">
        <f t="shared" si="231"/>
        <v>L</v>
      </c>
      <c r="C2982" s="2">
        <f t="shared" si="232"/>
        <v>43</v>
      </c>
      <c r="D2982" s="2">
        <f>QUOTIENT(C2982,100)</f>
        <v>0</v>
      </c>
      <c r="E2982" s="2">
        <f t="shared" si="233"/>
        <v>43</v>
      </c>
      <c r="F2982" s="2">
        <f t="shared" si="234"/>
        <v>57</v>
      </c>
      <c r="G2982" t="b">
        <f t="shared" si="235"/>
        <v>0</v>
      </c>
    </row>
    <row r="2983" spans="1:7">
      <c r="A2983" s="1" t="s">
        <v>724</v>
      </c>
      <c r="B2983" t="str">
        <f t="shared" si="231"/>
        <v>L</v>
      </c>
      <c r="C2983" s="2">
        <f t="shared" si="232"/>
        <v>952</v>
      </c>
      <c r="D2983" s="2">
        <f>QUOTIENT(C2983,100)</f>
        <v>9</v>
      </c>
      <c r="E2983" s="2">
        <f t="shared" si="233"/>
        <v>52</v>
      </c>
      <c r="F2983" s="2">
        <f t="shared" si="234"/>
        <v>5</v>
      </c>
      <c r="G2983" t="b">
        <f t="shared" si="235"/>
        <v>0</v>
      </c>
    </row>
    <row r="2984" spans="1:7">
      <c r="A2984" s="1" t="s">
        <v>725</v>
      </c>
      <c r="B2984" t="str">
        <f t="shared" si="231"/>
        <v>R</v>
      </c>
      <c r="C2984" s="2">
        <f t="shared" si="232"/>
        <v>240</v>
      </c>
      <c r="D2984" s="2">
        <f>QUOTIENT(C2984,100)</f>
        <v>2</v>
      </c>
      <c r="E2984" s="2">
        <f t="shared" si="233"/>
        <v>40</v>
      </c>
      <c r="F2984" s="2">
        <f t="shared" si="234"/>
        <v>45</v>
      </c>
      <c r="G2984" t="b">
        <f t="shared" si="235"/>
        <v>0</v>
      </c>
    </row>
    <row r="2985" spans="1:7">
      <c r="A2985" s="1" t="s">
        <v>31</v>
      </c>
      <c r="B2985" t="str">
        <f t="shared" si="231"/>
        <v>L</v>
      </c>
      <c r="C2985" s="2">
        <f t="shared" si="232"/>
        <v>47</v>
      </c>
      <c r="D2985" s="2">
        <f>QUOTIENT(C2985,100)</f>
        <v>0</v>
      </c>
      <c r="E2985" s="2">
        <f t="shared" si="233"/>
        <v>47</v>
      </c>
      <c r="F2985" s="2">
        <f t="shared" si="234"/>
        <v>98</v>
      </c>
      <c r="G2985" t="b">
        <f t="shared" si="235"/>
        <v>1</v>
      </c>
    </row>
    <row r="2986" spans="1:7">
      <c r="A2986" s="1" t="s">
        <v>119</v>
      </c>
      <c r="B2986" t="str">
        <f t="shared" si="231"/>
        <v>R</v>
      </c>
      <c r="C2986" s="2">
        <f t="shared" si="232"/>
        <v>2</v>
      </c>
      <c r="D2986" s="2">
        <f>QUOTIENT(C2986,100)</f>
        <v>0</v>
      </c>
      <c r="E2986" s="2">
        <f t="shared" si="233"/>
        <v>2</v>
      </c>
      <c r="F2986" s="2">
        <f t="shared" si="234"/>
        <v>0</v>
      </c>
      <c r="G2986" t="b">
        <f t="shared" si="235"/>
        <v>0</v>
      </c>
    </row>
    <row r="2987" spans="1:7">
      <c r="A2987" s="1" t="s">
        <v>680</v>
      </c>
      <c r="B2987" t="str">
        <f t="shared" si="231"/>
        <v>R</v>
      </c>
      <c r="C2987" s="2">
        <f t="shared" si="232"/>
        <v>642</v>
      </c>
      <c r="D2987" s="2">
        <f>QUOTIENT(C2987,100)</f>
        <v>6</v>
      </c>
      <c r="E2987" s="2">
        <f t="shared" si="233"/>
        <v>42</v>
      </c>
      <c r="F2987" s="2">
        <f t="shared" si="234"/>
        <v>42</v>
      </c>
      <c r="G2987" t="b">
        <f t="shared" si="235"/>
        <v>0</v>
      </c>
    </row>
    <row r="2988" spans="1:7">
      <c r="A2988" s="1" t="s">
        <v>143</v>
      </c>
      <c r="B2988" t="str">
        <f t="shared" si="231"/>
        <v>R</v>
      </c>
      <c r="C2988" s="2">
        <f t="shared" si="232"/>
        <v>8</v>
      </c>
      <c r="D2988" s="2">
        <f>QUOTIENT(C2988,100)</f>
        <v>0</v>
      </c>
      <c r="E2988" s="2">
        <f t="shared" si="233"/>
        <v>8</v>
      </c>
      <c r="F2988" s="2">
        <f t="shared" si="234"/>
        <v>50</v>
      </c>
      <c r="G2988" t="b">
        <f t="shared" si="235"/>
        <v>0</v>
      </c>
    </row>
    <row r="2989" spans="1:7">
      <c r="A2989" s="1" t="s">
        <v>3</v>
      </c>
      <c r="B2989" t="str">
        <f t="shared" si="231"/>
        <v>L</v>
      </c>
      <c r="C2989" s="2">
        <f t="shared" si="232"/>
        <v>5</v>
      </c>
      <c r="D2989" s="2">
        <f>QUOTIENT(C2989,100)</f>
        <v>0</v>
      </c>
      <c r="E2989" s="2">
        <f t="shared" si="233"/>
        <v>5</v>
      </c>
      <c r="F2989" s="2">
        <f t="shared" si="234"/>
        <v>45</v>
      </c>
      <c r="G2989" t="b">
        <f t="shared" si="235"/>
        <v>0</v>
      </c>
    </row>
    <row r="2990" spans="1:7">
      <c r="A2990" s="1" t="s">
        <v>144</v>
      </c>
      <c r="B2990" t="str">
        <f t="shared" si="231"/>
        <v>R</v>
      </c>
      <c r="C2990" s="2">
        <f t="shared" si="232"/>
        <v>13</v>
      </c>
      <c r="D2990" s="2">
        <f>QUOTIENT(C2990,100)</f>
        <v>0</v>
      </c>
      <c r="E2990" s="2">
        <f t="shared" si="233"/>
        <v>13</v>
      </c>
      <c r="F2990" s="2">
        <f t="shared" si="234"/>
        <v>58</v>
      </c>
      <c r="G2990" t="b">
        <f t="shared" si="235"/>
        <v>0</v>
      </c>
    </row>
    <row r="2991" spans="1:7">
      <c r="A2991" s="1" t="s">
        <v>2</v>
      </c>
      <c r="B2991" t="str">
        <f t="shared" si="231"/>
        <v>R</v>
      </c>
      <c r="C2991" s="2">
        <f t="shared" si="232"/>
        <v>48</v>
      </c>
      <c r="D2991" s="2">
        <f>QUOTIENT(C2991,100)</f>
        <v>0</v>
      </c>
      <c r="E2991" s="2">
        <f t="shared" si="233"/>
        <v>48</v>
      </c>
      <c r="F2991" s="2">
        <f t="shared" si="234"/>
        <v>6</v>
      </c>
      <c r="G2991" t="b">
        <f t="shared" si="235"/>
        <v>1</v>
      </c>
    </row>
    <row r="2992" spans="1:7">
      <c r="A2992" s="1" t="s">
        <v>78</v>
      </c>
      <c r="B2992" t="str">
        <f t="shared" si="231"/>
        <v>L</v>
      </c>
      <c r="C2992" s="2">
        <f t="shared" si="232"/>
        <v>29</v>
      </c>
      <c r="D2992" s="2">
        <f>QUOTIENT(C2992,100)</f>
        <v>0</v>
      </c>
      <c r="E2992" s="2">
        <f t="shared" si="233"/>
        <v>29</v>
      </c>
      <c r="F2992" s="2">
        <f t="shared" si="234"/>
        <v>77</v>
      </c>
      <c r="G2992" t="b">
        <f t="shared" si="235"/>
        <v>1</v>
      </c>
    </row>
    <row r="2993" spans="1:7">
      <c r="A2993" s="1" t="s">
        <v>726</v>
      </c>
      <c r="B2993" t="str">
        <f t="shared" si="231"/>
        <v>L</v>
      </c>
      <c r="C2993" s="2">
        <f t="shared" si="232"/>
        <v>209</v>
      </c>
      <c r="D2993" s="2">
        <f>QUOTIENT(C2993,100)</f>
        <v>2</v>
      </c>
      <c r="E2993" s="2">
        <f t="shared" si="233"/>
        <v>9</v>
      </c>
      <c r="F2993" s="2">
        <f t="shared" si="234"/>
        <v>68</v>
      </c>
      <c r="G2993" t="b">
        <f t="shared" si="235"/>
        <v>0</v>
      </c>
    </row>
    <row r="2994" spans="1:7">
      <c r="A2994" s="1" t="s">
        <v>45</v>
      </c>
      <c r="B2994" t="str">
        <f t="shared" si="231"/>
        <v>L</v>
      </c>
      <c r="C2994" s="2">
        <f t="shared" si="232"/>
        <v>90</v>
      </c>
      <c r="D2994" s="2">
        <f>QUOTIENT(C2994,100)</f>
        <v>0</v>
      </c>
      <c r="E2994" s="2">
        <f t="shared" si="233"/>
        <v>90</v>
      </c>
      <c r="F2994" s="2">
        <f t="shared" si="234"/>
        <v>78</v>
      </c>
      <c r="G2994" t="b">
        <f t="shared" si="235"/>
        <v>1</v>
      </c>
    </row>
    <row r="2995" spans="1:7">
      <c r="A2995" s="1" t="s">
        <v>38</v>
      </c>
      <c r="B2995" t="str">
        <f t="shared" si="231"/>
        <v>R</v>
      </c>
      <c r="C2995" s="2">
        <f t="shared" si="232"/>
        <v>23</v>
      </c>
      <c r="D2995" s="2">
        <f>QUOTIENT(C2995,100)</f>
        <v>0</v>
      </c>
      <c r="E2995" s="2">
        <f t="shared" si="233"/>
        <v>23</v>
      </c>
      <c r="F2995" s="2">
        <f t="shared" si="234"/>
        <v>1</v>
      </c>
      <c r="G2995" t="b">
        <f t="shared" si="235"/>
        <v>1</v>
      </c>
    </row>
    <row r="2996" spans="1:7">
      <c r="A2996" s="1" t="s">
        <v>239</v>
      </c>
      <c r="B2996" t="str">
        <f t="shared" si="231"/>
        <v>R</v>
      </c>
      <c r="C2996" s="2">
        <f t="shared" si="232"/>
        <v>99</v>
      </c>
      <c r="D2996" s="2">
        <f>QUOTIENT(C2996,100)</f>
        <v>0</v>
      </c>
      <c r="E2996" s="2">
        <f t="shared" si="233"/>
        <v>99</v>
      </c>
      <c r="F2996" s="2">
        <f t="shared" si="234"/>
        <v>0</v>
      </c>
      <c r="G2996" t="b">
        <f t="shared" si="235"/>
        <v>0</v>
      </c>
    </row>
    <row r="2997" spans="1:7">
      <c r="A2997" s="1" t="s">
        <v>44</v>
      </c>
      <c r="B2997" t="str">
        <f t="shared" si="231"/>
        <v>R</v>
      </c>
      <c r="C2997" s="2">
        <f t="shared" si="232"/>
        <v>95</v>
      </c>
      <c r="D2997" s="2">
        <f>QUOTIENT(C2997,100)</f>
        <v>0</v>
      </c>
      <c r="E2997" s="2">
        <f t="shared" si="233"/>
        <v>95</v>
      </c>
      <c r="F2997" s="2">
        <f t="shared" si="234"/>
        <v>95</v>
      </c>
      <c r="G2997" t="b">
        <f t="shared" si="235"/>
        <v>0</v>
      </c>
    </row>
    <row r="2998" spans="1:7">
      <c r="A2998" s="1" t="s">
        <v>143</v>
      </c>
      <c r="B2998" t="str">
        <f t="shared" si="231"/>
        <v>R</v>
      </c>
      <c r="C2998" s="2">
        <f t="shared" si="232"/>
        <v>8</v>
      </c>
      <c r="D2998" s="2">
        <f>QUOTIENT(C2998,100)</f>
        <v>0</v>
      </c>
      <c r="E2998" s="2">
        <f t="shared" si="233"/>
        <v>8</v>
      </c>
      <c r="F2998" s="2">
        <f t="shared" si="234"/>
        <v>3</v>
      </c>
      <c r="G2998" t="b">
        <f t="shared" si="235"/>
        <v>1</v>
      </c>
    </row>
    <row r="2999" spans="1:7">
      <c r="A2999" s="1" t="s">
        <v>42</v>
      </c>
      <c r="B2999" t="str">
        <f t="shared" si="231"/>
        <v>L</v>
      </c>
      <c r="C2999" s="2">
        <f t="shared" si="232"/>
        <v>3</v>
      </c>
      <c r="D2999" s="2">
        <f>QUOTIENT(C2999,100)</f>
        <v>0</v>
      </c>
      <c r="E2999" s="2">
        <f t="shared" si="233"/>
        <v>3</v>
      </c>
      <c r="F2999" s="2">
        <f t="shared" si="234"/>
        <v>0</v>
      </c>
      <c r="G2999" t="b">
        <f t="shared" si="235"/>
        <v>0</v>
      </c>
    </row>
    <row r="3000" spans="1:7">
      <c r="A3000" s="1" t="s">
        <v>145</v>
      </c>
      <c r="B3000" t="str">
        <f t="shared" si="231"/>
        <v>R</v>
      </c>
      <c r="C3000" s="2">
        <f t="shared" si="232"/>
        <v>87</v>
      </c>
      <c r="D3000" s="2">
        <f>QUOTIENT(C3000,100)</f>
        <v>0</v>
      </c>
      <c r="E3000" s="2">
        <f t="shared" si="233"/>
        <v>87</v>
      </c>
      <c r="F3000" s="2">
        <f t="shared" si="234"/>
        <v>87</v>
      </c>
      <c r="G3000" t="b">
        <f t="shared" si="235"/>
        <v>0</v>
      </c>
    </row>
    <row r="3001" spans="1:7">
      <c r="A3001" s="1" t="s">
        <v>727</v>
      </c>
      <c r="B3001" t="str">
        <f t="shared" si="231"/>
        <v>L</v>
      </c>
      <c r="C3001" s="2">
        <f t="shared" si="232"/>
        <v>587</v>
      </c>
      <c r="D3001" s="2">
        <f>QUOTIENT(C3001,100)</f>
        <v>5</v>
      </c>
      <c r="E3001" s="2">
        <f t="shared" si="233"/>
        <v>87</v>
      </c>
      <c r="F3001" s="2">
        <f t="shared" si="234"/>
        <v>0</v>
      </c>
      <c r="G3001" t="b">
        <f t="shared" si="235"/>
        <v>0</v>
      </c>
    </row>
    <row r="3002" spans="1:7">
      <c r="A3002" s="1" t="s">
        <v>728</v>
      </c>
      <c r="B3002" t="str">
        <f t="shared" si="231"/>
        <v>L</v>
      </c>
      <c r="C3002" s="2">
        <f t="shared" si="232"/>
        <v>891</v>
      </c>
      <c r="D3002" s="2">
        <f>QUOTIENT(C3002,100)</f>
        <v>8</v>
      </c>
      <c r="E3002" s="2">
        <f t="shared" si="233"/>
        <v>91</v>
      </c>
      <c r="F3002" s="2">
        <f t="shared" si="234"/>
        <v>9</v>
      </c>
      <c r="G3002" t="b">
        <f t="shared" si="235"/>
        <v>0</v>
      </c>
    </row>
    <row r="3003" spans="1:7">
      <c r="A3003" s="1" t="s">
        <v>149</v>
      </c>
      <c r="B3003" t="str">
        <f t="shared" si="231"/>
        <v>R</v>
      </c>
      <c r="C3003" s="2">
        <f t="shared" si="232"/>
        <v>89</v>
      </c>
      <c r="D3003" s="2">
        <f>QUOTIENT(C3003,100)</f>
        <v>0</v>
      </c>
      <c r="E3003" s="2">
        <f t="shared" si="233"/>
        <v>89</v>
      </c>
      <c r="F3003" s="2">
        <f t="shared" si="234"/>
        <v>98</v>
      </c>
      <c r="G3003" t="b">
        <f t="shared" si="235"/>
        <v>0</v>
      </c>
    </row>
    <row r="3004" spans="1:7">
      <c r="A3004" s="1" t="s">
        <v>28</v>
      </c>
      <c r="B3004" t="str">
        <f t="shared" si="231"/>
        <v>L</v>
      </c>
      <c r="C3004" s="2">
        <f t="shared" si="232"/>
        <v>27</v>
      </c>
      <c r="D3004" s="2">
        <f>QUOTIENT(C3004,100)</f>
        <v>0</v>
      </c>
      <c r="E3004" s="2">
        <f t="shared" si="233"/>
        <v>27</v>
      </c>
      <c r="F3004" s="2">
        <f t="shared" si="234"/>
        <v>71</v>
      </c>
      <c r="G3004" t="b">
        <f t="shared" si="235"/>
        <v>0</v>
      </c>
    </row>
    <row r="3005" spans="1:7">
      <c r="A3005" s="1" t="s">
        <v>57</v>
      </c>
      <c r="B3005" t="str">
        <f t="shared" si="231"/>
        <v>L</v>
      </c>
      <c r="C3005" s="2">
        <f t="shared" si="232"/>
        <v>87</v>
      </c>
      <c r="D3005" s="2">
        <f>QUOTIENT(C3005,100)</f>
        <v>0</v>
      </c>
      <c r="E3005" s="2">
        <f t="shared" si="233"/>
        <v>87</v>
      </c>
      <c r="F3005" s="2">
        <f t="shared" si="234"/>
        <v>84</v>
      </c>
      <c r="G3005" t="b">
        <f t="shared" si="235"/>
        <v>1</v>
      </c>
    </row>
    <row r="3006" spans="1:7">
      <c r="A3006" s="1" t="s">
        <v>16</v>
      </c>
      <c r="B3006" t="str">
        <f t="shared" si="231"/>
        <v>R</v>
      </c>
      <c r="C3006" s="2">
        <f t="shared" si="232"/>
        <v>16</v>
      </c>
      <c r="D3006" s="2">
        <f>QUOTIENT(C3006,100)</f>
        <v>0</v>
      </c>
      <c r="E3006" s="2">
        <f t="shared" si="233"/>
        <v>16</v>
      </c>
      <c r="F3006" s="2">
        <f t="shared" si="234"/>
        <v>0</v>
      </c>
      <c r="G3006" t="b">
        <f t="shared" si="235"/>
        <v>0</v>
      </c>
    </row>
    <row r="3007" spans="1:7">
      <c r="A3007" s="1" t="s">
        <v>94</v>
      </c>
      <c r="B3007" t="str">
        <f t="shared" si="231"/>
        <v>R</v>
      </c>
      <c r="C3007" s="2">
        <f t="shared" si="232"/>
        <v>52</v>
      </c>
      <c r="D3007" s="2">
        <f>QUOTIENT(C3007,100)</f>
        <v>0</v>
      </c>
      <c r="E3007" s="2">
        <f t="shared" si="233"/>
        <v>52</v>
      </c>
      <c r="F3007" s="2">
        <f t="shared" si="234"/>
        <v>52</v>
      </c>
      <c r="G3007" t="b">
        <f t="shared" si="235"/>
        <v>0</v>
      </c>
    </row>
    <row r="3008" spans="1:7">
      <c r="A3008" s="1" t="s">
        <v>172</v>
      </c>
      <c r="B3008" t="str">
        <f t="shared" si="231"/>
        <v>L</v>
      </c>
      <c r="C3008" s="2">
        <f t="shared" si="232"/>
        <v>28</v>
      </c>
      <c r="D3008" s="2">
        <f>QUOTIENT(C3008,100)</f>
        <v>0</v>
      </c>
      <c r="E3008" s="2">
        <f t="shared" si="233"/>
        <v>28</v>
      </c>
      <c r="F3008" s="2">
        <f t="shared" si="234"/>
        <v>24</v>
      </c>
      <c r="G3008" t="b">
        <f t="shared" si="235"/>
        <v>0</v>
      </c>
    </row>
    <row r="3009" spans="1:7">
      <c r="A3009" s="1" t="s">
        <v>729</v>
      </c>
      <c r="B3009" t="str">
        <f t="shared" si="231"/>
        <v>R</v>
      </c>
      <c r="C3009" s="2">
        <f t="shared" si="232"/>
        <v>276</v>
      </c>
      <c r="D3009" s="2">
        <f>QUOTIENT(C3009,100)</f>
        <v>2</v>
      </c>
      <c r="E3009" s="2">
        <f t="shared" si="233"/>
        <v>76</v>
      </c>
      <c r="F3009" s="2">
        <f t="shared" si="234"/>
        <v>0</v>
      </c>
      <c r="G3009" t="b">
        <f t="shared" si="235"/>
        <v>0</v>
      </c>
    </row>
    <row r="3010" spans="1:7">
      <c r="A3010" s="1" t="s">
        <v>730</v>
      </c>
      <c r="B3010" t="str">
        <f t="shared" si="231"/>
        <v>L</v>
      </c>
      <c r="C3010" s="2">
        <f t="shared" si="232"/>
        <v>227</v>
      </c>
      <c r="D3010" s="2">
        <f>QUOTIENT(C3010,100)</f>
        <v>2</v>
      </c>
      <c r="E3010" s="2">
        <f t="shared" si="233"/>
        <v>27</v>
      </c>
      <c r="F3010" s="2">
        <f t="shared" si="234"/>
        <v>73</v>
      </c>
      <c r="G3010" t="b">
        <f t="shared" si="235"/>
        <v>0</v>
      </c>
    </row>
    <row r="3011" spans="1:7">
      <c r="A3011" s="1" t="s">
        <v>153</v>
      </c>
      <c r="B3011" t="str">
        <f t="shared" si="231"/>
        <v>R</v>
      </c>
      <c r="C3011" s="2">
        <f t="shared" si="232"/>
        <v>10</v>
      </c>
      <c r="D3011" s="2">
        <f>QUOTIENT(C3011,100)</f>
        <v>0</v>
      </c>
      <c r="E3011" s="2">
        <f t="shared" si="233"/>
        <v>10</v>
      </c>
      <c r="F3011" s="2">
        <f t="shared" si="234"/>
        <v>83</v>
      </c>
      <c r="G3011" t="b">
        <f t="shared" si="235"/>
        <v>0</v>
      </c>
    </row>
    <row r="3012" spans="1:7">
      <c r="A3012" s="1" t="s">
        <v>35</v>
      </c>
      <c r="B3012" t="str">
        <f t="shared" ref="B3012:B3075" si="236">LEFT(A3012,1)</f>
        <v>L</v>
      </c>
      <c r="C3012" s="2">
        <f t="shared" ref="C3012:C3075" si="237">_xlfn.NUMBERVALUE(RIGHT(A3012,LEN(A3012)-1))</f>
        <v>26</v>
      </c>
      <c r="D3012" s="2">
        <f>QUOTIENT(C3012,100)</f>
        <v>0</v>
      </c>
      <c r="E3012" s="2">
        <f t="shared" ref="E3012:E3075" si="238">MOD(C3012,100)</f>
        <v>26</v>
      </c>
      <c r="F3012" s="2">
        <f t="shared" ref="F3012:F3075" si="239">MOD(100 + IF(B3012="L",F3011 - E3012,F3011+ E3012), 100)</f>
        <v>57</v>
      </c>
      <c r="G3012" t="b">
        <f t="shared" ref="G3012:G3075" si="240">IF(B3012="L",AND(E3012&gt;F3011, F3011&lt;&gt;0),E3012&gt;(100-F3011))</f>
        <v>0</v>
      </c>
    </row>
    <row r="3013" spans="1:7">
      <c r="A3013" s="1" t="s">
        <v>261</v>
      </c>
      <c r="B3013" t="str">
        <f t="shared" si="236"/>
        <v>R</v>
      </c>
      <c r="C3013" s="2">
        <f t="shared" si="237"/>
        <v>80</v>
      </c>
      <c r="D3013" s="2">
        <f>QUOTIENT(C3013,100)</f>
        <v>0</v>
      </c>
      <c r="E3013" s="2">
        <f t="shared" si="238"/>
        <v>80</v>
      </c>
      <c r="F3013" s="2">
        <f t="shared" si="239"/>
        <v>37</v>
      </c>
      <c r="G3013" t="b">
        <f t="shared" si="240"/>
        <v>1</v>
      </c>
    </row>
    <row r="3014" spans="1:7">
      <c r="A3014" s="1" t="s">
        <v>36</v>
      </c>
      <c r="B3014" t="str">
        <f t="shared" si="236"/>
        <v>L</v>
      </c>
      <c r="C3014" s="2">
        <f t="shared" si="237"/>
        <v>20</v>
      </c>
      <c r="D3014" s="2">
        <f>QUOTIENT(C3014,100)</f>
        <v>0</v>
      </c>
      <c r="E3014" s="2">
        <f t="shared" si="238"/>
        <v>20</v>
      </c>
      <c r="F3014" s="2">
        <f t="shared" si="239"/>
        <v>17</v>
      </c>
      <c r="G3014" t="b">
        <f t="shared" si="240"/>
        <v>0</v>
      </c>
    </row>
    <row r="3015" spans="1:7">
      <c r="A3015" s="1" t="s">
        <v>230</v>
      </c>
      <c r="B3015" t="str">
        <f t="shared" si="236"/>
        <v>R</v>
      </c>
      <c r="C3015" s="2">
        <f t="shared" si="237"/>
        <v>83</v>
      </c>
      <c r="D3015" s="2">
        <f>QUOTIENT(C3015,100)</f>
        <v>0</v>
      </c>
      <c r="E3015" s="2">
        <f t="shared" si="238"/>
        <v>83</v>
      </c>
      <c r="F3015" s="2">
        <f t="shared" si="239"/>
        <v>0</v>
      </c>
      <c r="G3015" t="b">
        <f t="shared" si="240"/>
        <v>0</v>
      </c>
    </row>
    <row r="3016" spans="1:7">
      <c r="A3016" s="1" t="s">
        <v>99</v>
      </c>
      <c r="B3016" t="str">
        <f t="shared" si="236"/>
        <v>L</v>
      </c>
      <c r="C3016" s="2">
        <f t="shared" si="237"/>
        <v>65</v>
      </c>
      <c r="D3016" s="2">
        <f>QUOTIENT(C3016,100)</f>
        <v>0</v>
      </c>
      <c r="E3016" s="2">
        <f t="shared" si="238"/>
        <v>65</v>
      </c>
      <c r="F3016" s="2">
        <f t="shared" si="239"/>
        <v>35</v>
      </c>
      <c r="G3016" t="b">
        <f t="shared" si="240"/>
        <v>0</v>
      </c>
    </row>
    <row r="3017" spans="1:7">
      <c r="A3017" s="1" t="s">
        <v>48</v>
      </c>
      <c r="B3017" t="str">
        <f t="shared" si="236"/>
        <v>R</v>
      </c>
      <c r="C3017" s="2">
        <f t="shared" si="237"/>
        <v>57</v>
      </c>
      <c r="D3017" s="2">
        <f>QUOTIENT(C3017,100)</f>
        <v>0</v>
      </c>
      <c r="E3017" s="2">
        <f t="shared" si="238"/>
        <v>57</v>
      </c>
      <c r="F3017" s="2">
        <f t="shared" si="239"/>
        <v>92</v>
      </c>
      <c r="G3017" t="b">
        <f t="shared" si="240"/>
        <v>0</v>
      </c>
    </row>
    <row r="3018" spans="1:7">
      <c r="A3018" s="1" t="s">
        <v>15</v>
      </c>
      <c r="B3018" t="str">
        <f t="shared" si="236"/>
        <v>L</v>
      </c>
      <c r="C3018" s="2">
        <f t="shared" si="237"/>
        <v>48</v>
      </c>
      <c r="D3018" s="2">
        <f>QUOTIENT(C3018,100)</f>
        <v>0</v>
      </c>
      <c r="E3018" s="2">
        <f t="shared" si="238"/>
        <v>48</v>
      </c>
      <c r="F3018" s="2">
        <f t="shared" si="239"/>
        <v>44</v>
      </c>
      <c r="G3018" t="b">
        <f t="shared" si="240"/>
        <v>0</v>
      </c>
    </row>
    <row r="3019" spans="1:7">
      <c r="A3019" s="1" t="s">
        <v>731</v>
      </c>
      <c r="B3019" t="str">
        <f t="shared" si="236"/>
        <v>R</v>
      </c>
      <c r="C3019" s="2">
        <f t="shared" si="237"/>
        <v>256</v>
      </c>
      <c r="D3019" s="2">
        <f>QUOTIENT(C3019,100)</f>
        <v>2</v>
      </c>
      <c r="E3019" s="2">
        <f t="shared" si="238"/>
        <v>56</v>
      </c>
      <c r="F3019" s="2">
        <f t="shared" si="239"/>
        <v>0</v>
      </c>
      <c r="G3019" t="b">
        <f t="shared" si="240"/>
        <v>0</v>
      </c>
    </row>
    <row r="3020" spans="1:7">
      <c r="A3020" s="1" t="s">
        <v>27</v>
      </c>
      <c r="B3020" t="str">
        <f t="shared" si="236"/>
        <v>R</v>
      </c>
      <c r="C3020" s="2">
        <f t="shared" si="237"/>
        <v>18</v>
      </c>
      <c r="D3020" s="2">
        <f>QUOTIENT(C3020,100)</f>
        <v>0</v>
      </c>
      <c r="E3020" s="2">
        <f t="shared" si="238"/>
        <v>18</v>
      </c>
      <c r="F3020" s="2">
        <f t="shared" si="239"/>
        <v>18</v>
      </c>
      <c r="G3020" t="b">
        <f t="shared" si="240"/>
        <v>0</v>
      </c>
    </row>
    <row r="3021" spans="1:7">
      <c r="A3021" s="1" t="s">
        <v>189</v>
      </c>
      <c r="B3021" t="str">
        <f t="shared" si="236"/>
        <v>L</v>
      </c>
      <c r="C3021" s="2">
        <f t="shared" si="237"/>
        <v>76</v>
      </c>
      <c r="D3021" s="2">
        <f>QUOTIENT(C3021,100)</f>
        <v>0</v>
      </c>
      <c r="E3021" s="2">
        <f t="shared" si="238"/>
        <v>76</v>
      </c>
      <c r="F3021" s="2">
        <f t="shared" si="239"/>
        <v>42</v>
      </c>
      <c r="G3021" t="b">
        <f t="shared" si="240"/>
        <v>1</v>
      </c>
    </row>
    <row r="3022" spans="1:7">
      <c r="A3022" s="1" t="s">
        <v>68</v>
      </c>
      <c r="B3022" t="str">
        <f t="shared" si="236"/>
        <v>L</v>
      </c>
      <c r="C3022" s="2">
        <f t="shared" si="237"/>
        <v>42</v>
      </c>
      <c r="D3022" s="2">
        <f>QUOTIENT(C3022,100)</f>
        <v>0</v>
      </c>
      <c r="E3022" s="2">
        <f t="shared" si="238"/>
        <v>42</v>
      </c>
      <c r="F3022" s="2">
        <f t="shared" si="239"/>
        <v>0</v>
      </c>
      <c r="G3022" t="b">
        <f t="shared" si="240"/>
        <v>0</v>
      </c>
    </row>
    <row r="3023" spans="1:7">
      <c r="A3023" s="1" t="s">
        <v>13</v>
      </c>
      <c r="B3023" t="str">
        <f t="shared" si="236"/>
        <v>L</v>
      </c>
      <c r="C3023" s="2">
        <f t="shared" si="237"/>
        <v>37</v>
      </c>
      <c r="D3023" s="2">
        <f>QUOTIENT(C3023,100)</f>
        <v>0</v>
      </c>
      <c r="E3023" s="2">
        <f t="shared" si="238"/>
        <v>37</v>
      </c>
      <c r="F3023" s="2">
        <f t="shared" si="239"/>
        <v>63</v>
      </c>
      <c r="G3023" t="b">
        <f t="shared" si="240"/>
        <v>0</v>
      </c>
    </row>
    <row r="3024" spans="1:7">
      <c r="A3024" s="1" t="s">
        <v>136</v>
      </c>
      <c r="B3024" t="str">
        <f t="shared" si="236"/>
        <v>R</v>
      </c>
      <c r="C3024" s="2">
        <f t="shared" si="237"/>
        <v>72</v>
      </c>
      <c r="D3024" s="2">
        <f>QUOTIENT(C3024,100)</f>
        <v>0</v>
      </c>
      <c r="E3024" s="2">
        <f t="shared" si="238"/>
        <v>72</v>
      </c>
      <c r="F3024" s="2">
        <f t="shared" si="239"/>
        <v>35</v>
      </c>
      <c r="G3024" t="b">
        <f t="shared" si="240"/>
        <v>1</v>
      </c>
    </row>
    <row r="3025" spans="1:7">
      <c r="A3025" s="1" t="s">
        <v>66</v>
      </c>
      <c r="B3025" t="str">
        <f t="shared" si="236"/>
        <v>L</v>
      </c>
      <c r="C3025" s="2">
        <f t="shared" si="237"/>
        <v>35</v>
      </c>
      <c r="D3025" s="2">
        <f>QUOTIENT(C3025,100)</f>
        <v>0</v>
      </c>
      <c r="E3025" s="2">
        <f t="shared" si="238"/>
        <v>35</v>
      </c>
      <c r="F3025" s="2">
        <f t="shared" si="239"/>
        <v>0</v>
      </c>
      <c r="G3025" t="b">
        <f t="shared" si="240"/>
        <v>0</v>
      </c>
    </row>
    <row r="3026" spans="1:7">
      <c r="A3026" s="1" t="s">
        <v>112</v>
      </c>
      <c r="B3026" t="str">
        <f t="shared" si="236"/>
        <v>R</v>
      </c>
      <c r="C3026" s="2">
        <f t="shared" si="237"/>
        <v>40</v>
      </c>
      <c r="D3026" s="2">
        <f>QUOTIENT(C3026,100)</f>
        <v>0</v>
      </c>
      <c r="E3026" s="2">
        <f t="shared" si="238"/>
        <v>40</v>
      </c>
      <c r="F3026" s="2">
        <f t="shared" si="239"/>
        <v>40</v>
      </c>
      <c r="G3026" t="b">
        <f t="shared" si="240"/>
        <v>0</v>
      </c>
    </row>
    <row r="3027" spans="1:7">
      <c r="A3027" s="1" t="s">
        <v>261</v>
      </c>
      <c r="B3027" t="str">
        <f t="shared" si="236"/>
        <v>R</v>
      </c>
      <c r="C3027" s="2">
        <f t="shared" si="237"/>
        <v>80</v>
      </c>
      <c r="D3027" s="2">
        <f>QUOTIENT(C3027,100)</f>
        <v>0</v>
      </c>
      <c r="E3027" s="2">
        <f t="shared" si="238"/>
        <v>80</v>
      </c>
      <c r="F3027" s="2">
        <f t="shared" si="239"/>
        <v>20</v>
      </c>
      <c r="G3027" t="b">
        <f t="shared" si="240"/>
        <v>1</v>
      </c>
    </row>
    <row r="3028" spans="1:7">
      <c r="A3028" s="1" t="s">
        <v>276</v>
      </c>
      <c r="B3028" t="str">
        <f t="shared" si="236"/>
        <v>L</v>
      </c>
      <c r="C3028" s="2">
        <f t="shared" si="237"/>
        <v>22</v>
      </c>
      <c r="D3028" s="2">
        <f>QUOTIENT(C3028,100)</f>
        <v>0</v>
      </c>
      <c r="E3028" s="2">
        <f t="shared" si="238"/>
        <v>22</v>
      </c>
      <c r="F3028" s="2">
        <f t="shared" si="239"/>
        <v>98</v>
      </c>
      <c r="G3028" t="b">
        <f t="shared" si="240"/>
        <v>1</v>
      </c>
    </row>
    <row r="3029" spans="1:7">
      <c r="A3029" s="1" t="s">
        <v>119</v>
      </c>
      <c r="B3029" t="str">
        <f t="shared" si="236"/>
        <v>R</v>
      </c>
      <c r="C3029" s="2">
        <f t="shared" si="237"/>
        <v>2</v>
      </c>
      <c r="D3029" s="2">
        <f>QUOTIENT(C3029,100)</f>
        <v>0</v>
      </c>
      <c r="E3029" s="2">
        <f t="shared" si="238"/>
        <v>2</v>
      </c>
      <c r="F3029" s="2">
        <f t="shared" si="239"/>
        <v>0</v>
      </c>
      <c r="G3029" t="b">
        <f t="shared" si="240"/>
        <v>0</v>
      </c>
    </row>
    <row r="3030" spans="1:7">
      <c r="A3030" s="1" t="s">
        <v>31</v>
      </c>
      <c r="B3030" t="str">
        <f t="shared" si="236"/>
        <v>L</v>
      </c>
      <c r="C3030" s="2">
        <f t="shared" si="237"/>
        <v>47</v>
      </c>
      <c r="D3030" s="2">
        <f>QUOTIENT(C3030,100)</f>
        <v>0</v>
      </c>
      <c r="E3030" s="2">
        <f t="shared" si="238"/>
        <v>47</v>
      </c>
      <c r="F3030" s="2">
        <f t="shared" si="239"/>
        <v>53</v>
      </c>
      <c r="G3030" t="b">
        <f t="shared" si="240"/>
        <v>0</v>
      </c>
    </row>
    <row r="3031" spans="1:7">
      <c r="A3031" s="1" t="s">
        <v>11</v>
      </c>
      <c r="B3031" t="str">
        <f t="shared" si="236"/>
        <v>R</v>
      </c>
      <c r="C3031" s="2">
        <f t="shared" si="237"/>
        <v>47</v>
      </c>
      <c r="D3031" s="2">
        <f>QUOTIENT(C3031,100)</f>
        <v>0</v>
      </c>
      <c r="E3031" s="2">
        <f t="shared" si="238"/>
        <v>47</v>
      </c>
      <c r="F3031" s="2">
        <f t="shared" si="239"/>
        <v>0</v>
      </c>
      <c r="G3031" t="b">
        <f t="shared" si="240"/>
        <v>0</v>
      </c>
    </row>
    <row r="3032" spans="1:7">
      <c r="A3032" s="1" t="s">
        <v>99</v>
      </c>
      <c r="B3032" t="str">
        <f t="shared" si="236"/>
        <v>L</v>
      </c>
      <c r="C3032" s="2">
        <f t="shared" si="237"/>
        <v>65</v>
      </c>
      <c r="D3032" s="2">
        <f>QUOTIENT(C3032,100)</f>
        <v>0</v>
      </c>
      <c r="E3032" s="2">
        <f t="shared" si="238"/>
        <v>65</v>
      </c>
      <c r="F3032" s="2">
        <f t="shared" si="239"/>
        <v>35</v>
      </c>
      <c r="G3032" t="b">
        <f t="shared" si="240"/>
        <v>0</v>
      </c>
    </row>
    <row r="3033" spans="1:7">
      <c r="A3033" s="1" t="s">
        <v>298</v>
      </c>
      <c r="B3033" t="str">
        <f t="shared" si="236"/>
        <v>R</v>
      </c>
      <c r="C3033" s="2">
        <f t="shared" si="237"/>
        <v>4</v>
      </c>
      <c r="D3033" s="2">
        <f>QUOTIENT(C3033,100)</f>
        <v>0</v>
      </c>
      <c r="E3033" s="2">
        <f t="shared" si="238"/>
        <v>4</v>
      </c>
      <c r="F3033" s="2">
        <f t="shared" si="239"/>
        <v>39</v>
      </c>
      <c r="G3033" t="b">
        <f t="shared" si="240"/>
        <v>0</v>
      </c>
    </row>
    <row r="3034" spans="1:7">
      <c r="A3034" s="1" t="s">
        <v>214</v>
      </c>
      <c r="B3034" t="str">
        <f t="shared" si="236"/>
        <v>R</v>
      </c>
      <c r="C3034" s="2">
        <f t="shared" si="237"/>
        <v>61</v>
      </c>
      <c r="D3034" s="2">
        <f>QUOTIENT(C3034,100)</f>
        <v>0</v>
      </c>
      <c r="E3034" s="2">
        <f t="shared" si="238"/>
        <v>61</v>
      </c>
      <c r="F3034" s="2">
        <f t="shared" si="239"/>
        <v>0</v>
      </c>
      <c r="G3034" t="b">
        <f t="shared" si="240"/>
        <v>0</v>
      </c>
    </row>
    <row r="3035" spans="1:7">
      <c r="A3035" s="1" t="s">
        <v>732</v>
      </c>
      <c r="B3035" t="str">
        <f t="shared" si="236"/>
        <v>L</v>
      </c>
      <c r="C3035" s="2">
        <f t="shared" si="237"/>
        <v>640</v>
      </c>
      <c r="D3035" s="2">
        <f>QUOTIENT(C3035,100)</f>
        <v>6</v>
      </c>
      <c r="E3035" s="2">
        <f t="shared" si="238"/>
        <v>40</v>
      </c>
      <c r="F3035" s="2">
        <f t="shared" si="239"/>
        <v>60</v>
      </c>
      <c r="G3035" t="b">
        <f t="shared" si="240"/>
        <v>0</v>
      </c>
    </row>
    <row r="3036" spans="1:7">
      <c r="A3036" s="1" t="s">
        <v>190</v>
      </c>
      <c r="B3036" t="str">
        <f t="shared" si="236"/>
        <v>L</v>
      </c>
      <c r="C3036" s="2">
        <f t="shared" si="237"/>
        <v>60</v>
      </c>
      <c r="D3036" s="2">
        <f>QUOTIENT(C3036,100)</f>
        <v>0</v>
      </c>
      <c r="E3036" s="2">
        <f t="shared" si="238"/>
        <v>60</v>
      </c>
      <c r="F3036" s="2">
        <f t="shared" si="239"/>
        <v>0</v>
      </c>
      <c r="G3036" t="b">
        <f t="shared" si="240"/>
        <v>0</v>
      </c>
    </row>
    <row r="3037" spans="1:7">
      <c r="A3037" s="1" t="s">
        <v>75</v>
      </c>
      <c r="B3037" t="str">
        <f t="shared" si="236"/>
        <v>R</v>
      </c>
      <c r="C3037" s="2">
        <f t="shared" si="237"/>
        <v>41</v>
      </c>
      <c r="D3037" s="2">
        <f>QUOTIENT(C3037,100)</f>
        <v>0</v>
      </c>
      <c r="E3037" s="2">
        <f t="shared" si="238"/>
        <v>41</v>
      </c>
      <c r="F3037" s="2">
        <f t="shared" si="239"/>
        <v>41</v>
      </c>
      <c r="G3037" t="b">
        <f t="shared" si="240"/>
        <v>0</v>
      </c>
    </row>
    <row r="3038" spans="1:7">
      <c r="A3038" s="1" t="s">
        <v>41</v>
      </c>
      <c r="B3038" t="str">
        <f t="shared" si="236"/>
        <v>L</v>
      </c>
      <c r="C3038" s="2">
        <f t="shared" si="237"/>
        <v>31</v>
      </c>
      <c r="D3038" s="2">
        <f>QUOTIENT(C3038,100)</f>
        <v>0</v>
      </c>
      <c r="E3038" s="2">
        <f t="shared" si="238"/>
        <v>31</v>
      </c>
      <c r="F3038" s="2">
        <f t="shared" si="239"/>
        <v>10</v>
      </c>
      <c r="G3038" t="b">
        <f t="shared" si="240"/>
        <v>0</v>
      </c>
    </row>
    <row r="3039" spans="1:7">
      <c r="A3039" s="1" t="s">
        <v>247</v>
      </c>
      <c r="B3039" t="str">
        <f t="shared" si="236"/>
        <v>L</v>
      </c>
      <c r="C3039" s="2">
        <f t="shared" si="237"/>
        <v>575</v>
      </c>
      <c r="D3039" s="2">
        <f>QUOTIENT(C3039,100)</f>
        <v>5</v>
      </c>
      <c r="E3039" s="2">
        <f t="shared" si="238"/>
        <v>75</v>
      </c>
      <c r="F3039" s="2">
        <f t="shared" si="239"/>
        <v>35</v>
      </c>
      <c r="G3039" t="b">
        <f t="shared" si="240"/>
        <v>1</v>
      </c>
    </row>
    <row r="3040" spans="1:7">
      <c r="A3040" s="1" t="s">
        <v>733</v>
      </c>
      <c r="B3040" t="str">
        <f t="shared" si="236"/>
        <v>L</v>
      </c>
      <c r="C3040" s="2">
        <f t="shared" si="237"/>
        <v>960</v>
      </c>
      <c r="D3040" s="2">
        <f>QUOTIENT(C3040,100)</f>
        <v>9</v>
      </c>
      <c r="E3040" s="2">
        <f t="shared" si="238"/>
        <v>60</v>
      </c>
      <c r="F3040" s="2">
        <f t="shared" si="239"/>
        <v>75</v>
      </c>
      <c r="G3040" t="b">
        <f t="shared" si="240"/>
        <v>1</v>
      </c>
    </row>
    <row r="3041" spans="1:7">
      <c r="A3041" s="1" t="s">
        <v>734</v>
      </c>
      <c r="B3041" t="str">
        <f t="shared" si="236"/>
        <v>R</v>
      </c>
      <c r="C3041" s="2">
        <f t="shared" si="237"/>
        <v>537</v>
      </c>
      <c r="D3041" s="2">
        <f>QUOTIENT(C3041,100)</f>
        <v>5</v>
      </c>
      <c r="E3041" s="2">
        <f t="shared" si="238"/>
        <v>37</v>
      </c>
      <c r="F3041" s="2">
        <f t="shared" si="239"/>
        <v>12</v>
      </c>
      <c r="G3041" t="b">
        <f t="shared" si="240"/>
        <v>1</v>
      </c>
    </row>
    <row r="3042" spans="1:7">
      <c r="A3042" s="1" t="s">
        <v>97</v>
      </c>
      <c r="B3042" t="str">
        <f t="shared" si="236"/>
        <v>R</v>
      </c>
      <c r="C3042" s="2">
        <f t="shared" si="237"/>
        <v>96</v>
      </c>
      <c r="D3042" s="2">
        <f>QUOTIENT(C3042,100)</f>
        <v>0</v>
      </c>
      <c r="E3042" s="2">
        <f t="shared" si="238"/>
        <v>96</v>
      </c>
      <c r="F3042" s="2">
        <f t="shared" si="239"/>
        <v>8</v>
      </c>
      <c r="G3042" t="b">
        <f t="shared" si="240"/>
        <v>1</v>
      </c>
    </row>
    <row r="3043" spans="1:7">
      <c r="A3043" s="1" t="s">
        <v>72</v>
      </c>
      <c r="B3043" t="str">
        <f t="shared" si="236"/>
        <v>R</v>
      </c>
      <c r="C3043" s="2">
        <f t="shared" si="237"/>
        <v>56</v>
      </c>
      <c r="D3043" s="2">
        <f>QUOTIENT(C3043,100)</f>
        <v>0</v>
      </c>
      <c r="E3043" s="2">
        <f t="shared" si="238"/>
        <v>56</v>
      </c>
      <c r="F3043" s="2">
        <f t="shared" si="239"/>
        <v>64</v>
      </c>
      <c r="G3043" t="b">
        <f t="shared" si="240"/>
        <v>0</v>
      </c>
    </row>
    <row r="3044" spans="1:7">
      <c r="A3044" s="1" t="s">
        <v>97</v>
      </c>
      <c r="B3044" t="str">
        <f t="shared" si="236"/>
        <v>R</v>
      </c>
      <c r="C3044" s="2">
        <f t="shared" si="237"/>
        <v>96</v>
      </c>
      <c r="D3044" s="2">
        <f>QUOTIENT(C3044,100)</f>
        <v>0</v>
      </c>
      <c r="E3044" s="2">
        <f t="shared" si="238"/>
        <v>96</v>
      </c>
      <c r="F3044" s="2">
        <f t="shared" si="239"/>
        <v>60</v>
      </c>
      <c r="G3044" t="b">
        <f t="shared" si="240"/>
        <v>1</v>
      </c>
    </row>
    <row r="3045" spans="1:7">
      <c r="A3045" s="1" t="s">
        <v>93</v>
      </c>
      <c r="B3045" t="str">
        <f t="shared" si="236"/>
        <v>L</v>
      </c>
      <c r="C3045" s="2">
        <f t="shared" si="237"/>
        <v>51</v>
      </c>
      <c r="D3045" s="2">
        <f>QUOTIENT(C3045,100)</f>
        <v>0</v>
      </c>
      <c r="E3045" s="2">
        <f t="shared" si="238"/>
        <v>51</v>
      </c>
      <c r="F3045" s="2">
        <f t="shared" si="239"/>
        <v>9</v>
      </c>
      <c r="G3045" t="b">
        <f t="shared" si="240"/>
        <v>0</v>
      </c>
    </row>
    <row r="3046" spans="1:7">
      <c r="A3046" s="1" t="s">
        <v>67</v>
      </c>
      <c r="B3046" t="str">
        <f t="shared" si="236"/>
        <v>L</v>
      </c>
      <c r="C3046" s="2">
        <f t="shared" si="237"/>
        <v>23</v>
      </c>
      <c r="D3046" s="2">
        <f>QUOTIENT(C3046,100)</f>
        <v>0</v>
      </c>
      <c r="E3046" s="2">
        <f t="shared" si="238"/>
        <v>23</v>
      </c>
      <c r="F3046" s="2">
        <f t="shared" si="239"/>
        <v>86</v>
      </c>
      <c r="G3046" t="b">
        <f t="shared" si="240"/>
        <v>1</v>
      </c>
    </row>
    <row r="3047" spans="1:7">
      <c r="A3047" s="1" t="s">
        <v>109</v>
      </c>
      <c r="B3047" t="str">
        <f t="shared" si="236"/>
        <v>L</v>
      </c>
      <c r="C3047" s="2">
        <f t="shared" si="237"/>
        <v>86</v>
      </c>
      <c r="D3047" s="2">
        <f>QUOTIENT(C3047,100)</f>
        <v>0</v>
      </c>
      <c r="E3047" s="2">
        <f t="shared" si="238"/>
        <v>86</v>
      </c>
      <c r="F3047" s="2">
        <f t="shared" si="239"/>
        <v>0</v>
      </c>
      <c r="G3047" t="b">
        <f t="shared" si="240"/>
        <v>0</v>
      </c>
    </row>
    <row r="3048" spans="1:7">
      <c r="A3048" s="1" t="s">
        <v>191</v>
      </c>
      <c r="B3048" t="str">
        <f t="shared" si="236"/>
        <v>L</v>
      </c>
      <c r="C3048" s="2">
        <f t="shared" si="237"/>
        <v>10</v>
      </c>
      <c r="D3048" s="2">
        <f>QUOTIENT(C3048,100)</f>
        <v>0</v>
      </c>
      <c r="E3048" s="2">
        <f t="shared" si="238"/>
        <v>10</v>
      </c>
      <c r="F3048" s="2">
        <f t="shared" si="239"/>
        <v>90</v>
      </c>
      <c r="G3048" t="b">
        <f t="shared" si="240"/>
        <v>0</v>
      </c>
    </row>
    <row r="3049" spans="1:7">
      <c r="A3049" s="1" t="s">
        <v>45</v>
      </c>
      <c r="B3049" t="str">
        <f t="shared" si="236"/>
        <v>L</v>
      </c>
      <c r="C3049" s="2">
        <f t="shared" si="237"/>
        <v>90</v>
      </c>
      <c r="D3049" s="2">
        <f>QUOTIENT(C3049,100)</f>
        <v>0</v>
      </c>
      <c r="E3049" s="2">
        <f t="shared" si="238"/>
        <v>90</v>
      </c>
      <c r="F3049" s="2">
        <f t="shared" si="239"/>
        <v>0</v>
      </c>
      <c r="G3049" t="b">
        <f t="shared" si="240"/>
        <v>0</v>
      </c>
    </row>
    <row r="3050" spans="1:7">
      <c r="A3050" s="1" t="s">
        <v>735</v>
      </c>
      <c r="B3050" t="str">
        <f t="shared" si="236"/>
        <v>R</v>
      </c>
      <c r="C3050" s="2">
        <f t="shared" si="237"/>
        <v>196</v>
      </c>
      <c r="D3050" s="2">
        <f>QUOTIENT(C3050,100)</f>
        <v>1</v>
      </c>
      <c r="E3050" s="2">
        <f t="shared" si="238"/>
        <v>96</v>
      </c>
      <c r="F3050" s="2">
        <f t="shared" si="239"/>
        <v>96</v>
      </c>
      <c r="G3050" t="b">
        <f t="shared" si="240"/>
        <v>0</v>
      </c>
    </row>
    <row r="3051" spans="1:7">
      <c r="A3051" s="1" t="s">
        <v>736</v>
      </c>
      <c r="B3051" t="str">
        <f t="shared" si="236"/>
        <v>R</v>
      </c>
      <c r="C3051" s="2">
        <f t="shared" si="237"/>
        <v>780</v>
      </c>
      <c r="D3051" s="2">
        <f>QUOTIENT(C3051,100)</f>
        <v>7</v>
      </c>
      <c r="E3051" s="2">
        <f t="shared" si="238"/>
        <v>80</v>
      </c>
      <c r="F3051" s="2">
        <f t="shared" si="239"/>
        <v>76</v>
      </c>
      <c r="G3051" t="b">
        <f t="shared" si="240"/>
        <v>1</v>
      </c>
    </row>
    <row r="3052" spans="1:7">
      <c r="A3052" s="1" t="s">
        <v>38</v>
      </c>
      <c r="B3052" t="str">
        <f t="shared" si="236"/>
        <v>R</v>
      </c>
      <c r="C3052" s="2">
        <f t="shared" si="237"/>
        <v>23</v>
      </c>
      <c r="D3052" s="2">
        <f>QUOTIENT(C3052,100)</f>
        <v>0</v>
      </c>
      <c r="E3052" s="2">
        <f t="shared" si="238"/>
        <v>23</v>
      </c>
      <c r="F3052" s="2">
        <f t="shared" si="239"/>
        <v>99</v>
      </c>
      <c r="G3052" t="b">
        <f t="shared" si="240"/>
        <v>0</v>
      </c>
    </row>
    <row r="3053" spans="1:7">
      <c r="A3053" s="1" t="s">
        <v>306</v>
      </c>
      <c r="B3053" t="str">
        <f t="shared" si="236"/>
        <v>L</v>
      </c>
      <c r="C3053" s="2">
        <f t="shared" si="237"/>
        <v>820</v>
      </c>
      <c r="D3053" s="2">
        <f>QUOTIENT(C3053,100)</f>
        <v>8</v>
      </c>
      <c r="E3053" s="2">
        <f t="shared" si="238"/>
        <v>20</v>
      </c>
      <c r="F3053" s="2">
        <f t="shared" si="239"/>
        <v>79</v>
      </c>
      <c r="G3053" t="b">
        <f t="shared" si="240"/>
        <v>0</v>
      </c>
    </row>
    <row r="3054" spans="1:7">
      <c r="A3054" s="1" t="s">
        <v>236</v>
      </c>
      <c r="B3054" t="str">
        <f t="shared" si="236"/>
        <v>L</v>
      </c>
      <c r="C3054" s="2">
        <f t="shared" si="237"/>
        <v>33</v>
      </c>
      <c r="D3054" s="2">
        <f>QUOTIENT(C3054,100)</f>
        <v>0</v>
      </c>
      <c r="E3054" s="2">
        <f t="shared" si="238"/>
        <v>33</v>
      </c>
      <c r="F3054" s="2">
        <f t="shared" si="239"/>
        <v>46</v>
      </c>
      <c r="G3054" t="b">
        <f t="shared" si="240"/>
        <v>0</v>
      </c>
    </row>
    <row r="3055" spans="1:7">
      <c r="A3055" s="1" t="s">
        <v>737</v>
      </c>
      <c r="B3055" t="str">
        <f t="shared" si="236"/>
        <v>L</v>
      </c>
      <c r="C3055" s="2">
        <f t="shared" si="237"/>
        <v>246</v>
      </c>
      <c r="D3055" s="2">
        <f>QUOTIENT(C3055,100)</f>
        <v>2</v>
      </c>
      <c r="E3055" s="2">
        <f t="shared" si="238"/>
        <v>46</v>
      </c>
      <c r="F3055" s="2">
        <f t="shared" si="239"/>
        <v>0</v>
      </c>
      <c r="G3055" t="b">
        <f t="shared" si="240"/>
        <v>0</v>
      </c>
    </row>
    <row r="3056" spans="1:7">
      <c r="A3056" s="1" t="s">
        <v>93</v>
      </c>
      <c r="B3056" t="str">
        <f t="shared" si="236"/>
        <v>L</v>
      </c>
      <c r="C3056" s="2">
        <f t="shared" si="237"/>
        <v>51</v>
      </c>
      <c r="D3056" s="2">
        <f>QUOTIENT(C3056,100)</f>
        <v>0</v>
      </c>
      <c r="E3056" s="2">
        <f t="shared" si="238"/>
        <v>51</v>
      </c>
      <c r="F3056" s="2">
        <f t="shared" si="239"/>
        <v>49</v>
      </c>
      <c r="G3056" t="b">
        <f t="shared" si="240"/>
        <v>0</v>
      </c>
    </row>
    <row r="3057" spans="1:7">
      <c r="A3057" s="1" t="s">
        <v>132</v>
      </c>
      <c r="B3057" t="str">
        <f t="shared" si="236"/>
        <v>L</v>
      </c>
      <c r="C3057" s="2">
        <f t="shared" si="237"/>
        <v>72</v>
      </c>
      <c r="D3057" s="2">
        <f>QUOTIENT(C3057,100)</f>
        <v>0</v>
      </c>
      <c r="E3057" s="2">
        <f t="shared" si="238"/>
        <v>72</v>
      </c>
      <c r="F3057" s="2">
        <f t="shared" si="239"/>
        <v>77</v>
      </c>
      <c r="G3057" t="b">
        <f t="shared" si="240"/>
        <v>1</v>
      </c>
    </row>
    <row r="3058" spans="1:7">
      <c r="A3058" s="1" t="s">
        <v>54</v>
      </c>
      <c r="B3058" t="str">
        <f t="shared" si="236"/>
        <v>R</v>
      </c>
      <c r="C3058" s="2">
        <f t="shared" si="237"/>
        <v>32</v>
      </c>
      <c r="D3058" s="2">
        <f>QUOTIENT(C3058,100)</f>
        <v>0</v>
      </c>
      <c r="E3058" s="2">
        <f t="shared" si="238"/>
        <v>32</v>
      </c>
      <c r="F3058" s="2">
        <f t="shared" si="239"/>
        <v>9</v>
      </c>
      <c r="G3058" t="b">
        <f t="shared" si="240"/>
        <v>1</v>
      </c>
    </row>
    <row r="3059" spans="1:7">
      <c r="A3059" s="1" t="s">
        <v>738</v>
      </c>
      <c r="B3059" t="str">
        <f t="shared" si="236"/>
        <v>L</v>
      </c>
      <c r="C3059" s="2">
        <f t="shared" si="237"/>
        <v>609</v>
      </c>
      <c r="D3059" s="2">
        <f>QUOTIENT(C3059,100)</f>
        <v>6</v>
      </c>
      <c r="E3059" s="2">
        <f t="shared" si="238"/>
        <v>9</v>
      </c>
      <c r="F3059" s="2">
        <f t="shared" si="239"/>
        <v>0</v>
      </c>
      <c r="G3059" t="b">
        <f t="shared" si="240"/>
        <v>0</v>
      </c>
    </row>
    <row r="3060" spans="1:7">
      <c r="A3060" s="1" t="s">
        <v>41</v>
      </c>
      <c r="B3060" t="str">
        <f t="shared" si="236"/>
        <v>L</v>
      </c>
      <c r="C3060" s="2">
        <f t="shared" si="237"/>
        <v>31</v>
      </c>
      <c r="D3060" s="2">
        <f>QUOTIENT(C3060,100)</f>
        <v>0</v>
      </c>
      <c r="E3060" s="2">
        <f t="shared" si="238"/>
        <v>31</v>
      </c>
      <c r="F3060" s="2">
        <f t="shared" si="239"/>
        <v>69</v>
      </c>
      <c r="G3060" t="b">
        <f t="shared" si="240"/>
        <v>0</v>
      </c>
    </row>
    <row r="3061" spans="1:7">
      <c r="A3061" s="1" t="s">
        <v>55</v>
      </c>
      <c r="B3061" t="str">
        <f t="shared" si="236"/>
        <v>L</v>
      </c>
      <c r="C3061" s="2">
        <f t="shared" si="237"/>
        <v>9</v>
      </c>
      <c r="D3061" s="2">
        <f>QUOTIENT(C3061,100)</f>
        <v>0</v>
      </c>
      <c r="E3061" s="2">
        <f t="shared" si="238"/>
        <v>9</v>
      </c>
      <c r="F3061" s="2">
        <f t="shared" si="239"/>
        <v>60</v>
      </c>
      <c r="G3061" t="b">
        <f t="shared" si="240"/>
        <v>0</v>
      </c>
    </row>
    <row r="3062" spans="1:7">
      <c r="A3062" s="1" t="s">
        <v>40</v>
      </c>
      <c r="B3062" t="str">
        <f t="shared" si="236"/>
        <v>L</v>
      </c>
      <c r="C3062" s="2">
        <f t="shared" si="237"/>
        <v>11</v>
      </c>
      <c r="D3062" s="2">
        <f>QUOTIENT(C3062,100)</f>
        <v>0</v>
      </c>
      <c r="E3062" s="2">
        <f t="shared" si="238"/>
        <v>11</v>
      </c>
      <c r="F3062" s="2">
        <f t="shared" si="239"/>
        <v>49</v>
      </c>
      <c r="G3062" t="b">
        <f t="shared" si="240"/>
        <v>0</v>
      </c>
    </row>
    <row r="3063" spans="1:7">
      <c r="A3063" s="1" t="s">
        <v>151</v>
      </c>
      <c r="B3063" t="str">
        <f t="shared" si="236"/>
        <v>L</v>
      </c>
      <c r="C3063" s="2">
        <f t="shared" si="237"/>
        <v>49</v>
      </c>
      <c r="D3063" s="2">
        <f>QUOTIENT(C3063,100)</f>
        <v>0</v>
      </c>
      <c r="E3063" s="2">
        <f t="shared" si="238"/>
        <v>49</v>
      </c>
      <c r="F3063" s="2">
        <f t="shared" si="239"/>
        <v>0</v>
      </c>
      <c r="G3063" t="b">
        <f t="shared" si="240"/>
        <v>0</v>
      </c>
    </row>
    <row r="3064" spans="1:7">
      <c r="A3064" s="1" t="s">
        <v>82</v>
      </c>
      <c r="B3064" t="str">
        <f t="shared" si="236"/>
        <v>R</v>
      </c>
      <c r="C3064" s="2">
        <f t="shared" si="237"/>
        <v>42</v>
      </c>
      <c r="D3064" s="2">
        <f>QUOTIENT(C3064,100)</f>
        <v>0</v>
      </c>
      <c r="E3064" s="2">
        <f t="shared" si="238"/>
        <v>42</v>
      </c>
      <c r="F3064" s="2">
        <f t="shared" si="239"/>
        <v>42</v>
      </c>
      <c r="G3064" t="b">
        <f t="shared" si="240"/>
        <v>0</v>
      </c>
    </row>
    <row r="3065" spans="1:7">
      <c r="A3065" s="1" t="s">
        <v>79</v>
      </c>
      <c r="B3065" t="str">
        <f t="shared" si="236"/>
        <v>L</v>
      </c>
      <c r="C3065" s="2">
        <f t="shared" si="237"/>
        <v>2</v>
      </c>
      <c r="D3065" s="2">
        <f>QUOTIENT(C3065,100)</f>
        <v>0</v>
      </c>
      <c r="E3065" s="2">
        <f t="shared" si="238"/>
        <v>2</v>
      </c>
      <c r="F3065" s="2">
        <f t="shared" si="239"/>
        <v>40</v>
      </c>
      <c r="G3065" t="b">
        <f t="shared" si="240"/>
        <v>0</v>
      </c>
    </row>
    <row r="3066" spans="1:7">
      <c r="A3066" s="1" t="s">
        <v>114</v>
      </c>
      <c r="B3066" t="str">
        <f t="shared" si="236"/>
        <v>L</v>
      </c>
      <c r="C3066" s="2">
        <f t="shared" si="237"/>
        <v>43</v>
      </c>
      <c r="D3066" s="2">
        <f>QUOTIENT(C3066,100)</f>
        <v>0</v>
      </c>
      <c r="E3066" s="2">
        <f t="shared" si="238"/>
        <v>43</v>
      </c>
      <c r="F3066" s="2">
        <f t="shared" si="239"/>
        <v>97</v>
      </c>
      <c r="G3066" t="b">
        <f t="shared" si="240"/>
        <v>1</v>
      </c>
    </row>
    <row r="3067" spans="1:7">
      <c r="A3067" s="1" t="s">
        <v>38</v>
      </c>
      <c r="B3067" t="str">
        <f t="shared" si="236"/>
        <v>R</v>
      </c>
      <c r="C3067" s="2">
        <f t="shared" si="237"/>
        <v>23</v>
      </c>
      <c r="D3067" s="2">
        <f>QUOTIENT(C3067,100)</f>
        <v>0</v>
      </c>
      <c r="E3067" s="2">
        <f t="shared" si="238"/>
        <v>23</v>
      </c>
      <c r="F3067" s="2">
        <f t="shared" si="239"/>
        <v>20</v>
      </c>
      <c r="G3067" t="b">
        <f t="shared" si="240"/>
        <v>1</v>
      </c>
    </row>
    <row r="3068" spans="1:7">
      <c r="A3068" s="1" t="s">
        <v>261</v>
      </c>
      <c r="B3068" t="str">
        <f t="shared" si="236"/>
        <v>R</v>
      </c>
      <c r="C3068" s="2">
        <f t="shared" si="237"/>
        <v>80</v>
      </c>
      <c r="D3068" s="2">
        <f>QUOTIENT(C3068,100)</f>
        <v>0</v>
      </c>
      <c r="E3068" s="2">
        <f t="shared" si="238"/>
        <v>80</v>
      </c>
      <c r="F3068" s="2">
        <f t="shared" si="239"/>
        <v>0</v>
      </c>
      <c r="G3068" t="b">
        <f t="shared" si="240"/>
        <v>0</v>
      </c>
    </row>
    <row r="3069" spans="1:7">
      <c r="A3069" s="1" t="s">
        <v>63</v>
      </c>
      <c r="B3069" t="str">
        <f t="shared" si="236"/>
        <v>L</v>
      </c>
      <c r="C3069" s="2">
        <f t="shared" si="237"/>
        <v>14</v>
      </c>
      <c r="D3069" s="2">
        <f>QUOTIENT(C3069,100)</f>
        <v>0</v>
      </c>
      <c r="E3069" s="2">
        <f t="shared" si="238"/>
        <v>14</v>
      </c>
      <c r="F3069" s="2">
        <f t="shared" si="239"/>
        <v>86</v>
      </c>
      <c r="G3069" t="b">
        <f t="shared" si="240"/>
        <v>0</v>
      </c>
    </row>
    <row r="3070" spans="1:7">
      <c r="A3070" s="1" t="s">
        <v>149</v>
      </c>
      <c r="B3070" t="str">
        <f t="shared" si="236"/>
        <v>R</v>
      </c>
      <c r="C3070" s="2">
        <f t="shared" si="237"/>
        <v>89</v>
      </c>
      <c r="D3070" s="2">
        <f>QUOTIENT(C3070,100)</f>
        <v>0</v>
      </c>
      <c r="E3070" s="2">
        <f t="shared" si="238"/>
        <v>89</v>
      </c>
      <c r="F3070" s="2">
        <f t="shared" si="239"/>
        <v>75</v>
      </c>
      <c r="G3070" t="b">
        <f t="shared" si="240"/>
        <v>1</v>
      </c>
    </row>
    <row r="3071" spans="1:7">
      <c r="A3071" s="1" t="s">
        <v>47</v>
      </c>
      <c r="B3071" t="str">
        <f t="shared" si="236"/>
        <v>R</v>
      </c>
      <c r="C3071" s="2">
        <f t="shared" si="237"/>
        <v>73</v>
      </c>
      <c r="D3071" s="2">
        <f>QUOTIENT(C3071,100)</f>
        <v>0</v>
      </c>
      <c r="E3071" s="2">
        <f t="shared" si="238"/>
        <v>73</v>
      </c>
      <c r="F3071" s="2">
        <f t="shared" si="239"/>
        <v>48</v>
      </c>
      <c r="G3071" t="b">
        <f t="shared" si="240"/>
        <v>1</v>
      </c>
    </row>
    <row r="3072" spans="1:7">
      <c r="A3072" s="1" t="s">
        <v>289</v>
      </c>
      <c r="B3072" t="str">
        <f t="shared" si="236"/>
        <v>R</v>
      </c>
      <c r="C3072" s="2">
        <f t="shared" si="237"/>
        <v>22</v>
      </c>
      <c r="D3072" s="2">
        <f>QUOTIENT(C3072,100)</f>
        <v>0</v>
      </c>
      <c r="E3072" s="2">
        <f t="shared" si="238"/>
        <v>22</v>
      </c>
      <c r="F3072" s="2">
        <f t="shared" si="239"/>
        <v>70</v>
      </c>
      <c r="G3072" t="b">
        <f t="shared" si="240"/>
        <v>0</v>
      </c>
    </row>
    <row r="3073" spans="1:7">
      <c r="A3073" s="1" t="s">
        <v>60</v>
      </c>
      <c r="B3073" t="str">
        <f t="shared" si="236"/>
        <v>L</v>
      </c>
      <c r="C3073" s="2">
        <f t="shared" si="237"/>
        <v>89</v>
      </c>
      <c r="D3073" s="2">
        <f>QUOTIENT(C3073,100)</f>
        <v>0</v>
      </c>
      <c r="E3073" s="2">
        <f t="shared" si="238"/>
        <v>89</v>
      </c>
      <c r="F3073" s="2">
        <f t="shared" si="239"/>
        <v>81</v>
      </c>
      <c r="G3073" t="b">
        <f t="shared" si="240"/>
        <v>1</v>
      </c>
    </row>
    <row r="3074" spans="1:7">
      <c r="A3074" s="1" t="s">
        <v>202</v>
      </c>
      <c r="B3074" t="str">
        <f t="shared" si="236"/>
        <v>L</v>
      </c>
      <c r="C3074" s="2">
        <f t="shared" si="237"/>
        <v>93</v>
      </c>
      <c r="D3074" s="2">
        <f>QUOTIENT(C3074,100)</f>
        <v>0</v>
      </c>
      <c r="E3074" s="2">
        <f t="shared" si="238"/>
        <v>93</v>
      </c>
      <c r="F3074" s="2">
        <f t="shared" si="239"/>
        <v>88</v>
      </c>
      <c r="G3074" t="b">
        <f t="shared" si="240"/>
        <v>1</v>
      </c>
    </row>
    <row r="3075" spans="1:7">
      <c r="A3075" s="1" t="s">
        <v>739</v>
      </c>
      <c r="B3075" t="str">
        <f t="shared" si="236"/>
        <v>R</v>
      </c>
      <c r="C3075" s="2">
        <f t="shared" si="237"/>
        <v>212</v>
      </c>
      <c r="D3075" s="2">
        <f>QUOTIENT(C3075,100)</f>
        <v>2</v>
      </c>
      <c r="E3075" s="2">
        <f t="shared" si="238"/>
        <v>12</v>
      </c>
      <c r="F3075" s="2">
        <f t="shared" si="239"/>
        <v>0</v>
      </c>
      <c r="G3075" t="b">
        <f t="shared" si="240"/>
        <v>0</v>
      </c>
    </row>
    <row r="3076" spans="1:7">
      <c r="A3076" s="1" t="s">
        <v>147</v>
      </c>
      <c r="B3076" t="str">
        <f t="shared" ref="B3076:B3139" si="241">LEFT(A3076,1)</f>
        <v>R</v>
      </c>
      <c r="C3076" s="2">
        <f t="shared" ref="C3076:C3139" si="242">_xlfn.NUMBERVALUE(RIGHT(A3076,LEN(A3076)-1))</f>
        <v>33</v>
      </c>
      <c r="D3076" s="2">
        <f>QUOTIENT(C3076,100)</f>
        <v>0</v>
      </c>
      <c r="E3076" s="2">
        <f t="shared" ref="E3076:E3139" si="243">MOD(C3076,100)</f>
        <v>33</v>
      </c>
      <c r="F3076" s="2">
        <f t="shared" ref="F3076:F3139" si="244">MOD(100 + IF(B3076="L",F3075 - E3076,F3075+ E3076), 100)</f>
        <v>33</v>
      </c>
      <c r="G3076" t="b">
        <f t="shared" ref="G3076:G3139" si="245">IF(B3076="L",AND(E3076&gt;F3075, F3075&lt;&gt;0),E3076&gt;(100-F3075))</f>
        <v>0</v>
      </c>
    </row>
    <row r="3077" spans="1:7">
      <c r="A3077" s="1" t="s">
        <v>71</v>
      </c>
      <c r="B3077" t="str">
        <f t="shared" si="241"/>
        <v>L</v>
      </c>
      <c r="C3077" s="2">
        <f t="shared" si="242"/>
        <v>69</v>
      </c>
      <c r="D3077" s="2">
        <f>QUOTIENT(C3077,100)</f>
        <v>0</v>
      </c>
      <c r="E3077" s="2">
        <f t="shared" si="243"/>
        <v>69</v>
      </c>
      <c r="F3077" s="2">
        <f t="shared" si="244"/>
        <v>64</v>
      </c>
      <c r="G3077" t="b">
        <f t="shared" si="245"/>
        <v>1</v>
      </c>
    </row>
    <row r="3078" spans="1:7">
      <c r="A3078" s="1" t="s">
        <v>17</v>
      </c>
      <c r="B3078" t="str">
        <f t="shared" si="241"/>
        <v>L</v>
      </c>
      <c r="C3078" s="2">
        <f t="shared" si="242"/>
        <v>21</v>
      </c>
      <c r="D3078" s="2">
        <f>QUOTIENT(C3078,100)</f>
        <v>0</v>
      </c>
      <c r="E3078" s="2">
        <f t="shared" si="243"/>
        <v>21</v>
      </c>
      <c r="F3078" s="2">
        <f t="shared" si="244"/>
        <v>43</v>
      </c>
      <c r="G3078" t="b">
        <f t="shared" si="245"/>
        <v>0</v>
      </c>
    </row>
    <row r="3079" spans="1:7">
      <c r="A3079" s="1" t="s">
        <v>194</v>
      </c>
      <c r="B3079" t="str">
        <f t="shared" si="241"/>
        <v>R</v>
      </c>
      <c r="C3079" s="2">
        <f t="shared" si="242"/>
        <v>93</v>
      </c>
      <c r="D3079" s="2">
        <f>QUOTIENT(C3079,100)</f>
        <v>0</v>
      </c>
      <c r="E3079" s="2">
        <f t="shared" si="243"/>
        <v>93</v>
      </c>
      <c r="F3079" s="2">
        <f t="shared" si="244"/>
        <v>36</v>
      </c>
      <c r="G3079" t="b">
        <f t="shared" si="245"/>
        <v>1</v>
      </c>
    </row>
    <row r="3080" spans="1:7">
      <c r="A3080" s="1" t="s">
        <v>192</v>
      </c>
      <c r="B3080" t="str">
        <f t="shared" si="241"/>
        <v>R</v>
      </c>
      <c r="C3080" s="2">
        <f t="shared" si="242"/>
        <v>3</v>
      </c>
      <c r="D3080" s="2">
        <f>QUOTIENT(C3080,100)</f>
        <v>0</v>
      </c>
      <c r="E3080" s="2">
        <f t="shared" si="243"/>
        <v>3</v>
      </c>
      <c r="F3080" s="2">
        <f t="shared" si="244"/>
        <v>39</v>
      </c>
      <c r="G3080" t="b">
        <f t="shared" si="245"/>
        <v>0</v>
      </c>
    </row>
    <row r="3081" spans="1:7">
      <c r="A3081" s="1" t="s">
        <v>117</v>
      </c>
      <c r="B3081" t="str">
        <f t="shared" si="241"/>
        <v>L</v>
      </c>
      <c r="C3081" s="2">
        <f t="shared" si="242"/>
        <v>45</v>
      </c>
      <c r="D3081" s="2">
        <f>QUOTIENT(C3081,100)</f>
        <v>0</v>
      </c>
      <c r="E3081" s="2">
        <f t="shared" si="243"/>
        <v>45</v>
      </c>
      <c r="F3081" s="2">
        <f t="shared" si="244"/>
        <v>94</v>
      </c>
      <c r="G3081" t="b">
        <f t="shared" si="245"/>
        <v>1</v>
      </c>
    </row>
    <row r="3082" spans="1:7">
      <c r="A3082" s="1" t="s">
        <v>56</v>
      </c>
      <c r="B3082" t="str">
        <f t="shared" si="241"/>
        <v>L</v>
      </c>
      <c r="C3082" s="2">
        <f t="shared" si="242"/>
        <v>38</v>
      </c>
      <c r="D3082" s="2">
        <f>QUOTIENT(C3082,100)</f>
        <v>0</v>
      </c>
      <c r="E3082" s="2">
        <f t="shared" si="243"/>
        <v>38</v>
      </c>
      <c r="F3082" s="2">
        <f t="shared" si="244"/>
        <v>56</v>
      </c>
      <c r="G3082" t="b">
        <f t="shared" si="245"/>
        <v>0</v>
      </c>
    </row>
    <row r="3083" spans="1:7">
      <c r="A3083" s="1" t="s">
        <v>228</v>
      </c>
      <c r="B3083" t="str">
        <f t="shared" si="241"/>
        <v>R</v>
      </c>
      <c r="C3083" s="2">
        <f t="shared" si="242"/>
        <v>71</v>
      </c>
      <c r="D3083" s="2">
        <f>QUOTIENT(C3083,100)</f>
        <v>0</v>
      </c>
      <c r="E3083" s="2">
        <f t="shared" si="243"/>
        <v>71</v>
      </c>
      <c r="F3083" s="2">
        <f t="shared" si="244"/>
        <v>27</v>
      </c>
      <c r="G3083" t="b">
        <f t="shared" si="245"/>
        <v>1</v>
      </c>
    </row>
    <row r="3084" spans="1:7">
      <c r="A3084" s="1" t="s">
        <v>28</v>
      </c>
      <c r="B3084" t="str">
        <f t="shared" si="241"/>
        <v>L</v>
      </c>
      <c r="C3084" s="2">
        <f t="shared" si="242"/>
        <v>27</v>
      </c>
      <c r="D3084" s="2">
        <f>QUOTIENT(C3084,100)</f>
        <v>0</v>
      </c>
      <c r="E3084" s="2">
        <f t="shared" si="243"/>
        <v>27</v>
      </c>
      <c r="F3084" s="2">
        <f t="shared" si="244"/>
        <v>0</v>
      </c>
      <c r="G3084" t="b">
        <f t="shared" si="245"/>
        <v>0</v>
      </c>
    </row>
    <row r="3085" spans="1:7">
      <c r="A3085" s="1" t="s">
        <v>57</v>
      </c>
      <c r="B3085" t="str">
        <f t="shared" si="241"/>
        <v>L</v>
      </c>
      <c r="C3085" s="2">
        <f t="shared" si="242"/>
        <v>87</v>
      </c>
      <c r="D3085" s="2">
        <f>QUOTIENT(C3085,100)</f>
        <v>0</v>
      </c>
      <c r="E3085" s="2">
        <f t="shared" si="243"/>
        <v>87</v>
      </c>
      <c r="F3085" s="2">
        <f t="shared" si="244"/>
        <v>13</v>
      </c>
      <c r="G3085" t="b">
        <f t="shared" si="245"/>
        <v>0</v>
      </c>
    </row>
    <row r="3086" spans="1:7">
      <c r="A3086" s="1" t="s">
        <v>740</v>
      </c>
      <c r="B3086" t="str">
        <f t="shared" si="241"/>
        <v>L</v>
      </c>
      <c r="C3086" s="2">
        <f t="shared" si="242"/>
        <v>278</v>
      </c>
      <c r="D3086" s="2">
        <f>QUOTIENT(C3086,100)</f>
        <v>2</v>
      </c>
      <c r="E3086" s="2">
        <f t="shared" si="243"/>
        <v>78</v>
      </c>
      <c r="F3086" s="2">
        <f t="shared" si="244"/>
        <v>35</v>
      </c>
      <c r="G3086" t="b">
        <f t="shared" si="245"/>
        <v>1</v>
      </c>
    </row>
    <row r="3087" spans="1:7">
      <c r="A3087" s="1" t="s">
        <v>532</v>
      </c>
      <c r="B3087" t="str">
        <f t="shared" si="241"/>
        <v>R</v>
      </c>
      <c r="C3087" s="2">
        <f t="shared" si="242"/>
        <v>350</v>
      </c>
      <c r="D3087" s="2">
        <f>QUOTIENT(C3087,100)</f>
        <v>3</v>
      </c>
      <c r="E3087" s="2">
        <f t="shared" si="243"/>
        <v>50</v>
      </c>
      <c r="F3087" s="2">
        <f t="shared" si="244"/>
        <v>85</v>
      </c>
      <c r="G3087" t="b">
        <f t="shared" si="245"/>
        <v>0</v>
      </c>
    </row>
    <row r="3088" spans="1:7">
      <c r="A3088" s="1" t="s">
        <v>129</v>
      </c>
      <c r="B3088" t="str">
        <f t="shared" si="241"/>
        <v>L</v>
      </c>
      <c r="C3088" s="2">
        <f t="shared" si="242"/>
        <v>70</v>
      </c>
      <c r="D3088" s="2">
        <f>QUOTIENT(C3088,100)</f>
        <v>0</v>
      </c>
      <c r="E3088" s="2">
        <f t="shared" si="243"/>
        <v>70</v>
      </c>
      <c r="F3088" s="2">
        <f t="shared" si="244"/>
        <v>15</v>
      </c>
      <c r="G3088" t="b">
        <f t="shared" si="245"/>
        <v>0</v>
      </c>
    </row>
    <row r="3089" spans="1:7">
      <c r="A3089" s="1" t="s">
        <v>359</v>
      </c>
      <c r="B3089" t="str">
        <f t="shared" si="241"/>
        <v>L</v>
      </c>
      <c r="C3089" s="2">
        <f t="shared" si="242"/>
        <v>515</v>
      </c>
      <c r="D3089" s="2">
        <f>QUOTIENT(C3089,100)</f>
        <v>5</v>
      </c>
      <c r="E3089" s="2">
        <f t="shared" si="243"/>
        <v>15</v>
      </c>
      <c r="F3089" s="2">
        <f t="shared" si="244"/>
        <v>0</v>
      </c>
      <c r="G3089" t="b">
        <f t="shared" si="245"/>
        <v>0</v>
      </c>
    </row>
    <row r="3090" spans="1:7">
      <c r="A3090" s="1" t="s">
        <v>216</v>
      </c>
      <c r="B3090" t="str">
        <f t="shared" si="241"/>
        <v>L</v>
      </c>
      <c r="C3090" s="2">
        <f t="shared" si="242"/>
        <v>13</v>
      </c>
      <c r="D3090" s="2">
        <f>QUOTIENT(C3090,100)</f>
        <v>0</v>
      </c>
      <c r="E3090" s="2">
        <f t="shared" si="243"/>
        <v>13</v>
      </c>
      <c r="F3090" s="2">
        <f t="shared" si="244"/>
        <v>87</v>
      </c>
      <c r="G3090" t="b">
        <f t="shared" si="245"/>
        <v>0</v>
      </c>
    </row>
    <row r="3091" spans="1:7">
      <c r="A3091" s="1" t="s">
        <v>117</v>
      </c>
      <c r="B3091" t="str">
        <f t="shared" si="241"/>
        <v>L</v>
      </c>
      <c r="C3091" s="2">
        <f t="shared" si="242"/>
        <v>45</v>
      </c>
      <c r="D3091" s="2">
        <f>QUOTIENT(C3091,100)</f>
        <v>0</v>
      </c>
      <c r="E3091" s="2">
        <f t="shared" si="243"/>
        <v>45</v>
      </c>
      <c r="F3091" s="2">
        <f t="shared" si="244"/>
        <v>42</v>
      </c>
      <c r="G3091" t="b">
        <f t="shared" si="245"/>
        <v>0</v>
      </c>
    </row>
    <row r="3092" spans="1:7">
      <c r="A3092" s="1" t="s">
        <v>55</v>
      </c>
      <c r="B3092" t="str">
        <f t="shared" si="241"/>
        <v>L</v>
      </c>
      <c r="C3092" s="2">
        <f t="shared" si="242"/>
        <v>9</v>
      </c>
      <c r="D3092" s="2">
        <f>QUOTIENT(C3092,100)</f>
        <v>0</v>
      </c>
      <c r="E3092" s="2">
        <f t="shared" si="243"/>
        <v>9</v>
      </c>
      <c r="F3092" s="2">
        <f t="shared" si="244"/>
        <v>33</v>
      </c>
      <c r="G3092" t="b">
        <f t="shared" si="245"/>
        <v>0</v>
      </c>
    </row>
    <row r="3093" spans="1:7">
      <c r="A3093" s="1" t="s">
        <v>167</v>
      </c>
      <c r="B3093" t="str">
        <f t="shared" si="241"/>
        <v>R</v>
      </c>
      <c r="C3093" s="2">
        <f t="shared" si="242"/>
        <v>67</v>
      </c>
      <c r="D3093" s="2">
        <f>QUOTIENT(C3093,100)</f>
        <v>0</v>
      </c>
      <c r="E3093" s="2">
        <f t="shared" si="243"/>
        <v>67</v>
      </c>
      <c r="F3093" s="2">
        <f t="shared" si="244"/>
        <v>0</v>
      </c>
      <c r="G3093" t="b">
        <f t="shared" si="245"/>
        <v>0</v>
      </c>
    </row>
    <row r="3094" spans="1:7">
      <c r="A3094" s="1" t="s">
        <v>64</v>
      </c>
      <c r="B3094" t="str">
        <f t="shared" si="241"/>
        <v>R</v>
      </c>
      <c r="C3094" s="2">
        <f t="shared" si="242"/>
        <v>53</v>
      </c>
      <c r="D3094" s="2">
        <f>QUOTIENT(C3094,100)</f>
        <v>0</v>
      </c>
      <c r="E3094" s="2">
        <f t="shared" si="243"/>
        <v>53</v>
      </c>
      <c r="F3094" s="2">
        <f t="shared" si="244"/>
        <v>53</v>
      </c>
      <c r="G3094" t="b">
        <f t="shared" si="245"/>
        <v>0</v>
      </c>
    </row>
    <row r="3095" spans="1:7">
      <c r="A3095" s="1" t="s">
        <v>178</v>
      </c>
      <c r="B3095" t="str">
        <f t="shared" si="241"/>
        <v>L</v>
      </c>
      <c r="C3095" s="2">
        <f t="shared" si="242"/>
        <v>57</v>
      </c>
      <c r="D3095" s="2">
        <f>QUOTIENT(C3095,100)</f>
        <v>0</v>
      </c>
      <c r="E3095" s="2">
        <f t="shared" si="243"/>
        <v>57</v>
      </c>
      <c r="F3095" s="2">
        <f t="shared" si="244"/>
        <v>96</v>
      </c>
      <c r="G3095" t="b">
        <f t="shared" si="245"/>
        <v>1</v>
      </c>
    </row>
    <row r="3096" spans="1:7">
      <c r="A3096" s="1" t="s">
        <v>412</v>
      </c>
      <c r="B3096" t="str">
        <f t="shared" si="241"/>
        <v>R</v>
      </c>
      <c r="C3096" s="2">
        <f t="shared" si="242"/>
        <v>255</v>
      </c>
      <c r="D3096" s="2">
        <f>QUOTIENT(C3096,100)</f>
        <v>2</v>
      </c>
      <c r="E3096" s="2">
        <f t="shared" si="243"/>
        <v>55</v>
      </c>
      <c r="F3096" s="2">
        <f t="shared" si="244"/>
        <v>51</v>
      </c>
      <c r="G3096" t="b">
        <f t="shared" si="245"/>
        <v>1</v>
      </c>
    </row>
    <row r="3097" spans="1:7">
      <c r="A3097" s="1" t="s">
        <v>741</v>
      </c>
      <c r="B3097" t="str">
        <f t="shared" si="241"/>
        <v>L</v>
      </c>
      <c r="C3097" s="2">
        <f t="shared" si="242"/>
        <v>771</v>
      </c>
      <c r="D3097" s="2">
        <f>QUOTIENT(C3097,100)</f>
        <v>7</v>
      </c>
      <c r="E3097" s="2">
        <f t="shared" si="243"/>
        <v>71</v>
      </c>
      <c r="F3097" s="2">
        <f t="shared" si="244"/>
        <v>80</v>
      </c>
      <c r="G3097" t="b">
        <f t="shared" si="245"/>
        <v>1</v>
      </c>
    </row>
    <row r="3098" spans="1:7">
      <c r="A3098" s="1" t="s">
        <v>103</v>
      </c>
      <c r="B3098" t="str">
        <f t="shared" si="241"/>
        <v>L</v>
      </c>
      <c r="C3098" s="2">
        <f t="shared" si="242"/>
        <v>74</v>
      </c>
      <c r="D3098" s="2">
        <f>QUOTIENT(C3098,100)</f>
        <v>0</v>
      </c>
      <c r="E3098" s="2">
        <f t="shared" si="243"/>
        <v>74</v>
      </c>
      <c r="F3098" s="2">
        <f t="shared" si="244"/>
        <v>6</v>
      </c>
      <c r="G3098" t="b">
        <f t="shared" si="245"/>
        <v>0</v>
      </c>
    </row>
    <row r="3099" spans="1:7">
      <c r="A3099" s="1" t="s">
        <v>62</v>
      </c>
      <c r="B3099" t="str">
        <f t="shared" si="241"/>
        <v>L</v>
      </c>
      <c r="C3099" s="2">
        <f t="shared" si="242"/>
        <v>6</v>
      </c>
      <c r="D3099" s="2">
        <f>QUOTIENT(C3099,100)</f>
        <v>0</v>
      </c>
      <c r="E3099" s="2">
        <f t="shared" si="243"/>
        <v>6</v>
      </c>
      <c r="F3099" s="2">
        <f t="shared" si="244"/>
        <v>0</v>
      </c>
      <c r="G3099" t="b">
        <f t="shared" si="245"/>
        <v>0</v>
      </c>
    </row>
    <row r="3100" spans="1:7">
      <c r="A3100" s="1" t="s">
        <v>191</v>
      </c>
      <c r="B3100" t="str">
        <f t="shared" si="241"/>
        <v>L</v>
      </c>
      <c r="C3100" s="2">
        <f t="shared" si="242"/>
        <v>10</v>
      </c>
      <c r="D3100" s="2">
        <f>QUOTIENT(C3100,100)</f>
        <v>0</v>
      </c>
      <c r="E3100" s="2">
        <f t="shared" si="243"/>
        <v>10</v>
      </c>
      <c r="F3100" s="2">
        <f t="shared" si="244"/>
        <v>90</v>
      </c>
      <c r="G3100" t="b">
        <f t="shared" si="245"/>
        <v>0</v>
      </c>
    </row>
    <row r="3101" spans="1:7">
      <c r="A3101" s="1" t="s">
        <v>45</v>
      </c>
      <c r="B3101" t="str">
        <f t="shared" si="241"/>
        <v>L</v>
      </c>
      <c r="C3101" s="2">
        <f t="shared" si="242"/>
        <v>90</v>
      </c>
      <c r="D3101" s="2">
        <f>QUOTIENT(C3101,100)</f>
        <v>0</v>
      </c>
      <c r="E3101" s="2">
        <f t="shared" si="243"/>
        <v>90</v>
      </c>
      <c r="F3101" s="2">
        <f t="shared" si="244"/>
        <v>0</v>
      </c>
      <c r="G3101" t="b">
        <f t="shared" si="245"/>
        <v>0</v>
      </c>
    </row>
    <row r="3102" spans="1:7">
      <c r="A3102" s="1" t="s">
        <v>210</v>
      </c>
      <c r="B3102" t="str">
        <f t="shared" si="241"/>
        <v>R</v>
      </c>
      <c r="C3102" s="2">
        <f t="shared" si="242"/>
        <v>66</v>
      </c>
      <c r="D3102" s="2">
        <f>QUOTIENT(C3102,100)</f>
        <v>0</v>
      </c>
      <c r="E3102" s="2">
        <f t="shared" si="243"/>
        <v>66</v>
      </c>
      <c r="F3102" s="2">
        <f t="shared" si="244"/>
        <v>66</v>
      </c>
      <c r="G3102" t="b">
        <f t="shared" si="245"/>
        <v>0</v>
      </c>
    </row>
    <row r="3103" spans="1:7">
      <c r="A3103" s="1" t="s">
        <v>150</v>
      </c>
      <c r="B3103" t="str">
        <f t="shared" si="241"/>
        <v>L</v>
      </c>
      <c r="C3103" s="2">
        <f t="shared" si="242"/>
        <v>66</v>
      </c>
      <c r="D3103" s="2">
        <f>QUOTIENT(C3103,100)</f>
        <v>0</v>
      </c>
      <c r="E3103" s="2">
        <f t="shared" si="243"/>
        <v>66</v>
      </c>
      <c r="F3103" s="2">
        <f t="shared" si="244"/>
        <v>0</v>
      </c>
      <c r="G3103" t="b">
        <f t="shared" si="245"/>
        <v>0</v>
      </c>
    </row>
    <row r="3104" spans="1:7">
      <c r="A3104" s="1" t="s">
        <v>324</v>
      </c>
      <c r="B3104" t="str">
        <f t="shared" si="241"/>
        <v>R</v>
      </c>
      <c r="C3104" s="2">
        <f t="shared" si="242"/>
        <v>58</v>
      </c>
      <c r="D3104" s="2">
        <f>QUOTIENT(C3104,100)</f>
        <v>0</v>
      </c>
      <c r="E3104" s="2">
        <f t="shared" si="243"/>
        <v>58</v>
      </c>
      <c r="F3104" s="2">
        <f t="shared" si="244"/>
        <v>58</v>
      </c>
      <c r="G3104" t="b">
        <f t="shared" si="245"/>
        <v>0</v>
      </c>
    </row>
    <row r="3105" spans="1:7">
      <c r="A3105" s="1" t="s">
        <v>32</v>
      </c>
      <c r="B3105" t="str">
        <f t="shared" si="241"/>
        <v>R</v>
      </c>
      <c r="C3105" s="2">
        <f t="shared" si="242"/>
        <v>1</v>
      </c>
      <c r="D3105" s="2">
        <f>QUOTIENT(C3105,100)</f>
        <v>0</v>
      </c>
      <c r="E3105" s="2">
        <f t="shared" si="243"/>
        <v>1</v>
      </c>
      <c r="F3105" s="2">
        <f t="shared" si="244"/>
        <v>59</v>
      </c>
      <c r="G3105" t="b">
        <f t="shared" si="245"/>
        <v>0</v>
      </c>
    </row>
    <row r="3106" spans="1:7">
      <c r="A3106" s="1" t="s">
        <v>298</v>
      </c>
      <c r="B3106" t="str">
        <f t="shared" si="241"/>
        <v>R</v>
      </c>
      <c r="C3106" s="2">
        <f t="shared" si="242"/>
        <v>4</v>
      </c>
      <c r="D3106" s="2">
        <f>QUOTIENT(C3106,100)</f>
        <v>0</v>
      </c>
      <c r="E3106" s="2">
        <f t="shared" si="243"/>
        <v>4</v>
      </c>
      <c r="F3106" s="2">
        <f t="shared" si="244"/>
        <v>63</v>
      </c>
      <c r="G3106" t="b">
        <f t="shared" si="245"/>
        <v>0</v>
      </c>
    </row>
    <row r="3107" spans="1:7">
      <c r="A3107" s="1" t="s">
        <v>742</v>
      </c>
      <c r="B3107" t="str">
        <f t="shared" si="241"/>
        <v>L</v>
      </c>
      <c r="C3107" s="2">
        <f t="shared" si="242"/>
        <v>319</v>
      </c>
      <c r="D3107" s="2">
        <f>QUOTIENT(C3107,100)</f>
        <v>3</v>
      </c>
      <c r="E3107" s="2">
        <f t="shared" si="243"/>
        <v>19</v>
      </c>
      <c r="F3107" s="2">
        <f t="shared" si="244"/>
        <v>44</v>
      </c>
      <c r="G3107" t="b">
        <f t="shared" si="245"/>
        <v>0</v>
      </c>
    </row>
    <row r="3108" spans="1:7">
      <c r="A3108" s="1" t="s">
        <v>743</v>
      </c>
      <c r="B3108" t="str">
        <f t="shared" si="241"/>
        <v>L</v>
      </c>
      <c r="C3108" s="2">
        <f t="shared" si="242"/>
        <v>360</v>
      </c>
      <c r="D3108" s="2">
        <f>QUOTIENT(C3108,100)</f>
        <v>3</v>
      </c>
      <c r="E3108" s="2">
        <f t="shared" si="243"/>
        <v>60</v>
      </c>
      <c r="F3108" s="2">
        <f t="shared" si="244"/>
        <v>84</v>
      </c>
      <c r="G3108" t="b">
        <f t="shared" si="245"/>
        <v>1</v>
      </c>
    </row>
    <row r="3109" spans="1:7">
      <c r="A3109" s="1" t="s">
        <v>16</v>
      </c>
      <c r="B3109" t="str">
        <f t="shared" si="241"/>
        <v>R</v>
      </c>
      <c r="C3109" s="2">
        <f t="shared" si="242"/>
        <v>16</v>
      </c>
      <c r="D3109" s="2">
        <f>QUOTIENT(C3109,100)</f>
        <v>0</v>
      </c>
      <c r="E3109" s="2">
        <f t="shared" si="243"/>
        <v>16</v>
      </c>
      <c r="F3109" s="2">
        <f t="shared" si="244"/>
        <v>0</v>
      </c>
      <c r="G3109" t="b">
        <f t="shared" si="245"/>
        <v>0</v>
      </c>
    </row>
    <row r="3110" spans="1:7">
      <c r="A3110" s="1" t="s">
        <v>111</v>
      </c>
      <c r="B3110" t="str">
        <f t="shared" si="241"/>
        <v>R</v>
      </c>
      <c r="C3110" s="2">
        <f t="shared" si="242"/>
        <v>20</v>
      </c>
      <c r="D3110" s="2">
        <f>QUOTIENT(C3110,100)</f>
        <v>0</v>
      </c>
      <c r="E3110" s="2">
        <f t="shared" si="243"/>
        <v>20</v>
      </c>
      <c r="F3110" s="2">
        <f t="shared" si="244"/>
        <v>20</v>
      </c>
      <c r="G3110" t="b">
        <f t="shared" si="245"/>
        <v>0</v>
      </c>
    </row>
    <row r="3111" spans="1:7">
      <c r="A3111" s="1" t="s">
        <v>51</v>
      </c>
      <c r="B3111" t="str">
        <f t="shared" si="241"/>
        <v>R</v>
      </c>
      <c r="C3111" s="2">
        <f t="shared" si="242"/>
        <v>11</v>
      </c>
      <c r="D3111" s="2">
        <f>QUOTIENT(C3111,100)</f>
        <v>0</v>
      </c>
      <c r="E3111" s="2">
        <f t="shared" si="243"/>
        <v>11</v>
      </c>
      <c r="F3111" s="2">
        <f t="shared" si="244"/>
        <v>31</v>
      </c>
      <c r="G3111" t="b">
        <f t="shared" si="245"/>
        <v>0</v>
      </c>
    </row>
    <row r="3112" spans="1:7">
      <c r="A3112" s="1" t="s">
        <v>46</v>
      </c>
      <c r="B3112" t="str">
        <f t="shared" si="241"/>
        <v>R</v>
      </c>
      <c r="C3112" s="2">
        <f t="shared" si="242"/>
        <v>90</v>
      </c>
      <c r="D3112" s="2">
        <f>QUOTIENT(C3112,100)</f>
        <v>0</v>
      </c>
      <c r="E3112" s="2">
        <f t="shared" si="243"/>
        <v>90</v>
      </c>
      <c r="F3112" s="2">
        <f t="shared" si="244"/>
        <v>21</v>
      </c>
      <c r="G3112" t="b">
        <f t="shared" si="245"/>
        <v>1</v>
      </c>
    </row>
    <row r="3113" spans="1:7">
      <c r="A3113" s="1" t="s">
        <v>85</v>
      </c>
      <c r="B3113" t="str">
        <f t="shared" si="241"/>
        <v>R</v>
      </c>
      <c r="C3113" s="2">
        <f t="shared" si="242"/>
        <v>46</v>
      </c>
      <c r="D3113" s="2">
        <f>QUOTIENT(C3113,100)</f>
        <v>0</v>
      </c>
      <c r="E3113" s="2">
        <f t="shared" si="243"/>
        <v>46</v>
      </c>
      <c r="F3113" s="2">
        <f t="shared" si="244"/>
        <v>67</v>
      </c>
      <c r="G3113" t="b">
        <f t="shared" si="245"/>
        <v>0</v>
      </c>
    </row>
    <row r="3114" spans="1:7">
      <c r="A3114" s="1" t="s">
        <v>744</v>
      </c>
      <c r="B3114" t="str">
        <f t="shared" si="241"/>
        <v>L</v>
      </c>
      <c r="C3114" s="2">
        <f t="shared" si="242"/>
        <v>767</v>
      </c>
      <c r="D3114" s="2">
        <f>QUOTIENT(C3114,100)</f>
        <v>7</v>
      </c>
      <c r="E3114" s="2">
        <f t="shared" si="243"/>
        <v>67</v>
      </c>
      <c r="F3114" s="2">
        <f t="shared" si="244"/>
        <v>0</v>
      </c>
      <c r="G3114" t="b">
        <f t="shared" si="245"/>
        <v>0</v>
      </c>
    </row>
    <row r="3115" spans="1:7">
      <c r="A3115" s="1" t="s">
        <v>203</v>
      </c>
      <c r="B3115" t="str">
        <f t="shared" si="241"/>
        <v>R</v>
      </c>
      <c r="C3115" s="2">
        <f t="shared" si="242"/>
        <v>7</v>
      </c>
      <c r="D3115" s="2">
        <f>QUOTIENT(C3115,100)</f>
        <v>0</v>
      </c>
      <c r="E3115" s="2">
        <f t="shared" si="243"/>
        <v>7</v>
      </c>
      <c r="F3115" s="2">
        <f t="shared" si="244"/>
        <v>7</v>
      </c>
      <c r="G3115" t="b">
        <f t="shared" si="245"/>
        <v>0</v>
      </c>
    </row>
    <row r="3116" spans="1:7">
      <c r="A3116" s="1" t="s">
        <v>31</v>
      </c>
      <c r="B3116" t="str">
        <f t="shared" si="241"/>
        <v>L</v>
      </c>
      <c r="C3116" s="2">
        <f t="shared" si="242"/>
        <v>47</v>
      </c>
      <c r="D3116" s="2">
        <f>QUOTIENT(C3116,100)</f>
        <v>0</v>
      </c>
      <c r="E3116" s="2">
        <f t="shared" si="243"/>
        <v>47</v>
      </c>
      <c r="F3116" s="2">
        <f t="shared" si="244"/>
        <v>60</v>
      </c>
      <c r="G3116" t="b">
        <f t="shared" si="245"/>
        <v>1</v>
      </c>
    </row>
    <row r="3117" spans="1:7">
      <c r="A3117" s="1" t="s">
        <v>112</v>
      </c>
      <c r="B3117" t="str">
        <f t="shared" si="241"/>
        <v>R</v>
      </c>
      <c r="C3117" s="2">
        <f t="shared" si="242"/>
        <v>40</v>
      </c>
      <c r="D3117" s="2">
        <f>QUOTIENT(C3117,100)</f>
        <v>0</v>
      </c>
      <c r="E3117" s="2">
        <f t="shared" si="243"/>
        <v>40</v>
      </c>
      <c r="F3117" s="2">
        <f t="shared" si="244"/>
        <v>0</v>
      </c>
      <c r="G3117" t="b">
        <f t="shared" si="245"/>
        <v>0</v>
      </c>
    </row>
    <row r="3118" spans="1:7">
      <c r="A3118" s="1" t="s">
        <v>68</v>
      </c>
      <c r="B3118" t="str">
        <f t="shared" si="241"/>
        <v>L</v>
      </c>
      <c r="C3118" s="2">
        <f t="shared" si="242"/>
        <v>42</v>
      </c>
      <c r="D3118" s="2">
        <f>QUOTIENT(C3118,100)</f>
        <v>0</v>
      </c>
      <c r="E3118" s="2">
        <f t="shared" si="243"/>
        <v>42</v>
      </c>
      <c r="F3118" s="2">
        <f t="shared" si="244"/>
        <v>58</v>
      </c>
      <c r="G3118" t="b">
        <f t="shared" si="245"/>
        <v>0</v>
      </c>
    </row>
    <row r="3119" spans="1:7">
      <c r="A3119" s="1" t="s">
        <v>745</v>
      </c>
      <c r="B3119" t="str">
        <f t="shared" si="241"/>
        <v>L</v>
      </c>
      <c r="C3119" s="2">
        <f t="shared" si="242"/>
        <v>158</v>
      </c>
      <c r="D3119" s="2">
        <f>QUOTIENT(C3119,100)</f>
        <v>1</v>
      </c>
      <c r="E3119" s="2">
        <f t="shared" si="243"/>
        <v>58</v>
      </c>
      <c r="F3119" s="2">
        <f t="shared" si="244"/>
        <v>0</v>
      </c>
      <c r="G3119" t="b">
        <f t="shared" si="245"/>
        <v>0</v>
      </c>
    </row>
    <row r="3120" spans="1:7">
      <c r="A3120" s="1" t="s">
        <v>214</v>
      </c>
      <c r="B3120" t="str">
        <f t="shared" si="241"/>
        <v>R</v>
      </c>
      <c r="C3120" s="2">
        <f t="shared" si="242"/>
        <v>61</v>
      </c>
      <c r="D3120" s="2">
        <f>QUOTIENT(C3120,100)</f>
        <v>0</v>
      </c>
      <c r="E3120" s="2">
        <f t="shared" si="243"/>
        <v>61</v>
      </c>
      <c r="F3120" s="2">
        <f t="shared" si="244"/>
        <v>61</v>
      </c>
      <c r="G3120" t="b">
        <f t="shared" si="245"/>
        <v>0</v>
      </c>
    </row>
    <row r="3121" spans="1:7">
      <c r="A3121" s="1" t="s">
        <v>248</v>
      </c>
      <c r="B3121" t="str">
        <f t="shared" si="241"/>
        <v>R</v>
      </c>
      <c r="C3121" s="2">
        <f t="shared" si="242"/>
        <v>39</v>
      </c>
      <c r="D3121" s="2">
        <f>QUOTIENT(C3121,100)</f>
        <v>0</v>
      </c>
      <c r="E3121" s="2">
        <f t="shared" si="243"/>
        <v>39</v>
      </c>
      <c r="F3121" s="2">
        <f t="shared" si="244"/>
        <v>0</v>
      </c>
      <c r="G3121" t="b">
        <f t="shared" si="245"/>
        <v>0</v>
      </c>
    </row>
    <row r="3122" spans="1:7">
      <c r="A3122" s="1" t="s">
        <v>58</v>
      </c>
      <c r="B3122" t="str">
        <f t="shared" si="241"/>
        <v>R</v>
      </c>
      <c r="C3122" s="2">
        <f t="shared" si="242"/>
        <v>35</v>
      </c>
      <c r="D3122" s="2">
        <f>QUOTIENT(C3122,100)</f>
        <v>0</v>
      </c>
      <c r="E3122" s="2">
        <f t="shared" si="243"/>
        <v>35</v>
      </c>
      <c r="F3122" s="2">
        <f t="shared" si="244"/>
        <v>35</v>
      </c>
      <c r="G3122" t="b">
        <f t="shared" si="245"/>
        <v>0</v>
      </c>
    </row>
    <row r="3123" spans="1:7">
      <c r="A3123" s="1" t="s">
        <v>66</v>
      </c>
      <c r="B3123" t="str">
        <f t="shared" si="241"/>
        <v>L</v>
      </c>
      <c r="C3123" s="2">
        <f t="shared" si="242"/>
        <v>35</v>
      </c>
      <c r="D3123" s="2">
        <f>QUOTIENT(C3123,100)</f>
        <v>0</v>
      </c>
      <c r="E3123" s="2">
        <f t="shared" si="243"/>
        <v>35</v>
      </c>
      <c r="F3123" s="2">
        <f t="shared" si="244"/>
        <v>0</v>
      </c>
      <c r="G3123" t="b">
        <f t="shared" si="245"/>
        <v>0</v>
      </c>
    </row>
    <row r="3124" spans="1:7">
      <c r="A3124" s="1" t="s">
        <v>54</v>
      </c>
      <c r="B3124" t="str">
        <f t="shared" si="241"/>
        <v>R</v>
      </c>
      <c r="C3124" s="2">
        <f t="shared" si="242"/>
        <v>32</v>
      </c>
      <c r="D3124" s="2">
        <f>QUOTIENT(C3124,100)</f>
        <v>0</v>
      </c>
      <c r="E3124" s="2">
        <f t="shared" si="243"/>
        <v>32</v>
      </c>
      <c r="F3124" s="2">
        <f t="shared" si="244"/>
        <v>32</v>
      </c>
      <c r="G3124" t="b">
        <f t="shared" si="245"/>
        <v>0</v>
      </c>
    </row>
    <row r="3125" spans="1:7">
      <c r="A3125" s="1" t="s">
        <v>69</v>
      </c>
      <c r="B3125" t="str">
        <f t="shared" si="241"/>
        <v>R</v>
      </c>
      <c r="C3125" s="2">
        <f t="shared" si="242"/>
        <v>68</v>
      </c>
      <c r="D3125" s="2">
        <f>QUOTIENT(C3125,100)</f>
        <v>0</v>
      </c>
      <c r="E3125" s="2">
        <f t="shared" si="243"/>
        <v>68</v>
      </c>
      <c r="F3125" s="2">
        <f t="shared" si="244"/>
        <v>0</v>
      </c>
      <c r="G3125" t="b">
        <f t="shared" si="245"/>
        <v>0</v>
      </c>
    </row>
    <row r="3126" spans="1:7">
      <c r="A3126" s="1" t="s">
        <v>189</v>
      </c>
      <c r="B3126" t="str">
        <f t="shared" si="241"/>
        <v>L</v>
      </c>
      <c r="C3126" s="2">
        <f t="shared" si="242"/>
        <v>76</v>
      </c>
      <c r="D3126" s="2">
        <f>QUOTIENT(C3126,100)</f>
        <v>0</v>
      </c>
      <c r="E3126" s="2">
        <f t="shared" si="243"/>
        <v>76</v>
      </c>
      <c r="F3126" s="2">
        <f t="shared" si="244"/>
        <v>24</v>
      </c>
      <c r="G3126" t="b">
        <f t="shared" si="245"/>
        <v>0</v>
      </c>
    </row>
    <row r="3127" spans="1:7">
      <c r="A3127" s="1" t="s">
        <v>132</v>
      </c>
      <c r="B3127" t="str">
        <f t="shared" si="241"/>
        <v>L</v>
      </c>
      <c r="C3127" s="2">
        <f t="shared" si="242"/>
        <v>72</v>
      </c>
      <c r="D3127" s="2">
        <f>QUOTIENT(C3127,100)</f>
        <v>0</v>
      </c>
      <c r="E3127" s="2">
        <f t="shared" si="243"/>
        <v>72</v>
      </c>
      <c r="F3127" s="2">
        <f t="shared" si="244"/>
        <v>52</v>
      </c>
      <c r="G3127" t="b">
        <f t="shared" si="245"/>
        <v>1</v>
      </c>
    </row>
    <row r="3128" spans="1:7">
      <c r="A3128" s="1" t="s">
        <v>2</v>
      </c>
      <c r="B3128" t="str">
        <f t="shared" si="241"/>
        <v>R</v>
      </c>
      <c r="C3128" s="2">
        <f t="shared" si="242"/>
        <v>48</v>
      </c>
      <c r="D3128" s="2">
        <f>QUOTIENT(C3128,100)</f>
        <v>0</v>
      </c>
      <c r="E3128" s="2">
        <f t="shared" si="243"/>
        <v>48</v>
      </c>
      <c r="F3128" s="2">
        <f t="shared" si="244"/>
        <v>0</v>
      </c>
      <c r="G3128" t="b">
        <f t="shared" si="245"/>
        <v>0</v>
      </c>
    </row>
    <row r="3129" spans="1:7">
      <c r="A3129" s="1" t="s">
        <v>216</v>
      </c>
      <c r="B3129" t="str">
        <f t="shared" si="241"/>
        <v>L</v>
      </c>
      <c r="C3129" s="2">
        <f t="shared" si="242"/>
        <v>13</v>
      </c>
      <c r="D3129" s="2">
        <f>QUOTIENT(C3129,100)</f>
        <v>0</v>
      </c>
      <c r="E3129" s="2">
        <f t="shared" si="243"/>
        <v>13</v>
      </c>
      <c r="F3129" s="2">
        <f t="shared" si="244"/>
        <v>87</v>
      </c>
      <c r="G3129" t="b">
        <f t="shared" si="245"/>
        <v>0</v>
      </c>
    </row>
    <row r="3130" spans="1:7">
      <c r="A3130" s="1" t="s">
        <v>57</v>
      </c>
      <c r="B3130" t="str">
        <f t="shared" si="241"/>
        <v>L</v>
      </c>
      <c r="C3130" s="2">
        <f t="shared" si="242"/>
        <v>87</v>
      </c>
      <c r="D3130" s="2">
        <f>QUOTIENT(C3130,100)</f>
        <v>0</v>
      </c>
      <c r="E3130" s="2">
        <f t="shared" si="243"/>
        <v>87</v>
      </c>
      <c r="F3130" s="2">
        <f t="shared" si="244"/>
        <v>0</v>
      </c>
      <c r="G3130" t="b">
        <f t="shared" si="245"/>
        <v>0</v>
      </c>
    </row>
    <row r="3131" spans="1:7">
      <c r="A3131" s="1" t="s">
        <v>33</v>
      </c>
      <c r="B3131" t="str">
        <f t="shared" si="241"/>
        <v>R</v>
      </c>
      <c r="C3131" s="2">
        <f t="shared" si="242"/>
        <v>38</v>
      </c>
      <c r="D3131" s="2">
        <f>QUOTIENT(C3131,100)</f>
        <v>0</v>
      </c>
      <c r="E3131" s="2">
        <f t="shared" si="243"/>
        <v>38</v>
      </c>
      <c r="F3131" s="2">
        <f t="shared" si="244"/>
        <v>38</v>
      </c>
      <c r="G3131" t="b">
        <f t="shared" si="245"/>
        <v>0</v>
      </c>
    </row>
    <row r="3132" spans="1:7">
      <c r="A3132" s="1" t="s">
        <v>56</v>
      </c>
      <c r="B3132" t="str">
        <f t="shared" si="241"/>
        <v>L</v>
      </c>
      <c r="C3132" s="2">
        <f t="shared" si="242"/>
        <v>38</v>
      </c>
      <c r="D3132" s="2">
        <f>QUOTIENT(C3132,100)</f>
        <v>0</v>
      </c>
      <c r="E3132" s="2">
        <f t="shared" si="243"/>
        <v>38</v>
      </c>
      <c r="F3132" s="2">
        <f t="shared" si="244"/>
        <v>0</v>
      </c>
      <c r="G3132" t="b">
        <f t="shared" si="245"/>
        <v>0</v>
      </c>
    </row>
    <row r="3133" spans="1:7">
      <c r="A3133" s="1" t="s">
        <v>746</v>
      </c>
      <c r="B3133" t="str">
        <f t="shared" si="241"/>
        <v>L</v>
      </c>
      <c r="C3133" s="2">
        <f t="shared" si="242"/>
        <v>301</v>
      </c>
      <c r="D3133" s="2">
        <f>QUOTIENT(C3133,100)</f>
        <v>3</v>
      </c>
      <c r="E3133" s="2">
        <f t="shared" si="243"/>
        <v>1</v>
      </c>
      <c r="F3133" s="2">
        <f t="shared" si="244"/>
        <v>99</v>
      </c>
      <c r="G3133" t="b">
        <f t="shared" si="245"/>
        <v>0</v>
      </c>
    </row>
    <row r="3134" spans="1:7">
      <c r="A3134" s="1" t="s">
        <v>71</v>
      </c>
      <c r="B3134" t="str">
        <f t="shared" si="241"/>
        <v>L</v>
      </c>
      <c r="C3134" s="2">
        <f t="shared" si="242"/>
        <v>69</v>
      </c>
      <c r="D3134" s="2">
        <f>QUOTIENT(C3134,100)</f>
        <v>0</v>
      </c>
      <c r="E3134" s="2">
        <f t="shared" si="243"/>
        <v>69</v>
      </c>
      <c r="F3134" s="2">
        <f t="shared" si="244"/>
        <v>30</v>
      </c>
      <c r="G3134" t="b">
        <f t="shared" si="245"/>
        <v>0</v>
      </c>
    </row>
    <row r="3135" spans="1:7">
      <c r="A3135" s="1" t="s">
        <v>257</v>
      </c>
      <c r="B3135" t="str">
        <f t="shared" si="241"/>
        <v>L</v>
      </c>
      <c r="C3135" s="2">
        <f t="shared" si="242"/>
        <v>98</v>
      </c>
      <c r="D3135" s="2">
        <f>QUOTIENT(C3135,100)</f>
        <v>0</v>
      </c>
      <c r="E3135" s="2">
        <f t="shared" si="243"/>
        <v>98</v>
      </c>
      <c r="F3135" s="2">
        <f t="shared" si="244"/>
        <v>32</v>
      </c>
      <c r="G3135" t="b">
        <f t="shared" si="245"/>
        <v>1</v>
      </c>
    </row>
    <row r="3136" spans="1:7">
      <c r="A3136" s="1" t="s">
        <v>69</v>
      </c>
      <c r="B3136" t="str">
        <f t="shared" si="241"/>
        <v>R</v>
      </c>
      <c r="C3136" s="2">
        <f t="shared" si="242"/>
        <v>68</v>
      </c>
      <c r="D3136" s="2">
        <f>QUOTIENT(C3136,100)</f>
        <v>0</v>
      </c>
      <c r="E3136" s="2">
        <f t="shared" si="243"/>
        <v>68</v>
      </c>
      <c r="F3136" s="2">
        <f t="shared" si="244"/>
        <v>0</v>
      </c>
      <c r="G3136" t="b">
        <f t="shared" si="245"/>
        <v>0</v>
      </c>
    </row>
    <row r="3137" spans="1:7">
      <c r="A3137" s="1" t="s">
        <v>19</v>
      </c>
      <c r="B3137" t="str">
        <f t="shared" si="241"/>
        <v>R</v>
      </c>
      <c r="C3137" s="2">
        <f t="shared" si="242"/>
        <v>28</v>
      </c>
      <c r="D3137" s="2">
        <f>QUOTIENT(C3137,100)</f>
        <v>0</v>
      </c>
      <c r="E3137" s="2">
        <f t="shared" si="243"/>
        <v>28</v>
      </c>
      <c r="F3137" s="2">
        <f t="shared" si="244"/>
        <v>28</v>
      </c>
      <c r="G3137" t="b">
        <f t="shared" si="245"/>
        <v>0</v>
      </c>
    </row>
    <row r="3138" spans="1:7">
      <c r="A3138" s="1" t="s">
        <v>260</v>
      </c>
      <c r="B3138" t="str">
        <f t="shared" si="241"/>
        <v>L</v>
      </c>
      <c r="C3138" s="2">
        <f t="shared" si="242"/>
        <v>655</v>
      </c>
      <c r="D3138" s="2">
        <f>QUOTIENT(C3138,100)</f>
        <v>6</v>
      </c>
      <c r="E3138" s="2">
        <f t="shared" si="243"/>
        <v>55</v>
      </c>
      <c r="F3138" s="2">
        <f t="shared" si="244"/>
        <v>73</v>
      </c>
      <c r="G3138" t="b">
        <f t="shared" si="245"/>
        <v>1</v>
      </c>
    </row>
    <row r="3139" spans="1:7">
      <c r="A3139" s="1" t="s">
        <v>10</v>
      </c>
      <c r="B3139" t="str">
        <f t="shared" si="241"/>
        <v>R</v>
      </c>
      <c r="C3139" s="2">
        <f t="shared" si="242"/>
        <v>27</v>
      </c>
      <c r="D3139" s="2">
        <f>QUOTIENT(C3139,100)</f>
        <v>0</v>
      </c>
      <c r="E3139" s="2">
        <f t="shared" si="243"/>
        <v>27</v>
      </c>
      <c r="F3139" s="2">
        <f t="shared" si="244"/>
        <v>0</v>
      </c>
      <c r="G3139" t="b">
        <f t="shared" si="245"/>
        <v>0</v>
      </c>
    </row>
    <row r="3140" spans="1:7">
      <c r="A3140" s="1" t="s">
        <v>117</v>
      </c>
      <c r="B3140" t="str">
        <f t="shared" ref="B3140:B3203" si="246">LEFT(A3140,1)</f>
        <v>L</v>
      </c>
      <c r="C3140" s="2">
        <f t="shared" ref="C3140:C3203" si="247">_xlfn.NUMBERVALUE(RIGHT(A3140,LEN(A3140)-1))</f>
        <v>45</v>
      </c>
      <c r="D3140" s="2">
        <f>QUOTIENT(C3140,100)</f>
        <v>0</v>
      </c>
      <c r="E3140" s="2">
        <f t="shared" ref="E3140:E3203" si="248">MOD(C3140,100)</f>
        <v>45</v>
      </c>
      <c r="F3140" s="2">
        <f t="shared" ref="F3140:F3203" si="249">MOD(100 + IF(B3140="L",F3139 - E3140,F3139+ E3140), 100)</f>
        <v>55</v>
      </c>
      <c r="G3140" t="b">
        <f t="shared" ref="G3140:G3203" si="250">IF(B3140="L",AND(E3140&gt;F3139, F3139&lt;&gt;0),E3140&gt;(100-F3139))</f>
        <v>0</v>
      </c>
    </row>
    <row r="3141" spans="1:7">
      <c r="A3141" s="1" t="s">
        <v>747</v>
      </c>
      <c r="B3141" t="str">
        <f t="shared" si="246"/>
        <v>L</v>
      </c>
      <c r="C3141" s="2">
        <f t="shared" si="247"/>
        <v>469</v>
      </c>
      <c r="D3141" s="2">
        <f>QUOTIENT(C3141,100)</f>
        <v>4</v>
      </c>
      <c r="E3141" s="2">
        <f t="shared" si="248"/>
        <v>69</v>
      </c>
      <c r="F3141" s="2">
        <f t="shared" si="249"/>
        <v>86</v>
      </c>
      <c r="G3141" t="b">
        <f t="shared" si="250"/>
        <v>1</v>
      </c>
    </row>
    <row r="3142" spans="1:7">
      <c r="A3142" s="1" t="s">
        <v>87</v>
      </c>
      <c r="B3142" t="str">
        <f t="shared" si="246"/>
        <v>L</v>
      </c>
      <c r="C3142" s="2">
        <f t="shared" si="247"/>
        <v>95</v>
      </c>
      <c r="D3142" s="2">
        <f>QUOTIENT(C3142,100)</f>
        <v>0</v>
      </c>
      <c r="E3142" s="2">
        <f t="shared" si="248"/>
        <v>95</v>
      </c>
      <c r="F3142" s="2">
        <f t="shared" si="249"/>
        <v>91</v>
      </c>
      <c r="G3142" t="b">
        <f t="shared" si="250"/>
        <v>1</v>
      </c>
    </row>
    <row r="3143" spans="1:7">
      <c r="A3143" s="1" t="s">
        <v>743</v>
      </c>
      <c r="B3143" t="str">
        <f t="shared" si="246"/>
        <v>L</v>
      </c>
      <c r="C3143" s="2">
        <f t="shared" si="247"/>
        <v>360</v>
      </c>
      <c r="D3143" s="2">
        <f>QUOTIENT(C3143,100)</f>
        <v>3</v>
      </c>
      <c r="E3143" s="2">
        <f t="shared" si="248"/>
        <v>60</v>
      </c>
      <c r="F3143" s="2">
        <f t="shared" si="249"/>
        <v>31</v>
      </c>
      <c r="G3143" t="b">
        <f t="shared" si="250"/>
        <v>0</v>
      </c>
    </row>
    <row r="3144" spans="1:7">
      <c r="A3144" s="1" t="s">
        <v>81</v>
      </c>
      <c r="B3144" t="str">
        <f t="shared" si="246"/>
        <v>L</v>
      </c>
      <c r="C3144" s="2">
        <f t="shared" si="247"/>
        <v>83</v>
      </c>
      <c r="D3144" s="2">
        <f>QUOTIENT(C3144,100)</f>
        <v>0</v>
      </c>
      <c r="E3144" s="2">
        <f t="shared" si="248"/>
        <v>83</v>
      </c>
      <c r="F3144" s="2">
        <f t="shared" si="249"/>
        <v>48</v>
      </c>
      <c r="G3144" t="b">
        <f t="shared" si="250"/>
        <v>1</v>
      </c>
    </row>
    <row r="3145" spans="1:7">
      <c r="A3145" s="1" t="s">
        <v>16</v>
      </c>
      <c r="B3145" t="str">
        <f t="shared" si="246"/>
        <v>R</v>
      </c>
      <c r="C3145" s="2">
        <f t="shared" si="247"/>
        <v>16</v>
      </c>
      <c r="D3145" s="2">
        <f>QUOTIENT(C3145,100)</f>
        <v>0</v>
      </c>
      <c r="E3145" s="2">
        <f t="shared" si="248"/>
        <v>16</v>
      </c>
      <c r="F3145" s="2">
        <f t="shared" si="249"/>
        <v>64</v>
      </c>
      <c r="G3145" t="b">
        <f t="shared" si="250"/>
        <v>0</v>
      </c>
    </row>
    <row r="3146" spans="1:7">
      <c r="A3146" s="1" t="s">
        <v>24</v>
      </c>
      <c r="B3146" t="str">
        <f t="shared" si="246"/>
        <v>R</v>
      </c>
      <c r="C3146" s="2">
        <f t="shared" si="247"/>
        <v>36</v>
      </c>
      <c r="D3146" s="2">
        <f>QUOTIENT(C3146,100)</f>
        <v>0</v>
      </c>
      <c r="E3146" s="2">
        <f t="shared" si="248"/>
        <v>36</v>
      </c>
      <c r="F3146" s="2">
        <f t="shared" si="249"/>
        <v>0</v>
      </c>
      <c r="G3146" t="b">
        <f t="shared" si="250"/>
        <v>0</v>
      </c>
    </row>
    <row r="3147" spans="1:7">
      <c r="A3147" s="1" t="s">
        <v>15</v>
      </c>
      <c r="B3147" t="str">
        <f t="shared" si="246"/>
        <v>L</v>
      </c>
      <c r="C3147" s="2">
        <f t="shared" si="247"/>
        <v>48</v>
      </c>
      <c r="D3147" s="2">
        <f>QUOTIENT(C3147,100)</f>
        <v>0</v>
      </c>
      <c r="E3147" s="2">
        <f t="shared" si="248"/>
        <v>48</v>
      </c>
      <c r="F3147" s="2">
        <f t="shared" si="249"/>
        <v>52</v>
      </c>
      <c r="G3147" t="b">
        <f t="shared" si="250"/>
        <v>0</v>
      </c>
    </row>
    <row r="3148" spans="1:7">
      <c r="A3148" s="1" t="s">
        <v>748</v>
      </c>
      <c r="B3148" t="str">
        <f t="shared" si="246"/>
        <v>R</v>
      </c>
      <c r="C3148" s="2">
        <f t="shared" si="247"/>
        <v>248</v>
      </c>
      <c r="D3148" s="2">
        <f>QUOTIENT(C3148,100)</f>
        <v>2</v>
      </c>
      <c r="E3148" s="2">
        <f t="shared" si="248"/>
        <v>48</v>
      </c>
      <c r="F3148" s="2">
        <f t="shared" si="249"/>
        <v>0</v>
      </c>
      <c r="G3148" t="b">
        <f t="shared" si="250"/>
        <v>0</v>
      </c>
    </row>
    <row r="3149" spans="1:7">
      <c r="A3149" s="1" t="s">
        <v>147</v>
      </c>
      <c r="B3149" t="str">
        <f t="shared" si="246"/>
        <v>R</v>
      </c>
      <c r="C3149" s="2">
        <f t="shared" si="247"/>
        <v>33</v>
      </c>
      <c r="D3149" s="2">
        <f>QUOTIENT(C3149,100)</f>
        <v>0</v>
      </c>
      <c r="E3149" s="2">
        <f t="shared" si="248"/>
        <v>33</v>
      </c>
      <c r="F3149" s="2">
        <f t="shared" si="249"/>
        <v>33</v>
      </c>
      <c r="G3149" t="b">
        <f t="shared" si="250"/>
        <v>0</v>
      </c>
    </row>
    <row r="3150" spans="1:7">
      <c r="A3150" s="1" t="s">
        <v>236</v>
      </c>
      <c r="B3150" t="str">
        <f t="shared" si="246"/>
        <v>L</v>
      </c>
      <c r="C3150" s="2">
        <f t="shared" si="247"/>
        <v>33</v>
      </c>
      <c r="D3150" s="2">
        <f>QUOTIENT(C3150,100)</f>
        <v>0</v>
      </c>
      <c r="E3150" s="2">
        <f t="shared" si="248"/>
        <v>33</v>
      </c>
      <c r="F3150" s="2">
        <f t="shared" si="249"/>
        <v>0</v>
      </c>
      <c r="G3150" t="b">
        <f t="shared" si="250"/>
        <v>0</v>
      </c>
    </row>
    <row r="3151" spans="1:7">
      <c r="A3151" s="1" t="s">
        <v>109</v>
      </c>
      <c r="B3151" t="str">
        <f t="shared" si="246"/>
        <v>L</v>
      </c>
      <c r="C3151" s="2">
        <f t="shared" si="247"/>
        <v>86</v>
      </c>
      <c r="D3151" s="2">
        <f>QUOTIENT(C3151,100)</f>
        <v>0</v>
      </c>
      <c r="E3151" s="2">
        <f t="shared" si="248"/>
        <v>86</v>
      </c>
      <c r="F3151" s="2">
        <f t="shared" si="249"/>
        <v>14</v>
      </c>
      <c r="G3151" t="b">
        <f t="shared" si="250"/>
        <v>0</v>
      </c>
    </row>
    <row r="3152" spans="1:7">
      <c r="A3152" s="1" t="s">
        <v>251</v>
      </c>
      <c r="B3152" t="str">
        <f t="shared" si="246"/>
        <v>R</v>
      </c>
      <c r="C3152" s="2">
        <f t="shared" si="247"/>
        <v>86</v>
      </c>
      <c r="D3152" s="2">
        <f>QUOTIENT(C3152,100)</f>
        <v>0</v>
      </c>
      <c r="E3152" s="2">
        <f t="shared" si="248"/>
        <v>86</v>
      </c>
      <c r="F3152" s="2">
        <f t="shared" si="249"/>
        <v>0</v>
      </c>
      <c r="G3152" t="b">
        <f t="shared" si="250"/>
        <v>0</v>
      </c>
    </row>
    <row r="3153" spans="1:7">
      <c r="A3153" s="1" t="s">
        <v>178</v>
      </c>
      <c r="B3153" t="str">
        <f t="shared" si="246"/>
        <v>L</v>
      </c>
      <c r="C3153" s="2">
        <f t="shared" si="247"/>
        <v>57</v>
      </c>
      <c r="D3153" s="2">
        <f>QUOTIENT(C3153,100)</f>
        <v>0</v>
      </c>
      <c r="E3153" s="2">
        <f t="shared" si="248"/>
        <v>57</v>
      </c>
      <c r="F3153" s="2">
        <f t="shared" si="249"/>
        <v>43</v>
      </c>
      <c r="G3153" t="b">
        <f t="shared" si="250"/>
        <v>0</v>
      </c>
    </row>
    <row r="3154" spans="1:7">
      <c r="A3154" s="1" t="s">
        <v>48</v>
      </c>
      <c r="B3154" t="str">
        <f t="shared" si="246"/>
        <v>R</v>
      </c>
      <c r="C3154" s="2">
        <f t="shared" si="247"/>
        <v>57</v>
      </c>
      <c r="D3154" s="2">
        <f>QUOTIENT(C3154,100)</f>
        <v>0</v>
      </c>
      <c r="E3154" s="2">
        <f t="shared" si="248"/>
        <v>57</v>
      </c>
      <c r="F3154" s="2">
        <f t="shared" si="249"/>
        <v>0</v>
      </c>
      <c r="G3154" t="b">
        <f t="shared" si="250"/>
        <v>0</v>
      </c>
    </row>
    <row r="3155" spans="1:7">
      <c r="A3155" s="1" t="s">
        <v>57</v>
      </c>
      <c r="B3155" t="str">
        <f t="shared" si="246"/>
        <v>L</v>
      </c>
      <c r="C3155" s="2">
        <f t="shared" si="247"/>
        <v>87</v>
      </c>
      <c r="D3155" s="2">
        <f>QUOTIENT(C3155,100)</f>
        <v>0</v>
      </c>
      <c r="E3155" s="2">
        <f t="shared" si="248"/>
        <v>87</v>
      </c>
      <c r="F3155" s="2">
        <f t="shared" si="249"/>
        <v>13</v>
      </c>
      <c r="G3155" t="b">
        <f t="shared" si="250"/>
        <v>0</v>
      </c>
    </row>
    <row r="3156" spans="1:7">
      <c r="A3156" s="1" t="s">
        <v>749</v>
      </c>
      <c r="B3156" t="str">
        <f t="shared" si="246"/>
        <v>R</v>
      </c>
      <c r="C3156" s="2">
        <f t="shared" si="247"/>
        <v>867</v>
      </c>
      <c r="D3156" s="2">
        <f>QUOTIENT(C3156,100)</f>
        <v>8</v>
      </c>
      <c r="E3156" s="2">
        <f t="shared" si="248"/>
        <v>67</v>
      </c>
      <c r="F3156" s="2">
        <f t="shared" si="249"/>
        <v>80</v>
      </c>
      <c r="G3156" t="b">
        <f t="shared" si="250"/>
        <v>0</v>
      </c>
    </row>
    <row r="3157" spans="1:7">
      <c r="A3157" s="1" t="s">
        <v>111</v>
      </c>
      <c r="B3157" t="str">
        <f t="shared" si="246"/>
        <v>R</v>
      </c>
      <c r="C3157" s="2">
        <f t="shared" si="247"/>
        <v>20</v>
      </c>
      <c r="D3157" s="2">
        <f>QUOTIENT(C3157,100)</f>
        <v>0</v>
      </c>
      <c r="E3157" s="2">
        <f t="shared" si="248"/>
        <v>20</v>
      </c>
      <c r="F3157" s="2">
        <f t="shared" si="249"/>
        <v>0</v>
      </c>
      <c r="G3157" t="b">
        <f t="shared" si="250"/>
        <v>0</v>
      </c>
    </row>
    <row r="3158" spans="1:7">
      <c r="A3158" s="1" t="s">
        <v>750</v>
      </c>
      <c r="B3158" t="str">
        <f t="shared" si="246"/>
        <v>L</v>
      </c>
      <c r="C3158" s="2">
        <f t="shared" si="247"/>
        <v>572</v>
      </c>
      <c r="D3158" s="2">
        <f>QUOTIENT(C3158,100)</f>
        <v>5</v>
      </c>
      <c r="E3158" s="2">
        <f t="shared" si="248"/>
        <v>72</v>
      </c>
      <c r="F3158" s="2">
        <f t="shared" si="249"/>
        <v>28</v>
      </c>
      <c r="G3158" t="b">
        <f t="shared" si="250"/>
        <v>0</v>
      </c>
    </row>
    <row r="3159" spans="1:7">
      <c r="A3159" s="1" t="s">
        <v>144</v>
      </c>
      <c r="B3159" t="str">
        <f t="shared" si="246"/>
        <v>R</v>
      </c>
      <c r="C3159" s="2">
        <f t="shared" si="247"/>
        <v>13</v>
      </c>
      <c r="D3159" s="2">
        <f>QUOTIENT(C3159,100)</f>
        <v>0</v>
      </c>
      <c r="E3159" s="2">
        <f t="shared" si="248"/>
        <v>13</v>
      </c>
      <c r="F3159" s="2">
        <f t="shared" si="249"/>
        <v>41</v>
      </c>
      <c r="G3159" t="b">
        <f t="shared" si="250"/>
        <v>0</v>
      </c>
    </row>
    <row r="3160" spans="1:7">
      <c r="A3160" s="1" t="s">
        <v>37</v>
      </c>
      <c r="B3160" t="str">
        <f t="shared" si="246"/>
        <v>L</v>
      </c>
      <c r="C3160" s="2">
        <f t="shared" si="247"/>
        <v>41</v>
      </c>
      <c r="D3160" s="2">
        <f>QUOTIENT(C3160,100)</f>
        <v>0</v>
      </c>
      <c r="E3160" s="2">
        <f t="shared" si="248"/>
        <v>41</v>
      </c>
      <c r="F3160" s="2">
        <f t="shared" si="249"/>
        <v>0</v>
      </c>
      <c r="G3160" t="b">
        <f t="shared" si="250"/>
        <v>0</v>
      </c>
    </row>
    <row r="3161" spans="1:7">
      <c r="A3161" s="1" t="s">
        <v>20</v>
      </c>
      <c r="B3161" t="str">
        <f t="shared" si="246"/>
        <v>R</v>
      </c>
      <c r="C3161" s="2">
        <f t="shared" si="247"/>
        <v>12</v>
      </c>
      <c r="D3161" s="2">
        <f>QUOTIENT(C3161,100)</f>
        <v>0</v>
      </c>
      <c r="E3161" s="2">
        <f t="shared" si="248"/>
        <v>12</v>
      </c>
      <c r="F3161" s="2">
        <f t="shared" si="249"/>
        <v>12</v>
      </c>
      <c r="G3161" t="b">
        <f t="shared" si="250"/>
        <v>0</v>
      </c>
    </row>
    <row r="3162" spans="1:7">
      <c r="A3162" s="1" t="s">
        <v>98</v>
      </c>
      <c r="B3162" t="str">
        <f t="shared" si="246"/>
        <v>R</v>
      </c>
      <c r="C3162" s="2">
        <f t="shared" si="247"/>
        <v>88</v>
      </c>
      <c r="D3162" s="2">
        <f>QUOTIENT(C3162,100)</f>
        <v>0</v>
      </c>
      <c r="E3162" s="2">
        <f t="shared" si="248"/>
        <v>88</v>
      </c>
      <c r="F3162" s="2">
        <f t="shared" si="249"/>
        <v>0</v>
      </c>
      <c r="G3162" t="b">
        <f t="shared" si="250"/>
        <v>0</v>
      </c>
    </row>
    <row r="3163" spans="1:7">
      <c r="A3163" s="1" t="s">
        <v>219</v>
      </c>
      <c r="B3163" t="str">
        <f t="shared" si="246"/>
        <v>R</v>
      </c>
      <c r="C3163" s="2">
        <f t="shared" si="247"/>
        <v>59</v>
      </c>
      <c r="D3163" s="2">
        <f>QUOTIENT(C3163,100)</f>
        <v>0</v>
      </c>
      <c r="E3163" s="2">
        <f t="shared" si="248"/>
        <v>59</v>
      </c>
      <c r="F3163" s="2">
        <f t="shared" si="249"/>
        <v>59</v>
      </c>
      <c r="G3163" t="b">
        <f t="shared" si="250"/>
        <v>0</v>
      </c>
    </row>
    <row r="3164" spans="1:7">
      <c r="A3164" s="1" t="s">
        <v>75</v>
      </c>
      <c r="B3164" t="str">
        <f t="shared" si="246"/>
        <v>R</v>
      </c>
      <c r="C3164" s="2">
        <f t="shared" si="247"/>
        <v>41</v>
      </c>
      <c r="D3164" s="2">
        <f>QUOTIENT(C3164,100)</f>
        <v>0</v>
      </c>
      <c r="E3164" s="2">
        <f t="shared" si="248"/>
        <v>41</v>
      </c>
      <c r="F3164" s="2">
        <f t="shared" si="249"/>
        <v>0</v>
      </c>
      <c r="G3164" t="b">
        <f t="shared" si="250"/>
        <v>0</v>
      </c>
    </row>
    <row r="3165" spans="1:7">
      <c r="A3165" s="1" t="s">
        <v>78</v>
      </c>
      <c r="B3165" t="str">
        <f t="shared" si="246"/>
        <v>L</v>
      </c>
      <c r="C3165" s="2">
        <f t="shared" si="247"/>
        <v>29</v>
      </c>
      <c r="D3165" s="2">
        <f>QUOTIENT(C3165,100)</f>
        <v>0</v>
      </c>
      <c r="E3165" s="2">
        <f t="shared" si="248"/>
        <v>29</v>
      </c>
      <c r="F3165" s="2">
        <f t="shared" si="249"/>
        <v>71</v>
      </c>
      <c r="G3165" t="b">
        <f t="shared" si="250"/>
        <v>0</v>
      </c>
    </row>
    <row r="3166" spans="1:7">
      <c r="A3166" s="1" t="s">
        <v>64</v>
      </c>
      <c r="B3166" t="str">
        <f t="shared" si="246"/>
        <v>R</v>
      </c>
      <c r="C3166" s="2">
        <f t="shared" si="247"/>
        <v>53</v>
      </c>
      <c r="D3166" s="2">
        <f>QUOTIENT(C3166,100)</f>
        <v>0</v>
      </c>
      <c r="E3166" s="2">
        <f t="shared" si="248"/>
        <v>53</v>
      </c>
      <c r="F3166" s="2">
        <f t="shared" si="249"/>
        <v>24</v>
      </c>
      <c r="G3166" t="b">
        <f t="shared" si="250"/>
        <v>1</v>
      </c>
    </row>
    <row r="3167" spans="1:7">
      <c r="A3167" s="1" t="s">
        <v>62</v>
      </c>
      <c r="B3167" t="str">
        <f t="shared" si="246"/>
        <v>L</v>
      </c>
      <c r="C3167" s="2">
        <f t="shared" si="247"/>
        <v>6</v>
      </c>
      <c r="D3167" s="2">
        <f>QUOTIENT(C3167,100)</f>
        <v>0</v>
      </c>
      <c r="E3167" s="2">
        <f t="shared" si="248"/>
        <v>6</v>
      </c>
      <c r="F3167" s="2">
        <f t="shared" si="249"/>
        <v>18</v>
      </c>
      <c r="G3167" t="b">
        <f t="shared" si="250"/>
        <v>0</v>
      </c>
    </row>
    <row r="3168" spans="1:7">
      <c r="A3168" s="1" t="s">
        <v>518</v>
      </c>
      <c r="B3168" t="str">
        <f t="shared" si="246"/>
        <v>L</v>
      </c>
      <c r="C3168" s="2">
        <f t="shared" si="247"/>
        <v>118</v>
      </c>
      <c r="D3168" s="2">
        <f>QUOTIENT(C3168,100)</f>
        <v>1</v>
      </c>
      <c r="E3168" s="2">
        <f t="shared" si="248"/>
        <v>18</v>
      </c>
      <c r="F3168" s="2">
        <f t="shared" si="249"/>
        <v>0</v>
      </c>
      <c r="G3168" t="b">
        <f t="shared" si="250"/>
        <v>0</v>
      </c>
    </row>
    <row r="3169" spans="1:7">
      <c r="A3169" s="1" t="s">
        <v>167</v>
      </c>
      <c r="B3169" t="str">
        <f t="shared" si="246"/>
        <v>R</v>
      </c>
      <c r="C3169" s="2">
        <f t="shared" si="247"/>
        <v>67</v>
      </c>
      <c r="D3169" s="2">
        <f>QUOTIENT(C3169,100)</f>
        <v>0</v>
      </c>
      <c r="E3169" s="2">
        <f t="shared" si="248"/>
        <v>67</v>
      </c>
      <c r="F3169" s="2">
        <f t="shared" si="249"/>
        <v>67</v>
      </c>
      <c r="G3169" t="b">
        <f t="shared" si="250"/>
        <v>0</v>
      </c>
    </row>
    <row r="3170" spans="1:7">
      <c r="A3170" s="1" t="s">
        <v>147</v>
      </c>
      <c r="B3170" t="str">
        <f t="shared" si="246"/>
        <v>R</v>
      </c>
      <c r="C3170" s="2">
        <f t="shared" si="247"/>
        <v>33</v>
      </c>
      <c r="D3170" s="2">
        <f>QUOTIENT(C3170,100)</f>
        <v>0</v>
      </c>
      <c r="E3170" s="2">
        <f t="shared" si="248"/>
        <v>33</v>
      </c>
      <c r="F3170" s="2">
        <f t="shared" si="249"/>
        <v>0</v>
      </c>
      <c r="G3170" t="b">
        <f t="shared" si="250"/>
        <v>0</v>
      </c>
    </row>
    <row r="3171" spans="1:7">
      <c r="A3171" s="1" t="s">
        <v>2</v>
      </c>
      <c r="B3171" t="str">
        <f t="shared" si="246"/>
        <v>R</v>
      </c>
      <c r="C3171" s="2">
        <f t="shared" si="247"/>
        <v>48</v>
      </c>
      <c r="D3171" s="2">
        <f>QUOTIENT(C3171,100)</f>
        <v>0</v>
      </c>
      <c r="E3171" s="2">
        <f t="shared" si="248"/>
        <v>48</v>
      </c>
      <c r="F3171" s="2">
        <f t="shared" si="249"/>
        <v>48</v>
      </c>
      <c r="G3171" t="b">
        <f t="shared" si="250"/>
        <v>0</v>
      </c>
    </row>
    <row r="3172" spans="1:7">
      <c r="A3172" s="1" t="s">
        <v>173</v>
      </c>
      <c r="B3172" t="str">
        <f t="shared" si="246"/>
        <v>R</v>
      </c>
      <c r="C3172" s="2">
        <f t="shared" si="247"/>
        <v>75</v>
      </c>
      <c r="D3172" s="2">
        <f>QUOTIENT(C3172,100)</f>
        <v>0</v>
      </c>
      <c r="E3172" s="2">
        <f t="shared" si="248"/>
        <v>75</v>
      </c>
      <c r="F3172" s="2">
        <f t="shared" si="249"/>
        <v>23</v>
      </c>
      <c r="G3172" t="b">
        <f t="shared" si="250"/>
        <v>1</v>
      </c>
    </row>
    <row r="3173" spans="1:7">
      <c r="A3173" s="1" t="s">
        <v>302</v>
      </c>
      <c r="B3173" t="str">
        <f t="shared" si="246"/>
        <v>R</v>
      </c>
      <c r="C3173" s="2">
        <f t="shared" si="247"/>
        <v>77</v>
      </c>
      <c r="D3173" s="2">
        <f>QUOTIENT(C3173,100)</f>
        <v>0</v>
      </c>
      <c r="E3173" s="2">
        <f t="shared" si="248"/>
        <v>77</v>
      </c>
      <c r="F3173" s="2">
        <f t="shared" si="249"/>
        <v>0</v>
      </c>
      <c r="G3173" t="b">
        <f t="shared" si="250"/>
        <v>0</v>
      </c>
    </row>
    <row r="3174" spans="1:7">
      <c r="A3174" s="1" t="s">
        <v>57</v>
      </c>
      <c r="B3174" t="str">
        <f t="shared" si="246"/>
        <v>L</v>
      </c>
      <c r="C3174" s="2">
        <f t="shared" si="247"/>
        <v>87</v>
      </c>
      <c r="D3174" s="2">
        <f>QUOTIENT(C3174,100)</f>
        <v>0</v>
      </c>
      <c r="E3174" s="2">
        <f t="shared" si="248"/>
        <v>87</v>
      </c>
      <c r="F3174" s="2">
        <f t="shared" si="249"/>
        <v>13</v>
      </c>
      <c r="G3174" t="b">
        <f t="shared" si="250"/>
        <v>0</v>
      </c>
    </row>
    <row r="3175" spans="1:7">
      <c r="A3175" s="1" t="s">
        <v>751</v>
      </c>
      <c r="B3175" t="str">
        <f t="shared" si="246"/>
        <v>L</v>
      </c>
      <c r="C3175" s="2">
        <f t="shared" si="247"/>
        <v>795</v>
      </c>
      <c r="D3175" s="2">
        <f>QUOTIENT(C3175,100)</f>
        <v>7</v>
      </c>
      <c r="E3175" s="2">
        <f t="shared" si="248"/>
        <v>95</v>
      </c>
      <c r="F3175" s="2">
        <f t="shared" si="249"/>
        <v>18</v>
      </c>
      <c r="G3175" t="b">
        <f t="shared" si="250"/>
        <v>1</v>
      </c>
    </row>
    <row r="3176" spans="1:7">
      <c r="A3176" s="1" t="s">
        <v>11</v>
      </c>
      <c r="B3176" t="str">
        <f t="shared" si="246"/>
        <v>R</v>
      </c>
      <c r="C3176" s="2">
        <f t="shared" si="247"/>
        <v>47</v>
      </c>
      <c r="D3176" s="2">
        <f>QUOTIENT(C3176,100)</f>
        <v>0</v>
      </c>
      <c r="E3176" s="2">
        <f t="shared" si="248"/>
        <v>47</v>
      </c>
      <c r="F3176" s="2">
        <f t="shared" si="249"/>
        <v>65</v>
      </c>
      <c r="G3176" t="b">
        <f t="shared" si="250"/>
        <v>0</v>
      </c>
    </row>
    <row r="3177" spans="1:7">
      <c r="A3177" s="1" t="s">
        <v>58</v>
      </c>
      <c r="B3177" t="str">
        <f t="shared" si="246"/>
        <v>R</v>
      </c>
      <c r="C3177" s="2">
        <f t="shared" si="247"/>
        <v>35</v>
      </c>
      <c r="D3177" s="2">
        <f>QUOTIENT(C3177,100)</f>
        <v>0</v>
      </c>
      <c r="E3177" s="2">
        <f t="shared" si="248"/>
        <v>35</v>
      </c>
      <c r="F3177" s="2">
        <f t="shared" si="249"/>
        <v>0</v>
      </c>
      <c r="G3177" t="b">
        <f t="shared" si="250"/>
        <v>0</v>
      </c>
    </row>
    <row r="3178" spans="1:7">
      <c r="A3178" s="1" t="s">
        <v>752</v>
      </c>
      <c r="B3178" t="str">
        <f t="shared" si="246"/>
        <v>L</v>
      </c>
      <c r="C3178" s="2">
        <f t="shared" si="247"/>
        <v>239</v>
      </c>
      <c r="D3178" s="2">
        <f>QUOTIENT(C3178,100)</f>
        <v>2</v>
      </c>
      <c r="E3178" s="2">
        <f t="shared" si="248"/>
        <v>39</v>
      </c>
      <c r="F3178" s="2">
        <f t="shared" si="249"/>
        <v>61</v>
      </c>
      <c r="G3178" t="b">
        <f t="shared" si="250"/>
        <v>0</v>
      </c>
    </row>
    <row r="3179" spans="1:7">
      <c r="A3179" s="1" t="s">
        <v>46</v>
      </c>
      <c r="B3179" t="str">
        <f t="shared" si="246"/>
        <v>R</v>
      </c>
      <c r="C3179" s="2">
        <f t="shared" si="247"/>
        <v>90</v>
      </c>
      <c r="D3179" s="2">
        <f>QUOTIENT(C3179,100)</f>
        <v>0</v>
      </c>
      <c r="E3179" s="2">
        <f t="shared" si="248"/>
        <v>90</v>
      </c>
      <c r="F3179" s="2">
        <f t="shared" si="249"/>
        <v>51</v>
      </c>
      <c r="G3179" t="b">
        <f t="shared" si="250"/>
        <v>1</v>
      </c>
    </row>
    <row r="3180" spans="1:7">
      <c r="A3180" s="1" t="s">
        <v>93</v>
      </c>
      <c r="B3180" t="str">
        <f t="shared" si="246"/>
        <v>L</v>
      </c>
      <c r="C3180" s="2">
        <f t="shared" si="247"/>
        <v>51</v>
      </c>
      <c r="D3180" s="2">
        <f>QUOTIENT(C3180,100)</f>
        <v>0</v>
      </c>
      <c r="E3180" s="2">
        <f t="shared" si="248"/>
        <v>51</v>
      </c>
      <c r="F3180" s="2">
        <f t="shared" si="249"/>
        <v>0</v>
      </c>
      <c r="G3180" t="b">
        <f t="shared" si="250"/>
        <v>0</v>
      </c>
    </row>
    <row r="3181" spans="1:7">
      <c r="A3181" s="1" t="s">
        <v>753</v>
      </c>
      <c r="B3181" t="str">
        <f t="shared" si="246"/>
        <v>L</v>
      </c>
      <c r="C3181" s="2">
        <f t="shared" si="247"/>
        <v>262</v>
      </c>
      <c r="D3181" s="2">
        <f>QUOTIENT(C3181,100)</f>
        <v>2</v>
      </c>
      <c r="E3181" s="2">
        <f t="shared" si="248"/>
        <v>62</v>
      </c>
      <c r="F3181" s="2">
        <f t="shared" si="249"/>
        <v>38</v>
      </c>
      <c r="G3181" t="b">
        <f t="shared" si="250"/>
        <v>0</v>
      </c>
    </row>
    <row r="3182" spans="1:7">
      <c r="A3182" s="1" t="s">
        <v>571</v>
      </c>
      <c r="B3182" t="str">
        <f t="shared" si="246"/>
        <v>R</v>
      </c>
      <c r="C3182" s="2">
        <f t="shared" si="247"/>
        <v>152</v>
      </c>
      <c r="D3182" s="2">
        <f>QUOTIENT(C3182,100)</f>
        <v>1</v>
      </c>
      <c r="E3182" s="2">
        <f t="shared" si="248"/>
        <v>52</v>
      </c>
      <c r="F3182" s="2">
        <f t="shared" si="249"/>
        <v>90</v>
      </c>
      <c r="G3182" t="b">
        <f t="shared" si="250"/>
        <v>0</v>
      </c>
    </row>
    <row r="3183" spans="1:7">
      <c r="A3183" s="1" t="s">
        <v>45</v>
      </c>
      <c r="B3183" t="str">
        <f t="shared" si="246"/>
        <v>L</v>
      </c>
      <c r="C3183" s="2">
        <f t="shared" si="247"/>
        <v>90</v>
      </c>
      <c r="D3183" s="2">
        <f>QUOTIENT(C3183,100)</f>
        <v>0</v>
      </c>
      <c r="E3183" s="2">
        <f t="shared" si="248"/>
        <v>90</v>
      </c>
      <c r="F3183" s="2">
        <f t="shared" si="249"/>
        <v>0</v>
      </c>
      <c r="G3183" t="b">
        <f t="shared" si="250"/>
        <v>0</v>
      </c>
    </row>
    <row r="3184" spans="1:7">
      <c r="A3184" s="1" t="s">
        <v>754</v>
      </c>
      <c r="B3184" t="str">
        <f t="shared" si="246"/>
        <v>R</v>
      </c>
      <c r="C3184" s="2">
        <f t="shared" si="247"/>
        <v>687</v>
      </c>
      <c r="D3184" s="2">
        <f>QUOTIENT(C3184,100)</f>
        <v>6</v>
      </c>
      <c r="E3184" s="2">
        <f t="shared" si="248"/>
        <v>87</v>
      </c>
      <c r="F3184" s="2">
        <f t="shared" si="249"/>
        <v>87</v>
      </c>
      <c r="G3184" t="b">
        <f t="shared" si="250"/>
        <v>0</v>
      </c>
    </row>
    <row r="3185" spans="1:7">
      <c r="A3185" s="1" t="s">
        <v>297</v>
      </c>
      <c r="B3185" t="str">
        <f t="shared" si="246"/>
        <v>L</v>
      </c>
      <c r="C3185" s="2">
        <f t="shared" si="247"/>
        <v>4</v>
      </c>
      <c r="D3185" s="2">
        <f>QUOTIENT(C3185,100)</f>
        <v>0</v>
      </c>
      <c r="E3185" s="2">
        <f t="shared" si="248"/>
        <v>4</v>
      </c>
      <c r="F3185" s="2">
        <f t="shared" si="249"/>
        <v>83</v>
      </c>
      <c r="G3185" t="b">
        <f t="shared" si="250"/>
        <v>0</v>
      </c>
    </row>
    <row r="3186" spans="1:7">
      <c r="A3186" s="1" t="s">
        <v>81</v>
      </c>
      <c r="B3186" t="str">
        <f t="shared" si="246"/>
        <v>L</v>
      </c>
      <c r="C3186" s="2">
        <f t="shared" si="247"/>
        <v>83</v>
      </c>
      <c r="D3186" s="2">
        <f>QUOTIENT(C3186,100)</f>
        <v>0</v>
      </c>
      <c r="E3186" s="2">
        <f t="shared" si="248"/>
        <v>83</v>
      </c>
      <c r="F3186" s="2">
        <f t="shared" si="249"/>
        <v>0</v>
      </c>
      <c r="G3186" t="b">
        <f t="shared" si="250"/>
        <v>0</v>
      </c>
    </row>
    <row r="3187" spans="1:7">
      <c r="A3187" s="1" t="s">
        <v>10</v>
      </c>
      <c r="B3187" t="str">
        <f t="shared" si="246"/>
        <v>R</v>
      </c>
      <c r="C3187" s="2">
        <f t="shared" si="247"/>
        <v>27</v>
      </c>
      <c r="D3187" s="2">
        <f>QUOTIENT(C3187,100)</f>
        <v>0</v>
      </c>
      <c r="E3187" s="2">
        <f t="shared" si="248"/>
        <v>27</v>
      </c>
      <c r="F3187" s="2">
        <f t="shared" si="249"/>
        <v>27</v>
      </c>
      <c r="G3187" t="b">
        <f t="shared" si="250"/>
        <v>0</v>
      </c>
    </row>
    <row r="3188" spans="1:7">
      <c r="A3188" s="1" t="s">
        <v>37</v>
      </c>
      <c r="B3188" t="str">
        <f t="shared" si="246"/>
        <v>L</v>
      </c>
      <c r="C3188" s="2">
        <f t="shared" si="247"/>
        <v>41</v>
      </c>
      <c r="D3188" s="2">
        <f>QUOTIENT(C3188,100)</f>
        <v>0</v>
      </c>
      <c r="E3188" s="2">
        <f t="shared" si="248"/>
        <v>41</v>
      </c>
      <c r="F3188" s="2">
        <f t="shared" si="249"/>
        <v>86</v>
      </c>
      <c r="G3188" t="b">
        <f t="shared" si="250"/>
        <v>1</v>
      </c>
    </row>
    <row r="3189" spans="1:7">
      <c r="A3189" s="1" t="s">
        <v>755</v>
      </c>
      <c r="B3189" t="str">
        <f t="shared" si="246"/>
        <v>R</v>
      </c>
      <c r="C3189" s="2">
        <f t="shared" si="247"/>
        <v>319</v>
      </c>
      <c r="D3189" s="2">
        <f>QUOTIENT(C3189,100)</f>
        <v>3</v>
      </c>
      <c r="E3189" s="2">
        <f t="shared" si="248"/>
        <v>19</v>
      </c>
      <c r="F3189" s="2">
        <f t="shared" si="249"/>
        <v>5</v>
      </c>
      <c r="G3189" t="b">
        <f t="shared" si="250"/>
        <v>1</v>
      </c>
    </row>
    <row r="3190" spans="1:7">
      <c r="A3190" s="1" t="s">
        <v>756</v>
      </c>
      <c r="B3190" t="str">
        <f t="shared" si="246"/>
        <v>L</v>
      </c>
      <c r="C3190" s="2">
        <f t="shared" si="247"/>
        <v>260</v>
      </c>
      <c r="D3190" s="2">
        <f>QUOTIENT(C3190,100)</f>
        <v>2</v>
      </c>
      <c r="E3190" s="2">
        <f t="shared" si="248"/>
        <v>60</v>
      </c>
      <c r="F3190" s="2">
        <f t="shared" si="249"/>
        <v>45</v>
      </c>
      <c r="G3190" t="b">
        <f t="shared" si="250"/>
        <v>1</v>
      </c>
    </row>
    <row r="3191" spans="1:7">
      <c r="A3191" s="1" t="s">
        <v>187</v>
      </c>
      <c r="B3191" t="str">
        <f t="shared" si="246"/>
        <v>L</v>
      </c>
      <c r="C3191" s="2">
        <f t="shared" si="247"/>
        <v>67</v>
      </c>
      <c r="D3191" s="2">
        <f>QUOTIENT(C3191,100)</f>
        <v>0</v>
      </c>
      <c r="E3191" s="2">
        <f t="shared" si="248"/>
        <v>67</v>
      </c>
      <c r="F3191" s="2">
        <f t="shared" si="249"/>
        <v>78</v>
      </c>
      <c r="G3191" t="b">
        <f t="shared" si="250"/>
        <v>1</v>
      </c>
    </row>
    <row r="3192" spans="1:7">
      <c r="A3192" s="1" t="s">
        <v>740</v>
      </c>
      <c r="B3192" t="str">
        <f t="shared" si="246"/>
        <v>L</v>
      </c>
      <c r="C3192" s="2">
        <f t="shared" si="247"/>
        <v>278</v>
      </c>
      <c r="D3192" s="2">
        <f>QUOTIENT(C3192,100)</f>
        <v>2</v>
      </c>
      <c r="E3192" s="2">
        <f t="shared" si="248"/>
        <v>78</v>
      </c>
      <c r="F3192" s="2">
        <f t="shared" si="249"/>
        <v>0</v>
      </c>
      <c r="G3192" t="b">
        <f t="shared" si="250"/>
        <v>0</v>
      </c>
    </row>
    <row r="3193" spans="1:7">
      <c r="A3193" s="1" t="s">
        <v>13</v>
      </c>
      <c r="B3193" t="str">
        <f t="shared" si="246"/>
        <v>L</v>
      </c>
      <c r="C3193" s="2">
        <f t="shared" si="247"/>
        <v>37</v>
      </c>
      <c r="D3193" s="2">
        <f>QUOTIENT(C3193,100)</f>
        <v>0</v>
      </c>
      <c r="E3193" s="2">
        <f t="shared" si="248"/>
        <v>37</v>
      </c>
      <c r="F3193" s="2">
        <f t="shared" si="249"/>
        <v>63</v>
      </c>
      <c r="G3193" t="b">
        <f t="shared" si="250"/>
        <v>0</v>
      </c>
    </row>
    <row r="3194" spans="1:7">
      <c r="A3194" s="1" t="s">
        <v>387</v>
      </c>
      <c r="B3194" t="str">
        <f t="shared" si="246"/>
        <v>R</v>
      </c>
      <c r="C3194" s="2">
        <f t="shared" si="247"/>
        <v>37</v>
      </c>
      <c r="D3194" s="2">
        <f>QUOTIENT(C3194,100)</f>
        <v>0</v>
      </c>
      <c r="E3194" s="2">
        <f t="shared" si="248"/>
        <v>37</v>
      </c>
      <c r="F3194" s="2">
        <f t="shared" si="249"/>
        <v>0</v>
      </c>
      <c r="G3194" t="b">
        <f t="shared" si="250"/>
        <v>0</v>
      </c>
    </row>
    <row r="3195" spans="1:7">
      <c r="A3195" s="1" t="s">
        <v>169</v>
      </c>
      <c r="B3195" t="str">
        <f t="shared" si="246"/>
        <v>L</v>
      </c>
      <c r="C3195" s="2">
        <f t="shared" si="247"/>
        <v>80</v>
      </c>
      <c r="D3195" s="2">
        <f>QUOTIENT(C3195,100)</f>
        <v>0</v>
      </c>
      <c r="E3195" s="2">
        <f t="shared" si="248"/>
        <v>80</v>
      </c>
      <c r="F3195" s="2">
        <f t="shared" si="249"/>
        <v>20</v>
      </c>
      <c r="G3195" t="b">
        <f t="shared" si="250"/>
        <v>0</v>
      </c>
    </row>
    <row r="3196" spans="1:7">
      <c r="A3196" s="1" t="s">
        <v>757</v>
      </c>
      <c r="B3196" t="str">
        <f t="shared" si="246"/>
        <v>L</v>
      </c>
      <c r="C3196" s="2">
        <f t="shared" si="247"/>
        <v>720</v>
      </c>
      <c r="D3196" s="2">
        <f>QUOTIENT(C3196,100)</f>
        <v>7</v>
      </c>
      <c r="E3196" s="2">
        <f t="shared" si="248"/>
        <v>20</v>
      </c>
      <c r="F3196" s="2">
        <f t="shared" si="249"/>
        <v>0</v>
      </c>
      <c r="G3196" t="b">
        <f t="shared" si="250"/>
        <v>0</v>
      </c>
    </row>
    <row r="3197" spans="1:7">
      <c r="A3197" s="1" t="s">
        <v>18</v>
      </c>
      <c r="B3197" t="str">
        <f t="shared" si="246"/>
        <v>R</v>
      </c>
      <c r="C3197" s="2">
        <f t="shared" si="247"/>
        <v>34</v>
      </c>
      <c r="D3197" s="2">
        <f>QUOTIENT(C3197,100)</f>
        <v>0</v>
      </c>
      <c r="E3197" s="2">
        <f t="shared" si="248"/>
        <v>34</v>
      </c>
      <c r="F3197" s="2">
        <f t="shared" si="249"/>
        <v>34</v>
      </c>
      <c r="G3197" t="b">
        <f t="shared" si="250"/>
        <v>0</v>
      </c>
    </row>
    <row r="3198" spans="1:7">
      <c r="A3198" s="1" t="s">
        <v>144</v>
      </c>
      <c r="B3198" t="str">
        <f t="shared" si="246"/>
        <v>R</v>
      </c>
      <c r="C3198" s="2">
        <f t="shared" si="247"/>
        <v>13</v>
      </c>
      <c r="D3198" s="2">
        <f>QUOTIENT(C3198,100)</f>
        <v>0</v>
      </c>
      <c r="E3198" s="2">
        <f t="shared" si="248"/>
        <v>13</v>
      </c>
      <c r="F3198" s="2">
        <f t="shared" si="249"/>
        <v>47</v>
      </c>
      <c r="G3198" t="b">
        <f t="shared" si="250"/>
        <v>0</v>
      </c>
    </row>
    <row r="3199" spans="1:7">
      <c r="A3199" s="1" t="s">
        <v>64</v>
      </c>
      <c r="B3199" t="str">
        <f t="shared" si="246"/>
        <v>R</v>
      </c>
      <c r="C3199" s="2">
        <f t="shared" si="247"/>
        <v>53</v>
      </c>
      <c r="D3199" s="2">
        <f>QUOTIENT(C3199,100)</f>
        <v>0</v>
      </c>
      <c r="E3199" s="2">
        <f t="shared" si="248"/>
        <v>53</v>
      </c>
      <c r="F3199" s="2">
        <f t="shared" si="249"/>
        <v>0</v>
      </c>
      <c r="G3199" t="b">
        <f t="shared" si="250"/>
        <v>0</v>
      </c>
    </row>
    <row r="3200" spans="1:7">
      <c r="A3200" s="1" t="s">
        <v>109</v>
      </c>
      <c r="B3200" t="str">
        <f t="shared" si="246"/>
        <v>L</v>
      </c>
      <c r="C3200" s="2">
        <f t="shared" si="247"/>
        <v>86</v>
      </c>
      <c r="D3200" s="2">
        <f>QUOTIENT(C3200,100)</f>
        <v>0</v>
      </c>
      <c r="E3200" s="2">
        <f t="shared" si="248"/>
        <v>86</v>
      </c>
      <c r="F3200" s="2">
        <f t="shared" si="249"/>
        <v>14</v>
      </c>
      <c r="G3200" t="b">
        <f t="shared" si="250"/>
        <v>0</v>
      </c>
    </row>
    <row r="3201" spans="1:7">
      <c r="A3201" s="1" t="s">
        <v>758</v>
      </c>
      <c r="B3201" t="str">
        <f t="shared" si="246"/>
        <v>L</v>
      </c>
      <c r="C3201" s="2">
        <f t="shared" si="247"/>
        <v>942</v>
      </c>
      <c r="D3201" s="2">
        <f>QUOTIENT(C3201,100)</f>
        <v>9</v>
      </c>
      <c r="E3201" s="2">
        <f t="shared" si="248"/>
        <v>42</v>
      </c>
      <c r="F3201" s="2">
        <f t="shared" si="249"/>
        <v>72</v>
      </c>
      <c r="G3201" t="b">
        <f t="shared" si="250"/>
        <v>1</v>
      </c>
    </row>
    <row r="3202" spans="1:7">
      <c r="A3202" s="1" t="s">
        <v>759</v>
      </c>
      <c r="B3202" t="str">
        <f t="shared" si="246"/>
        <v>R</v>
      </c>
      <c r="C3202" s="2">
        <f t="shared" si="247"/>
        <v>736</v>
      </c>
      <c r="D3202" s="2">
        <f>QUOTIENT(C3202,100)</f>
        <v>7</v>
      </c>
      <c r="E3202" s="2">
        <f t="shared" si="248"/>
        <v>36</v>
      </c>
      <c r="F3202" s="2">
        <f t="shared" si="249"/>
        <v>8</v>
      </c>
      <c r="G3202" t="b">
        <f t="shared" si="250"/>
        <v>1</v>
      </c>
    </row>
    <row r="3203" spans="1:7">
      <c r="A3203" s="1" t="s">
        <v>143</v>
      </c>
      <c r="B3203" t="str">
        <f t="shared" si="246"/>
        <v>R</v>
      </c>
      <c r="C3203" s="2">
        <f t="shared" si="247"/>
        <v>8</v>
      </c>
      <c r="D3203" s="2">
        <f>QUOTIENT(C3203,100)</f>
        <v>0</v>
      </c>
      <c r="E3203" s="2">
        <f t="shared" si="248"/>
        <v>8</v>
      </c>
      <c r="F3203" s="2">
        <f t="shared" si="249"/>
        <v>16</v>
      </c>
      <c r="G3203" t="b">
        <f t="shared" si="250"/>
        <v>0</v>
      </c>
    </row>
    <row r="3204" spans="1:7">
      <c r="A3204" s="1" t="s">
        <v>105</v>
      </c>
      <c r="B3204" t="str">
        <f t="shared" ref="B3204:B3267" si="251">LEFT(A3204,1)</f>
        <v>R</v>
      </c>
      <c r="C3204" s="2">
        <f t="shared" ref="C3204:C3267" si="252">_xlfn.NUMBERVALUE(RIGHT(A3204,LEN(A3204)-1))</f>
        <v>84</v>
      </c>
      <c r="D3204" s="2">
        <f>QUOTIENT(C3204,100)</f>
        <v>0</v>
      </c>
      <c r="E3204" s="2">
        <f t="shared" ref="E3204:E3267" si="253">MOD(C3204,100)</f>
        <v>84</v>
      </c>
      <c r="F3204" s="2">
        <f t="shared" ref="F3204:F3267" si="254">MOD(100 + IF(B3204="L",F3203 - E3204,F3203+ E3204), 100)</f>
        <v>0</v>
      </c>
      <c r="G3204" t="b">
        <f t="shared" ref="G3204:G3267" si="255">IF(B3204="L",AND(E3204&gt;F3203, F3203&lt;&gt;0),E3204&gt;(100-F3203))</f>
        <v>0</v>
      </c>
    </row>
    <row r="3205" spans="1:7">
      <c r="A3205" s="1" t="s">
        <v>327</v>
      </c>
      <c r="B3205" t="str">
        <f t="shared" si="251"/>
        <v>R</v>
      </c>
      <c r="C3205" s="2">
        <f t="shared" si="252"/>
        <v>63</v>
      </c>
      <c r="D3205" s="2">
        <f>QUOTIENT(C3205,100)</f>
        <v>0</v>
      </c>
      <c r="E3205" s="2">
        <f t="shared" si="253"/>
        <v>63</v>
      </c>
      <c r="F3205" s="2">
        <f t="shared" si="254"/>
        <v>63</v>
      </c>
      <c r="G3205" t="b">
        <f t="shared" si="255"/>
        <v>0</v>
      </c>
    </row>
    <row r="3206" spans="1:7">
      <c r="A3206" s="1" t="s">
        <v>82</v>
      </c>
      <c r="B3206" t="str">
        <f t="shared" si="251"/>
        <v>R</v>
      </c>
      <c r="C3206" s="2">
        <f t="shared" si="252"/>
        <v>42</v>
      </c>
      <c r="D3206" s="2">
        <f>QUOTIENT(C3206,100)</f>
        <v>0</v>
      </c>
      <c r="E3206" s="2">
        <f t="shared" si="253"/>
        <v>42</v>
      </c>
      <c r="F3206" s="2">
        <f t="shared" si="254"/>
        <v>5</v>
      </c>
      <c r="G3206" t="b">
        <f t="shared" si="255"/>
        <v>1</v>
      </c>
    </row>
    <row r="3207" spans="1:7">
      <c r="A3207" s="1" t="s">
        <v>58</v>
      </c>
      <c r="B3207" t="str">
        <f t="shared" si="251"/>
        <v>R</v>
      </c>
      <c r="C3207" s="2">
        <f t="shared" si="252"/>
        <v>35</v>
      </c>
      <c r="D3207" s="2">
        <f>QUOTIENT(C3207,100)</f>
        <v>0</v>
      </c>
      <c r="E3207" s="2">
        <f t="shared" si="253"/>
        <v>35</v>
      </c>
      <c r="F3207" s="2">
        <f t="shared" si="254"/>
        <v>40</v>
      </c>
      <c r="G3207" t="b">
        <f t="shared" si="255"/>
        <v>0</v>
      </c>
    </row>
    <row r="3208" spans="1:7">
      <c r="A3208" s="1" t="s">
        <v>211</v>
      </c>
      <c r="B3208" t="str">
        <f t="shared" si="251"/>
        <v>L</v>
      </c>
      <c r="C3208" s="2">
        <f t="shared" si="252"/>
        <v>18</v>
      </c>
      <c r="D3208" s="2">
        <f>QUOTIENT(C3208,100)</f>
        <v>0</v>
      </c>
      <c r="E3208" s="2">
        <f t="shared" si="253"/>
        <v>18</v>
      </c>
      <c r="F3208" s="2">
        <f t="shared" si="254"/>
        <v>22</v>
      </c>
      <c r="G3208" t="b">
        <f t="shared" si="255"/>
        <v>0</v>
      </c>
    </row>
    <row r="3209" spans="1:7">
      <c r="A3209" s="1" t="s">
        <v>760</v>
      </c>
      <c r="B3209" t="str">
        <f t="shared" si="251"/>
        <v>R</v>
      </c>
      <c r="C3209" s="2">
        <f t="shared" si="252"/>
        <v>244</v>
      </c>
      <c r="D3209" s="2">
        <f>QUOTIENT(C3209,100)</f>
        <v>2</v>
      </c>
      <c r="E3209" s="2">
        <f t="shared" si="253"/>
        <v>44</v>
      </c>
      <c r="F3209" s="2">
        <f t="shared" si="254"/>
        <v>66</v>
      </c>
      <c r="G3209" t="b">
        <f t="shared" si="255"/>
        <v>0</v>
      </c>
    </row>
    <row r="3210" spans="1:7">
      <c r="A3210" s="1" t="s">
        <v>147</v>
      </c>
      <c r="B3210" t="str">
        <f t="shared" si="251"/>
        <v>R</v>
      </c>
      <c r="C3210" s="2">
        <f t="shared" si="252"/>
        <v>33</v>
      </c>
      <c r="D3210" s="2">
        <f>QUOTIENT(C3210,100)</f>
        <v>0</v>
      </c>
      <c r="E3210" s="2">
        <f t="shared" si="253"/>
        <v>33</v>
      </c>
      <c r="F3210" s="2">
        <f t="shared" si="254"/>
        <v>99</v>
      </c>
      <c r="G3210" t="b">
        <f t="shared" si="255"/>
        <v>0</v>
      </c>
    </row>
    <row r="3211" spans="1:7">
      <c r="A3211" s="1" t="s">
        <v>194</v>
      </c>
      <c r="B3211" t="str">
        <f t="shared" si="251"/>
        <v>R</v>
      </c>
      <c r="C3211" s="2">
        <f t="shared" si="252"/>
        <v>93</v>
      </c>
      <c r="D3211" s="2">
        <f>QUOTIENT(C3211,100)</f>
        <v>0</v>
      </c>
      <c r="E3211" s="2">
        <f t="shared" si="253"/>
        <v>93</v>
      </c>
      <c r="F3211" s="2">
        <f t="shared" si="254"/>
        <v>92</v>
      </c>
      <c r="G3211" t="b">
        <f t="shared" si="255"/>
        <v>1</v>
      </c>
    </row>
    <row r="3212" spans="1:7">
      <c r="A3212" s="1" t="s">
        <v>143</v>
      </c>
      <c r="B3212" t="str">
        <f t="shared" si="251"/>
        <v>R</v>
      </c>
      <c r="C3212" s="2">
        <f t="shared" si="252"/>
        <v>8</v>
      </c>
      <c r="D3212" s="2">
        <f>QUOTIENT(C3212,100)</f>
        <v>0</v>
      </c>
      <c r="E3212" s="2">
        <f t="shared" si="253"/>
        <v>8</v>
      </c>
      <c r="F3212" s="2">
        <f t="shared" si="254"/>
        <v>0</v>
      </c>
      <c r="G3212" t="b">
        <f t="shared" si="255"/>
        <v>0</v>
      </c>
    </row>
    <row r="3213" spans="1:7">
      <c r="A3213" s="1" t="s">
        <v>761</v>
      </c>
      <c r="B3213" t="str">
        <f t="shared" si="251"/>
        <v>L</v>
      </c>
      <c r="C3213" s="2">
        <f t="shared" si="252"/>
        <v>309</v>
      </c>
      <c r="D3213" s="2">
        <f>QUOTIENT(C3213,100)</f>
        <v>3</v>
      </c>
      <c r="E3213" s="2">
        <f t="shared" si="253"/>
        <v>9</v>
      </c>
      <c r="F3213" s="2">
        <f t="shared" si="254"/>
        <v>91</v>
      </c>
      <c r="G3213" t="b">
        <f t="shared" si="255"/>
        <v>0</v>
      </c>
    </row>
    <row r="3214" spans="1:7">
      <c r="A3214" s="1" t="s">
        <v>89</v>
      </c>
      <c r="B3214" t="str">
        <f t="shared" si="251"/>
        <v>L</v>
      </c>
      <c r="C3214" s="2">
        <f t="shared" si="252"/>
        <v>91</v>
      </c>
      <c r="D3214" s="2">
        <f>QUOTIENT(C3214,100)</f>
        <v>0</v>
      </c>
      <c r="E3214" s="2">
        <f t="shared" si="253"/>
        <v>91</v>
      </c>
      <c r="F3214" s="2">
        <f t="shared" si="254"/>
        <v>0</v>
      </c>
      <c r="G3214" t="b">
        <f t="shared" si="255"/>
        <v>0</v>
      </c>
    </row>
    <row r="3215" spans="1:7">
      <c r="A3215" s="1" t="s">
        <v>162</v>
      </c>
      <c r="B3215" t="str">
        <f t="shared" si="251"/>
        <v>L</v>
      </c>
      <c r="C3215" s="2">
        <f t="shared" si="252"/>
        <v>17</v>
      </c>
      <c r="D3215" s="2">
        <f>QUOTIENT(C3215,100)</f>
        <v>0</v>
      </c>
      <c r="E3215" s="2">
        <f t="shared" si="253"/>
        <v>17</v>
      </c>
      <c r="F3215" s="2">
        <f t="shared" si="254"/>
        <v>83</v>
      </c>
      <c r="G3215" t="b">
        <f t="shared" si="255"/>
        <v>0</v>
      </c>
    </row>
    <row r="3216" spans="1:7">
      <c r="A3216" s="1" t="s">
        <v>302</v>
      </c>
      <c r="B3216" t="str">
        <f t="shared" si="251"/>
        <v>R</v>
      </c>
      <c r="C3216" s="2">
        <f t="shared" si="252"/>
        <v>77</v>
      </c>
      <c r="D3216" s="2">
        <f>QUOTIENT(C3216,100)</f>
        <v>0</v>
      </c>
      <c r="E3216" s="2">
        <f t="shared" si="253"/>
        <v>77</v>
      </c>
      <c r="F3216" s="2">
        <f t="shared" si="254"/>
        <v>60</v>
      </c>
      <c r="G3216" t="b">
        <f t="shared" si="255"/>
        <v>1</v>
      </c>
    </row>
    <row r="3217" spans="1:7">
      <c r="A3217" s="1" t="s">
        <v>112</v>
      </c>
      <c r="B3217" t="str">
        <f t="shared" si="251"/>
        <v>R</v>
      </c>
      <c r="C3217" s="2">
        <f t="shared" si="252"/>
        <v>40</v>
      </c>
      <c r="D3217" s="2">
        <f>QUOTIENT(C3217,100)</f>
        <v>0</v>
      </c>
      <c r="E3217" s="2">
        <f t="shared" si="253"/>
        <v>40</v>
      </c>
      <c r="F3217" s="2">
        <f t="shared" si="254"/>
        <v>0</v>
      </c>
      <c r="G3217" t="b">
        <f t="shared" si="255"/>
        <v>0</v>
      </c>
    </row>
    <row r="3218" spans="1:7">
      <c r="A3218" s="1" t="s">
        <v>762</v>
      </c>
      <c r="B3218" t="str">
        <f t="shared" si="251"/>
        <v>R</v>
      </c>
      <c r="C3218" s="2">
        <f t="shared" si="252"/>
        <v>524</v>
      </c>
      <c r="D3218" s="2">
        <f>QUOTIENT(C3218,100)</f>
        <v>5</v>
      </c>
      <c r="E3218" s="2">
        <f t="shared" si="253"/>
        <v>24</v>
      </c>
      <c r="F3218" s="2">
        <f t="shared" si="254"/>
        <v>24</v>
      </c>
      <c r="G3218" t="b">
        <f t="shared" si="255"/>
        <v>0</v>
      </c>
    </row>
    <row r="3219" spans="1:7">
      <c r="A3219" s="1" t="s">
        <v>92</v>
      </c>
      <c r="B3219" t="str">
        <f t="shared" si="251"/>
        <v>R</v>
      </c>
      <c r="C3219" s="2">
        <f t="shared" si="252"/>
        <v>15</v>
      </c>
      <c r="D3219" s="2">
        <f>QUOTIENT(C3219,100)</f>
        <v>0</v>
      </c>
      <c r="E3219" s="2">
        <f t="shared" si="253"/>
        <v>15</v>
      </c>
      <c r="F3219" s="2">
        <f t="shared" si="254"/>
        <v>39</v>
      </c>
      <c r="G3219" t="b">
        <f t="shared" si="255"/>
        <v>0</v>
      </c>
    </row>
    <row r="3220" spans="1:7">
      <c r="A3220" s="1" t="s">
        <v>214</v>
      </c>
      <c r="B3220" t="str">
        <f t="shared" si="251"/>
        <v>R</v>
      </c>
      <c r="C3220" s="2">
        <f t="shared" si="252"/>
        <v>61</v>
      </c>
      <c r="D3220" s="2">
        <f>QUOTIENT(C3220,100)</f>
        <v>0</v>
      </c>
      <c r="E3220" s="2">
        <f t="shared" si="253"/>
        <v>61</v>
      </c>
      <c r="F3220" s="2">
        <f t="shared" si="254"/>
        <v>0</v>
      </c>
      <c r="G3220" t="b">
        <f t="shared" si="255"/>
        <v>0</v>
      </c>
    </row>
    <row r="3221" spans="1:7">
      <c r="A3221" s="1" t="s">
        <v>9</v>
      </c>
      <c r="B3221" t="str">
        <f t="shared" si="251"/>
        <v>L</v>
      </c>
      <c r="C3221" s="2">
        <f t="shared" si="252"/>
        <v>82</v>
      </c>
      <c r="D3221" s="2">
        <f>QUOTIENT(C3221,100)</f>
        <v>0</v>
      </c>
      <c r="E3221" s="2">
        <f t="shared" si="253"/>
        <v>82</v>
      </c>
      <c r="F3221" s="2">
        <f t="shared" si="254"/>
        <v>18</v>
      </c>
      <c r="G3221" t="b">
        <f t="shared" si="255"/>
        <v>0</v>
      </c>
    </row>
    <row r="3222" spans="1:7">
      <c r="A3222" s="1" t="s">
        <v>211</v>
      </c>
      <c r="B3222" t="str">
        <f t="shared" si="251"/>
        <v>L</v>
      </c>
      <c r="C3222" s="2">
        <f t="shared" si="252"/>
        <v>18</v>
      </c>
      <c r="D3222" s="2">
        <f>QUOTIENT(C3222,100)</f>
        <v>0</v>
      </c>
      <c r="E3222" s="2">
        <f t="shared" si="253"/>
        <v>18</v>
      </c>
      <c r="F3222" s="2">
        <f t="shared" si="254"/>
        <v>0</v>
      </c>
      <c r="G3222" t="b">
        <f t="shared" si="255"/>
        <v>0</v>
      </c>
    </row>
    <row r="3223" spans="1:7">
      <c r="A3223" s="1" t="s">
        <v>261</v>
      </c>
      <c r="B3223" t="str">
        <f t="shared" si="251"/>
        <v>R</v>
      </c>
      <c r="C3223" s="2">
        <f t="shared" si="252"/>
        <v>80</v>
      </c>
      <c r="D3223" s="2">
        <f>QUOTIENT(C3223,100)</f>
        <v>0</v>
      </c>
      <c r="E3223" s="2">
        <f t="shared" si="253"/>
        <v>80</v>
      </c>
      <c r="F3223" s="2">
        <f t="shared" si="254"/>
        <v>80</v>
      </c>
      <c r="G3223" t="b">
        <f t="shared" si="255"/>
        <v>0</v>
      </c>
    </row>
    <row r="3224" spans="1:7">
      <c r="A3224" s="1" t="s">
        <v>70</v>
      </c>
      <c r="B3224" t="str">
        <f t="shared" si="251"/>
        <v>L</v>
      </c>
      <c r="C3224" s="2">
        <f t="shared" si="252"/>
        <v>7</v>
      </c>
      <c r="D3224" s="2">
        <f>QUOTIENT(C3224,100)</f>
        <v>0</v>
      </c>
      <c r="E3224" s="2">
        <f t="shared" si="253"/>
        <v>7</v>
      </c>
      <c r="F3224" s="2">
        <f t="shared" si="254"/>
        <v>73</v>
      </c>
      <c r="G3224" t="b">
        <f t="shared" si="255"/>
        <v>0</v>
      </c>
    </row>
    <row r="3225" spans="1:7">
      <c r="A3225" s="1" t="s">
        <v>96</v>
      </c>
      <c r="B3225" t="str">
        <f t="shared" si="251"/>
        <v>R</v>
      </c>
      <c r="C3225" s="2">
        <f t="shared" si="252"/>
        <v>76</v>
      </c>
      <c r="D3225" s="2">
        <f>QUOTIENT(C3225,100)</f>
        <v>0</v>
      </c>
      <c r="E3225" s="2">
        <f t="shared" si="253"/>
        <v>76</v>
      </c>
      <c r="F3225" s="2">
        <f t="shared" si="254"/>
        <v>49</v>
      </c>
      <c r="G3225" t="b">
        <f t="shared" si="255"/>
        <v>1</v>
      </c>
    </row>
    <row r="3226" spans="1:7">
      <c r="A3226" s="1" t="s">
        <v>137</v>
      </c>
      <c r="B3226" t="str">
        <f t="shared" si="251"/>
        <v>L</v>
      </c>
      <c r="C3226" s="2">
        <f t="shared" si="252"/>
        <v>75</v>
      </c>
      <c r="D3226" s="2">
        <f>QUOTIENT(C3226,100)</f>
        <v>0</v>
      </c>
      <c r="E3226" s="2">
        <f t="shared" si="253"/>
        <v>75</v>
      </c>
      <c r="F3226" s="2">
        <f t="shared" si="254"/>
        <v>74</v>
      </c>
      <c r="G3226" t="b">
        <f t="shared" si="255"/>
        <v>1</v>
      </c>
    </row>
    <row r="3227" spans="1:7">
      <c r="A3227" s="1" t="s">
        <v>215</v>
      </c>
      <c r="B3227" t="str">
        <f t="shared" si="251"/>
        <v>R</v>
      </c>
      <c r="C3227" s="2">
        <f t="shared" si="252"/>
        <v>92</v>
      </c>
      <c r="D3227" s="2">
        <f>QUOTIENT(C3227,100)</f>
        <v>0</v>
      </c>
      <c r="E3227" s="2">
        <f t="shared" si="253"/>
        <v>92</v>
      </c>
      <c r="F3227" s="2">
        <f t="shared" si="254"/>
        <v>66</v>
      </c>
      <c r="G3227" t="b">
        <f t="shared" si="255"/>
        <v>1</v>
      </c>
    </row>
    <row r="3228" spans="1:7">
      <c r="A3228" s="1" t="s">
        <v>18</v>
      </c>
      <c r="B3228" t="str">
        <f t="shared" si="251"/>
        <v>R</v>
      </c>
      <c r="C3228" s="2">
        <f t="shared" si="252"/>
        <v>34</v>
      </c>
      <c r="D3228" s="2">
        <f>QUOTIENT(C3228,100)</f>
        <v>0</v>
      </c>
      <c r="E3228" s="2">
        <f t="shared" si="253"/>
        <v>34</v>
      </c>
      <c r="F3228" s="2">
        <f t="shared" si="254"/>
        <v>0</v>
      </c>
      <c r="G3228" t="b">
        <f t="shared" si="255"/>
        <v>0</v>
      </c>
    </row>
    <row r="3229" spans="1:7">
      <c r="A3229" s="1" t="s">
        <v>3</v>
      </c>
      <c r="B3229" t="str">
        <f t="shared" si="251"/>
        <v>L</v>
      </c>
      <c r="C3229" s="2">
        <f t="shared" si="252"/>
        <v>5</v>
      </c>
      <c r="D3229" s="2">
        <f>QUOTIENT(C3229,100)</f>
        <v>0</v>
      </c>
      <c r="E3229" s="2">
        <f t="shared" si="253"/>
        <v>5</v>
      </c>
      <c r="F3229" s="2">
        <f t="shared" si="254"/>
        <v>95</v>
      </c>
      <c r="G3229" t="b">
        <f t="shared" si="255"/>
        <v>0</v>
      </c>
    </row>
    <row r="3230" spans="1:7">
      <c r="A3230" s="1" t="s">
        <v>146</v>
      </c>
      <c r="B3230" t="str">
        <f t="shared" si="251"/>
        <v>L</v>
      </c>
      <c r="C3230" s="2">
        <f t="shared" si="252"/>
        <v>54</v>
      </c>
      <c r="D3230" s="2">
        <f>QUOTIENT(C3230,100)</f>
        <v>0</v>
      </c>
      <c r="E3230" s="2">
        <f t="shared" si="253"/>
        <v>54</v>
      </c>
      <c r="F3230" s="2">
        <f t="shared" si="254"/>
        <v>41</v>
      </c>
      <c r="G3230" t="b">
        <f t="shared" si="255"/>
        <v>0</v>
      </c>
    </row>
    <row r="3231" spans="1:7">
      <c r="A3231" s="1" t="s">
        <v>4</v>
      </c>
      <c r="B3231" t="str">
        <f t="shared" si="251"/>
        <v>R</v>
      </c>
      <c r="C3231" s="2">
        <f t="shared" si="252"/>
        <v>60</v>
      </c>
      <c r="D3231" s="2">
        <f>QUOTIENT(C3231,100)</f>
        <v>0</v>
      </c>
      <c r="E3231" s="2">
        <f t="shared" si="253"/>
        <v>60</v>
      </c>
      <c r="F3231" s="2">
        <f t="shared" si="254"/>
        <v>1</v>
      </c>
      <c r="G3231" t="b">
        <f t="shared" si="255"/>
        <v>1</v>
      </c>
    </row>
    <row r="3232" spans="1:7">
      <c r="A3232" s="1" t="s">
        <v>218</v>
      </c>
      <c r="B3232" t="str">
        <f t="shared" si="251"/>
        <v>R</v>
      </c>
      <c r="C3232" s="2">
        <f t="shared" si="252"/>
        <v>31</v>
      </c>
      <c r="D3232" s="2">
        <f>QUOTIENT(C3232,100)</f>
        <v>0</v>
      </c>
      <c r="E3232" s="2">
        <f t="shared" si="253"/>
        <v>31</v>
      </c>
      <c r="F3232" s="2">
        <f t="shared" si="254"/>
        <v>32</v>
      </c>
      <c r="G3232" t="b">
        <f t="shared" si="255"/>
        <v>0</v>
      </c>
    </row>
    <row r="3233" spans="1:7">
      <c r="A3233" s="1" t="s">
        <v>149</v>
      </c>
      <c r="B3233" t="str">
        <f t="shared" si="251"/>
        <v>R</v>
      </c>
      <c r="C3233" s="2">
        <f t="shared" si="252"/>
        <v>89</v>
      </c>
      <c r="D3233" s="2">
        <f>QUOTIENT(C3233,100)</f>
        <v>0</v>
      </c>
      <c r="E3233" s="2">
        <f t="shared" si="253"/>
        <v>89</v>
      </c>
      <c r="F3233" s="2">
        <f t="shared" si="254"/>
        <v>21</v>
      </c>
      <c r="G3233" t="b">
        <f t="shared" si="255"/>
        <v>1</v>
      </c>
    </row>
    <row r="3234" spans="1:7">
      <c r="A3234" s="1" t="s">
        <v>126</v>
      </c>
      <c r="B3234" t="str">
        <f t="shared" si="251"/>
        <v>R</v>
      </c>
      <c r="C3234" s="2">
        <f t="shared" si="252"/>
        <v>79</v>
      </c>
      <c r="D3234" s="2">
        <f>QUOTIENT(C3234,100)</f>
        <v>0</v>
      </c>
      <c r="E3234" s="2">
        <f t="shared" si="253"/>
        <v>79</v>
      </c>
      <c r="F3234" s="2">
        <f t="shared" si="254"/>
        <v>0</v>
      </c>
      <c r="G3234" t="b">
        <f t="shared" si="255"/>
        <v>0</v>
      </c>
    </row>
    <row r="3235" spans="1:7">
      <c r="A3235" s="1" t="s">
        <v>167</v>
      </c>
      <c r="B3235" t="str">
        <f t="shared" si="251"/>
        <v>R</v>
      </c>
      <c r="C3235" s="2">
        <f t="shared" si="252"/>
        <v>67</v>
      </c>
      <c r="D3235" s="2">
        <f>QUOTIENT(C3235,100)</f>
        <v>0</v>
      </c>
      <c r="E3235" s="2">
        <f t="shared" si="253"/>
        <v>67</v>
      </c>
      <c r="F3235" s="2">
        <f t="shared" si="254"/>
        <v>67</v>
      </c>
      <c r="G3235" t="b">
        <f t="shared" si="255"/>
        <v>0</v>
      </c>
    </row>
    <row r="3236" spans="1:7">
      <c r="A3236" s="1" t="s">
        <v>92</v>
      </c>
      <c r="B3236" t="str">
        <f t="shared" si="251"/>
        <v>R</v>
      </c>
      <c r="C3236" s="2">
        <f t="shared" si="252"/>
        <v>15</v>
      </c>
      <c r="D3236" s="2">
        <f>QUOTIENT(C3236,100)</f>
        <v>0</v>
      </c>
      <c r="E3236" s="2">
        <f t="shared" si="253"/>
        <v>15</v>
      </c>
      <c r="F3236" s="2">
        <f t="shared" si="254"/>
        <v>82</v>
      </c>
      <c r="G3236" t="b">
        <f t="shared" si="255"/>
        <v>0</v>
      </c>
    </row>
    <row r="3237" spans="1:7">
      <c r="A3237" s="1" t="s">
        <v>144</v>
      </c>
      <c r="B3237" t="str">
        <f t="shared" si="251"/>
        <v>R</v>
      </c>
      <c r="C3237" s="2">
        <f t="shared" si="252"/>
        <v>13</v>
      </c>
      <c r="D3237" s="2">
        <f>QUOTIENT(C3237,100)</f>
        <v>0</v>
      </c>
      <c r="E3237" s="2">
        <f t="shared" si="253"/>
        <v>13</v>
      </c>
      <c r="F3237" s="2">
        <f t="shared" si="254"/>
        <v>95</v>
      </c>
      <c r="G3237" t="b">
        <f t="shared" si="255"/>
        <v>0</v>
      </c>
    </row>
    <row r="3238" spans="1:7">
      <c r="A3238" s="1" t="s">
        <v>20</v>
      </c>
      <c r="B3238" t="str">
        <f t="shared" si="251"/>
        <v>R</v>
      </c>
      <c r="C3238" s="2">
        <f t="shared" si="252"/>
        <v>12</v>
      </c>
      <c r="D3238" s="2">
        <f>QUOTIENT(C3238,100)</f>
        <v>0</v>
      </c>
      <c r="E3238" s="2">
        <f t="shared" si="253"/>
        <v>12</v>
      </c>
      <c r="F3238" s="2">
        <f t="shared" si="254"/>
        <v>7</v>
      </c>
      <c r="G3238" t="b">
        <f t="shared" si="255"/>
        <v>1</v>
      </c>
    </row>
    <row r="3239" spans="1:7">
      <c r="A3239" s="1" t="s">
        <v>60</v>
      </c>
      <c r="B3239" t="str">
        <f t="shared" si="251"/>
        <v>L</v>
      </c>
      <c r="C3239" s="2">
        <f t="shared" si="252"/>
        <v>89</v>
      </c>
      <c r="D3239" s="2">
        <f>QUOTIENT(C3239,100)</f>
        <v>0</v>
      </c>
      <c r="E3239" s="2">
        <f t="shared" si="253"/>
        <v>89</v>
      </c>
      <c r="F3239" s="2">
        <f t="shared" si="254"/>
        <v>18</v>
      </c>
      <c r="G3239" t="b">
        <f t="shared" si="255"/>
        <v>1</v>
      </c>
    </row>
    <row r="3240" spans="1:7">
      <c r="A3240" s="1" t="s">
        <v>223</v>
      </c>
      <c r="B3240" t="str">
        <f t="shared" si="251"/>
        <v>R</v>
      </c>
      <c r="C3240" s="2">
        <f t="shared" si="252"/>
        <v>85</v>
      </c>
      <c r="D3240" s="2">
        <f>QUOTIENT(C3240,100)</f>
        <v>0</v>
      </c>
      <c r="E3240" s="2">
        <f t="shared" si="253"/>
        <v>85</v>
      </c>
      <c r="F3240" s="2">
        <f t="shared" si="254"/>
        <v>3</v>
      </c>
      <c r="G3240" t="b">
        <f t="shared" si="255"/>
        <v>1</v>
      </c>
    </row>
    <row r="3241" spans="1:7">
      <c r="A3241" s="1" t="s">
        <v>144</v>
      </c>
      <c r="B3241" t="str">
        <f t="shared" si="251"/>
        <v>R</v>
      </c>
      <c r="C3241" s="2">
        <f t="shared" si="252"/>
        <v>13</v>
      </c>
      <c r="D3241" s="2">
        <f>QUOTIENT(C3241,100)</f>
        <v>0</v>
      </c>
      <c r="E3241" s="2">
        <f t="shared" si="253"/>
        <v>13</v>
      </c>
      <c r="F3241" s="2">
        <f t="shared" si="254"/>
        <v>16</v>
      </c>
      <c r="G3241" t="b">
        <f t="shared" si="255"/>
        <v>0</v>
      </c>
    </row>
    <row r="3242" spans="1:7">
      <c r="A3242" s="1" t="s">
        <v>105</v>
      </c>
      <c r="B3242" t="str">
        <f t="shared" si="251"/>
        <v>R</v>
      </c>
      <c r="C3242" s="2">
        <f t="shared" si="252"/>
        <v>84</v>
      </c>
      <c r="D3242" s="2">
        <f>QUOTIENT(C3242,100)</f>
        <v>0</v>
      </c>
      <c r="E3242" s="2">
        <f t="shared" si="253"/>
        <v>84</v>
      </c>
      <c r="F3242" s="2">
        <f t="shared" si="254"/>
        <v>0</v>
      </c>
      <c r="G3242" t="b">
        <f t="shared" si="255"/>
        <v>0</v>
      </c>
    </row>
    <row r="3243" spans="1:7">
      <c r="A3243" s="1" t="s">
        <v>763</v>
      </c>
      <c r="B3243" t="str">
        <f t="shared" si="251"/>
        <v>R</v>
      </c>
      <c r="C3243" s="2">
        <f t="shared" si="252"/>
        <v>165</v>
      </c>
      <c r="D3243" s="2">
        <f>QUOTIENT(C3243,100)</f>
        <v>1</v>
      </c>
      <c r="E3243" s="2">
        <f t="shared" si="253"/>
        <v>65</v>
      </c>
      <c r="F3243" s="2">
        <f t="shared" si="254"/>
        <v>65</v>
      </c>
      <c r="G3243" t="b">
        <f t="shared" si="255"/>
        <v>0</v>
      </c>
    </row>
    <row r="3244" spans="1:7">
      <c r="A3244" s="1" t="s">
        <v>75</v>
      </c>
      <c r="B3244" t="str">
        <f t="shared" si="251"/>
        <v>R</v>
      </c>
      <c r="C3244" s="2">
        <f t="shared" si="252"/>
        <v>41</v>
      </c>
      <c r="D3244" s="2">
        <f>QUOTIENT(C3244,100)</f>
        <v>0</v>
      </c>
      <c r="E3244" s="2">
        <f t="shared" si="253"/>
        <v>41</v>
      </c>
      <c r="F3244" s="2">
        <f t="shared" si="254"/>
        <v>6</v>
      </c>
      <c r="G3244" t="b">
        <f t="shared" si="255"/>
        <v>1</v>
      </c>
    </row>
    <row r="3245" spans="1:7">
      <c r="A3245" s="1" t="s">
        <v>30</v>
      </c>
      <c r="B3245" t="str">
        <f t="shared" si="251"/>
        <v>R</v>
      </c>
      <c r="C3245" s="2">
        <f t="shared" si="252"/>
        <v>24</v>
      </c>
      <c r="D3245" s="2">
        <f>QUOTIENT(C3245,100)</f>
        <v>0</v>
      </c>
      <c r="E3245" s="2">
        <f t="shared" si="253"/>
        <v>24</v>
      </c>
      <c r="F3245" s="2">
        <f t="shared" si="254"/>
        <v>30</v>
      </c>
      <c r="G3245" t="b">
        <f t="shared" si="255"/>
        <v>0</v>
      </c>
    </row>
    <row r="3246" spans="1:7">
      <c r="A3246" s="1" t="s">
        <v>204</v>
      </c>
      <c r="B3246" t="str">
        <f t="shared" si="251"/>
        <v>L</v>
      </c>
      <c r="C3246" s="2">
        <f t="shared" si="252"/>
        <v>59</v>
      </c>
      <c r="D3246" s="2">
        <f>QUOTIENT(C3246,100)</f>
        <v>0</v>
      </c>
      <c r="E3246" s="2">
        <f t="shared" si="253"/>
        <v>59</v>
      </c>
      <c r="F3246" s="2">
        <f t="shared" si="254"/>
        <v>71</v>
      </c>
      <c r="G3246" t="b">
        <f t="shared" si="255"/>
        <v>1</v>
      </c>
    </row>
    <row r="3247" spans="1:7">
      <c r="A3247" s="1" t="s">
        <v>97</v>
      </c>
      <c r="B3247" t="str">
        <f t="shared" si="251"/>
        <v>R</v>
      </c>
      <c r="C3247" s="2">
        <f t="shared" si="252"/>
        <v>96</v>
      </c>
      <c r="D3247" s="2">
        <f>QUOTIENT(C3247,100)</f>
        <v>0</v>
      </c>
      <c r="E3247" s="2">
        <f t="shared" si="253"/>
        <v>96</v>
      </c>
      <c r="F3247" s="2">
        <f t="shared" si="254"/>
        <v>67</v>
      </c>
      <c r="G3247" t="b">
        <f t="shared" si="255"/>
        <v>1</v>
      </c>
    </row>
    <row r="3248" spans="1:7">
      <c r="A3248" s="1" t="s">
        <v>28</v>
      </c>
      <c r="B3248" t="str">
        <f t="shared" si="251"/>
        <v>L</v>
      </c>
      <c r="C3248" s="2">
        <f t="shared" si="252"/>
        <v>27</v>
      </c>
      <c r="D3248" s="2">
        <f>QUOTIENT(C3248,100)</f>
        <v>0</v>
      </c>
      <c r="E3248" s="2">
        <f t="shared" si="253"/>
        <v>27</v>
      </c>
      <c r="F3248" s="2">
        <f t="shared" si="254"/>
        <v>40</v>
      </c>
      <c r="G3248" t="b">
        <f t="shared" si="255"/>
        <v>0</v>
      </c>
    </row>
    <row r="3249" spans="1:7">
      <c r="A3249" s="1" t="s">
        <v>192</v>
      </c>
      <c r="B3249" t="str">
        <f t="shared" si="251"/>
        <v>R</v>
      </c>
      <c r="C3249" s="2">
        <f t="shared" si="252"/>
        <v>3</v>
      </c>
      <c r="D3249" s="2">
        <f>QUOTIENT(C3249,100)</f>
        <v>0</v>
      </c>
      <c r="E3249" s="2">
        <f t="shared" si="253"/>
        <v>3</v>
      </c>
      <c r="F3249" s="2">
        <f t="shared" si="254"/>
        <v>43</v>
      </c>
      <c r="G3249" t="b">
        <f t="shared" si="255"/>
        <v>0</v>
      </c>
    </row>
    <row r="3250" spans="1:7">
      <c r="A3250" s="1" t="s">
        <v>9</v>
      </c>
      <c r="B3250" t="str">
        <f t="shared" si="251"/>
        <v>L</v>
      </c>
      <c r="C3250" s="2">
        <f t="shared" si="252"/>
        <v>82</v>
      </c>
      <c r="D3250" s="2">
        <f>QUOTIENT(C3250,100)</f>
        <v>0</v>
      </c>
      <c r="E3250" s="2">
        <f t="shared" si="253"/>
        <v>82</v>
      </c>
      <c r="F3250" s="2">
        <f t="shared" si="254"/>
        <v>61</v>
      </c>
      <c r="G3250" t="b">
        <f t="shared" si="255"/>
        <v>1</v>
      </c>
    </row>
    <row r="3251" spans="1:7">
      <c r="A3251" s="1" t="s">
        <v>249</v>
      </c>
      <c r="B3251" t="str">
        <f t="shared" si="251"/>
        <v>R</v>
      </c>
      <c r="C3251" s="2">
        <f t="shared" si="252"/>
        <v>54</v>
      </c>
      <c r="D3251" s="2">
        <f>QUOTIENT(C3251,100)</f>
        <v>0</v>
      </c>
      <c r="E3251" s="2">
        <f t="shared" si="253"/>
        <v>54</v>
      </c>
      <c r="F3251" s="2">
        <f t="shared" si="254"/>
        <v>15</v>
      </c>
      <c r="G3251" t="b">
        <f t="shared" si="255"/>
        <v>1</v>
      </c>
    </row>
    <row r="3252" spans="1:7">
      <c r="A3252" s="1" t="s">
        <v>153</v>
      </c>
      <c r="B3252" t="str">
        <f t="shared" si="251"/>
        <v>R</v>
      </c>
      <c r="C3252" s="2">
        <f t="shared" si="252"/>
        <v>10</v>
      </c>
      <c r="D3252" s="2">
        <f>QUOTIENT(C3252,100)</f>
        <v>0</v>
      </c>
      <c r="E3252" s="2">
        <f t="shared" si="253"/>
        <v>10</v>
      </c>
      <c r="F3252" s="2">
        <f t="shared" si="254"/>
        <v>25</v>
      </c>
      <c r="G3252" t="b">
        <f t="shared" si="255"/>
        <v>0</v>
      </c>
    </row>
    <row r="3253" spans="1:7">
      <c r="A3253" s="1" t="s">
        <v>764</v>
      </c>
      <c r="B3253" t="str">
        <f t="shared" si="251"/>
        <v>L</v>
      </c>
      <c r="C3253" s="2">
        <f t="shared" si="252"/>
        <v>523</v>
      </c>
      <c r="D3253" s="2">
        <f>QUOTIENT(C3253,100)</f>
        <v>5</v>
      </c>
      <c r="E3253" s="2">
        <f t="shared" si="253"/>
        <v>23</v>
      </c>
      <c r="F3253" s="2">
        <f t="shared" si="254"/>
        <v>2</v>
      </c>
      <c r="G3253" t="b">
        <f t="shared" si="255"/>
        <v>0</v>
      </c>
    </row>
    <row r="3254" spans="1:7">
      <c r="A3254" s="1" t="s">
        <v>765</v>
      </c>
      <c r="B3254" t="str">
        <f t="shared" si="251"/>
        <v>L</v>
      </c>
      <c r="C3254" s="2">
        <f t="shared" si="252"/>
        <v>580</v>
      </c>
      <c r="D3254" s="2">
        <f>QUOTIENT(C3254,100)</f>
        <v>5</v>
      </c>
      <c r="E3254" s="2">
        <f t="shared" si="253"/>
        <v>80</v>
      </c>
      <c r="F3254" s="2">
        <f t="shared" si="254"/>
        <v>22</v>
      </c>
      <c r="G3254" t="b">
        <f t="shared" si="255"/>
        <v>1</v>
      </c>
    </row>
    <row r="3255" spans="1:7">
      <c r="A3255" s="1" t="s">
        <v>81</v>
      </c>
      <c r="B3255" t="str">
        <f t="shared" si="251"/>
        <v>L</v>
      </c>
      <c r="C3255" s="2">
        <f t="shared" si="252"/>
        <v>83</v>
      </c>
      <c r="D3255" s="2">
        <f>QUOTIENT(C3255,100)</f>
        <v>0</v>
      </c>
      <c r="E3255" s="2">
        <f t="shared" si="253"/>
        <v>83</v>
      </c>
      <c r="F3255" s="2">
        <f t="shared" si="254"/>
        <v>39</v>
      </c>
      <c r="G3255" t="b">
        <f t="shared" si="255"/>
        <v>1</v>
      </c>
    </row>
    <row r="3256" spans="1:7">
      <c r="A3256" s="1" t="s">
        <v>766</v>
      </c>
      <c r="B3256" t="str">
        <f t="shared" si="251"/>
        <v>R</v>
      </c>
      <c r="C3256" s="2">
        <f t="shared" si="252"/>
        <v>489</v>
      </c>
      <c r="D3256" s="2">
        <f>QUOTIENT(C3256,100)</f>
        <v>4</v>
      </c>
      <c r="E3256" s="2">
        <f t="shared" si="253"/>
        <v>89</v>
      </c>
      <c r="F3256" s="2">
        <f t="shared" si="254"/>
        <v>28</v>
      </c>
      <c r="G3256" t="b">
        <f t="shared" si="255"/>
        <v>1</v>
      </c>
    </row>
    <row r="3257" spans="1:7">
      <c r="A3257" s="1" t="s">
        <v>55</v>
      </c>
      <c r="B3257" t="str">
        <f t="shared" si="251"/>
        <v>L</v>
      </c>
      <c r="C3257" s="2">
        <f t="shared" si="252"/>
        <v>9</v>
      </c>
      <c r="D3257" s="2">
        <f>QUOTIENT(C3257,100)</f>
        <v>0</v>
      </c>
      <c r="E3257" s="2">
        <f t="shared" si="253"/>
        <v>9</v>
      </c>
      <c r="F3257" s="2">
        <f t="shared" si="254"/>
        <v>19</v>
      </c>
      <c r="G3257" t="b">
        <f t="shared" si="255"/>
        <v>0</v>
      </c>
    </row>
    <row r="3258" spans="1:7">
      <c r="A3258" s="1" t="s">
        <v>767</v>
      </c>
      <c r="B3258" t="str">
        <f t="shared" si="251"/>
        <v>L</v>
      </c>
      <c r="C3258" s="2">
        <f t="shared" si="252"/>
        <v>295</v>
      </c>
      <c r="D3258" s="2">
        <f>QUOTIENT(C3258,100)</f>
        <v>2</v>
      </c>
      <c r="E3258" s="2">
        <f t="shared" si="253"/>
        <v>95</v>
      </c>
      <c r="F3258" s="2">
        <f t="shared" si="254"/>
        <v>24</v>
      </c>
      <c r="G3258" t="b">
        <f t="shared" si="255"/>
        <v>1</v>
      </c>
    </row>
    <row r="3259" spans="1:7">
      <c r="A3259" s="1" t="s">
        <v>768</v>
      </c>
      <c r="B3259" t="str">
        <f t="shared" si="251"/>
        <v>R</v>
      </c>
      <c r="C3259" s="2">
        <f t="shared" si="252"/>
        <v>878</v>
      </c>
      <c r="D3259" s="2">
        <f>QUOTIENT(C3259,100)</f>
        <v>8</v>
      </c>
      <c r="E3259" s="2">
        <f t="shared" si="253"/>
        <v>78</v>
      </c>
      <c r="F3259" s="2">
        <f t="shared" si="254"/>
        <v>2</v>
      </c>
      <c r="G3259" t="b">
        <f t="shared" si="255"/>
        <v>1</v>
      </c>
    </row>
    <row r="3260" spans="1:7">
      <c r="A3260" s="1" t="s">
        <v>137</v>
      </c>
      <c r="B3260" t="str">
        <f t="shared" si="251"/>
        <v>L</v>
      </c>
      <c r="C3260" s="2">
        <f t="shared" si="252"/>
        <v>75</v>
      </c>
      <c r="D3260" s="2">
        <f>QUOTIENT(C3260,100)</f>
        <v>0</v>
      </c>
      <c r="E3260" s="2">
        <f t="shared" si="253"/>
        <v>75</v>
      </c>
      <c r="F3260" s="2">
        <f t="shared" si="254"/>
        <v>27</v>
      </c>
      <c r="G3260" t="b">
        <f t="shared" si="255"/>
        <v>1</v>
      </c>
    </row>
    <row r="3261" spans="1:7">
      <c r="A3261" s="1" t="s">
        <v>28</v>
      </c>
      <c r="B3261" t="str">
        <f t="shared" si="251"/>
        <v>L</v>
      </c>
      <c r="C3261" s="2">
        <f t="shared" si="252"/>
        <v>27</v>
      </c>
      <c r="D3261" s="2">
        <f>QUOTIENT(C3261,100)</f>
        <v>0</v>
      </c>
      <c r="E3261" s="2">
        <f t="shared" si="253"/>
        <v>27</v>
      </c>
      <c r="F3261" s="2">
        <f t="shared" si="254"/>
        <v>0</v>
      </c>
      <c r="G3261" t="b">
        <f t="shared" si="255"/>
        <v>0</v>
      </c>
    </row>
    <row r="3262" spans="1:7">
      <c r="A3262" s="1" t="s">
        <v>95</v>
      </c>
      <c r="B3262" t="str">
        <f t="shared" si="251"/>
        <v>L</v>
      </c>
      <c r="C3262" s="2">
        <f t="shared" si="252"/>
        <v>73</v>
      </c>
      <c r="D3262" s="2">
        <f>QUOTIENT(C3262,100)</f>
        <v>0</v>
      </c>
      <c r="E3262" s="2">
        <f t="shared" si="253"/>
        <v>73</v>
      </c>
      <c r="F3262" s="2">
        <f t="shared" si="254"/>
        <v>27</v>
      </c>
      <c r="G3262" t="b">
        <f t="shared" si="255"/>
        <v>0</v>
      </c>
    </row>
    <row r="3263" spans="1:7">
      <c r="A3263" s="1" t="s">
        <v>47</v>
      </c>
      <c r="B3263" t="str">
        <f t="shared" si="251"/>
        <v>R</v>
      </c>
      <c r="C3263" s="2">
        <f t="shared" si="252"/>
        <v>73</v>
      </c>
      <c r="D3263" s="2">
        <f>QUOTIENT(C3263,100)</f>
        <v>0</v>
      </c>
      <c r="E3263" s="2">
        <f t="shared" si="253"/>
        <v>73</v>
      </c>
      <c r="F3263" s="2">
        <f t="shared" si="254"/>
        <v>0</v>
      </c>
      <c r="G3263" t="b">
        <f t="shared" si="255"/>
        <v>0</v>
      </c>
    </row>
    <row r="3264" spans="1:7">
      <c r="A3264" s="1" t="s">
        <v>181</v>
      </c>
      <c r="B3264" t="str">
        <f t="shared" si="251"/>
        <v>R</v>
      </c>
      <c r="C3264" s="2">
        <f t="shared" si="252"/>
        <v>44</v>
      </c>
      <c r="D3264" s="2">
        <f>QUOTIENT(C3264,100)</f>
        <v>0</v>
      </c>
      <c r="E3264" s="2">
        <f t="shared" si="253"/>
        <v>44</v>
      </c>
      <c r="F3264" s="2">
        <f t="shared" si="254"/>
        <v>44</v>
      </c>
      <c r="G3264" t="b">
        <f t="shared" si="255"/>
        <v>0</v>
      </c>
    </row>
    <row r="3265" spans="1:7">
      <c r="A3265" s="1" t="s">
        <v>324</v>
      </c>
      <c r="B3265" t="str">
        <f t="shared" si="251"/>
        <v>R</v>
      </c>
      <c r="C3265" s="2">
        <f t="shared" si="252"/>
        <v>58</v>
      </c>
      <c r="D3265" s="2">
        <f>QUOTIENT(C3265,100)</f>
        <v>0</v>
      </c>
      <c r="E3265" s="2">
        <f t="shared" si="253"/>
        <v>58</v>
      </c>
      <c r="F3265" s="2">
        <f t="shared" si="254"/>
        <v>2</v>
      </c>
      <c r="G3265" t="b">
        <f t="shared" si="255"/>
        <v>1</v>
      </c>
    </row>
    <row r="3266" spans="1:7">
      <c r="A3266" s="1" t="s">
        <v>292</v>
      </c>
      <c r="B3266" t="str">
        <f t="shared" si="251"/>
        <v>R</v>
      </c>
      <c r="C3266" s="2">
        <f t="shared" si="252"/>
        <v>98</v>
      </c>
      <c r="D3266" s="2">
        <f>QUOTIENT(C3266,100)</f>
        <v>0</v>
      </c>
      <c r="E3266" s="2">
        <f t="shared" si="253"/>
        <v>98</v>
      </c>
      <c r="F3266" s="2">
        <f t="shared" si="254"/>
        <v>0</v>
      </c>
      <c r="G3266" t="b">
        <f t="shared" si="255"/>
        <v>0</v>
      </c>
    </row>
    <row r="3267" spans="1:7">
      <c r="A3267" s="1" t="s">
        <v>68</v>
      </c>
      <c r="B3267" t="str">
        <f t="shared" si="251"/>
        <v>L</v>
      </c>
      <c r="C3267" s="2">
        <f t="shared" si="252"/>
        <v>42</v>
      </c>
      <c r="D3267" s="2">
        <f>QUOTIENT(C3267,100)</f>
        <v>0</v>
      </c>
      <c r="E3267" s="2">
        <f t="shared" si="253"/>
        <v>42</v>
      </c>
      <c r="F3267" s="2">
        <f t="shared" si="254"/>
        <v>58</v>
      </c>
      <c r="G3267" t="b">
        <f t="shared" si="255"/>
        <v>0</v>
      </c>
    </row>
    <row r="3268" spans="1:7">
      <c r="A3268" s="1" t="s">
        <v>769</v>
      </c>
      <c r="B3268" t="str">
        <f t="shared" ref="B3268:B3331" si="256">LEFT(A3268,1)</f>
        <v>R</v>
      </c>
      <c r="C3268" s="2">
        <f t="shared" ref="C3268:C3331" si="257">_xlfn.NUMBERVALUE(RIGHT(A3268,LEN(A3268)-1))</f>
        <v>126</v>
      </c>
      <c r="D3268" s="2">
        <f>QUOTIENT(C3268,100)</f>
        <v>1</v>
      </c>
      <c r="E3268" s="2">
        <f t="shared" ref="E3268:E3331" si="258">MOD(C3268,100)</f>
        <v>26</v>
      </c>
      <c r="F3268" s="2">
        <f t="shared" ref="F3268:F3331" si="259">MOD(100 + IF(B3268="L",F3267 - E3268,F3267+ E3268), 100)</f>
        <v>84</v>
      </c>
      <c r="G3268" t="b">
        <f t="shared" ref="G3268:G3331" si="260">IF(B3268="L",AND(E3268&gt;F3267, F3267&lt;&gt;0),E3268&gt;(100-F3267))</f>
        <v>0</v>
      </c>
    </row>
    <row r="3269" spans="1:7">
      <c r="A3269" s="1" t="s">
        <v>635</v>
      </c>
      <c r="B3269" t="str">
        <f t="shared" si="256"/>
        <v>L</v>
      </c>
      <c r="C3269" s="2">
        <f t="shared" si="257"/>
        <v>897</v>
      </c>
      <c r="D3269" s="2">
        <f>QUOTIENT(C3269,100)</f>
        <v>8</v>
      </c>
      <c r="E3269" s="2">
        <f t="shared" si="258"/>
        <v>97</v>
      </c>
      <c r="F3269" s="2">
        <f t="shared" si="259"/>
        <v>87</v>
      </c>
      <c r="G3269" t="b">
        <f t="shared" si="260"/>
        <v>1</v>
      </c>
    </row>
    <row r="3270" spans="1:7">
      <c r="A3270" s="1" t="s">
        <v>144</v>
      </c>
      <c r="B3270" t="str">
        <f t="shared" si="256"/>
        <v>R</v>
      </c>
      <c r="C3270" s="2">
        <f t="shared" si="257"/>
        <v>13</v>
      </c>
      <c r="D3270" s="2">
        <f>QUOTIENT(C3270,100)</f>
        <v>0</v>
      </c>
      <c r="E3270" s="2">
        <f t="shared" si="258"/>
        <v>13</v>
      </c>
      <c r="F3270" s="2">
        <f t="shared" si="259"/>
        <v>0</v>
      </c>
      <c r="G3270" t="b">
        <f t="shared" si="260"/>
        <v>0</v>
      </c>
    </row>
    <row r="3271" spans="1:7">
      <c r="A3271" s="1" t="s">
        <v>282</v>
      </c>
      <c r="B3271" t="str">
        <f t="shared" si="256"/>
        <v>R</v>
      </c>
      <c r="C3271" s="2">
        <f t="shared" si="257"/>
        <v>551</v>
      </c>
      <c r="D3271" s="2">
        <f>QUOTIENT(C3271,100)</f>
        <v>5</v>
      </c>
      <c r="E3271" s="2">
        <f t="shared" si="258"/>
        <v>51</v>
      </c>
      <c r="F3271" s="2">
        <f t="shared" si="259"/>
        <v>51</v>
      </c>
      <c r="G3271" t="b">
        <f t="shared" si="260"/>
        <v>0</v>
      </c>
    </row>
    <row r="3272" spans="1:7">
      <c r="A3272" s="1" t="s">
        <v>671</v>
      </c>
      <c r="B3272" t="str">
        <f t="shared" si="256"/>
        <v>R</v>
      </c>
      <c r="C3272" s="2">
        <f t="shared" si="257"/>
        <v>949</v>
      </c>
      <c r="D3272" s="2">
        <f>QUOTIENT(C3272,100)</f>
        <v>9</v>
      </c>
      <c r="E3272" s="2">
        <f t="shared" si="258"/>
        <v>49</v>
      </c>
      <c r="F3272" s="2">
        <f t="shared" si="259"/>
        <v>0</v>
      </c>
      <c r="G3272" t="b">
        <f t="shared" si="260"/>
        <v>0</v>
      </c>
    </row>
    <row r="3273" spans="1:7">
      <c r="A3273" s="1" t="s">
        <v>314</v>
      </c>
      <c r="B3273" t="str">
        <f t="shared" si="256"/>
        <v>L</v>
      </c>
      <c r="C3273" s="2">
        <f t="shared" si="257"/>
        <v>85</v>
      </c>
      <c r="D3273" s="2">
        <f>QUOTIENT(C3273,100)</f>
        <v>0</v>
      </c>
      <c r="E3273" s="2">
        <f t="shared" si="258"/>
        <v>85</v>
      </c>
      <c r="F3273" s="2">
        <f t="shared" si="259"/>
        <v>15</v>
      </c>
      <c r="G3273" t="b">
        <f t="shared" si="260"/>
        <v>0</v>
      </c>
    </row>
    <row r="3274" spans="1:7">
      <c r="A3274" s="1" t="s">
        <v>228</v>
      </c>
      <c r="B3274" t="str">
        <f t="shared" si="256"/>
        <v>R</v>
      </c>
      <c r="C3274" s="2">
        <f t="shared" si="257"/>
        <v>71</v>
      </c>
      <c r="D3274" s="2">
        <f>QUOTIENT(C3274,100)</f>
        <v>0</v>
      </c>
      <c r="E3274" s="2">
        <f t="shared" si="258"/>
        <v>71</v>
      </c>
      <c r="F3274" s="2">
        <f t="shared" si="259"/>
        <v>86</v>
      </c>
      <c r="G3274" t="b">
        <f t="shared" si="260"/>
        <v>0</v>
      </c>
    </row>
    <row r="3275" spans="1:7">
      <c r="A3275" s="1" t="s">
        <v>676</v>
      </c>
      <c r="B3275" t="str">
        <f t="shared" si="256"/>
        <v>L</v>
      </c>
      <c r="C3275" s="2">
        <f t="shared" si="257"/>
        <v>703</v>
      </c>
      <c r="D3275" s="2">
        <f>QUOTIENT(C3275,100)</f>
        <v>7</v>
      </c>
      <c r="E3275" s="2">
        <f t="shared" si="258"/>
        <v>3</v>
      </c>
      <c r="F3275" s="2">
        <f t="shared" si="259"/>
        <v>83</v>
      </c>
      <c r="G3275" t="b">
        <f t="shared" si="260"/>
        <v>0</v>
      </c>
    </row>
    <row r="3276" spans="1:7">
      <c r="A3276" s="1" t="s">
        <v>81</v>
      </c>
      <c r="B3276" t="str">
        <f t="shared" si="256"/>
        <v>L</v>
      </c>
      <c r="C3276" s="2">
        <f t="shared" si="257"/>
        <v>83</v>
      </c>
      <c r="D3276" s="2">
        <f>QUOTIENT(C3276,100)</f>
        <v>0</v>
      </c>
      <c r="E3276" s="2">
        <f t="shared" si="258"/>
        <v>83</v>
      </c>
      <c r="F3276" s="2">
        <f t="shared" si="259"/>
        <v>0</v>
      </c>
      <c r="G3276" t="b">
        <f t="shared" si="260"/>
        <v>0</v>
      </c>
    </row>
    <row r="3277" spans="1:7">
      <c r="A3277" s="1" t="s">
        <v>22</v>
      </c>
      <c r="B3277" t="str">
        <f t="shared" si="256"/>
        <v>R</v>
      </c>
      <c r="C3277" s="2">
        <f t="shared" si="257"/>
        <v>45</v>
      </c>
      <c r="D3277" s="2">
        <f>QUOTIENT(C3277,100)</f>
        <v>0</v>
      </c>
      <c r="E3277" s="2">
        <f t="shared" si="258"/>
        <v>45</v>
      </c>
      <c r="F3277" s="2">
        <f t="shared" si="259"/>
        <v>45</v>
      </c>
      <c r="G3277" t="b">
        <f t="shared" si="260"/>
        <v>0</v>
      </c>
    </row>
    <row r="3278" spans="1:7">
      <c r="A3278" s="1" t="s">
        <v>77</v>
      </c>
      <c r="B3278" t="str">
        <f t="shared" si="256"/>
        <v>R</v>
      </c>
      <c r="C3278" s="2">
        <f t="shared" si="257"/>
        <v>94</v>
      </c>
      <c r="D3278" s="2">
        <f>QUOTIENT(C3278,100)</f>
        <v>0</v>
      </c>
      <c r="E3278" s="2">
        <f t="shared" si="258"/>
        <v>94</v>
      </c>
      <c r="F3278" s="2">
        <f t="shared" si="259"/>
        <v>39</v>
      </c>
      <c r="G3278" t="b">
        <f t="shared" si="260"/>
        <v>1</v>
      </c>
    </row>
    <row r="3279" spans="1:7">
      <c r="A3279" s="1" t="s">
        <v>93</v>
      </c>
      <c r="B3279" t="str">
        <f t="shared" si="256"/>
        <v>L</v>
      </c>
      <c r="C3279" s="2">
        <f t="shared" si="257"/>
        <v>51</v>
      </c>
      <c r="D3279" s="2">
        <f>QUOTIENT(C3279,100)</f>
        <v>0</v>
      </c>
      <c r="E3279" s="2">
        <f t="shared" si="258"/>
        <v>51</v>
      </c>
      <c r="F3279" s="2">
        <f t="shared" si="259"/>
        <v>88</v>
      </c>
      <c r="G3279" t="b">
        <f t="shared" si="260"/>
        <v>1</v>
      </c>
    </row>
    <row r="3280" spans="1:7">
      <c r="A3280" s="1" t="s">
        <v>20</v>
      </c>
      <c r="B3280" t="str">
        <f t="shared" si="256"/>
        <v>R</v>
      </c>
      <c r="C3280" s="2">
        <f t="shared" si="257"/>
        <v>12</v>
      </c>
      <c r="D3280" s="2">
        <f>QUOTIENT(C3280,100)</f>
        <v>0</v>
      </c>
      <c r="E3280" s="2">
        <f t="shared" si="258"/>
        <v>12</v>
      </c>
      <c r="F3280" s="2">
        <f t="shared" si="259"/>
        <v>0</v>
      </c>
      <c r="G3280" t="b">
        <f t="shared" si="260"/>
        <v>0</v>
      </c>
    </row>
    <row r="3281" spans="1:7">
      <c r="A3281" s="1" t="s">
        <v>145</v>
      </c>
      <c r="B3281" t="str">
        <f t="shared" si="256"/>
        <v>R</v>
      </c>
      <c r="C3281" s="2">
        <f t="shared" si="257"/>
        <v>87</v>
      </c>
      <c r="D3281" s="2">
        <f>QUOTIENT(C3281,100)</f>
        <v>0</v>
      </c>
      <c r="E3281" s="2">
        <f t="shared" si="258"/>
        <v>87</v>
      </c>
      <c r="F3281" s="2">
        <f t="shared" si="259"/>
        <v>87</v>
      </c>
      <c r="G3281" t="b">
        <f t="shared" si="260"/>
        <v>0</v>
      </c>
    </row>
    <row r="3282" spans="1:7">
      <c r="A3282" s="1" t="s">
        <v>479</v>
      </c>
      <c r="B3282" t="str">
        <f t="shared" si="256"/>
        <v>L</v>
      </c>
      <c r="C3282" s="2">
        <f t="shared" si="257"/>
        <v>562</v>
      </c>
      <c r="D3282" s="2">
        <f>QUOTIENT(C3282,100)</f>
        <v>5</v>
      </c>
      <c r="E3282" s="2">
        <f t="shared" si="258"/>
        <v>62</v>
      </c>
      <c r="F3282" s="2">
        <f t="shared" si="259"/>
        <v>25</v>
      </c>
      <c r="G3282" t="b">
        <f t="shared" si="260"/>
        <v>0</v>
      </c>
    </row>
    <row r="3283" spans="1:7">
      <c r="A3283" s="1" t="s">
        <v>35</v>
      </c>
      <c r="B3283" t="str">
        <f t="shared" si="256"/>
        <v>L</v>
      </c>
      <c r="C3283" s="2">
        <f t="shared" si="257"/>
        <v>26</v>
      </c>
      <c r="D3283" s="2">
        <f>QUOTIENT(C3283,100)</f>
        <v>0</v>
      </c>
      <c r="E3283" s="2">
        <f t="shared" si="258"/>
        <v>26</v>
      </c>
      <c r="F3283" s="2">
        <f t="shared" si="259"/>
        <v>99</v>
      </c>
      <c r="G3283" t="b">
        <f t="shared" si="260"/>
        <v>1</v>
      </c>
    </row>
    <row r="3284" spans="1:7">
      <c r="A3284" s="1" t="s">
        <v>93</v>
      </c>
      <c r="B3284" t="str">
        <f t="shared" si="256"/>
        <v>L</v>
      </c>
      <c r="C3284" s="2">
        <f t="shared" si="257"/>
        <v>51</v>
      </c>
      <c r="D3284" s="2">
        <f>QUOTIENT(C3284,100)</f>
        <v>0</v>
      </c>
      <c r="E3284" s="2">
        <f t="shared" si="258"/>
        <v>51</v>
      </c>
      <c r="F3284" s="2">
        <f t="shared" si="259"/>
        <v>48</v>
      </c>
      <c r="G3284" t="b">
        <f t="shared" si="260"/>
        <v>0</v>
      </c>
    </row>
    <row r="3285" spans="1:7">
      <c r="A3285" s="1" t="s">
        <v>770</v>
      </c>
      <c r="B3285" t="str">
        <f t="shared" si="256"/>
        <v>L</v>
      </c>
      <c r="C3285" s="2">
        <f t="shared" si="257"/>
        <v>863</v>
      </c>
      <c r="D3285" s="2">
        <f>QUOTIENT(C3285,100)</f>
        <v>8</v>
      </c>
      <c r="E3285" s="2">
        <f t="shared" si="258"/>
        <v>63</v>
      </c>
      <c r="F3285" s="2">
        <f t="shared" si="259"/>
        <v>85</v>
      </c>
      <c r="G3285" t="b">
        <f t="shared" si="260"/>
        <v>1</v>
      </c>
    </row>
    <row r="3286" spans="1:7">
      <c r="A3286" s="1" t="s">
        <v>92</v>
      </c>
      <c r="B3286" t="str">
        <f t="shared" si="256"/>
        <v>R</v>
      </c>
      <c r="C3286" s="2">
        <f t="shared" si="257"/>
        <v>15</v>
      </c>
      <c r="D3286" s="2">
        <f>QUOTIENT(C3286,100)</f>
        <v>0</v>
      </c>
      <c r="E3286" s="2">
        <f t="shared" si="258"/>
        <v>15</v>
      </c>
      <c r="F3286" s="2">
        <f t="shared" si="259"/>
        <v>0</v>
      </c>
      <c r="G3286" t="b">
        <f t="shared" si="260"/>
        <v>0</v>
      </c>
    </row>
    <row r="3287" spans="1:7">
      <c r="A3287" s="1" t="s">
        <v>4</v>
      </c>
      <c r="B3287" t="str">
        <f t="shared" si="256"/>
        <v>R</v>
      </c>
      <c r="C3287" s="2">
        <f t="shared" si="257"/>
        <v>60</v>
      </c>
      <c r="D3287" s="2">
        <f>QUOTIENT(C3287,100)</f>
        <v>0</v>
      </c>
      <c r="E3287" s="2">
        <f t="shared" si="258"/>
        <v>60</v>
      </c>
      <c r="F3287" s="2">
        <f t="shared" si="259"/>
        <v>60</v>
      </c>
      <c r="G3287" t="b">
        <f t="shared" si="260"/>
        <v>0</v>
      </c>
    </row>
    <row r="3288" spans="1:7">
      <c r="A3288" s="1" t="s">
        <v>190</v>
      </c>
      <c r="B3288" t="str">
        <f t="shared" si="256"/>
        <v>L</v>
      </c>
      <c r="C3288" s="2">
        <f t="shared" si="257"/>
        <v>60</v>
      </c>
      <c r="D3288" s="2">
        <f>QUOTIENT(C3288,100)</f>
        <v>0</v>
      </c>
      <c r="E3288" s="2">
        <f t="shared" si="258"/>
        <v>60</v>
      </c>
      <c r="F3288" s="2">
        <f t="shared" si="259"/>
        <v>0</v>
      </c>
      <c r="G3288" t="b">
        <f t="shared" si="260"/>
        <v>0</v>
      </c>
    </row>
    <row r="3289" spans="1:7">
      <c r="A3289" s="1" t="s">
        <v>77</v>
      </c>
      <c r="B3289" t="str">
        <f t="shared" si="256"/>
        <v>R</v>
      </c>
      <c r="C3289" s="2">
        <f t="shared" si="257"/>
        <v>94</v>
      </c>
      <c r="D3289" s="2">
        <f>QUOTIENT(C3289,100)</f>
        <v>0</v>
      </c>
      <c r="E3289" s="2">
        <f t="shared" si="258"/>
        <v>94</v>
      </c>
      <c r="F3289" s="2">
        <f t="shared" si="259"/>
        <v>94</v>
      </c>
      <c r="G3289" t="b">
        <f t="shared" si="260"/>
        <v>0</v>
      </c>
    </row>
    <row r="3290" spans="1:7">
      <c r="A3290" s="1" t="s">
        <v>8</v>
      </c>
      <c r="B3290" t="str">
        <f t="shared" si="256"/>
        <v>R</v>
      </c>
      <c r="C3290" s="2">
        <f t="shared" si="257"/>
        <v>14</v>
      </c>
      <c r="D3290" s="2">
        <f>QUOTIENT(C3290,100)</f>
        <v>0</v>
      </c>
      <c r="E3290" s="2">
        <f t="shared" si="258"/>
        <v>14</v>
      </c>
      <c r="F3290" s="2">
        <f t="shared" si="259"/>
        <v>8</v>
      </c>
      <c r="G3290" t="b">
        <f t="shared" si="260"/>
        <v>1</v>
      </c>
    </row>
    <row r="3291" spans="1:7">
      <c r="A3291" s="1" t="s">
        <v>29</v>
      </c>
      <c r="B3291" t="str">
        <f t="shared" si="256"/>
        <v>L</v>
      </c>
      <c r="C3291" s="2">
        <f t="shared" si="257"/>
        <v>50</v>
      </c>
      <c r="D3291" s="2">
        <f>QUOTIENT(C3291,100)</f>
        <v>0</v>
      </c>
      <c r="E3291" s="2">
        <f t="shared" si="258"/>
        <v>50</v>
      </c>
      <c r="F3291" s="2">
        <f t="shared" si="259"/>
        <v>58</v>
      </c>
      <c r="G3291" t="b">
        <f t="shared" si="260"/>
        <v>1</v>
      </c>
    </row>
    <row r="3292" spans="1:7">
      <c r="A3292" s="1" t="s">
        <v>55</v>
      </c>
      <c r="B3292" t="str">
        <f t="shared" si="256"/>
        <v>L</v>
      </c>
      <c r="C3292" s="2">
        <f t="shared" si="257"/>
        <v>9</v>
      </c>
      <c r="D3292" s="2">
        <f>QUOTIENT(C3292,100)</f>
        <v>0</v>
      </c>
      <c r="E3292" s="2">
        <f t="shared" si="258"/>
        <v>9</v>
      </c>
      <c r="F3292" s="2">
        <f t="shared" si="259"/>
        <v>49</v>
      </c>
      <c r="G3292" t="b">
        <f t="shared" si="260"/>
        <v>0</v>
      </c>
    </row>
    <row r="3293" spans="1:7">
      <c r="A3293" s="1" t="s">
        <v>136</v>
      </c>
      <c r="B3293" t="str">
        <f t="shared" si="256"/>
        <v>R</v>
      </c>
      <c r="C3293" s="2">
        <f t="shared" si="257"/>
        <v>72</v>
      </c>
      <c r="D3293" s="2">
        <f>QUOTIENT(C3293,100)</f>
        <v>0</v>
      </c>
      <c r="E3293" s="2">
        <f t="shared" si="258"/>
        <v>72</v>
      </c>
      <c r="F3293" s="2">
        <f t="shared" si="259"/>
        <v>21</v>
      </c>
      <c r="G3293" t="b">
        <f t="shared" si="260"/>
        <v>1</v>
      </c>
    </row>
    <row r="3294" spans="1:7">
      <c r="A3294" s="1" t="s">
        <v>210</v>
      </c>
      <c r="B3294" t="str">
        <f t="shared" si="256"/>
        <v>R</v>
      </c>
      <c r="C3294" s="2">
        <f t="shared" si="257"/>
        <v>66</v>
      </c>
      <c r="D3294" s="2">
        <f>QUOTIENT(C3294,100)</f>
        <v>0</v>
      </c>
      <c r="E3294" s="2">
        <f t="shared" si="258"/>
        <v>66</v>
      </c>
      <c r="F3294" s="2">
        <f t="shared" si="259"/>
        <v>87</v>
      </c>
      <c r="G3294" t="b">
        <f t="shared" si="260"/>
        <v>0</v>
      </c>
    </row>
    <row r="3295" spans="1:7">
      <c r="A3295" s="1" t="s">
        <v>57</v>
      </c>
      <c r="B3295" t="str">
        <f t="shared" si="256"/>
        <v>L</v>
      </c>
      <c r="C3295" s="2">
        <f t="shared" si="257"/>
        <v>87</v>
      </c>
      <c r="D3295" s="2">
        <f>QUOTIENT(C3295,100)</f>
        <v>0</v>
      </c>
      <c r="E3295" s="2">
        <f t="shared" si="258"/>
        <v>87</v>
      </c>
      <c r="F3295" s="2">
        <f t="shared" si="259"/>
        <v>0</v>
      </c>
      <c r="G3295" t="b">
        <f t="shared" si="260"/>
        <v>0</v>
      </c>
    </row>
    <row r="3296" spans="1:7">
      <c r="A3296" s="1" t="s">
        <v>187</v>
      </c>
      <c r="B3296" t="str">
        <f t="shared" si="256"/>
        <v>L</v>
      </c>
      <c r="C3296" s="2">
        <f t="shared" si="257"/>
        <v>67</v>
      </c>
      <c r="D3296" s="2">
        <f>QUOTIENT(C3296,100)</f>
        <v>0</v>
      </c>
      <c r="E3296" s="2">
        <f t="shared" si="258"/>
        <v>67</v>
      </c>
      <c r="F3296" s="2">
        <f t="shared" si="259"/>
        <v>33</v>
      </c>
      <c r="G3296" t="b">
        <f t="shared" si="260"/>
        <v>0</v>
      </c>
    </row>
    <row r="3297" spans="1:7">
      <c r="A3297" s="1" t="s">
        <v>771</v>
      </c>
      <c r="B3297" t="str">
        <f t="shared" si="256"/>
        <v>R</v>
      </c>
      <c r="C3297" s="2">
        <f t="shared" si="257"/>
        <v>766</v>
      </c>
      <c r="D3297" s="2">
        <f>QUOTIENT(C3297,100)</f>
        <v>7</v>
      </c>
      <c r="E3297" s="2">
        <f t="shared" si="258"/>
        <v>66</v>
      </c>
      <c r="F3297" s="2">
        <f t="shared" si="259"/>
        <v>99</v>
      </c>
      <c r="G3297" t="b">
        <f t="shared" si="260"/>
        <v>0</v>
      </c>
    </row>
    <row r="3298" spans="1:7">
      <c r="A3298" s="1" t="s">
        <v>4</v>
      </c>
      <c r="B3298" t="str">
        <f t="shared" si="256"/>
        <v>R</v>
      </c>
      <c r="C3298" s="2">
        <f t="shared" si="257"/>
        <v>60</v>
      </c>
      <c r="D3298" s="2">
        <f>QUOTIENT(C3298,100)</f>
        <v>0</v>
      </c>
      <c r="E3298" s="2">
        <f t="shared" si="258"/>
        <v>60</v>
      </c>
      <c r="F3298" s="2">
        <f t="shared" si="259"/>
        <v>59</v>
      </c>
      <c r="G3298" t="b">
        <f t="shared" si="260"/>
        <v>1</v>
      </c>
    </row>
    <row r="3299" spans="1:7">
      <c r="A3299" s="1" t="s">
        <v>214</v>
      </c>
      <c r="B3299" t="str">
        <f t="shared" si="256"/>
        <v>R</v>
      </c>
      <c r="C3299" s="2">
        <f t="shared" si="257"/>
        <v>61</v>
      </c>
      <c r="D3299" s="2">
        <f>QUOTIENT(C3299,100)</f>
        <v>0</v>
      </c>
      <c r="E3299" s="2">
        <f t="shared" si="258"/>
        <v>61</v>
      </c>
      <c r="F3299" s="2">
        <f t="shared" si="259"/>
        <v>20</v>
      </c>
      <c r="G3299" t="b">
        <f t="shared" si="260"/>
        <v>1</v>
      </c>
    </row>
    <row r="3300" spans="1:7">
      <c r="A3300" s="1" t="s">
        <v>33</v>
      </c>
      <c r="B3300" t="str">
        <f t="shared" si="256"/>
        <v>R</v>
      </c>
      <c r="C3300" s="2">
        <f t="shared" si="257"/>
        <v>38</v>
      </c>
      <c r="D3300" s="2">
        <f>QUOTIENT(C3300,100)</f>
        <v>0</v>
      </c>
      <c r="E3300" s="2">
        <f t="shared" si="258"/>
        <v>38</v>
      </c>
      <c r="F3300" s="2">
        <f t="shared" si="259"/>
        <v>58</v>
      </c>
      <c r="G3300" t="b">
        <f t="shared" si="260"/>
        <v>0</v>
      </c>
    </row>
    <row r="3301" spans="1:7">
      <c r="A3301" s="1" t="s">
        <v>110</v>
      </c>
      <c r="B3301" t="str">
        <f t="shared" si="256"/>
        <v>L</v>
      </c>
      <c r="C3301" s="2">
        <f t="shared" si="257"/>
        <v>58</v>
      </c>
      <c r="D3301" s="2">
        <f>QUOTIENT(C3301,100)</f>
        <v>0</v>
      </c>
      <c r="E3301" s="2">
        <f t="shared" si="258"/>
        <v>58</v>
      </c>
      <c r="F3301" s="2">
        <f t="shared" si="259"/>
        <v>0</v>
      </c>
      <c r="G3301" t="b">
        <f t="shared" si="260"/>
        <v>0</v>
      </c>
    </row>
    <row r="3302" spans="1:7">
      <c r="A3302" s="1" t="s">
        <v>772</v>
      </c>
      <c r="B3302" t="str">
        <f t="shared" si="256"/>
        <v>L</v>
      </c>
      <c r="C3302" s="2">
        <f t="shared" si="257"/>
        <v>457</v>
      </c>
      <c r="D3302" s="2">
        <f>QUOTIENT(C3302,100)</f>
        <v>4</v>
      </c>
      <c r="E3302" s="2">
        <f t="shared" si="258"/>
        <v>57</v>
      </c>
      <c r="F3302" s="2">
        <f t="shared" si="259"/>
        <v>43</v>
      </c>
      <c r="G3302" t="b">
        <f t="shared" si="260"/>
        <v>0</v>
      </c>
    </row>
    <row r="3303" spans="1:7">
      <c r="A3303" s="1" t="s">
        <v>114</v>
      </c>
      <c r="B3303" t="str">
        <f t="shared" si="256"/>
        <v>L</v>
      </c>
      <c r="C3303" s="2">
        <f t="shared" si="257"/>
        <v>43</v>
      </c>
      <c r="D3303" s="2">
        <f>QUOTIENT(C3303,100)</f>
        <v>0</v>
      </c>
      <c r="E3303" s="2">
        <f t="shared" si="258"/>
        <v>43</v>
      </c>
      <c r="F3303" s="2">
        <f t="shared" si="259"/>
        <v>0</v>
      </c>
      <c r="G3303" t="b">
        <f t="shared" si="260"/>
        <v>0</v>
      </c>
    </row>
    <row r="3304" spans="1:7">
      <c r="A3304" s="1" t="s">
        <v>124</v>
      </c>
      <c r="B3304" t="str">
        <f t="shared" si="256"/>
        <v>R</v>
      </c>
      <c r="C3304" s="2">
        <f t="shared" si="257"/>
        <v>55</v>
      </c>
      <c r="D3304" s="2">
        <f>QUOTIENT(C3304,100)</f>
        <v>0</v>
      </c>
      <c r="E3304" s="2">
        <f t="shared" si="258"/>
        <v>55</v>
      </c>
      <c r="F3304" s="2">
        <f t="shared" si="259"/>
        <v>55</v>
      </c>
      <c r="G3304" t="b">
        <f t="shared" si="260"/>
        <v>0</v>
      </c>
    </row>
    <row r="3305" spans="1:7">
      <c r="A3305" s="1" t="s">
        <v>10</v>
      </c>
      <c r="B3305" t="str">
        <f t="shared" si="256"/>
        <v>R</v>
      </c>
      <c r="C3305" s="2">
        <f t="shared" si="257"/>
        <v>27</v>
      </c>
      <c r="D3305" s="2">
        <f>QUOTIENT(C3305,100)</f>
        <v>0</v>
      </c>
      <c r="E3305" s="2">
        <f t="shared" si="258"/>
        <v>27</v>
      </c>
      <c r="F3305" s="2">
        <f t="shared" si="259"/>
        <v>82</v>
      </c>
      <c r="G3305" t="b">
        <f t="shared" si="260"/>
        <v>0</v>
      </c>
    </row>
    <row r="3306" spans="1:7">
      <c r="A3306" s="1" t="s">
        <v>9</v>
      </c>
      <c r="B3306" t="str">
        <f t="shared" si="256"/>
        <v>L</v>
      </c>
      <c r="C3306" s="2">
        <f t="shared" si="257"/>
        <v>82</v>
      </c>
      <c r="D3306" s="2">
        <f>QUOTIENT(C3306,100)</f>
        <v>0</v>
      </c>
      <c r="E3306" s="2">
        <f t="shared" si="258"/>
        <v>82</v>
      </c>
      <c r="F3306" s="2">
        <f t="shared" si="259"/>
        <v>0</v>
      </c>
      <c r="G3306" t="b">
        <f t="shared" si="260"/>
        <v>0</v>
      </c>
    </row>
    <row r="3307" spans="1:7">
      <c r="A3307" s="1" t="s">
        <v>773</v>
      </c>
      <c r="B3307" t="str">
        <f t="shared" si="256"/>
        <v>L</v>
      </c>
      <c r="C3307" s="2">
        <f t="shared" si="257"/>
        <v>783</v>
      </c>
      <c r="D3307" s="2">
        <f>QUOTIENT(C3307,100)</f>
        <v>7</v>
      </c>
      <c r="E3307" s="2">
        <f t="shared" si="258"/>
        <v>83</v>
      </c>
      <c r="F3307" s="2">
        <f t="shared" si="259"/>
        <v>17</v>
      </c>
      <c r="G3307" t="b">
        <f t="shared" si="260"/>
        <v>0</v>
      </c>
    </row>
    <row r="3308" spans="1:7">
      <c r="A3308" s="1" t="s">
        <v>162</v>
      </c>
      <c r="B3308" t="str">
        <f t="shared" si="256"/>
        <v>L</v>
      </c>
      <c r="C3308" s="2">
        <f t="shared" si="257"/>
        <v>17</v>
      </c>
      <c r="D3308" s="2">
        <f>QUOTIENT(C3308,100)</f>
        <v>0</v>
      </c>
      <c r="E3308" s="2">
        <f t="shared" si="258"/>
        <v>17</v>
      </c>
      <c r="F3308" s="2">
        <f t="shared" si="259"/>
        <v>0</v>
      </c>
      <c r="G3308" t="b">
        <f t="shared" si="260"/>
        <v>0</v>
      </c>
    </row>
    <row r="3309" spans="1:7">
      <c r="A3309" s="1" t="s">
        <v>387</v>
      </c>
      <c r="B3309" t="str">
        <f t="shared" si="256"/>
        <v>R</v>
      </c>
      <c r="C3309" s="2">
        <f t="shared" si="257"/>
        <v>37</v>
      </c>
      <c r="D3309" s="2">
        <f>QUOTIENT(C3309,100)</f>
        <v>0</v>
      </c>
      <c r="E3309" s="2">
        <f t="shared" si="258"/>
        <v>37</v>
      </c>
      <c r="F3309" s="2">
        <f t="shared" si="259"/>
        <v>37</v>
      </c>
      <c r="G3309" t="b">
        <f t="shared" si="260"/>
        <v>0</v>
      </c>
    </row>
    <row r="3310" spans="1:7">
      <c r="A3310" s="1" t="s">
        <v>56</v>
      </c>
      <c r="B3310" t="str">
        <f t="shared" si="256"/>
        <v>L</v>
      </c>
      <c r="C3310" s="2">
        <f t="shared" si="257"/>
        <v>38</v>
      </c>
      <c r="D3310" s="2">
        <f>QUOTIENT(C3310,100)</f>
        <v>0</v>
      </c>
      <c r="E3310" s="2">
        <f t="shared" si="258"/>
        <v>38</v>
      </c>
      <c r="F3310" s="2">
        <f t="shared" si="259"/>
        <v>99</v>
      </c>
      <c r="G3310" t="b">
        <f t="shared" si="260"/>
        <v>1</v>
      </c>
    </row>
    <row r="3311" spans="1:7">
      <c r="A3311" s="1" t="s">
        <v>774</v>
      </c>
      <c r="B3311" t="str">
        <f t="shared" si="256"/>
        <v>L</v>
      </c>
      <c r="C3311" s="2">
        <f t="shared" si="257"/>
        <v>244</v>
      </c>
      <c r="D3311" s="2">
        <f>QUOTIENT(C3311,100)</f>
        <v>2</v>
      </c>
      <c r="E3311" s="2">
        <f t="shared" si="258"/>
        <v>44</v>
      </c>
      <c r="F3311" s="2">
        <f t="shared" si="259"/>
        <v>55</v>
      </c>
      <c r="G3311" t="b">
        <f t="shared" si="260"/>
        <v>0</v>
      </c>
    </row>
    <row r="3312" spans="1:7">
      <c r="A3312" s="1" t="s">
        <v>99</v>
      </c>
      <c r="B3312" t="str">
        <f t="shared" si="256"/>
        <v>L</v>
      </c>
      <c r="C3312" s="2">
        <f t="shared" si="257"/>
        <v>65</v>
      </c>
      <c r="D3312" s="2">
        <f>QUOTIENT(C3312,100)</f>
        <v>0</v>
      </c>
      <c r="E3312" s="2">
        <f t="shared" si="258"/>
        <v>65</v>
      </c>
      <c r="F3312" s="2">
        <f t="shared" si="259"/>
        <v>90</v>
      </c>
      <c r="G3312" t="b">
        <f t="shared" si="260"/>
        <v>1</v>
      </c>
    </row>
    <row r="3313" spans="1:7">
      <c r="A3313" s="1" t="s">
        <v>73</v>
      </c>
      <c r="B3313" t="str">
        <f t="shared" si="256"/>
        <v>R</v>
      </c>
      <c r="C3313" s="2">
        <f t="shared" si="257"/>
        <v>62</v>
      </c>
      <c r="D3313" s="2">
        <f>QUOTIENT(C3313,100)</f>
        <v>0</v>
      </c>
      <c r="E3313" s="2">
        <f t="shared" si="258"/>
        <v>62</v>
      </c>
      <c r="F3313" s="2">
        <f t="shared" si="259"/>
        <v>52</v>
      </c>
      <c r="G3313" t="b">
        <f t="shared" si="260"/>
        <v>1</v>
      </c>
    </row>
    <row r="3314" spans="1:7">
      <c r="A3314" s="1" t="s">
        <v>148</v>
      </c>
      <c r="B3314" t="str">
        <f t="shared" si="256"/>
        <v>L</v>
      </c>
      <c r="C3314" s="2">
        <f t="shared" si="257"/>
        <v>52</v>
      </c>
      <c r="D3314" s="2">
        <f>QUOTIENT(C3314,100)</f>
        <v>0</v>
      </c>
      <c r="E3314" s="2">
        <f t="shared" si="258"/>
        <v>52</v>
      </c>
      <c r="F3314" s="2">
        <f t="shared" si="259"/>
        <v>0</v>
      </c>
      <c r="G3314" t="b">
        <f t="shared" si="260"/>
        <v>0</v>
      </c>
    </row>
    <row r="3315" spans="1:7">
      <c r="A3315" s="1" t="s">
        <v>406</v>
      </c>
      <c r="B3315" t="str">
        <f t="shared" si="256"/>
        <v>L</v>
      </c>
      <c r="C3315" s="2">
        <f t="shared" si="257"/>
        <v>405</v>
      </c>
      <c r="D3315" s="2">
        <f>QUOTIENT(C3315,100)</f>
        <v>4</v>
      </c>
      <c r="E3315" s="2">
        <f t="shared" si="258"/>
        <v>5</v>
      </c>
      <c r="F3315" s="2">
        <f t="shared" si="259"/>
        <v>95</v>
      </c>
      <c r="G3315" t="b">
        <f t="shared" si="260"/>
        <v>0</v>
      </c>
    </row>
    <row r="3316" spans="1:7">
      <c r="A3316" s="1" t="s">
        <v>98</v>
      </c>
      <c r="B3316" t="str">
        <f t="shared" si="256"/>
        <v>R</v>
      </c>
      <c r="C3316" s="2">
        <f t="shared" si="257"/>
        <v>88</v>
      </c>
      <c r="D3316" s="2">
        <f>QUOTIENT(C3316,100)</f>
        <v>0</v>
      </c>
      <c r="E3316" s="2">
        <f t="shared" si="258"/>
        <v>88</v>
      </c>
      <c r="F3316" s="2">
        <f t="shared" si="259"/>
        <v>83</v>
      </c>
      <c r="G3316" t="b">
        <f t="shared" si="260"/>
        <v>1</v>
      </c>
    </row>
    <row r="3317" spans="1:7">
      <c r="A3317" s="1" t="s">
        <v>222</v>
      </c>
      <c r="B3317" t="str">
        <f t="shared" si="256"/>
        <v>R</v>
      </c>
      <c r="C3317" s="2">
        <f t="shared" si="257"/>
        <v>17</v>
      </c>
      <c r="D3317" s="2">
        <f>QUOTIENT(C3317,100)</f>
        <v>0</v>
      </c>
      <c r="E3317" s="2">
        <f t="shared" si="258"/>
        <v>17</v>
      </c>
      <c r="F3317" s="2">
        <f t="shared" si="259"/>
        <v>0</v>
      </c>
      <c r="G3317" t="b">
        <f t="shared" si="260"/>
        <v>0</v>
      </c>
    </row>
    <row r="3318" spans="1:7">
      <c r="A3318" s="1" t="s">
        <v>124</v>
      </c>
      <c r="B3318" t="str">
        <f t="shared" si="256"/>
        <v>R</v>
      </c>
      <c r="C3318" s="2">
        <f t="shared" si="257"/>
        <v>55</v>
      </c>
      <c r="D3318" s="2">
        <f>QUOTIENT(C3318,100)</f>
        <v>0</v>
      </c>
      <c r="E3318" s="2">
        <f t="shared" si="258"/>
        <v>55</v>
      </c>
      <c r="F3318" s="2">
        <f t="shared" si="259"/>
        <v>55</v>
      </c>
      <c r="G3318" t="b">
        <f t="shared" si="260"/>
        <v>0</v>
      </c>
    </row>
    <row r="3319" spans="1:7">
      <c r="A3319" s="1" t="s">
        <v>92</v>
      </c>
      <c r="B3319" t="str">
        <f t="shared" si="256"/>
        <v>R</v>
      </c>
      <c r="C3319" s="2">
        <f t="shared" si="257"/>
        <v>15</v>
      </c>
      <c r="D3319" s="2">
        <f>QUOTIENT(C3319,100)</f>
        <v>0</v>
      </c>
      <c r="E3319" s="2">
        <f t="shared" si="258"/>
        <v>15</v>
      </c>
      <c r="F3319" s="2">
        <f t="shared" si="259"/>
        <v>70</v>
      </c>
      <c r="G3319" t="b">
        <f t="shared" si="260"/>
        <v>0</v>
      </c>
    </row>
    <row r="3320" spans="1:7">
      <c r="A3320" s="1" t="s">
        <v>476</v>
      </c>
      <c r="B3320" t="str">
        <f t="shared" si="256"/>
        <v>R</v>
      </c>
      <c r="C3320" s="2">
        <f t="shared" si="257"/>
        <v>730</v>
      </c>
      <c r="D3320" s="2">
        <f>QUOTIENT(C3320,100)</f>
        <v>7</v>
      </c>
      <c r="E3320" s="2">
        <f t="shared" si="258"/>
        <v>30</v>
      </c>
      <c r="F3320" s="2">
        <f t="shared" si="259"/>
        <v>0</v>
      </c>
      <c r="G3320" t="b">
        <f t="shared" si="260"/>
        <v>0</v>
      </c>
    </row>
    <row r="3321" spans="1:7">
      <c r="A3321" s="1" t="s">
        <v>223</v>
      </c>
      <c r="B3321" t="str">
        <f t="shared" si="256"/>
        <v>R</v>
      </c>
      <c r="C3321" s="2">
        <f t="shared" si="257"/>
        <v>85</v>
      </c>
      <c r="D3321" s="2">
        <f>QUOTIENT(C3321,100)</f>
        <v>0</v>
      </c>
      <c r="E3321" s="2">
        <f t="shared" si="258"/>
        <v>85</v>
      </c>
      <c r="F3321" s="2">
        <f t="shared" si="259"/>
        <v>85</v>
      </c>
      <c r="G3321" t="b">
        <f t="shared" si="260"/>
        <v>0</v>
      </c>
    </row>
    <row r="3322" spans="1:7">
      <c r="A3322" s="1" t="s">
        <v>314</v>
      </c>
      <c r="B3322" t="str">
        <f t="shared" si="256"/>
        <v>L</v>
      </c>
      <c r="C3322" s="2">
        <f t="shared" si="257"/>
        <v>85</v>
      </c>
      <c r="D3322" s="2">
        <f>QUOTIENT(C3322,100)</f>
        <v>0</v>
      </c>
      <c r="E3322" s="2">
        <f t="shared" si="258"/>
        <v>85</v>
      </c>
      <c r="F3322" s="2">
        <f t="shared" si="259"/>
        <v>0</v>
      </c>
      <c r="G3322" t="b">
        <f t="shared" si="260"/>
        <v>0</v>
      </c>
    </row>
    <row r="3323" spans="1:7">
      <c r="A3323" s="1" t="s">
        <v>164</v>
      </c>
      <c r="B3323" t="str">
        <f t="shared" si="256"/>
        <v>L</v>
      </c>
      <c r="C3323" s="2">
        <f t="shared" si="257"/>
        <v>24</v>
      </c>
      <c r="D3323" s="2">
        <f>QUOTIENT(C3323,100)</f>
        <v>0</v>
      </c>
      <c r="E3323" s="2">
        <f t="shared" si="258"/>
        <v>24</v>
      </c>
      <c r="F3323" s="2">
        <f t="shared" si="259"/>
        <v>76</v>
      </c>
      <c r="G3323" t="b">
        <f t="shared" si="260"/>
        <v>0</v>
      </c>
    </row>
    <row r="3324" spans="1:7">
      <c r="A3324" s="1" t="s">
        <v>20</v>
      </c>
      <c r="B3324" t="str">
        <f t="shared" si="256"/>
        <v>R</v>
      </c>
      <c r="C3324" s="2">
        <f t="shared" si="257"/>
        <v>12</v>
      </c>
      <c r="D3324" s="2">
        <f>QUOTIENT(C3324,100)</f>
        <v>0</v>
      </c>
      <c r="E3324" s="2">
        <f t="shared" si="258"/>
        <v>12</v>
      </c>
      <c r="F3324" s="2">
        <f t="shared" si="259"/>
        <v>88</v>
      </c>
      <c r="G3324" t="b">
        <f t="shared" si="260"/>
        <v>0</v>
      </c>
    </row>
    <row r="3325" spans="1:7">
      <c r="A3325" s="1" t="s">
        <v>59</v>
      </c>
      <c r="B3325" t="str">
        <f t="shared" si="256"/>
        <v>L</v>
      </c>
      <c r="C3325" s="2">
        <f t="shared" si="257"/>
        <v>88</v>
      </c>
      <c r="D3325" s="2">
        <f>QUOTIENT(C3325,100)</f>
        <v>0</v>
      </c>
      <c r="E3325" s="2">
        <f t="shared" si="258"/>
        <v>88</v>
      </c>
      <c r="F3325" s="2">
        <f t="shared" si="259"/>
        <v>0</v>
      </c>
      <c r="G3325" t="b">
        <f t="shared" si="260"/>
        <v>0</v>
      </c>
    </row>
    <row r="3326" spans="1:7">
      <c r="A3326" s="1" t="s">
        <v>210</v>
      </c>
      <c r="B3326" t="str">
        <f t="shared" si="256"/>
        <v>R</v>
      </c>
      <c r="C3326" s="2">
        <f t="shared" si="257"/>
        <v>66</v>
      </c>
      <c r="D3326" s="2">
        <f>QUOTIENT(C3326,100)</f>
        <v>0</v>
      </c>
      <c r="E3326" s="2">
        <f t="shared" si="258"/>
        <v>66</v>
      </c>
      <c r="F3326" s="2">
        <f t="shared" si="259"/>
        <v>66</v>
      </c>
      <c r="G3326" t="b">
        <f t="shared" si="260"/>
        <v>0</v>
      </c>
    </row>
    <row r="3327" spans="1:7">
      <c r="A3327" s="1" t="s">
        <v>150</v>
      </c>
      <c r="B3327" t="str">
        <f t="shared" si="256"/>
        <v>L</v>
      </c>
      <c r="C3327" s="2">
        <f t="shared" si="257"/>
        <v>66</v>
      </c>
      <c r="D3327" s="2">
        <f>QUOTIENT(C3327,100)</f>
        <v>0</v>
      </c>
      <c r="E3327" s="2">
        <f t="shared" si="258"/>
        <v>66</v>
      </c>
      <c r="F3327" s="2">
        <f t="shared" si="259"/>
        <v>0</v>
      </c>
      <c r="G3327" t="b">
        <f t="shared" si="260"/>
        <v>0</v>
      </c>
    </row>
    <row r="3328" spans="1:7">
      <c r="A3328" s="1" t="s">
        <v>36</v>
      </c>
      <c r="B3328" t="str">
        <f t="shared" si="256"/>
        <v>L</v>
      </c>
      <c r="C3328" s="2">
        <f t="shared" si="257"/>
        <v>20</v>
      </c>
      <c r="D3328" s="2">
        <f>QUOTIENT(C3328,100)</f>
        <v>0</v>
      </c>
      <c r="E3328" s="2">
        <f t="shared" si="258"/>
        <v>20</v>
      </c>
      <c r="F3328" s="2">
        <f t="shared" si="259"/>
        <v>80</v>
      </c>
      <c r="G3328" t="b">
        <f t="shared" si="260"/>
        <v>0</v>
      </c>
    </row>
    <row r="3329" spans="1:7">
      <c r="A3329" s="1" t="s">
        <v>775</v>
      </c>
      <c r="B3329" t="str">
        <f t="shared" si="256"/>
        <v>L</v>
      </c>
      <c r="C3329" s="2">
        <f t="shared" si="257"/>
        <v>538</v>
      </c>
      <c r="D3329" s="2">
        <f>QUOTIENT(C3329,100)</f>
        <v>5</v>
      </c>
      <c r="E3329" s="2">
        <f t="shared" si="258"/>
        <v>38</v>
      </c>
      <c r="F3329" s="2">
        <f t="shared" si="259"/>
        <v>42</v>
      </c>
      <c r="G3329" t="b">
        <f t="shared" si="260"/>
        <v>0</v>
      </c>
    </row>
    <row r="3330" spans="1:7">
      <c r="A3330" s="1" t="s">
        <v>68</v>
      </c>
      <c r="B3330" t="str">
        <f t="shared" si="256"/>
        <v>L</v>
      </c>
      <c r="C3330" s="2">
        <f t="shared" si="257"/>
        <v>42</v>
      </c>
      <c r="D3330" s="2">
        <f>QUOTIENT(C3330,100)</f>
        <v>0</v>
      </c>
      <c r="E3330" s="2">
        <f t="shared" si="258"/>
        <v>42</v>
      </c>
      <c r="F3330" s="2">
        <f t="shared" si="259"/>
        <v>0</v>
      </c>
      <c r="G3330" t="b">
        <f t="shared" si="260"/>
        <v>0</v>
      </c>
    </row>
    <row r="3331" spans="1:7">
      <c r="A3331" s="1" t="s">
        <v>261</v>
      </c>
      <c r="B3331" t="str">
        <f t="shared" si="256"/>
        <v>R</v>
      </c>
      <c r="C3331" s="2">
        <f t="shared" si="257"/>
        <v>80</v>
      </c>
      <c r="D3331" s="2">
        <f>QUOTIENT(C3331,100)</f>
        <v>0</v>
      </c>
      <c r="E3331" s="2">
        <f t="shared" si="258"/>
        <v>80</v>
      </c>
      <c r="F3331" s="2">
        <f t="shared" si="259"/>
        <v>80</v>
      </c>
      <c r="G3331" t="b">
        <f t="shared" si="260"/>
        <v>0</v>
      </c>
    </row>
    <row r="3332" spans="1:7">
      <c r="A3332" s="1" t="s">
        <v>169</v>
      </c>
      <c r="B3332" t="str">
        <f t="shared" ref="B3332:B3395" si="261">LEFT(A3332,1)</f>
        <v>L</v>
      </c>
      <c r="C3332" s="2">
        <f t="shared" ref="C3332:C3395" si="262">_xlfn.NUMBERVALUE(RIGHT(A3332,LEN(A3332)-1))</f>
        <v>80</v>
      </c>
      <c r="D3332" s="2">
        <f>QUOTIENT(C3332,100)</f>
        <v>0</v>
      </c>
      <c r="E3332" s="2">
        <f t="shared" ref="E3332:E3395" si="263">MOD(C3332,100)</f>
        <v>80</v>
      </c>
      <c r="F3332" s="2">
        <f t="shared" ref="F3332:F3395" si="264">MOD(100 + IF(B3332="L",F3331 - E3332,F3331+ E3332), 100)</f>
        <v>0</v>
      </c>
      <c r="G3332" t="b">
        <f t="shared" ref="G3332:G3395" si="265">IF(B3332="L",AND(E3332&gt;F3331, F3331&lt;&gt;0),E3332&gt;(100-F3331))</f>
        <v>0</v>
      </c>
    </row>
    <row r="3333" spans="1:7">
      <c r="A3333" s="1" t="s">
        <v>202</v>
      </c>
      <c r="B3333" t="str">
        <f t="shared" si="261"/>
        <v>L</v>
      </c>
      <c r="C3333" s="2">
        <f t="shared" si="262"/>
        <v>93</v>
      </c>
      <c r="D3333" s="2">
        <f>QUOTIENT(C3333,100)</f>
        <v>0</v>
      </c>
      <c r="E3333" s="2">
        <f t="shared" si="263"/>
        <v>93</v>
      </c>
      <c r="F3333" s="2">
        <f t="shared" si="264"/>
        <v>7</v>
      </c>
      <c r="G3333" t="b">
        <f t="shared" si="265"/>
        <v>0</v>
      </c>
    </row>
    <row r="3334" spans="1:7">
      <c r="A3334" s="1" t="s">
        <v>194</v>
      </c>
      <c r="B3334" t="str">
        <f t="shared" si="261"/>
        <v>R</v>
      </c>
      <c r="C3334" s="2">
        <f t="shared" si="262"/>
        <v>93</v>
      </c>
      <c r="D3334" s="2">
        <f>QUOTIENT(C3334,100)</f>
        <v>0</v>
      </c>
      <c r="E3334" s="2">
        <f t="shared" si="263"/>
        <v>93</v>
      </c>
      <c r="F3334" s="2">
        <f t="shared" si="264"/>
        <v>0</v>
      </c>
      <c r="G3334" t="b">
        <f t="shared" si="265"/>
        <v>0</v>
      </c>
    </row>
    <row r="3335" spans="1:7">
      <c r="A3335" s="1" t="s">
        <v>36</v>
      </c>
      <c r="B3335" t="str">
        <f t="shared" si="261"/>
        <v>L</v>
      </c>
      <c r="C3335" s="2">
        <f t="shared" si="262"/>
        <v>20</v>
      </c>
      <c r="D3335" s="2">
        <f>QUOTIENT(C3335,100)</f>
        <v>0</v>
      </c>
      <c r="E3335" s="2">
        <f t="shared" si="263"/>
        <v>20</v>
      </c>
      <c r="F3335" s="2">
        <f t="shared" si="264"/>
        <v>80</v>
      </c>
      <c r="G3335" t="b">
        <f t="shared" si="265"/>
        <v>0</v>
      </c>
    </row>
    <row r="3336" spans="1:7">
      <c r="A3336" s="1" t="s">
        <v>776</v>
      </c>
      <c r="B3336" t="str">
        <f t="shared" si="261"/>
        <v>R</v>
      </c>
      <c r="C3336" s="2">
        <f t="shared" si="262"/>
        <v>822</v>
      </c>
      <c r="D3336" s="2">
        <f>QUOTIENT(C3336,100)</f>
        <v>8</v>
      </c>
      <c r="E3336" s="2">
        <f t="shared" si="263"/>
        <v>22</v>
      </c>
      <c r="F3336" s="2">
        <f t="shared" si="264"/>
        <v>2</v>
      </c>
      <c r="G3336" t="b">
        <f t="shared" si="265"/>
        <v>1</v>
      </c>
    </row>
    <row r="3337" spans="1:7">
      <c r="A3337" s="1" t="s">
        <v>26</v>
      </c>
      <c r="B3337" t="str">
        <f t="shared" si="261"/>
        <v>R</v>
      </c>
      <c r="C3337" s="2">
        <f t="shared" si="262"/>
        <v>43</v>
      </c>
      <c r="D3337" s="2">
        <f>QUOTIENT(C3337,100)</f>
        <v>0</v>
      </c>
      <c r="E3337" s="2">
        <f t="shared" si="263"/>
        <v>43</v>
      </c>
      <c r="F3337" s="2">
        <f t="shared" si="264"/>
        <v>45</v>
      </c>
      <c r="G3337" t="b">
        <f t="shared" si="265"/>
        <v>0</v>
      </c>
    </row>
    <row r="3338" spans="1:7">
      <c r="A3338" s="1" t="s">
        <v>40</v>
      </c>
      <c r="B3338" t="str">
        <f t="shared" si="261"/>
        <v>L</v>
      </c>
      <c r="C3338" s="2">
        <f t="shared" si="262"/>
        <v>11</v>
      </c>
      <c r="D3338" s="2">
        <f>QUOTIENT(C3338,100)</f>
        <v>0</v>
      </c>
      <c r="E3338" s="2">
        <f t="shared" si="263"/>
        <v>11</v>
      </c>
      <c r="F3338" s="2">
        <f t="shared" si="264"/>
        <v>34</v>
      </c>
      <c r="G3338" t="b">
        <f t="shared" si="265"/>
        <v>0</v>
      </c>
    </row>
    <row r="3339" spans="1:7">
      <c r="A3339" s="1" t="s">
        <v>44</v>
      </c>
      <c r="B3339" t="str">
        <f t="shared" si="261"/>
        <v>R</v>
      </c>
      <c r="C3339" s="2">
        <f t="shared" si="262"/>
        <v>95</v>
      </c>
      <c r="D3339" s="2">
        <f>QUOTIENT(C3339,100)</f>
        <v>0</v>
      </c>
      <c r="E3339" s="2">
        <f t="shared" si="263"/>
        <v>95</v>
      </c>
      <c r="F3339" s="2">
        <f t="shared" si="264"/>
        <v>29</v>
      </c>
      <c r="G3339" t="b">
        <f t="shared" si="265"/>
        <v>1</v>
      </c>
    </row>
    <row r="3340" spans="1:7">
      <c r="A3340" s="1" t="s">
        <v>78</v>
      </c>
      <c r="B3340" t="str">
        <f t="shared" si="261"/>
        <v>L</v>
      </c>
      <c r="C3340" s="2">
        <f t="shared" si="262"/>
        <v>29</v>
      </c>
      <c r="D3340" s="2">
        <f>QUOTIENT(C3340,100)</f>
        <v>0</v>
      </c>
      <c r="E3340" s="2">
        <f t="shared" si="263"/>
        <v>29</v>
      </c>
      <c r="F3340" s="2">
        <f t="shared" si="264"/>
        <v>0</v>
      </c>
      <c r="G3340" t="b">
        <f t="shared" si="265"/>
        <v>0</v>
      </c>
    </row>
    <row r="3341" spans="1:7">
      <c r="A3341" s="1" t="s">
        <v>725</v>
      </c>
      <c r="B3341" t="str">
        <f t="shared" si="261"/>
        <v>R</v>
      </c>
      <c r="C3341" s="2">
        <f t="shared" si="262"/>
        <v>240</v>
      </c>
      <c r="D3341" s="2">
        <f>QUOTIENT(C3341,100)</f>
        <v>2</v>
      </c>
      <c r="E3341" s="2">
        <f t="shared" si="263"/>
        <v>40</v>
      </c>
      <c r="F3341" s="2">
        <f t="shared" si="264"/>
        <v>40</v>
      </c>
      <c r="G3341" t="b">
        <f t="shared" si="265"/>
        <v>0</v>
      </c>
    </row>
    <row r="3342" spans="1:7">
      <c r="A3342" s="1" t="s">
        <v>241</v>
      </c>
      <c r="B3342" t="str">
        <f t="shared" si="261"/>
        <v>R</v>
      </c>
      <c r="C3342" s="2">
        <f t="shared" si="262"/>
        <v>360</v>
      </c>
      <c r="D3342" s="2">
        <f>QUOTIENT(C3342,100)</f>
        <v>3</v>
      </c>
      <c r="E3342" s="2">
        <f t="shared" si="263"/>
        <v>60</v>
      </c>
      <c r="F3342" s="2">
        <f t="shared" si="264"/>
        <v>0</v>
      </c>
      <c r="G3342" t="b">
        <f t="shared" si="265"/>
        <v>0</v>
      </c>
    </row>
    <row r="3343" spans="1:7">
      <c r="A3343" s="1" t="s">
        <v>8</v>
      </c>
      <c r="B3343" t="str">
        <f t="shared" si="261"/>
        <v>R</v>
      </c>
      <c r="C3343" s="2">
        <f t="shared" si="262"/>
        <v>14</v>
      </c>
      <c r="D3343" s="2">
        <f>QUOTIENT(C3343,100)</f>
        <v>0</v>
      </c>
      <c r="E3343" s="2">
        <f t="shared" si="263"/>
        <v>14</v>
      </c>
      <c r="F3343" s="2">
        <f t="shared" si="264"/>
        <v>14</v>
      </c>
      <c r="G3343" t="b">
        <f t="shared" si="265"/>
        <v>0</v>
      </c>
    </row>
    <row r="3344" spans="1:7">
      <c r="A3344" s="1" t="s">
        <v>277</v>
      </c>
      <c r="B3344" t="str">
        <f t="shared" si="261"/>
        <v>L</v>
      </c>
      <c r="C3344" s="2">
        <f t="shared" si="262"/>
        <v>71</v>
      </c>
      <c r="D3344" s="2">
        <f>QUOTIENT(C3344,100)</f>
        <v>0</v>
      </c>
      <c r="E3344" s="2">
        <f t="shared" si="263"/>
        <v>71</v>
      </c>
      <c r="F3344" s="2">
        <f t="shared" si="264"/>
        <v>43</v>
      </c>
      <c r="G3344" t="b">
        <f t="shared" si="265"/>
        <v>1</v>
      </c>
    </row>
    <row r="3345" spans="1:7">
      <c r="A3345" s="1" t="s">
        <v>777</v>
      </c>
      <c r="B3345" t="str">
        <f t="shared" si="261"/>
        <v>L</v>
      </c>
      <c r="C3345" s="2">
        <f t="shared" si="262"/>
        <v>426</v>
      </c>
      <c r="D3345" s="2">
        <f>QUOTIENT(C3345,100)</f>
        <v>4</v>
      </c>
      <c r="E3345" s="2">
        <f t="shared" si="263"/>
        <v>26</v>
      </c>
      <c r="F3345" s="2">
        <f t="shared" si="264"/>
        <v>17</v>
      </c>
      <c r="G3345" t="b">
        <f t="shared" si="265"/>
        <v>0</v>
      </c>
    </row>
    <row r="3346" spans="1:7">
      <c r="A3346" s="1" t="s">
        <v>230</v>
      </c>
      <c r="B3346" t="str">
        <f t="shared" si="261"/>
        <v>R</v>
      </c>
      <c r="C3346" s="2">
        <f t="shared" si="262"/>
        <v>83</v>
      </c>
      <c r="D3346" s="2">
        <f>QUOTIENT(C3346,100)</f>
        <v>0</v>
      </c>
      <c r="E3346" s="2">
        <f t="shared" si="263"/>
        <v>83</v>
      </c>
      <c r="F3346" s="2">
        <f t="shared" si="264"/>
        <v>0</v>
      </c>
      <c r="G3346" t="b">
        <f t="shared" si="265"/>
        <v>0</v>
      </c>
    </row>
    <row r="3347" spans="1:7">
      <c r="A3347" s="1" t="s">
        <v>90</v>
      </c>
      <c r="B3347" t="str">
        <f t="shared" si="261"/>
        <v>L</v>
      </c>
      <c r="C3347" s="2">
        <f t="shared" si="262"/>
        <v>46</v>
      </c>
      <c r="D3347" s="2">
        <f>QUOTIENT(C3347,100)</f>
        <v>0</v>
      </c>
      <c r="E3347" s="2">
        <f t="shared" si="263"/>
        <v>46</v>
      </c>
      <c r="F3347" s="2">
        <f t="shared" si="264"/>
        <v>54</v>
      </c>
      <c r="G3347" t="b">
        <f t="shared" si="265"/>
        <v>0</v>
      </c>
    </row>
    <row r="3348" spans="1:7">
      <c r="A3348" s="1" t="s">
        <v>42</v>
      </c>
      <c r="B3348" t="str">
        <f t="shared" si="261"/>
        <v>L</v>
      </c>
      <c r="C3348" s="2">
        <f t="shared" si="262"/>
        <v>3</v>
      </c>
      <c r="D3348" s="2">
        <f>QUOTIENT(C3348,100)</f>
        <v>0</v>
      </c>
      <c r="E3348" s="2">
        <f t="shared" si="263"/>
        <v>3</v>
      </c>
      <c r="F3348" s="2">
        <f t="shared" si="264"/>
        <v>51</v>
      </c>
      <c r="G3348" t="b">
        <f t="shared" si="265"/>
        <v>0</v>
      </c>
    </row>
    <row r="3349" spans="1:7">
      <c r="A3349" s="1" t="s">
        <v>778</v>
      </c>
      <c r="B3349" t="str">
        <f t="shared" si="261"/>
        <v>L</v>
      </c>
      <c r="C3349" s="2">
        <f t="shared" si="262"/>
        <v>497</v>
      </c>
      <c r="D3349" s="2">
        <f>QUOTIENT(C3349,100)</f>
        <v>4</v>
      </c>
      <c r="E3349" s="2">
        <f t="shared" si="263"/>
        <v>97</v>
      </c>
      <c r="F3349" s="2">
        <f t="shared" si="264"/>
        <v>54</v>
      </c>
      <c r="G3349" t="b">
        <f t="shared" si="265"/>
        <v>1</v>
      </c>
    </row>
    <row r="3350" spans="1:7">
      <c r="A3350" s="1" t="s">
        <v>99</v>
      </c>
      <c r="B3350" t="str">
        <f t="shared" si="261"/>
        <v>L</v>
      </c>
      <c r="C3350" s="2">
        <f t="shared" si="262"/>
        <v>65</v>
      </c>
      <c r="D3350" s="2">
        <f>QUOTIENT(C3350,100)</f>
        <v>0</v>
      </c>
      <c r="E3350" s="2">
        <f t="shared" si="263"/>
        <v>65</v>
      </c>
      <c r="F3350" s="2">
        <f t="shared" si="264"/>
        <v>89</v>
      </c>
      <c r="G3350" t="b">
        <f t="shared" si="265"/>
        <v>1</v>
      </c>
    </row>
    <row r="3351" spans="1:7">
      <c r="A3351" s="1" t="s">
        <v>51</v>
      </c>
      <c r="B3351" t="str">
        <f t="shared" si="261"/>
        <v>R</v>
      </c>
      <c r="C3351" s="2">
        <f t="shared" si="262"/>
        <v>11</v>
      </c>
      <c r="D3351" s="2">
        <f>QUOTIENT(C3351,100)</f>
        <v>0</v>
      </c>
      <c r="E3351" s="2">
        <f t="shared" si="263"/>
        <v>11</v>
      </c>
      <c r="F3351" s="2">
        <f t="shared" si="264"/>
        <v>0</v>
      </c>
      <c r="G3351" t="b">
        <f t="shared" si="265"/>
        <v>0</v>
      </c>
    </row>
    <row r="3352" spans="1:7">
      <c r="A3352" s="1" t="s">
        <v>80</v>
      </c>
      <c r="B3352" t="str">
        <f t="shared" si="261"/>
        <v>L</v>
      </c>
      <c r="C3352" s="2">
        <f t="shared" si="262"/>
        <v>36</v>
      </c>
      <c r="D3352" s="2">
        <f>QUOTIENT(C3352,100)</f>
        <v>0</v>
      </c>
      <c r="E3352" s="2">
        <f t="shared" si="263"/>
        <v>36</v>
      </c>
      <c r="F3352" s="2">
        <f t="shared" si="264"/>
        <v>64</v>
      </c>
      <c r="G3352" t="b">
        <f t="shared" si="265"/>
        <v>0</v>
      </c>
    </row>
    <row r="3353" spans="1:7">
      <c r="A3353" s="1" t="s">
        <v>191</v>
      </c>
      <c r="B3353" t="str">
        <f t="shared" si="261"/>
        <v>L</v>
      </c>
      <c r="C3353" s="2">
        <f t="shared" si="262"/>
        <v>10</v>
      </c>
      <c r="D3353" s="2">
        <f>QUOTIENT(C3353,100)</f>
        <v>0</v>
      </c>
      <c r="E3353" s="2">
        <f t="shared" si="263"/>
        <v>10</v>
      </c>
      <c r="F3353" s="2">
        <f t="shared" si="264"/>
        <v>54</v>
      </c>
      <c r="G3353" t="b">
        <f t="shared" si="265"/>
        <v>0</v>
      </c>
    </row>
    <row r="3354" spans="1:7">
      <c r="A3354" s="1" t="s">
        <v>146</v>
      </c>
      <c r="B3354" t="str">
        <f t="shared" si="261"/>
        <v>L</v>
      </c>
      <c r="C3354" s="2">
        <f t="shared" si="262"/>
        <v>54</v>
      </c>
      <c r="D3354" s="2">
        <f>QUOTIENT(C3354,100)</f>
        <v>0</v>
      </c>
      <c r="E3354" s="2">
        <f t="shared" si="263"/>
        <v>54</v>
      </c>
      <c r="F3354" s="2">
        <f t="shared" si="264"/>
        <v>0</v>
      </c>
      <c r="G3354" t="b">
        <f t="shared" si="265"/>
        <v>0</v>
      </c>
    </row>
    <row r="3355" spans="1:7">
      <c r="A3355" s="1" t="s">
        <v>399</v>
      </c>
      <c r="B3355" t="str">
        <f t="shared" si="261"/>
        <v>L</v>
      </c>
      <c r="C3355" s="2">
        <f t="shared" si="262"/>
        <v>622</v>
      </c>
      <c r="D3355" s="2">
        <f>QUOTIENT(C3355,100)</f>
        <v>6</v>
      </c>
      <c r="E3355" s="2">
        <f t="shared" si="263"/>
        <v>22</v>
      </c>
      <c r="F3355" s="2">
        <f t="shared" si="264"/>
        <v>78</v>
      </c>
      <c r="G3355" t="b">
        <f t="shared" si="265"/>
        <v>0</v>
      </c>
    </row>
    <row r="3356" spans="1:7">
      <c r="A3356" s="1" t="s">
        <v>53</v>
      </c>
      <c r="B3356" t="str">
        <f t="shared" si="261"/>
        <v>L</v>
      </c>
      <c r="C3356" s="2">
        <f t="shared" si="262"/>
        <v>96</v>
      </c>
      <c r="D3356" s="2">
        <f>QUOTIENT(C3356,100)</f>
        <v>0</v>
      </c>
      <c r="E3356" s="2">
        <f t="shared" si="263"/>
        <v>96</v>
      </c>
      <c r="F3356" s="2">
        <f t="shared" si="264"/>
        <v>82</v>
      </c>
      <c r="G3356" t="b">
        <f t="shared" si="265"/>
        <v>1</v>
      </c>
    </row>
    <row r="3357" spans="1:7">
      <c r="A3357" s="1" t="s">
        <v>66</v>
      </c>
      <c r="B3357" t="str">
        <f t="shared" si="261"/>
        <v>L</v>
      </c>
      <c r="C3357" s="2">
        <f t="shared" si="262"/>
        <v>35</v>
      </c>
      <c r="D3357" s="2">
        <f>QUOTIENT(C3357,100)</f>
        <v>0</v>
      </c>
      <c r="E3357" s="2">
        <f t="shared" si="263"/>
        <v>35</v>
      </c>
      <c r="F3357" s="2">
        <f t="shared" si="264"/>
        <v>47</v>
      </c>
      <c r="G3357" t="b">
        <f t="shared" si="265"/>
        <v>0</v>
      </c>
    </row>
    <row r="3358" spans="1:7">
      <c r="A3358" s="1" t="s">
        <v>779</v>
      </c>
      <c r="B3358" t="str">
        <f t="shared" si="261"/>
        <v>L</v>
      </c>
      <c r="C3358" s="2">
        <f t="shared" si="262"/>
        <v>923</v>
      </c>
      <c r="D3358" s="2">
        <f>QUOTIENT(C3358,100)</f>
        <v>9</v>
      </c>
      <c r="E3358" s="2">
        <f t="shared" si="263"/>
        <v>23</v>
      </c>
      <c r="F3358" s="2">
        <f t="shared" si="264"/>
        <v>24</v>
      </c>
      <c r="G3358" t="b">
        <f t="shared" si="265"/>
        <v>0</v>
      </c>
    </row>
    <row r="3359" spans="1:7">
      <c r="A3359" s="1" t="s">
        <v>237</v>
      </c>
      <c r="B3359" t="str">
        <f t="shared" si="261"/>
        <v>L</v>
      </c>
      <c r="C3359" s="2">
        <f t="shared" si="262"/>
        <v>61</v>
      </c>
      <c r="D3359" s="2">
        <f>QUOTIENT(C3359,100)</f>
        <v>0</v>
      </c>
      <c r="E3359" s="2">
        <f t="shared" si="263"/>
        <v>61</v>
      </c>
      <c r="F3359" s="2">
        <f t="shared" si="264"/>
        <v>63</v>
      </c>
      <c r="G3359" t="b">
        <f t="shared" si="265"/>
        <v>1</v>
      </c>
    </row>
    <row r="3360" spans="1:7">
      <c r="A3360" s="1" t="s">
        <v>780</v>
      </c>
      <c r="B3360" t="str">
        <f t="shared" si="261"/>
        <v>L</v>
      </c>
      <c r="C3360" s="2">
        <f t="shared" si="262"/>
        <v>129</v>
      </c>
      <c r="D3360" s="2">
        <f>QUOTIENT(C3360,100)</f>
        <v>1</v>
      </c>
      <c r="E3360" s="2">
        <f t="shared" si="263"/>
        <v>29</v>
      </c>
      <c r="F3360" s="2">
        <f t="shared" si="264"/>
        <v>34</v>
      </c>
      <c r="G3360" t="b">
        <f t="shared" si="265"/>
        <v>0</v>
      </c>
    </row>
    <row r="3361" spans="1:7">
      <c r="A3361" s="1" t="s">
        <v>72</v>
      </c>
      <c r="B3361" t="str">
        <f t="shared" si="261"/>
        <v>R</v>
      </c>
      <c r="C3361" s="2">
        <f t="shared" si="262"/>
        <v>56</v>
      </c>
      <c r="D3361" s="2">
        <f>QUOTIENT(C3361,100)</f>
        <v>0</v>
      </c>
      <c r="E3361" s="2">
        <f t="shared" si="263"/>
        <v>56</v>
      </c>
      <c r="F3361" s="2">
        <f t="shared" si="264"/>
        <v>90</v>
      </c>
      <c r="G3361" t="b">
        <f t="shared" si="265"/>
        <v>0</v>
      </c>
    </row>
    <row r="3362" spans="1:7">
      <c r="A3362" s="1" t="s">
        <v>135</v>
      </c>
      <c r="B3362" t="str">
        <f t="shared" si="261"/>
        <v>R</v>
      </c>
      <c r="C3362" s="2">
        <f t="shared" si="262"/>
        <v>26</v>
      </c>
      <c r="D3362" s="2">
        <f>QUOTIENT(C3362,100)</f>
        <v>0</v>
      </c>
      <c r="E3362" s="2">
        <f t="shared" si="263"/>
        <v>26</v>
      </c>
      <c r="F3362" s="2">
        <f t="shared" si="264"/>
        <v>16</v>
      </c>
      <c r="G3362" t="b">
        <f t="shared" si="265"/>
        <v>1</v>
      </c>
    </row>
    <row r="3363" spans="1:7">
      <c r="A3363" s="1" t="s">
        <v>781</v>
      </c>
      <c r="B3363" t="str">
        <f t="shared" si="261"/>
        <v>L</v>
      </c>
      <c r="C3363" s="2">
        <f t="shared" si="262"/>
        <v>394</v>
      </c>
      <c r="D3363" s="2">
        <f>QUOTIENT(C3363,100)</f>
        <v>3</v>
      </c>
      <c r="E3363" s="2">
        <f t="shared" si="263"/>
        <v>94</v>
      </c>
      <c r="F3363" s="2">
        <f t="shared" si="264"/>
        <v>22</v>
      </c>
      <c r="G3363" t="b">
        <f t="shared" si="265"/>
        <v>1</v>
      </c>
    </row>
    <row r="3364" spans="1:7">
      <c r="A3364" s="1" t="s">
        <v>13</v>
      </c>
      <c r="B3364" t="str">
        <f t="shared" si="261"/>
        <v>L</v>
      </c>
      <c r="C3364" s="2">
        <f t="shared" si="262"/>
        <v>37</v>
      </c>
      <c r="D3364" s="2">
        <f>QUOTIENT(C3364,100)</f>
        <v>0</v>
      </c>
      <c r="E3364" s="2">
        <f t="shared" si="263"/>
        <v>37</v>
      </c>
      <c r="F3364" s="2">
        <f t="shared" si="264"/>
        <v>85</v>
      </c>
      <c r="G3364" t="b">
        <f t="shared" si="265"/>
        <v>1</v>
      </c>
    </row>
    <row r="3365" spans="1:7">
      <c r="A3365" s="1" t="s">
        <v>92</v>
      </c>
      <c r="B3365" t="str">
        <f t="shared" si="261"/>
        <v>R</v>
      </c>
      <c r="C3365" s="2">
        <f t="shared" si="262"/>
        <v>15</v>
      </c>
      <c r="D3365" s="2">
        <f>QUOTIENT(C3365,100)</f>
        <v>0</v>
      </c>
      <c r="E3365" s="2">
        <f t="shared" si="263"/>
        <v>15</v>
      </c>
      <c r="F3365" s="2">
        <f t="shared" si="264"/>
        <v>0</v>
      </c>
      <c r="G3365" t="b">
        <f t="shared" si="265"/>
        <v>0</v>
      </c>
    </row>
    <row r="3366" spans="1:7">
      <c r="A3366" s="1" t="s">
        <v>239</v>
      </c>
      <c r="B3366" t="str">
        <f t="shared" si="261"/>
        <v>R</v>
      </c>
      <c r="C3366" s="2">
        <f t="shared" si="262"/>
        <v>99</v>
      </c>
      <c r="D3366" s="2">
        <f>QUOTIENT(C3366,100)</f>
        <v>0</v>
      </c>
      <c r="E3366" s="2">
        <f t="shared" si="263"/>
        <v>99</v>
      </c>
      <c r="F3366" s="2">
        <f t="shared" si="264"/>
        <v>99</v>
      </c>
      <c r="G3366" t="b">
        <f t="shared" si="265"/>
        <v>0</v>
      </c>
    </row>
    <row r="3367" spans="1:7">
      <c r="A3367" s="1" t="s">
        <v>7</v>
      </c>
      <c r="B3367" t="str">
        <f t="shared" si="261"/>
        <v>L</v>
      </c>
      <c r="C3367" s="2">
        <f t="shared" si="262"/>
        <v>99</v>
      </c>
      <c r="D3367" s="2">
        <f>QUOTIENT(C3367,100)</f>
        <v>0</v>
      </c>
      <c r="E3367" s="2">
        <f t="shared" si="263"/>
        <v>99</v>
      </c>
      <c r="F3367" s="2">
        <f t="shared" si="264"/>
        <v>0</v>
      </c>
      <c r="G3367" t="b">
        <f t="shared" si="265"/>
        <v>0</v>
      </c>
    </row>
    <row r="3368" spans="1:7">
      <c r="A3368" s="1" t="s">
        <v>193</v>
      </c>
      <c r="B3368" t="str">
        <f t="shared" si="261"/>
        <v>L</v>
      </c>
      <c r="C3368" s="2">
        <f t="shared" si="262"/>
        <v>12</v>
      </c>
      <c r="D3368" s="2">
        <f>QUOTIENT(C3368,100)</f>
        <v>0</v>
      </c>
      <c r="E3368" s="2">
        <f t="shared" si="263"/>
        <v>12</v>
      </c>
      <c r="F3368" s="2">
        <f t="shared" si="264"/>
        <v>88</v>
      </c>
      <c r="G3368" t="b">
        <f t="shared" si="265"/>
        <v>0</v>
      </c>
    </row>
    <row r="3369" spans="1:7">
      <c r="A3369" s="1" t="s">
        <v>782</v>
      </c>
      <c r="B3369" t="str">
        <f t="shared" si="261"/>
        <v>R</v>
      </c>
      <c r="C3369" s="2">
        <f t="shared" si="262"/>
        <v>938</v>
      </c>
      <c r="D3369" s="2">
        <f>QUOTIENT(C3369,100)</f>
        <v>9</v>
      </c>
      <c r="E3369" s="2">
        <f t="shared" si="263"/>
        <v>38</v>
      </c>
      <c r="F3369" s="2">
        <f t="shared" si="264"/>
        <v>26</v>
      </c>
      <c r="G3369" t="b">
        <f t="shared" si="265"/>
        <v>1</v>
      </c>
    </row>
    <row r="3370" spans="1:7">
      <c r="A3370" s="1" t="s">
        <v>138</v>
      </c>
      <c r="B3370" t="str">
        <f t="shared" si="261"/>
        <v>R</v>
      </c>
      <c r="C3370" s="2">
        <f t="shared" si="262"/>
        <v>74</v>
      </c>
      <c r="D3370" s="2">
        <f>QUOTIENT(C3370,100)</f>
        <v>0</v>
      </c>
      <c r="E3370" s="2">
        <f t="shared" si="263"/>
        <v>74</v>
      </c>
      <c r="F3370" s="2">
        <f t="shared" si="264"/>
        <v>0</v>
      </c>
      <c r="G3370" t="b">
        <f t="shared" si="265"/>
        <v>0</v>
      </c>
    </row>
    <row r="3371" spans="1:7">
      <c r="A3371" s="1" t="s">
        <v>63</v>
      </c>
      <c r="B3371" t="str">
        <f t="shared" si="261"/>
        <v>L</v>
      </c>
      <c r="C3371" s="2">
        <f t="shared" si="262"/>
        <v>14</v>
      </c>
      <c r="D3371" s="2">
        <f>QUOTIENT(C3371,100)</f>
        <v>0</v>
      </c>
      <c r="E3371" s="2">
        <f t="shared" si="263"/>
        <v>14</v>
      </c>
      <c r="F3371" s="2">
        <f t="shared" si="264"/>
        <v>86</v>
      </c>
      <c r="G3371" t="b">
        <f t="shared" si="265"/>
        <v>0</v>
      </c>
    </row>
    <row r="3372" spans="1:7">
      <c r="A3372" s="1" t="s">
        <v>3</v>
      </c>
      <c r="B3372" t="str">
        <f t="shared" si="261"/>
        <v>L</v>
      </c>
      <c r="C3372" s="2">
        <f t="shared" si="262"/>
        <v>5</v>
      </c>
      <c r="D3372" s="2">
        <f>QUOTIENT(C3372,100)</f>
        <v>0</v>
      </c>
      <c r="E3372" s="2">
        <f t="shared" si="263"/>
        <v>5</v>
      </c>
      <c r="F3372" s="2">
        <f t="shared" si="264"/>
        <v>81</v>
      </c>
      <c r="G3372" t="b">
        <f t="shared" si="265"/>
        <v>0</v>
      </c>
    </row>
    <row r="3373" spans="1:7">
      <c r="A3373" s="1" t="s">
        <v>290</v>
      </c>
      <c r="B3373" t="str">
        <f t="shared" si="261"/>
        <v>L</v>
      </c>
      <c r="C3373" s="2">
        <f t="shared" si="262"/>
        <v>81</v>
      </c>
      <c r="D3373" s="2">
        <f>QUOTIENT(C3373,100)</f>
        <v>0</v>
      </c>
      <c r="E3373" s="2">
        <f t="shared" si="263"/>
        <v>81</v>
      </c>
      <c r="F3373" s="2">
        <f t="shared" si="264"/>
        <v>0</v>
      </c>
      <c r="G3373" t="b">
        <f t="shared" si="265"/>
        <v>0</v>
      </c>
    </row>
    <row r="3374" spans="1:7">
      <c r="A3374" s="1" t="s">
        <v>228</v>
      </c>
      <c r="B3374" t="str">
        <f t="shared" si="261"/>
        <v>R</v>
      </c>
      <c r="C3374" s="2">
        <f t="shared" si="262"/>
        <v>71</v>
      </c>
      <c r="D3374" s="2">
        <f>QUOTIENT(C3374,100)</f>
        <v>0</v>
      </c>
      <c r="E3374" s="2">
        <f t="shared" si="263"/>
        <v>71</v>
      </c>
      <c r="F3374" s="2">
        <f t="shared" si="264"/>
        <v>71</v>
      </c>
      <c r="G3374" t="b">
        <f t="shared" si="265"/>
        <v>0</v>
      </c>
    </row>
    <row r="3375" spans="1:7">
      <c r="A3375" s="1" t="s">
        <v>69</v>
      </c>
      <c r="B3375" t="str">
        <f t="shared" si="261"/>
        <v>R</v>
      </c>
      <c r="C3375" s="2">
        <f t="shared" si="262"/>
        <v>68</v>
      </c>
      <c r="D3375" s="2">
        <f>QUOTIENT(C3375,100)</f>
        <v>0</v>
      </c>
      <c r="E3375" s="2">
        <f t="shared" si="263"/>
        <v>68</v>
      </c>
      <c r="F3375" s="2">
        <f t="shared" si="264"/>
        <v>39</v>
      </c>
      <c r="G3375" t="b">
        <f t="shared" si="265"/>
        <v>1</v>
      </c>
    </row>
    <row r="3376" spans="1:7">
      <c r="A3376" s="1" t="s">
        <v>23</v>
      </c>
      <c r="B3376" t="str">
        <f t="shared" si="261"/>
        <v>L</v>
      </c>
      <c r="C3376" s="2">
        <f t="shared" si="262"/>
        <v>39</v>
      </c>
      <c r="D3376" s="2">
        <f>QUOTIENT(C3376,100)</f>
        <v>0</v>
      </c>
      <c r="E3376" s="2">
        <f t="shared" si="263"/>
        <v>39</v>
      </c>
      <c r="F3376" s="2">
        <f t="shared" si="264"/>
        <v>0</v>
      </c>
      <c r="G3376" t="b">
        <f t="shared" si="265"/>
        <v>0</v>
      </c>
    </row>
    <row r="3377" spans="1:7">
      <c r="A3377" s="1" t="s">
        <v>15</v>
      </c>
      <c r="B3377" t="str">
        <f t="shared" si="261"/>
        <v>L</v>
      </c>
      <c r="C3377" s="2">
        <f t="shared" si="262"/>
        <v>48</v>
      </c>
      <c r="D3377" s="2">
        <f>QUOTIENT(C3377,100)</f>
        <v>0</v>
      </c>
      <c r="E3377" s="2">
        <f t="shared" si="263"/>
        <v>48</v>
      </c>
      <c r="F3377" s="2">
        <f t="shared" si="264"/>
        <v>52</v>
      </c>
      <c r="G3377" t="b">
        <f t="shared" si="265"/>
        <v>0</v>
      </c>
    </row>
    <row r="3378" spans="1:7">
      <c r="A3378" s="1" t="s">
        <v>148</v>
      </c>
      <c r="B3378" t="str">
        <f t="shared" si="261"/>
        <v>L</v>
      </c>
      <c r="C3378" s="2">
        <f t="shared" si="262"/>
        <v>52</v>
      </c>
      <c r="D3378" s="2">
        <f>QUOTIENT(C3378,100)</f>
        <v>0</v>
      </c>
      <c r="E3378" s="2">
        <f t="shared" si="263"/>
        <v>52</v>
      </c>
      <c r="F3378" s="2">
        <f t="shared" si="264"/>
        <v>0</v>
      </c>
      <c r="G3378" t="b">
        <f t="shared" si="265"/>
        <v>0</v>
      </c>
    </row>
    <row r="3379" spans="1:7">
      <c r="A3379" s="1" t="s">
        <v>576</v>
      </c>
      <c r="B3379" t="str">
        <f t="shared" si="261"/>
        <v>L</v>
      </c>
      <c r="C3379" s="2">
        <f t="shared" si="262"/>
        <v>228</v>
      </c>
      <c r="D3379" s="2">
        <f>QUOTIENT(C3379,100)</f>
        <v>2</v>
      </c>
      <c r="E3379" s="2">
        <f t="shared" si="263"/>
        <v>28</v>
      </c>
      <c r="F3379" s="2">
        <f t="shared" si="264"/>
        <v>72</v>
      </c>
      <c r="G3379" t="b">
        <f t="shared" si="265"/>
        <v>0</v>
      </c>
    </row>
    <row r="3380" spans="1:7">
      <c r="A3380" s="1" t="s">
        <v>327</v>
      </c>
      <c r="B3380" t="str">
        <f t="shared" si="261"/>
        <v>R</v>
      </c>
      <c r="C3380" s="2">
        <f t="shared" si="262"/>
        <v>63</v>
      </c>
      <c r="D3380" s="2">
        <f>QUOTIENT(C3380,100)</f>
        <v>0</v>
      </c>
      <c r="E3380" s="2">
        <f t="shared" si="263"/>
        <v>63</v>
      </c>
      <c r="F3380" s="2">
        <f t="shared" si="264"/>
        <v>35</v>
      </c>
      <c r="G3380" t="b">
        <f t="shared" si="265"/>
        <v>1</v>
      </c>
    </row>
    <row r="3381" spans="1:7">
      <c r="A3381" s="1" t="s">
        <v>157</v>
      </c>
      <c r="B3381" t="str">
        <f t="shared" si="261"/>
        <v>R</v>
      </c>
      <c r="C3381" s="2">
        <f t="shared" si="262"/>
        <v>65</v>
      </c>
      <c r="D3381" s="2">
        <f>QUOTIENT(C3381,100)</f>
        <v>0</v>
      </c>
      <c r="E3381" s="2">
        <f t="shared" si="263"/>
        <v>65</v>
      </c>
      <c r="F3381" s="2">
        <f t="shared" si="264"/>
        <v>0</v>
      </c>
      <c r="G3381" t="b">
        <f t="shared" si="265"/>
        <v>0</v>
      </c>
    </row>
    <row r="3382" spans="1:7">
      <c r="A3382" s="1" t="s">
        <v>94</v>
      </c>
      <c r="B3382" t="str">
        <f t="shared" si="261"/>
        <v>R</v>
      </c>
      <c r="C3382" s="2">
        <f t="shared" si="262"/>
        <v>52</v>
      </c>
      <c r="D3382" s="2">
        <f>QUOTIENT(C3382,100)</f>
        <v>0</v>
      </c>
      <c r="E3382" s="2">
        <f t="shared" si="263"/>
        <v>52</v>
      </c>
      <c r="F3382" s="2">
        <f t="shared" si="264"/>
        <v>52</v>
      </c>
      <c r="G3382" t="b">
        <f t="shared" si="265"/>
        <v>0</v>
      </c>
    </row>
    <row r="3383" spans="1:7">
      <c r="A3383" s="1" t="s">
        <v>148</v>
      </c>
      <c r="B3383" t="str">
        <f t="shared" si="261"/>
        <v>L</v>
      </c>
      <c r="C3383" s="2">
        <f t="shared" si="262"/>
        <v>52</v>
      </c>
      <c r="D3383" s="2">
        <f>QUOTIENT(C3383,100)</f>
        <v>0</v>
      </c>
      <c r="E3383" s="2">
        <f t="shared" si="263"/>
        <v>52</v>
      </c>
      <c r="F3383" s="2">
        <f t="shared" si="264"/>
        <v>0</v>
      </c>
      <c r="G3383" t="b">
        <f t="shared" si="265"/>
        <v>0</v>
      </c>
    </row>
    <row r="3384" spans="1:7">
      <c r="A3384" s="1" t="s">
        <v>27</v>
      </c>
      <c r="B3384" t="str">
        <f t="shared" si="261"/>
        <v>R</v>
      </c>
      <c r="C3384" s="2">
        <f t="shared" si="262"/>
        <v>18</v>
      </c>
      <c r="D3384" s="2">
        <f>QUOTIENT(C3384,100)</f>
        <v>0</v>
      </c>
      <c r="E3384" s="2">
        <f t="shared" si="263"/>
        <v>18</v>
      </c>
      <c r="F3384" s="2">
        <f t="shared" si="264"/>
        <v>18</v>
      </c>
      <c r="G3384" t="b">
        <f t="shared" si="265"/>
        <v>0</v>
      </c>
    </row>
    <row r="3385" spans="1:7">
      <c r="A3385" s="1" t="s">
        <v>783</v>
      </c>
      <c r="B3385" t="str">
        <f t="shared" si="261"/>
        <v>L</v>
      </c>
      <c r="C3385" s="2">
        <f t="shared" si="262"/>
        <v>349</v>
      </c>
      <c r="D3385" s="2">
        <f>QUOTIENT(C3385,100)</f>
        <v>3</v>
      </c>
      <c r="E3385" s="2">
        <f t="shared" si="263"/>
        <v>49</v>
      </c>
      <c r="F3385" s="2">
        <f t="shared" si="264"/>
        <v>69</v>
      </c>
      <c r="G3385" t="b">
        <f t="shared" si="265"/>
        <v>1</v>
      </c>
    </row>
    <row r="3386" spans="1:7">
      <c r="A3386" s="1" t="s">
        <v>218</v>
      </c>
      <c r="B3386" t="str">
        <f t="shared" si="261"/>
        <v>R</v>
      </c>
      <c r="C3386" s="2">
        <f t="shared" si="262"/>
        <v>31</v>
      </c>
      <c r="D3386" s="2">
        <f>QUOTIENT(C3386,100)</f>
        <v>0</v>
      </c>
      <c r="E3386" s="2">
        <f t="shared" si="263"/>
        <v>31</v>
      </c>
      <c r="F3386" s="2">
        <f t="shared" si="264"/>
        <v>0</v>
      </c>
      <c r="G3386" t="b">
        <f t="shared" si="265"/>
        <v>0</v>
      </c>
    </row>
    <row r="3387" spans="1:7">
      <c r="A3387" s="1" t="s">
        <v>223</v>
      </c>
      <c r="B3387" t="str">
        <f t="shared" si="261"/>
        <v>R</v>
      </c>
      <c r="C3387" s="2">
        <f t="shared" si="262"/>
        <v>85</v>
      </c>
      <c r="D3387" s="2">
        <f>QUOTIENT(C3387,100)</f>
        <v>0</v>
      </c>
      <c r="E3387" s="2">
        <f t="shared" si="263"/>
        <v>85</v>
      </c>
      <c r="F3387" s="2">
        <f t="shared" si="264"/>
        <v>85</v>
      </c>
      <c r="G3387" t="b">
        <f t="shared" si="265"/>
        <v>0</v>
      </c>
    </row>
    <row r="3388" spans="1:7">
      <c r="A3388" s="1" t="s">
        <v>314</v>
      </c>
      <c r="B3388" t="str">
        <f t="shared" si="261"/>
        <v>L</v>
      </c>
      <c r="C3388" s="2">
        <f t="shared" si="262"/>
        <v>85</v>
      </c>
      <c r="D3388" s="2">
        <f>QUOTIENT(C3388,100)</f>
        <v>0</v>
      </c>
      <c r="E3388" s="2">
        <f t="shared" si="263"/>
        <v>85</v>
      </c>
      <c r="F3388" s="2">
        <f t="shared" si="264"/>
        <v>0</v>
      </c>
      <c r="G3388" t="b">
        <f t="shared" si="265"/>
        <v>0</v>
      </c>
    </row>
    <row r="3389" spans="1:7">
      <c r="A3389" s="1" t="s">
        <v>213</v>
      </c>
      <c r="B3389" t="str">
        <f t="shared" si="261"/>
        <v>R</v>
      </c>
      <c r="C3389" s="2">
        <f t="shared" si="262"/>
        <v>49</v>
      </c>
      <c r="D3389" s="2">
        <f>QUOTIENT(C3389,100)</f>
        <v>0</v>
      </c>
      <c r="E3389" s="2">
        <f t="shared" si="263"/>
        <v>49</v>
      </c>
      <c r="F3389" s="2">
        <f t="shared" si="264"/>
        <v>49</v>
      </c>
      <c r="G3389" t="b">
        <f t="shared" si="265"/>
        <v>0</v>
      </c>
    </row>
    <row r="3390" spans="1:7">
      <c r="A3390" s="1" t="s">
        <v>164</v>
      </c>
      <c r="B3390" t="str">
        <f t="shared" si="261"/>
        <v>L</v>
      </c>
      <c r="C3390" s="2">
        <f t="shared" si="262"/>
        <v>24</v>
      </c>
      <c r="D3390" s="2">
        <f>QUOTIENT(C3390,100)</f>
        <v>0</v>
      </c>
      <c r="E3390" s="2">
        <f t="shared" si="263"/>
        <v>24</v>
      </c>
      <c r="F3390" s="2">
        <f t="shared" si="264"/>
        <v>25</v>
      </c>
      <c r="G3390" t="b">
        <f t="shared" si="265"/>
        <v>0</v>
      </c>
    </row>
    <row r="3391" spans="1:7">
      <c r="A3391" s="1" t="s">
        <v>784</v>
      </c>
      <c r="B3391" t="str">
        <f t="shared" si="261"/>
        <v>R</v>
      </c>
      <c r="C3391" s="2">
        <f t="shared" si="262"/>
        <v>660</v>
      </c>
      <c r="D3391" s="2">
        <f>QUOTIENT(C3391,100)</f>
        <v>6</v>
      </c>
      <c r="E3391" s="2">
        <f t="shared" si="263"/>
        <v>60</v>
      </c>
      <c r="F3391" s="2">
        <f t="shared" si="264"/>
        <v>85</v>
      </c>
      <c r="G3391" t="b">
        <f t="shared" si="265"/>
        <v>0</v>
      </c>
    </row>
    <row r="3392" spans="1:7">
      <c r="A3392" s="1" t="s">
        <v>112</v>
      </c>
      <c r="B3392" t="str">
        <f t="shared" si="261"/>
        <v>R</v>
      </c>
      <c r="C3392" s="2">
        <f t="shared" si="262"/>
        <v>40</v>
      </c>
      <c r="D3392" s="2">
        <f>QUOTIENT(C3392,100)</f>
        <v>0</v>
      </c>
      <c r="E3392" s="2">
        <f t="shared" si="263"/>
        <v>40</v>
      </c>
      <c r="F3392" s="2">
        <f t="shared" si="264"/>
        <v>25</v>
      </c>
      <c r="G3392" t="b">
        <f t="shared" si="265"/>
        <v>1</v>
      </c>
    </row>
    <row r="3393" spans="1:7">
      <c r="A3393" s="1" t="s">
        <v>60</v>
      </c>
      <c r="B3393" t="str">
        <f t="shared" si="261"/>
        <v>L</v>
      </c>
      <c r="C3393" s="2">
        <f t="shared" si="262"/>
        <v>89</v>
      </c>
      <c r="D3393" s="2">
        <f>QUOTIENT(C3393,100)</f>
        <v>0</v>
      </c>
      <c r="E3393" s="2">
        <f t="shared" si="263"/>
        <v>89</v>
      </c>
      <c r="F3393" s="2">
        <f t="shared" si="264"/>
        <v>36</v>
      </c>
      <c r="G3393" t="b">
        <f t="shared" si="265"/>
        <v>1</v>
      </c>
    </row>
    <row r="3394" spans="1:7">
      <c r="A3394" s="1" t="s">
        <v>277</v>
      </c>
      <c r="B3394" t="str">
        <f t="shared" si="261"/>
        <v>L</v>
      </c>
      <c r="C3394" s="2">
        <f t="shared" si="262"/>
        <v>71</v>
      </c>
      <c r="D3394" s="2">
        <f>QUOTIENT(C3394,100)</f>
        <v>0</v>
      </c>
      <c r="E3394" s="2">
        <f t="shared" si="263"/>
        <v>71</v>
      </c>
      <c r="F3394" s="2">
        <f t="shared" si="264"/>
        <v>65</v>
      </c>
      <c r="G3394" t="b">
        <f t="shared" si="265"/>
        <v>1</v>
      </c>
    </row>
    <row r="3395" spans="1:7">
      <c r="A3395" s="1" t="s">
        <v>785</v>
      </c>
      <c r="B3395" t="str">
        <f t="shared" si="261"/>
        <v>R</v>
      </c>
      <c r="C3395" s="2">
        <f t="shared" si="262"/>
        <v>314</v>
      </c>
      <c r="D3395" s="2">
        <f>QUOTIENT(C3395,100)</f>
        <v>3</v>
      </c>
      <c r="E3395" s="2">
        <f t="shared" si="263"/>
        <v>14</v>
      </c>
      <c r="F3395" s="2">
        <f t="shared" si="264"/>
        <v>79</v>
      </c>
      <c r="G3395" t="b">
        <f t="shared" si="265"/>
        <v>0</v>
      </c>
    </row>
    <row r="3396" spans="1:7">
      <c r="A3396" s="1" t="s">
        <v>786</v>
      </c>
      <c r="B3396" t="str">
        <f t="shared" ref="B3396:B3459" si="266">LEFT(A3396,1)</f>
        <v>R</v>
      </c>
      <c r="C3396" s="2">
        <f t="shared" ref="C3396:C3459" si="267">_xlfn.NUMBERVALUE(RIGHT(A3396,LEN(A3396)-1))</f>
        <v>947</v>
      </c>
      <c r="D3396" s="2">
        <f>QUOTIENT(C3396,100)</f>
        <v>9</v>
      </c>
      <c r="E3396" s="2">
        <f t="shared" ref="E3396:E3459" si="268">MOD(C3396,100)</f>
        <v>47</v>
      </c>
      <c r="F3396" s="2">
        <f t="shared" ref="F3396:F3459" si="269">MOD(100 + IF(B3396="L",F3395 - E3396,F3395+ E3396), 100)</f>
        <v>26</v>
      </c>
      <c r="G3396" t="b">
        <f t="shared" ref="G3396:G3459" si="270">IF(B3396="L",AND(E3396&gt;F3395, F3395&lt;&gt;0),E3396&gt;(100-F3395))</f>
        <v>1</v>
      </c>
    </row>
    <row r="3397" spans="1:7">
      <c r="A3397" s="1" t="s">
        <v>82</v>
      </c>
      <c r="B3397" t="str">
        <f t="shared" si="266"/>
        <v>R</v>
      </c>
      <c r="C3397" s="2">
        <f t="shared" si="267"/>
        <v>42</v>
      </c>
      <c r="D3397" s="2">
        <f>QUOTIENT(C3397,100)</f>
        <v>0</v>
      </c>
      <c r="E3397" s="2">
        <f t="shared" si="268"/>
        <v>42</v>
      </c>
      <c r="F3397" s="2">
        <f t="shared" si="269"/>
        <v>68</v>
      </c>
      <c r="G3397" t="b">
        <f t="shared" si="270"/>
        <v>0</v>
      </c>
    </row>
    <row r="3398" spans="1:7">
      <c r="A3398" s="1" t="s">
        <v>0</v>
      </c>
      <c r="B3398" t="str">
        <f t="shared" si="266"/>
        <v>L</v>
      </c>
      <c r="C3398" s="2">
        <f t="shared" si="267"/>
        <v>68</v>
      </c>
      <c r="D3398" s="2">
        <f>QUOTIENT(C3398,100)</f>
        <v>0</v>
      </c>
      <c r="E3398" s="2">
        <f t="shared" si="268"/>
        <v>68</v>
      </c>
      <c r="F3398" s="2">
        <f t="shared" si="269"/>
        <v>0</v>
      </c>
      <c r="G3398" t="b">
        <f t="shared" si="270"/>
        <v>0</v>
      </c>
    </row>
    <row r="3399" spans="1:7">
      <c r="A3399" s="1" t="s">
        <v>150</v>
      </c>
      <c r="B3399" t="str">
        <f t="shared" si="266"/>
        <v>L</v>
      </c>
      <c r="C3399" s="2">
        <f t="shared" si="267"/>
        <v>66</v>
      </c>
      <c r="D3399" s="2">
        <f>QUOTIENT(C3399,100)</f>
        <v>0</v>
      </c>
      <c r="E3399" s="2">
        <f t="shared" si="268"/>
        <v>66</v>
      </c>
      <c r="F3399" s="2">
        <f t="shared" si="269"/>
        <v>34</v>
      </c>
      <c r="G3399" t="b">
        <f t="shared" si="270"/>
        <v>0</v>
      </c>
    </row>
    <row r="3400" spans="1:7">
      <c r="A3400" s="1" t="s">
        <v>245</v>
      </c>
      <c r="B3400" t="str">
        <f t="shared" si="266"/>
        <v>L</v>
      </c>
      <c r="C3400" s="2">
        <f t="shared" si="267"/>
        <v>97</v>
      </c>
      <c r="D3400" s="2">
        <f>QUOTIENT(C3400,100)</f>
        <v>0</v>
      </c>
      <c r="E3400" s="2">
        <f t="shared" si="268"/>
        <v>97</v>
      </c>
      <c r="F3400" s="2">
        <f t="shared" si="269"/>
        <v>37</v>
      </c>
      <c r="G3400" t="b">
        <f t="shared" si="270"/>
        <v>1</v>
      </c>
    </row>
    <row r="3401" spans="1:7">
      <c r="A3401" s="1" t="s">
        <v>82</v>
      </c>
      <c r="B3401" t="str">
        <f t="shared" si="266"/>
        <v>R</v>
      </c>
      <c r="C3401" s="2">
        <f t="shared" si="267"/>
        <v>42</v>
      </c>
      <c r="D3401" s="2">
        <f>QUOTIENT(C3401,100)</f>
        <v>0</v>
      </c>
      <c r="E3401" s="2">
        <f t="shared" si="268"/>
        <v>42</v>
      </c>
      <c r="F3401" s="2">
        <f t="shared" si="269"/>
        <v>79</v>
      </c>
      <c r="G3401" t="b">
        <f t="shared" si="270"/>
        <v>0</v>
      </c>
    </row>
    <row r="3402" spans="1:7">
      <c r="A3402" s="1" t="s">
        <v>787</v>
      </c>
      <c r="B3402" t="str">
        <f t="shared" si="266"/>
        <v>L</v>
      </c>
      <c r="C3402" s="2">
        <f t="shared" si="267"/>
        <v>605</v>
      </c>
      <c r="D3402" s="2">
        <f>QUOTIENT(C3402,100)</f>
        <v>6</v>
      </c>
      <c r="E3402" s="2">
        <f t="shared" si="268"/>
        <v>5</v>
      </c>
      <c r="F3402" s="2">
        <f t="shared" si="269"/>
        <v>74</v>
      </c>
      <c r="G3402" t="b">
        <f t="shared" si="270"/>
        <v>0</v>
      </c>
    </row>
    <row r="3403" spans="1:7">
      <c r="A3403" s="1" t="s">
        <v>30</v>
      </c>
      <c r="B3403" t="str">
        <f t="shared" si="266"/>
        <v>R</v>
      </c>
      <c r="C3403" s="2">
        <f t="shared" si="267"/>
        <v>24</v>
      </c>
      <c r="D3403" s="2">
        <f>QUOTIENT(C3403,100)</f>
        <v>0</v>
      </c>
      <c r="E3403" s="2">
        <f t="shared" si="268"/>
        <v>24</v>
      </c>
      <c r="F3403" s="2">
        <f t="shared" si="269"/>
        <v>98</v>
      </c>
      <c r="G3403" t="b">
        <f t="shared" si="270"/>
        <v>0</v>
      </c>
    </row>
    <row r="3404" spans="1:7">
      <c r="A3404" s="1" t="s">
        <v>213</v>
      </c>
      <c r="B3404" t="str">
        <f t="shared" si="266"/>
        <v>R</v>
      </c>
      <c r="C3404" s="2">
        <f t="shared" si="267"/>
        <v>49</v>
      </c>
      <c r="D3404" s="2">
        <f>QUOTIENT(C3404,100)</f>
        <v>0</v>
      </c>
      <c r="E3404" s="2">
        <f t="shared" si="268"/>
        <v>49</v>
      </c>
      <c r="F3404" s="2">
        <f t="shared" si="269"/>
        <v>47</v>
      </c>
      <c r="G3404" t="b">
        <f t="shared" si="270"/>
        <v>1</v>
      </c>
    </row>
    <row r="3405" spans="1:7">
      <c r="A3405" s="1" t="s">
        <v>788</v>
      </c>
      <c r="B3405" t="str">
        <f t="shared" si="266"/>
        <v>R</v>
      </c>
      <c r="C3405" s="2">
        <f t="shared" si="267"/>
        <v>653</v>
      </c>
      <c r="D3405" s="2">
        <f>QUOTIENT(C3405,100)</f>
        <v>6</v>
      </c>
      <c r="E3405" s="2">
        <f t="shared" si="268"/>
        <v>53</v>
      </c>
      <c r="F3405" s="2">
        <f t="shared" si="269"/>
        <v>0</v>
      </c>
      <c r="G3405" t="b">
        <f t="shared" si="270"/>
        <v>0</v>
      </c>
    </row>
    <row r="3406" spans="1:7">
      <c r="A3406" s="1" t="s">
        <v>789</v>
      </c>
      <c r="B3406" t="str">
        <f t="shared" si="266"/>
        <v>R</v>
      </c>
      <c r="C3406" s="2">
        <f t="shared" si="267"/>
        <v>566</v>
      </c>
      <c r="D3406" s="2">
        <f>QUOTIENT(C3406,100)</f>
        <v>5</v>
      </c>
      <c r="E3406" s="2">
        <f t="shared" si="268"/>
        <v>66</v>
      </c>
      <c r="F3406" s="2">
        <f t="shared" si="269"/>
        <v>66</v>
      </c>
      <c r="G3406" t="b">
        <f t="shared" si="270"/>
        <v>0</v>
      </c>
    </row>
    <row r="3407" spans="1:7">
      <c r="A3407" s="1" t="s">
        <v>400</v>
      </c>
      <c r="B3407" t="str">
        <f t="shared" si="266"/>
        <v>L</v>
      </c>
      <c r="C3407" s="2">
        <f t="shared" si="267"/>
        <v>578</v>
      </c>
      <c r="D3407" s="2">
        <f>QUOTIENT(C3407,100)</f>
        <v>5</v>
      </c>
      <c r="E3407" s="2">
        <f t="shared" si="268"/>
        <v>78</v>
      </c>
      <c r="F3407" s="2">
        <f t="shared" si="269"/>
        <v>88</v>
      </c>
      <c r="G3407" t="b">
        <f t="shared" si="270"/>
        <v>1</v>
      </c>
    </row>
    <row r="3408" spans="1:7">
      <c r="A3408" s="1" t="s">
        <v>38</v>
      </c>
      <c r="B3408" t="str">
        <f t="shared" si="266"/>
        <v>R</v>
      </c>
      <c r="C3408" s="2">
        <f t="shared" si="267"/>
        <v>23</v>
      </c>
      <c r="D3408" s="2">
        <f>QUOTIENT(C3408,100)</f>
        <v>0</v>
      </c>
      <c r="E3408" s="2">
        <f t="shared" si="268"/>
        <v>23</v>
      </c>
      <c r="F3408" s="2">
        <f t="shared" si="269"/>
        <v>11</v>
      </c>
      <c r="G3408" t="b">
        <f t="shared" si="270"/>
        <v>1</v>
      </c>
    </row>
    <row r="3409" spans="1:7">
      <c r="A3409" s="1" t="s">
        <v>409</v>
      </c>
      <c r="B3409" t="str">
        <f t="shared" si="266"/>
        <v>L</v>
      </c>
      <c r="C3409" s="2">
        <f t="shared" si="267"/>
        <v>611</v>
      </c>
      <c r="D3409" s="2">
        <f>QUOTIENT(C3409,100)</f>
        <v>6</v>
      </c>
      <c r="E3409" s="2">
        <f t="shared" si="268"/>
        <v>11</v>
      </c>
      <c r="F3409" s="2">
        <f t="shared" si="269"/>
        <v>0</v>
      </c>
      <c r="G3409" t="b">
        <f t="shared" si="270"/>
        <v>0</v>
      </c>
    </row>
    <row r="3410" spans="1:7">
      <c r="A3410" s="1" t="s">
        <v>17</v>
      </c>
      <c r="B3410" t="str">
        <f t="shared" si="266"/>
        <v>L</v>
      </c>
      <c r="C3410" s="2">
        <f t="shared" si="267"/>
        <v>21</v>
      </c>
      <c r="D3410" s="2">
        <f>QUOTIENT(C3410,100)</f>
        <v>0</v>
      </c>
      <c r="E3410" s="2">
        <f t="shared" si="268"/>
        <v>21</v>
      </c>
      <c r="F3410" s="2">
        <f t="shared" si="269"/>
        <v>79</v>
      </c>
      <c r="G3410" t="b">
        <f t="shared" si="270"/>
        <v>0</v>
      </c>
    </row>
    <row r="3411" spans="1:7">
      <c r="A3411" s="1" t="s">
        <v>790</v>
      </c>
      <c r="B3411" t="str">
        <f t="shared" si="266"/>
        <v>L</v>
      </c>
      <c r="C3411" s="2">
        <f t="shared" si="267"/>
        <v>579</v>
      </c>
      <c r="D3411" s="2">
        <f>QUOTIENT(C3411,100)</f>
        <v>5</v>
      </c>
      <c r="E3411" s="2">
        <f t="shared" si="268"/>
        <v>79</v>
      </c>
      <c r="F3411" s="2">
        <f t="shared" si="269"/>
        <v>0</v>
      </c>
      <c r="G3411" t="b">
        <f t="shared" si="270"/>
        <v>0</v>
      </c>
    </row>
    <row r="3412" spans="1:7">
      <c r="A3412" s="1" t="s">
        <v>77</v>
      </c>
      <c r="B3412" t="str">
        <f t="shared" si="266"/>
        <v>R</v>
      </c>
      <c r="C3412" s="2">
        <f t="shared" si="267"/>
        <v>94</v>
      </c>
      <c r="D3412" s="2">
        <f>QUOTIENT(C3412,100)</f>
        <v>0</v>
      </c>
      <c r="E3412" s="2">
        <f t="shared" si="268"/>
        <v>94</v>
      </c>
      <c r="F3412" s="2">
        <f t="shared" si="269"/>
        <v>94</v>
      </c>
      <c r="G3412" t="b">
        <f t="shared" si="270"/>
        <v>0</v>
      </c>
    </row>
    <row r="3413" spans="1:7">
      <c r="A3413" s="1" t="s">
        <v>347</v>
      </c>
      <c r="B3413" t="str">
        <f t="shared" si="266"/>
        <v>R</v>
      </c>
      <c r="C3413" s="2">
        <f t="shared" si="267"/>
        <v>416</v>
      </c>
      <c r="D3413" s="2">
        <f>QUOTIENT(C3413,100)</f>
        <v>4</v>
      </c>
      <c r="E3413" s="2">
        <f t="shared" si="268"/>
        <v>16</v>
      </c>
      <c r="F3413" s="2">
        <f t="shared" si="269"/>
        <v>10</v>
      </c>
      <c r="G3413" t="b">
        <f t="shared" si="270"/>
        <v>1</v>
      </c>
    </row>
    <row r="3414" spans="1:7">
      <c r="A3414" s="1" t="s">
        <v>46</v>
      </c>
      <c r="B3414" t="str">
        <f t="shared" si="266"/>
        <v>R</v>
      </c>
      <c r="C3414" s="2">
        <f t="shared" si="267"/>
        <v>90</v>
      </c>
      <c r="D3414" s="2">
        <f>QUOTIENT(C3414,100)</f>
        <v>0</v>
      </c>
      <c r="E3414" s="2">
        <f t="shared" si="268"/>
        <v>90</v>
      </c>
      <c r="F3414" s="2">
        <f t="shared" si="269"/>
        <v>0</v>
      </c>
      <c r="G3414" t="b">
        <f t="shared" si="270"/>
        <v>0</v>
      </c>
    </row>
    <row r="3415" spans="1:7">
      <c r="A3415" s="1" t="s">
        <v>298</v>
      </c>
      <c r="B3415" t="str">
        <f t="shared" si="266"/>
        <v>R</v>
      </c>
      <c r="C3415" s="2">
        <f t="shared" si="267"/>
        <v>4</v>
      </c>
      <c r="D3415" s="2">
        <f>QUOTIENT(C3415,100)</f>
        <v>0</v>
      </c>
      <c r="E3415" s="2">
        <f t="shared" si="268"/>
        <v>4</v>
      </c>
      <c r="F3415" s="2">
        <f t="shared" si="269"/>
        <v>4</v>
      </c>
      <c r="G3415" t="b">
        <f t="shared" si="270"/>
        <v>0</v>
      </c>
    </row>
    <row r="3416" spans="1:7">
      <c r="A3416" s="1" t="s">
        <v>97</v>
      </c>
      <c r="B3416" t="str">
        <f t="shared" si="266"/>
        <v>R</v>
      </c>
      <c r="C3416" s="2">
        <f t="shared" si="267"/>
        <v>96</v>
      </c>
      <c r="D3416" s="2">
        <f>QUOTIENT(C3416,100)</f>
        <v>0</v>
      </c>
      <c r="E3416" s="2">
        <f t="shared" si="268"/>
        <v>96</v>
      </c>
      <c r="F3416" s="2">
        <f t="shared" si="269"/>
        <v>0</v>
      </c>
      <c r="G3416" t="b">
        <f t="shared" si="270"/>
        <v>0</v>
      </c>
    </row>
    <row r="3417" spans="1:7">
      <c r="A3417" s="1" t="s">
        <v>131</v>
      </c>
      <c r="B3417" t="str">
        <f t="shared" si="266"/>
        <v>L</v>
      </c>
      <c r="C3417" s="2">
        <f t="shared" si="267"/>
        <v>8</v>
      </c>
      <c r="D3417" s="2">
        <f>QUOTIENT(C3417,100)</f>
        <v>0</v>
      </c>
      <c r="E3417" s="2">
        <f t="shared" si="268"/>
        <v>8</v>
      </c>
      <c r="F3417" s="2">
        <f t="shared" si="269"/>
        <v>92</v>
      </c>
      <c r="G3417" t="b">
        <f t="shared" si="270"/>
        <v>0</v>
      </c>
    </row>
    <row r="3418" spans="1:7">
      <c r="A3418" s="1" t="s">
        <v>26</v>
      </c>
      <c r="B3418" t="str">
        <f t="shared" si="266"/>
        <v>R</v>
      </c>
      <c r="C3418" s="2">
        <f t="shared" si="267"/>
        <v>43</v>
      </c>
      <c r="D3418" s="2">
        <f>QUOTIENT(C3418,100)</f>
        <v>0</v>
      </c>
      <c r="E3418" s="2">
        <f t="shared" si="268"/>
        <v>43</v>
      </c>
      <c r="F3418" s="2">
        <f t="shared" si="269"/>
        <v>35</v>
      </c>
      <c r="G3418" t="b">
        <f t="shared" si="270"/>
        <v>1</v>
      </c>
    </row>
    <row r="3419" spans="1:7">
      <c r="A3419" s="1" t="s">
        <v>688</v>
      </c>
      <c r="B3419" t="str">
        <f t="shared" si="266"/>
        <v>L</v>
      </c>
      <c r="C3419" s="2">
        <f t="shared" si="267"/>
        <v>985</v>
      </c>
      <c r="D3419" s="2">
        <f>QUOTIENT(C3419,100)</f>
        <v>9</v>
      </c>
      <c r="E3419" s="2">
        <f t="shared" si="268"/>
        <v>85</v>
      </c>
      <c r="F3419" s="2">
        <f t="shared" si="269"/>
        <v>50</v>
      </c>
      <c r="G3419" t="b">
        <f t="shared" si="270"/>
        <v>1</v>
      </c>
    </row>
    <row r="3420" spans="1:7">
      <c r="A3420" s="1" t="s">
        <v>53</v>
      </c>
      <c r="B3420" t="str">
        <f t="shared" si="266"/>
        <v>L</v>
      </c>
      <c r="C3420" s="2">
        <f t="shared" si="267"/>
        <v>96</v>
      </c>
      <c r="D3420" s="2">
        <f>QUOTIENT(C3420,100)</f>
        <v>0</v>
      </c>
      <c r="E3420" s="2">
        <f t="shared" si="268"/>
        <v>96</v>
      </c>
      <c r="F3420" s="2">
        <f t="shared" si="269"/>
        <v>54</v>
      </c>
      <c r="G3420" t="b">
        <f t="shared" si="270"/>
        <v>1</v>
      </c>
    </row>
    <row r="3421" spans="1:7">
      <c r="A3421" s="1" t="s">
        <v>178</v>
      </c>
      <c r="B3421" t="str">
        <f t="shared" si="266"/>
        <v>L</v>
      </c>
      <c r="C3421" s="2">
        <f t="shared" si="267"/>
        <v>57</v>
      </c>
      <c r="D3421" s="2">
        <f>QUOTIENT(C3421,100)</f>
        <v>0</v>
      </c>
      <c r="E3421" s="2">
        <f t="shared" si="268"/>
        <v>57</v>
      </c>
      <c r="F3421" s="2">
        <f t="shared" si="269"/>
        <v>97</v>
      </c>
      <c r="G3421" t="b">
        <f t="shared" si="270"/>
        <v>1</v>
      </c>
    </row>
    <row r="3422" spans="1:7">
      <c r="A3422" s="1" t="s">
        <v>7</v>
      </c>
      <c r="B3422" t="str">
        <f t="shared" si="266"/>
        <v>L</v>
      </c>
      <c r="C3422" s="2">
        <f t="shared" si="267"/>
        <v>99</v>
      </c>
      <c r="D3422" s="2">
        <f>QUOTIENT(C3422,100)</f>
        <v>0</v>
      </c>
      <c r="E3422" s="2">
        <f t="shared" si="268"/>
        <v>99</v>
      </c>
      <c r="F3422" s="2">
        <f t="shared" si="269"/>
        <v>98</v>
      </c>
      <c r="G3422" t="b">
        <f t="shared" si="270"/>
        <v>1</v>
      </c>
    </row>
    <row r="3423" spans="1:7">
      <c r="A3423" s="1" t="s">
        <v>119</v>
      </c>
      <c r="B3423" t="str">
        <f t="shared" si="266"/>
        <v>R</v>
      </c>
      <c r="C3423" s="2">
        <f t="shared" si="267"/>
        <v>2</v>
      </c>
      <c r="D3423" s="2">
        <f>QUOTIENT(C3423,100)</f>
        <v>0</v>
      </c>
      <c r="E3423" s="2">
        <f t="shared" si="268"/>
        <v>2</v>
      </c>
      <c r="F3423" s="2">
        <f t="shared" si="269"/>
        <v>0</v>
      </c>
      <c r="G3423" t="b">
        <f t="shared" si="270"/>
        <v>0</v>
      </c>
    </row>
    <row r="3424" spans="1:7">
      <c r="A3424" s="1" t="s">
        <v>109</v>
      </c>
      <c r="B3424" t="str">
        <f t="shared" si="266"/>
        <v>L</v>
      </c>
      <c r="C3424" s="2">
        <f t="shared" si="267"/>
        <v>86</v>
      </c>
      <c r="D3424" s="2">
        <f>QUOTIENT(C3424,100)</f>
        <v>0</v>
      </c>
      <c r="E3424" s="2">
        <f t="shared" si="268"/>
        <v>86</v>
      </c>
      <c r="F3424" s="2">
        <f t="shared" si="269"/>
        <v>14</v>
      </c>
      <c r="G3424" t="b">
        <f t="shared" si="270"/>
        <v>0</v>
      </c>
    </row>
    <row r="3425" spans="1:7">
      <c r="A3425" s="1" t="s">
        <v>251</v>
      </c>
      <c r="B3425" t="str">
        <f t="shared" si="266"/>
        <v>R</v>
      </c>
      <c r="C3425" s="2">
        <f t="shared" si="267"/>
        <v>86</v>
      </c>
      <c r="D3425" s="2">
        <f>QUOTIENT(C3425,100)</f>
        <v>0</v>
      </c>
      <c r="E3425" s="2">
        <f t="shared" si="268"/>
        <v>86</v>
      </c>
      <c r="F3425" s="2">
        <f t="shared" si="269"/>
        <v>0</v>
      </c>
      <c r="G3425" t="b">
        <f t="shared" si="270"/>
        <v>0</v>
      </c>
    </row>
    <row r="3426" spans="1:7">
      <c r="A3426" s="1" t="s">
        <v>42</v>
      </c>
      <c r="B3426" t="str">
        <f t="shared" si="266"/>
        <v>L</v>
      </c>
      <c r="C3426" s="2">
        <f t="shared" si="267"/>
        <v>3</v>
      </c>
      <c r="D3426" s="2">
        <f>QUOTIENT(C3426,100)</f>
        <v>0</v>
      </c>
      <c r="E3426" s="2">
        <f t="shared" si="268"/>
        <v>3</v>
      </c>
      <c r="F3426" s="2">
        <f t="shared" si="269"/>
        <v>97</v>
      </c>
      <c r="G3426" t="b">
        <f t="shared" si="270"/>
        <v>0</v>
      </c>
    </row>
    <row r="3427" spans="1:7">
      <c r="A3427" s="1" t="s">
        <v>399</v>
      </c>
      <c r="B3427" t="str">
        <f t="shared" si="266"/>
        <v>L</v>
      </c>
      <c r="C3427" s="2">
        <f t="shared" si="267"/>
        <v>622</v>
      </c>
      <c r="D3427" s="2">
        <f>QUOTIENT(C3427,100)</f>
        <v>6</v>
      </c>
      <c r="E3427" s="2">
        <f t="shared" si="268"/>
        <v>22</v>
      </c>
      <c r="F3427" s="2">
        <f t="shared" si="269"/>
        <v>75</v>
      </c>
      <c r="G3427" t="b">
        <f t="shared" si="270"/>
        <v>0</v>
      </c>
    </row>
    <row r="3428" spans="1:7">
      <c r="A3428" s="1" t="s">
        <v>38</v>
      </c>
      <c r="B3428" t="str">
        <f t="shared" si="266"/>
        <v>R</v>
      </c>
      <c r="C3428" s="2">
        <f t="shared" si="267"/>
        <v>23</v>
      </c>
      <c r="D3428" s="2">
        <f>QUOTIENT(C3428,100)</f>
        <v>0</v>
      </c>
      <c r="E3428" s="2">
        <f t="shared" si="268"/>
        <v>23</v>
      </c>
      <c r="F3428" s="2">
        <f t="shared" si="269"/>
        <v>98</v>
      </c>
      <c r="G3428" t="b">
        <f t="shared" si="270"/>
        <v>0</v>
      </c>
    </row>
    <row r="3429" spans="1:7">
      <c r="A3429" s="1" t="s">
        <v>6</v>
      </c>
      <c r="B3429" t="str">
        <f t="shared" si="266"/>
        <v>L</v>
      </c>
      <c r="C3429" s="2">
        <f t="shared" si="267"/>
        <v>1</v>
      </c>
      <c r="D3429" s="2">
        <f>QUOTIENT(C3429,100)</f>
        <v>0</v>
      </c>
      <c r="E3429" s="2">
        <f t="shared" si="268"/>
        <v>1</v>
      </c>
      <c r="F3429" s="2">
        <f t="shared" si="269"/>
        <v>97</v>
      </c>
      <c r="G3429" t="b">
        <f t="shared" si="270"/>
        <v>0</v>
      </c>
    </row>
    <row r="3430" spans="1:7">
      <c r="A3430" s="1" t="s">
        <v>188</v>
      </c>
      <c r="B3430" t="str">
        <f t="shared" si="266"/>
        <v>R</v>
      </c>
      <c r="C3430" s="2">
        <f t="shared" si="267"/>
        <v>282</v>
      </c>
      <c r="D3430" s="2">
        <f>QUOTIENT(C3430,100)</f>
        <v>2</v>
      </c>
      <c r="E3430" s="2">
        <f t="shared" si="268"/>
        <v>82</v>
      </c>
      <c r="F3430" s="2">
        <f t="shared" si="269"/>
        <v>79</v>
      </c>
      <c r="G3430" t="b">
        <f t="shared" si="270"/>
        <v>1</v>
      </c>
    </row>
    <row r="3431" spans="1:7">
      <c r="A3431" s="1" t="s">
        <v>46</v>
      </c>
      <c r="B3431" t="str">
        <f t="shared" si="266"/>
        <v>R</v>
      </c>
      <c r="C3431" s="2">
        <f t="shared" si="267"/>
        <v>90</v>
      </c>
      <c r="D3431" s="2">
        <f>QUOTIENT(C3431,100)</f>
        <v>0</v>
      </c>
      <c r="E3431" s="2">
        <f t="shared" si="268"/>
        <v>90</v>
      </c>
      <c r="F3431" s="2">
        <f t="shared" si="269"/>
        <v>69</v>
      </c>
      <c r="G3431" t="b">
        <f t="shared" si="270"/>
        <v>1</v>
      </c>
    </row>
    <row r="3432" spans="1:7">
      <c r="A3432" s="1" t="s">
        <v>791</v>
      </c>
      <c r="B3432" t="str">
        <f t="shared" si="266"/>
        <v>R</v>
      </c>
      <c r="C3432" s="2">
        <f t="shared" si="267"/>
        <v>837</v>
      </c>
      <c r="D3432" s="2">
        <f>QUOTIENT(C3432,100)</f>
        <v>8</v>
      </c>
      <c r="E3432" s="2">
        <f t="shared" si="268"/>
        <v>37</v>
      </c>
      <c r="F3432" s="2">
        <f t="shared" si="269"/>
        <v>6</v>
      </c>
      <c r="G3432" t="b">
        <f t="shared" si="270"/>
        <v>1</v>
      </c>
    </row>
    <row r="3433" spans="1:7">
      <c r="A3433" s="1" t="s">
        <v>198</v>
      </c>
      <c r="B3433" t="str">
        <f t="shared" si="266"/>
        <v>R</v>
      </c>
      <c r="C3433" s="2">
        <f t="shared" si="267"/>
        <v>82</v>
      </c>
      <c r="D3433" s="2">
        <f>QUOTIENT(C3433,100)</f>
        <v>0</v>
      </c>
      <c r="E3433" s="2">
        <f t="shared" si="268"/>
        <v>82</v>
      </c>
      <c r="F3433" s="2">
        <f t="shared" si="269"/>
        <v>88</v>
      </c>
      <c r="G3433" t="b">
        <f t="shared" si="270"/>
        <v>0</v>
      </c>
    </row>
    <row r="3434" spans="1:7">
      <c r="A3434" s="1" t="s">
        <v>85</v>
      </c>
      <c r="B3434" t="str">
        <f t="shared" si="266"/>
        <v>R</v>
      </c>
      <c r="C3434" s="2">
        <f t="shared" si="267"/>
        <v>46</v>
      </c>
      <c r="D3434" s="2">
        <f>QUOTIENT(C3434,100)</f>
        <v>0</v>
      </c>
      <c r="E3434" s="2">
        <f t="shared" si="268"/>
        <v>46</v>
      </c>
      <c r="F3434" s="2">
        <f t="shared" si="269"/>
        <v>34</v>
      </c>
      <c r="G3434" t="b">
        <f t="shared" si="270"/>
        <v>1</v>
      </c>
    </row>
    <row r="3435" spans="1:7">
      <c r="A3435" s="1" t="s">
        <v>69</v>
      </c>
      <c r="B3435" t="str">
        <f t="shared" si="266"/>
        <v>R</v>
      </c>
      <c r="C3435" s="2">
        <f t="shared" si="267"/>
        <v>68</v>
      </c>
      <c r="D3435" s="2">
        <f>QUOTIENT(C3435,100)</f>
        <v>0</v>
      </c>
      <c r="E3435" s="2">
        <f t="shared" si="268"/>
        <v>68</v>
      </c>
      <c r="F3435" s="2">
        <f t="shared" si="269"/>
        <v>2</v>
      </c>
      <c r="G3435" t="b">
        <f t="shared" si="270"/>
        <v>1</v>
      </c>
    </row>
    <row r="3436" spans="1:7">
      <c r="A3436" s="1" t="s">
        <v>726</v>
      </c>
      <c r="B3436" t="str">
        <f t="shared" si="266"/>
        <v>L</v>
      </c>
      <c r="C3436" s="2">
        <f t="shared" si="267"/>
        <v>209</v>
      </c>
      <c r="D3436" s="2">
        <f>QUOTIENT(C3436,100)</f>
        <v>2</v>
      </c>
      <c r="E3436" s="2">
        <f t="shared" si="268"/>
        <v>9</v>
      </c>
      <c r="F3436" s="2">
        <f t="shared" si="269"/>
        <v>93</v>
      </c>
      <c r="G3436" t="b">
        <f t="shared" si="270"/>
        <v>1</v>
      </c>
    </row>
    <row r="3437" spans="1:7">
      <c r="A3437" s="1" t="s">
        <v>79</v>
      </c>
      <c r="B3437" t="str">
        <f t="shared" si="266"/>
        <v>L</v>
      </c>
      <c r="C3437" s="2">
        <f t="shared" si="267"/>
        <v>2</v>
      </c>
      <c r="D3437" s="2">
        <f>QUOTIENT(C3437,100)</f>
        <v>0</v>
      </c>
      <c r="E3437" s="2">
        <f t="shared" si="268"/>
        <v>2</v>
      </c>
      <c r="F3437" s="2">
        <f t="shared" si="269"/>
        <v>91</v>
      </c>
      <c r="G3437" t="b">
        <f t="shared" si="270"/>
        <v>0</v>
      </c>
    </row>
    <row r="3438" spans="1:7">
      <c r="A3438" s="1" t="s">
        <v>67</v>
      </c>
      <c r="B3438" t="str">
        <f t="shared" si="266"/>
        <v>L</v>
      </c>
      <c r="C3438" s="2">
        <f t="shared" si="267"/>
        <v>23</v>
      </c>
      <c r="D3438" s="2">
        <f>QUOTIENT(C3438,100)</f>
        <v>0</v>
      </c>
      <c r="E3438" s="2">
        <f t="shared" si="268"/>
        <v>23</v>
      </c>
      <c r="F3438" s="2">
        <f t="shared" si="269"/>
        <v>68</v>
      </c>
      <c r="G3438" t="b">
        <f t="shared" si="270"/>
        <v>0</v>
      </c>
    </row>
    <row r="3439" spans="1:7">
      <c r="A3439" s="1" t="s">
        <v>792</v>
      </c>
      <c r="B3439" t="str">
        <f t="shared" si="266"/>
        <v>L</v>
      </c>
      <c r="C3439" s="2">
        <f t="shared" si="267"/>
        <v>510</v>
      </c>
      <c r="D3439" s="2">
        <f>QUOTIENT(C3439,100)</f>
        <v>5</v>
      </c>
      <c r="E3439" s="2">
        <f t="shared" si="268"/>
        <v>10</v>
      </c>
      <c r="F3439" s="2">
        <f t="shared" si="269"/>
        <v>58</v>
      </c>
      <c r="G3439" t="b">
        <f t="shared" si="270"/>
        <v>0</v>
      </c>
    </row>
    <row r="3440" spans="1:7">
      <c r="A3440" s="1" t="s">
        <v>327</v>
      </c>
      <c r="B3440" t="str">
        <f t="shared" si="266"/>
        <v>R</v>
      </c>
      <c r="C3440" s="2">
        <f t="shared" si="267"/>
        <v>63</v>
      </c>
      <c r="D3440" s="2">
        <f>QUOTIENT(C3440,100)</f>
        <v>0</v>
      </c>
      <c r="E3440" s="2">
        <f t="shared" si="268"/>
        <v>63</v>
      </c>
      <c r="F3440" s="2">
        <f t="shared" si="269"/>
        <v>21</v>
      </c>
      <c r="G3440" t="b">
        <f t="shared" si="270"/>
        <v>1</v>
      </c>
    </row>
    <row r="3441" spans="1:7">
      <c r="A3441" s="1" t="s">
        <v>148</v>
      </c>
      <c r="B3441" t="str">
        <f t="shared" si="266"/>
        <v>L</v>
      </c>
      <c r="C3441" s="2">
        <f t="shared" si="267"/>
        <v>52</v>
      </c>
      <c r="D3441" s="2">
        <f>QUOTIENT(C3441,100)</f>
        <v>0</v>
      </c>
      <c r="E3441" s="2">
        <f t="shared" si="268"/>
        <v>52</v>
      </c>
      <c r="F3441" s="2">
        <f t="shared" si="269"/>
        <v>69</v>
      </c>
      <c r="G3441" t="b">
        <f t="shared" si="270"/>
        <v>1</v>
      </c>
    </row>
    <row r="3442" spans="1:7">
      <c r="A3442" s="1" t="s">
        <v>289</v>
      </c>
      <c r="B3442" t="str">
        <f t="shared" si="266"/>
        <v>R</v>
      </c>
      <c r="C3442" s="2">
        <f t="shared" si="267"/>
        <v>22</v>
      </c>
      <c r="D3442" s="2">
        <f>QUOTIENT(C3442,100)</f>
        <v>0</v>
      </c>
      <c r="E3442" s="2">
        <f t="shared" si="268"/>
        <v>22</v>
      </c>
      <c r="F3442" s="2">
        <f t="shared" si="269"/>
        <v>91</v>
      </c>
      <c r="G3442" t="b">
        <f t="shared" si="270"/>
        <v>0</v>
      </c>
    </row>
    <row r="3443" spans="1:7">
      <c r="A3443" s="1" t="s">
        <v>240</v>
      </c>
      <c r="B3443" t="str">
        <f t="shared" si="266"/>
        <v>L</v>
      </c>
      <c r="C3443" s="2">
        <f t="shared" si="267"/>
        <v>63</v>
      </c>
      <c r="D3443" s="2">
        <f>QUOTIENT(C3443,100)</f>
        <v>0</v>
      </c>
      <c r="E3443" s="2">
        <f t="shared" si="268"/>
        <v>63</v>
      </c>
      <c r="F3443" s="2">
        <f t="shared" si="269"/>
        <v>28</v>
      </c>
      <c r="G3443" t="b">
        <f t="shared" si="270"/>
        <v>0</v>
      </c>
    </row>
    <row r="3444" spans="1:7">
      <c r="A3444" s="1" t="s">
        <v>172</v>
      </c>
      <c r="B3444" t="str">
        <f t="shared" si="266"/>
        <v>L</v>
      </c>
      <c r="C3444" s="2">
        <f t="shared" si="267"/>
        <v>28</v>
      </c>
      <c r="D3444" s="2">
        <f>QUOTIENT(C3444,100)</f>
        <v>0</v>
      </c>
      <c r="E3444" s="2">
        <f t="shared" si="268"/>
        <v>28</v>
      </c>
      <c r="F3444" s="2">
        <f t="shared" si="269"/>
        <v>0</v>
      </c>
      <c r="G3444" t="b">
        <f t="shared" si="270"/>
        <v>0</v>
      </c>
    </row>
    <row r="3445" spans="1:7">
      <c r="A3445" s="1" t="s">
        <v>793</v>
      </c>
      <c r="B3445" t="str">
        <f t="shared" si="266"/>
        <v>L</v>
      </c>
      <c r="C3445" s="2">
        <f t="shared" si="267"/>
        <v>839</v>
      </c>
      <c r="D3445" s="2">
        <f>QUOTIENT(C3445,100)</f>
        <v>8</v>
      </c>
      <c r="E3445" s="2">
        <f t="shared" si="268"/>
        <v>39</v>
      </c>
      <c r="F3445" s="2">
        <f t="shared" si="269"/>
        <v>61</v>
      </c>
      <c r="G3445" t="b">
        <f t="shared" si="270"/>
        <v>0</v>
      </c>
    </row>
    <row r="3446" spans="1:7">
      <c r="A3446" s="1" t="s">
        <v>24</v>
      </c>
      <c r="B3446" t="str">
        <f t="shared" si="266"/>
        <v>R</v>
      </c>
      <c r="C3446" s="2">
        <f t="shared" si="267"/>
        <v>36</v>
      </c>
      <c r="D3446" s="2">
        <f>QUOTIENT(C3446,100)</f>
        <v>0</v>
      </c>
      <c r="E3446" s="2">
        <f t="shared" si="268"/>
        <v>36</v>
      </c>
      <c r="F3446" s="2">
        <f t="shared" si="269"/>
        <v>97</v>
      </c>
      <c r="G3446" t="b">
        <f t="shared" si="270"/>
        <v>0</v>
      </c>
    </row>
    <row r="3447" spans="1:7">
      <c r="A3447" s="1" t="s">
        <v>47</v>
      </c>
      <c r="B3447" t="str">
        <f t="shared" si="266"/>
        <v>R</v>
      </c>
      <c r="C3447" s="2">
        <f t="shared" si="267"/>
        <v>73</v>
      </c>
      <c r="D3447" s="2">
        <f>QUOTIENT(C3447,100)</f>
        <v>0</v>
      </c>
      <c r="E3447" s="2">
        <f t="shared" si="268"/>
        <v>73</v>
      </c>
      <c r="F3447" s="2">
        <f t="shared" si="269"/>
        <v>70</v>
      </c>
      <c r="G3447" t="b">
        <f t="shared" si="270"/>
        <v>1</v>
      </c>
    </row>
    <row r="3448" spans="1:7">
      <c r="A3448" s="1" t="s">
        <v>27</v>
      </c>
      <c r="B3448" t="str">
        <f t="shared" si="266"/>
        <v>R</v>
      </c>
      <c r="C3448" s="2">
        <f t="shared" si="267"/>
        <v>18</v>
      </c>
      <c r="D3448" s="2">
        <f>QUOTIENT(C3448,100)</f>
        <v>0</v>
      </c>
      <c r="E3448" s="2">
        <f t="shared" si="268"/>
        <v>18</v>
      </c>
      <c r="F3448" s="2">
        <f t="shared" si="269"/>
        <v>88</v>
      </c>
      <c r="G3448" t="b">
        <f t="shared" si="270"/>
        <v>0</v>
      </c>
    </row>
    <row r="3449" spans="1:7">
      <c r="A3449" s="1" t="s">
        <v>794</v>
      </c>
      <c r="B3449" t="str">
        <f t="shared" si="266"/>
        <v>L</v>
      </c>
      <c r="C3449" s="2">
        <f t="shared" si="267"/>
        <v>726</v>
      </c>
      <c r="D3449" s="2">
        <f>QUOTIENT(C3449,100)</f>
        <v>7</v>
      </c>
      <c r="E3449" s="2">
        <f t="shared" si="268"/>
        <v>26</v>
      </c>
      <c r="F3449" s="2">
        <f t="shared" si="269"/>
        <v>62</v>
      </c>
      <c r="G3449" t="b">
        <f t="shared" si="270"/>
        <v>0</v>
      </c>
    </row>
    <row r="3450" spans="1:7">
      <c r="A3450" s="1" t="s">
        <v>33</v>
      </c>
      <c r="B3450" t="str">
        <f t="shared" si="266"/>
        <v>R</v>
      </c>
      <c r="C3450" s="2">
        <f t="shared" si="267"/>
        <v>38</v>
      </c>
      <c r="D3450" s="2">
        <f>QUOTIENT(C3450,100)</f>
        <v>0</v>
      </c>
      <c r="E3450" s="2">
        <f t="shared" si="268"/>
        <v>38</v>
      </c>
      <c r="F3450" s="2">
        <f t="shared" si="269"/>
        <v>0</v>
      </c>
      <c r="G3450" t="b">
        <f t="shared" si="270"/>
        <v>0</v>
      </c>
    </row>
    <row r="3451" spans="1:7">
      <c r="A3451" s="1" t="s">
        <v>795</v>
      </c>
      <c r="B3451" t="str">
        <f t="shared" si="266"/>
        <v>R</v>
      </c>
      <c r="C3451" s="2">
        <f t="shared" si="267"/>
        <v>954</v>
      </c>
      <c r="D3451" s="2">
        <f>QUOTIENT(C3451,100)</f>
        <v>9</v>
      </c>
      <c r="E3451" s="2">
        <f t="shared" si="268"/>
        <v>54</v>
      </c>
      <c r="F3451" s="2">
        <f t="shared" si="269"/>
        <v>54</v>
      </c>
      <c r="G3451" t="b">
        <f t="shared" si="270"/>
        <v>0</v>
      </c>
    </row>
    <row r="3452" spans="1:7">
      <c r="A3452" s="1" t="s">
        <v>49</v>
      </c>
      <c r="B3452" t="str">
        <f t="shared" si="266"/>
        <v>R</v>
      </c>
      <c r="C3452" s="2">
        <f t="shared" si="267"/>
        <v>70</v>
      </c>
      <c r="D3452" s="2">
        <f>QUOTIENT(C3452,100)</f>
        <v>0</v>
      </c>
      <c r="E3452" s="2">
        <f t="shared" si="268"/>
        <v>70</v>
      </c>
      <c r="F3452" s="2">
        <f t="shared" si="269"/>
        <v>24</v>
      </c>
      <c r="G3452" t="b">
        <f t="shared" si="270"/>
        <v>1</v>
      </c>
    </row>
    <row r="3453" spans="1:7">
      <c r="A3453" s="1" t="s">
        <v>190</v>
      </c>
      <c r="B3453" t="str">
        <f t="shared" si="266"/>
        <v>L</v>
      </c>
      <c r="C3453" s="2">
        <f t="shared" si="267"/>
        <v>60</v>
      </c>
      <c r="D3453" s="2">
        <f>QUOTIENT(C3453,100)</f>
        <v>0</v>
      </c>
      <c r="E3453" s="2">
        <f t="shared" si="268"/>
        <v>60</v>
      </c>
      <c r="F3453" s="2">
        <f t="shared" si="269"/>
        <v>64</v>
      </c>
      <c r="G3453" t="b">
        <f t="shared" si="270"/>
        <v>1</v>
      </c>
    </row>
    <row r="3454" spans="1:7">
      <c r="A3454" s="1" t="s">
        <v>94</v>
      </c>
      <c r="B3454" t="str">
        <f t="shared" si="266"/>
        <v>R</v>
      </c>
      <c r="C3454" s="2">
        <f t="shared" si="267"/>
        <v>52</v>
      </c>
      <c r="D3454" s="2">
        <f>QUOTIENT(C3454,100)</f>
        <v>0</v>
      </c>
      <c r="E3454" s="2">
        <f t="shared" si="268"/>
        <v>52</v>
      </c>
      <c r="F3454" s="2">
        <f t="shared" si="269"/>
        <v>16</v>
      </c>
      <c r="G3454" t="b">
        <f t="shared" si="270"/>
        <v>1</v>
      </c>
    </row>
    <row r="3455" spans="1:7">
      <c r="A3455" s="1" t="s">
        <v>30</v>
      </c>
      <c r="B3455" t="str">
        <f t="shared" si="266"/>
        <v>R</v>
      </c>
      <c r="C3455" s="2">
        <f t="shared" si="267"/>
        <v>24</v>
      </c>
      <c r="D3455" s="2">
        <f>QUOTIENT(C3455,100)</f>
        <v>0</v>
      </c>
      <c r="E3455" s="2">
        <f t="shared" si="268"/>
        <v>24</v>
      </c>
      <c r="F3455" s="2">
        <f t="shared" si="269"/>
        <v>40</v>
      </c>
      <c r="G3455" t="b">
        <f t="shared" si="270"/>
        <v>0</v>
      </c>
    </row>
    <row r="3456" spans="1:7">
      <c r="A3456" s="1" t="s">
        <v>249</v>
      </c>
      <c r="B3456" t="str">
        <f t="shared" si="266"/>
        <v>R</v>
      </c>
      <c r="C3456" s="2">
        <f t="shared" si="267"/>
        <v>54</v>
      </c>
      <c r="D3456" s="2">
        <f>QUOTIENT(C3456,100)</f>
        <v>0</v>
      </c>
      <c r="E3456" s="2">
        <f t="shared" si="268"/>
        <v>54</v>
      </c>
      <c r="F3456" s="2">
        <f t="shared" si="269"/>
        <v>94</v>
      </c>
      <c r="G3456" t="b">
        <f t="shared" si="270"/>
        <v>0</v>
      </c>
    </row>
    <row r="3457" spans="1:7">
      <c r="A3457" s="1" t="s">
        <v>796</v>
      </c>
      <c r="B3457" t="str">
        <f t="shared" si="266"/>
        <v>L</v>
      </c>
      <c r="C3457" s="2">
        <f t="shared" si="267"/>
        <v>884</v>
      </c>
      <c r="D3457" s="2">
        <f>QUOTIENT(C3457,100)</f>
        <v>8</v>
      </c>
      <c r="E3457" s="2">
        <f t="shared" si="268"/>
        <v>84</v>
      </c>
      <c r="F3457" s="2">
        <f t="shared" si="269"/>
        <v>10</v>
      </c>
      <c r="G3457" t="b">
        <f t="shared" si="270"/>
        <v>0</v>
      </c>
    </row>
    <row r="3458" spans="1:7">
      <c r="A3458" s="1" t="s">
        <v>191</v>
      </c>
      <c r="B3458" t="str">
        <f t="shared" si="266"/>
        <v>L</v>
      </c>
      <c r="C3458" s="2">
        <f t="shared" si="267"/>
        <v>10</v>
      </c>
      <c r="D3458" s="2">
        <f>QUOTIENT(C3458,100)</f>
        <v>0</v>
      </c>
      <c r="E3458" s="2">
        <f t="shared" si="268"/>
        <v>10</v>
      </c>
      <c r="F3458" s="2">
        <f t="shared" si="269"/>
        <v>0</v>
      </c>
      <c r="G3458" t="b">
        <f t="shared" si="270"/>
        <v>0</v>
      </c>
    </row>
    <row r="3459" spans="1:7">
      <c r="A3459" s="1" t="s">
        <v>797</v>
      </c>
      <c r="B3459" t="str">
        <f t="shared" si="266"/>
        <v>L</v>
      </c>
      <c r="C3459" s="2">
        <f t="shared" si="267"/>
        <v>753</v>
      </c>
      <c r="D3459" s="2">
        <f>QUOTIENT(C3459,100)</f>
        <v>7</v>
      </c>
      <c r="E3459" s="2">
        <f t="shared" si="268"/>
        <v>53</v>
      </c>
      <c r="F3459" s="2">
        <f t="shared" si="269"/>
        <v>47</v>
      </c>
      <c r="G3459" t="b">
        <f t="shared" si="270"/>
        <v>0</v>
      </c>
    </row>
    <row r="3460" spans="1:7">
      <c r="A3460" s="1" t="s">
        <v>31</v>
      </c>
      <c r="B3460" t="str">
        <f t="shared" ref="B3460:B3523" si="271">LEFT(A3460,1)</f>
        <v>L</v>
      </c>
      <c r="C3460" s="2">
        <f t="shared" ref="C3460:C3523" si="272">_xlfn.NUMBERVALUE(RIGHT(A3460,LEN(A3460)-1))</f>
        <v>47</v>
      </c>
      <c r="D3460" s="2">
        <f>QUOTIENT(C3460,100)</f>
        <v>0</v>
      </c>
      <c r="E3460" s="2">
        <f t="shared" ref="E3460:E3523" si="273">MOD(C3460,100)</f>
        <v>47</v>
      </c>
      <c r="F3460" s="2">
        <f t="shared" ref="F3460:F3523" si="274">MOD(100 + IF(B3460="L",F3459 - E3460,F3459+ E3460), 100)</f>
        <v>0</v>
      </c>
      <c r="G3460" t="b">
        <f t="shared" ref="G3460:G3523" si="275">IF(B3460="L",AND(E3460&gt;F3459, F3459&lt;&gt;0),E3460&gt;(100-F3459))</f>
        <v>0</v>
      </c>
    </row>
    <row r="3461" spans="1:7">
      <c r="A3461" s="1" t="s">
        <v>688</v>
      </c>
      <c r="B3461" t="str">
        <f t="shared" si="271"/>
        <v>L</v>
      </c>
      <c r="C3461" s="2">
        <f t="shared" si="272"/>
        <v>985</v>
      </c>
      <c r="D3461" s="2">
        <f>QUOTIENT(C3461,100)</f>
        <v>9</v>
      </c>
      <c r="E3461" s="2">
        <f t="shared" si="273"/>
        <v>85</v>
      </c>
      <c r="F3461" s="2">
        <f t="shared" si="274"/>
        <v>15</v>
      </c>
      <c r="G3461" t="b">
        <f t="shared" si="275"/>
        <v>0</v>
      </c>
    </row>
    <row r="3462" spans="1:7">
      <c r="A3462" s="1" t="s">
        <v>223</v>
      </c>
      <c r="B3462" t="str">
        <f t="shared" si="271"/>
        <v>R</v>
      </c>
      <c r="C3462" s="2">
        <f t="shared" si="272"/>
        <v>85</v>
      </c>
      <c r="D3462" s="2">
        <f>QUOTIENT(C3462,100)</f>
        <v>0</v>
      </c>
      <c r="E3462" s="2">
        <f t="shared" si="273"/>
        <v>85</v>
      </c>
      <c r="F3462" s="2">
        <f t="shared" si="274"/>
        <v>0</v>
      </c>
      <c r="G3462" t="b">
        <f t="shared" si="275"/>
        <v>0</v>
      </c>
    </row>
    <row r="3463" spans="1:7">
      <c r="A3463" s="1" t="s">
        <v>92</v>
      </c>
      <c r="B3463" t="str">
        <f t="shared" si="271"/>
        <v>R</v>
      </c>
      <c r="C3463" s="2">
        <f t="shared" si="272"/>
        <v>15</v>
      </c>
      <c r="D3463" s="2">
        <f>QUOTIENT(C3463,100)</f>
        <v>0</v>
      </c>
      <c r="E3463" s="2">
        <f t="shared" si="273"/>
        <v>15</v>
      </c>
      <c r="F3463" s="2">
        <f t="shared" si="274"/>
        <v>15</v>
      </c>
      <c r="G3463" t="b">
        <f t="shared" si="275"/>
        <v>0</v>
      </c>
    </row>
    <row r="3464" spans="1:7">
      <c r="A3464" s="1" t="s">
        <v>223</v>
      </c>
      <c r="B3464" t="str">
        <f t="shared" si="271"/>
        <v>R</v>
      </c>
      <c r="C3464" s="2">
        <f t="shared" si="272"/>
        <v>85</v>
      </c>
      <c r="D3464" s="2">
        <f>QUOTIENT(C3464,100)</f>
        <v>0</v>
      </c>
      <c r="E3464" s="2">
        <f t="shared" si="273"/>
        <v>85</v>
      </c>
      <c r="F3464" s="2">
        <f t="shared" si="274"/>
        <v>0</v>
      </c>
      <c r="G3464" t="b">
        <f t="shared" si="275"/>
        <v>0</v>
      </c>
    </row>
    <row r="3465" spans="1:7">
      <c r="A3465" s="1" t="s">
        <v>79</v>
      </c>
      <c r="B3465" t="str">
        <f t="shared" si="271"/>
        <v>L</v>
      </c>
      <c r="C3465" s="2">
        <f t="shared" si="272"/>
        <v>2</v>
      </c>
      <c r="D3465" s="2">
        <f>QUOTIENT(C3465,100)</f>
        <v>0</v>
      </c>
      <c r="E3465" s="2">
        <f t="shared" si="273"/>
        <v>2</v>
      </c>
      <c r="F3465" s="2">
        <f t="shared" si="274"/>
        <v>98</v>
      </c>
      <c r="G3465" t="b">
        <f t="shared" si="275"/>
        <v>0</v>
      </c>
    </row>
    <row r="3466" spans="1:7">
      <c r="A3466" s="1" t="s">
        <v>594</v>
      </c>
      <c r="B3466" t="str">
        <f t="shared" si="271"/>
        <v>L</v>
      </c>
      <c r="C3466" s="2">
        <f t="shared" si="272"/>
        <v>298</v>
      </c>
      <c r="D3466" s="2">
        <f>QUOTIENT(C3466,100)</f>
        <v>2</v>
      </c>
      <c r="E3466" s="2">
        <f t="shared" si="273"/>
        <v>98</v>
      </c>
      <c r="F3466" s="2">
        <f t="shared" si="274"/>
        <v>0</v>
      </c>
      <c r="G3466" t="b">
        <f t="shared" si="275"/>
        <v>0</v>
      </c>
    </row>
    <row r="3467" spans="1:7">
      <c r="A3467" s="1" t="s">
        <v>387</v>
      </c>
      <c r="B3467" t="str">
        <f t="shared" si="271"/>
        <v>R</v>
      </c>
      <c r="C3467" s="2">
        <f t="shared" si="272"/>
        <v>37</v>
      </c>
      <c r="D3467" s="2">
        <f>QUOTIENT(C3467,100)</f>
        <v>0</v>
      </c>
      <c r="E3467" s="2">
        <f t="shared" si="273"/>
        <v>37</v>
      </c>
      <c r="F3467" s="2">
        <f t="shared" si="274"/>
        <v>37</v>
      </c>
      <c r="G3467" t="b">
        <f t="shared" si="275"/>
        <v>0</v>
      </c>
    </row>
    <row r="3468" spans="1:7">
      <c r="A3468" s="1" t="s">
        <v>327</v>
      </c>
      <c r="B3468" t="str">
        <f t="shared" si="271"/>
        <v>R</v>
      </c>
      <c r="C3468" s="2">
        <f t="shared" si="272"/>
        <v>63</v>
      </c>
      <c r="D3468" s="2">
        <f>QUOTIENT(C3468,100)</f>
        <v>0</v>
      </c>
      <c r="E3468" s="2">
        <f t="shared" si="273"/>
        <v>63</v>
      </c>
      <c r="F3468" s="2">
        <f t="shared" si="274"/>
        <v>0</v>
      </c>
      <c r="G3468" t="b">
        <f t="shared" si="275"/>
        <v>0</v>
      </c>
    </row>
    <row r="3469" spans="1:7">
      <c r="A3469" s="1" t="s">
        <v>20</v>
      </c>
      <c r="B3469" t="str">
        <f t="shared" si="271"/>
        <v>R</v>
      </c>
      <c r="C3469" s="2">
        <f t="shared" si="272"/>
        <v>12</v>
      </c>
      <c r="D3469" s="2">
        <f>QUOTIENT(C3469,100)</f>
        <v>0</v>
      </c>
      <c r="E3469" s="2">
        <f t="shared" si="273"/>
        <v>12</v>
      </c>
      <c r="F3469" s="2">
        <f t="shared" si="274"/>
        <v>12</v>
      </c>
      <c r="G3469" t="b">
        <f t="shared" si="275"/>
        <v>0</v>
      </c>
    </row>
    <row r="3470" spans="1:7">
      <c r="A3470" s="1" t="s">
        <v>219</v>
      </c>
      <c r="B3470" t="str">
        <f t="shared" si="271"/>
        <v>R</v>
      </c>
      <c r="C3470" s="2">
        <f t="shared" si="272"/>
        <v>59</v>
      </c>
      <c r="D3470" s="2">
        <f>QUOTIENT(C3470,100)</f>
        <v>0</v>
      </c>
      <c r="E3470" s="2">
        <f t="shared" si="273"/>
        <v>59</v>
      </c>
      <c r="F3470" s="2">
        <f t="shared" si="274"/>
        <v>71</v>
      </c>
      <c r="G3470" t="b">
        <f t="shared" si="275"/>
        <v>0</v>
      </c>
    </row>
    <row r="3471" spans="1:7">
      <c r="A3471" s="1" t="s">
        <v>25</v>
      </c>
      <c r="B3471" t="str">
        <f t="shared" si="271"/>
        <v>L</v>
      </c>
      <c r="C3471" s="2">
        <f t="shared" si="272"/>
        <v>25</v>
      </c>
      <c r="D3471" s="2">
        <f>QUOTIENT(C3471,100)</f>
        <v>0</v>
      </c>
      <c r="E3471" s="2">
        <f t="shared" si="273"/>
        <v>25</v>
      </c>
      <c r="F3471" s="2">
        <f t="shared" si="274"/>
        <v>46</v>
      </c>
      <c r="G3471" t="b">
        <f t="shared" si="275"/>
        <v>0</v>
      </c>
    </row>
    <row r="3472" spans="1:7">
      <c r="A3472" s="1" t="s">
        <v>254</v>
      </c>
      <c r="B3472" t="str">
        <f t="shared" si="271"/>
        <v>L</v>
      </c>
      <c r="C3472" s="2">
        <f t="shared" si="272"/>
        <v>837</v>
      </c>
      <c r="D3472" s="2">
        <f>QUOTIENT(C3472,100)</f>
        <v>8</v>
      </c>
      <c r="E3472" s="2">
        <f t="shared" si="273"/>
        <v>37</v>
      </c>
      <c r="F3472" s="2">
        <f t="shared" si="274"/>
        <v>9</v>
      </c>
      <c r="G3472" t="b">
        <f t="shared" si="275"/>
        <v>0</v>
      </c>
    </row>
    <row r="3473" spans="1:7">
      <c r="A3473" s="1" t="s">
        <v>36</v>
      </c>
      <c r="B3473" t="str">
        <f t="shared" si="271"/>
        <v>L</v>
      </c>
      <c r="C3473" s="2">
        <f t="shared" si="272"/>
        <v>20</v>
      </c>
      <c r="D3473" s="2">
        <f>QUOTIENT(C3473,100)</f>
        <v>0</v>
      </c>
      <c r="E3473" s="2">
        <f t="shared" si="273"/>
        <v>20</v>
      </c>
      <c r="F3473" s="2">
        <f t="shared" si="274"/>
        <v>89</v>
      </c>
      <c r="G3473" t="b">
        <f t="shared" si="275"/>
        <v>1</v>
      </c>
    </row>
    <row r="3474" spans="1:7">
      <c r="A3474" s="1" t="s">
        <v>74</v>
      </c>
      <c r="B3474" t="str">
        <f t="shared" si="271"/>
        <v>R</v>
      </c>
      <c r="C3474" s="2">
        <f t="shared" si="272"/>
        <v>50</v>
      </c>
      <c r="D3474" s="2">
        <f>QUOTIENT(C3474,100)</f>
        <v>0</v>
      </c>
      <c r="E3474" s="2">
        <f t="shared" si="273"/>
        <v>50</v>
      </c>
      <c r="F3474" s="2">
        <f t="shared" si="274"/>
        <v>39</v>
      </c>
      <c r="G3474" t="b">
        <f t="shared" si="275"/>
        <v>1</v>
      </c>
    </row>
    <row r="3475" spans="1:7">
      <c r="A3475" s="1" t="s">
        <v>129</v>
      </c>
      <c r="B3475" t="str">
        <f t="shared" si="271"/>
        <v>L</v>
      </c>
      <c r="C3475" s="2">
        <f t="shared" si="272"/>
        <v>70</v>
      </c>
      <c r="D3475" s="2">
        <f>QUOTIENT(C3475,100)</f>
        <v>0</v>
      </c>
      <c r="E3475" s="2">
        <f t="shared" si="273"/>
        <v>70</v>
      </c>
      <c r="F3475" s="2">
        <f t="shared" si="274"/>
        <v>69</v>
      </c>
      <c r="G3475" t="b">
        <f t="shared" si="275"/>
        <v>1</v>
      </c>
    </row>
    <row r="3476" spans="1:7">
      <c r="A3476" s="1" t="s">
        <v>248</v>
      </c>
      <c r="B3476" t="str">
        <f t="shared" si="271"/>
        <v>R</v>
      </c>
      <c r="C3476" s="2">
        <f t="shared" si="272"/>
        <v>39</v>
      </c>
      <c r="D3476" s="2">
        <f>QUOTIENT(C3476,100)</f>
        <v>0</v>
      </c>
      <c r="E3476" s="2">
        <f t="shared" si="273"/>
        <v>39</v>
      </c>
      <c r="F3476" s="2">
        <f t="shared" si="274"/>
        <v>8</v>
      </c>
      <c r="G3476" t="b">
        <f t="shared" si="275"/>
        <v>1</v>
      </c>
    </row>
    <row r="3477" spans="1:7">
      <c r="A3477" s="1" t="s">
        <v>131</v>
      </c>
      <c r="B3477" t="str">
        <f t="shared" si="271"/>
        <v>L</v>
      </c>
      <c r="C3477" s="2">
        <f t="shared" si="272"/>
        <v>8</v>
      </c>
      <c r="D3477" s="2">
        <f>QUOTIENT(C3477,100)</f>
        <v>0</v>
      </c>
      <c r="E3477" s="2">
        <f t="shared" si="273"/>
        <v>8</v>
      </c>
      <c r="F3477" s="2">
        <f t="shared" si="274"/>
        <v>0</v>
      </c>
      <c r="G3477" t="b">
        <f t="shared" si="275"/>
        <v>0</v>
      </c>
    </row>
    <row r="3478" spans="1:7">
      <c r="A3478" s="1" t="s">
        <v>51</v>
      </c>
      <c r="B3478" t="str">
        <f t="shared" si="271"/>
        <v>R</v>
      </c>
      <c r="C3478" s="2">
        <f t="shared" si="272"/>
        <v>11</v>
      </c>
      <c r="D3478" s="2">
        <f>QUOTIENT(C3478,100)</f>
        <v>0</v>
      </c>
      <c r="E3478" s="2">
        <f t="shared" si="273"/>
        <v>11</v>
      </c>
      <c r="F3478" s="2">
        <f t="shared" si="274"/>
        <v>11</v>
      </c>
      <c r="G3478" t="b">
        <f t="shared" si="275"/>
        <v>0</v>
      </c>
    </row>
    <row r="3479" spans="1:7">
      <c r="A3479" s="1" t="s">
        <v>22</v>
      </c>
      <c r="B3479" t="str">
        <f t="shared" si="271"/>
        <v>R</v>
      </c>
      <c r="C3479" s="2">
        <f t="shared" si="272"/>
        <v>45</v>
      </c>
      <c r="D3479" s="2">
        <f>QUOTIENT(C3479,100)</f>
        <v>0</v>
      </c>
      <c r="E3479" s="2">
        <f t="shared" si="273"/>
        <v>45</v>
      </c>
      <c r="F3479" s="2">
        <f t="shared" si="274"/>
        <v>56</v>
      </c>
      <c r="G3479" t="b">
        <f t="shared" si="275"/>
        <v>0</v>
      </c>
    </row>
    <row r="3480" spans="1:7">
      <c r="A3480" s="1" t="s">
        <v>56</v>
      </c>
      <c r="B3480" t="str">
        <f t="shared" si="271"/>
        <v>L</v>
      </c>
      <c r="C3480" s="2">
        <f t="shared" si="272"/>
        <v>38</v>
      </c>
      <c r="D3480" s="2">
        <f>QUOTIENT(C3480,100)</f>
        <v>0</v>
      </c>
      <c r="E3480" s="2">
        <f t="shared" si="273"/>
        <v>38</v>
      </c>
      <c r="F3480" s="2">
        <f t="shared" si="274"/>
        <v>18</v>
      </c>
      <c r="G3480" t="b">
        <f t="shared" si="275"/>
        <v>0</v>
      </c>
    </row>
    <row r="3481" spans="1:7">
      <c r="A3481" s="1" t="s">
        <v>798</v>
      </c>
      <c r="B3481" t="str">
        <f t="shared" si="271"/>
        <v>R</v>
      </c>
      <c r="C3481" s="2">
        <f t="shared" si="272"/>
        <v>552</v>
      </c>
      <c r="D3481" s="2">
        <f>QUOTIENT(C3481,100)</f>
        <v>5</v>
      </c>
      <c r="E3481" s="2">
        <f t="shared" si="273"/>
        <v>52</v>
      </c>
      <c r="F3481" s="2">
        <f t="shared" si="274"/>
        <v>70</v>
      </c>
      <c r="G3481" t="b">
        <f t="shared" si="275"/>
        <v>0</v>
      </c>
    </row>
    <row r="3482" spans="1:7">
      <c r="A3482" s="1" t="s">
        <v>129</v>
      </c>
      <c r="B3482" t="str">
        <f t="shared" si="271"/>
        <v>L</v>
      </c>
      <c r="C3482" s="2">
        <f t="shared" si="272"/>
        <v>70</v>
      </c>
      <c r="D3482" s="2">
        <f>QUOTIENT(C3482,100)</f>
        <v>0</v>
      </c>
      <c r="E3482" s="2">
        <f t="shared" si="273"/>
        <v>70</v>
      </c>
      <c r="F3482" s="2">
        <f t="shared" si="274"/>
        <v>0</v>
      </c>
      <c r="G3482" t="b">
        <f t="shared" si="275"/>
        <v>0</v>
      </c>
    </row>
    <row r="3483" spans="1:7">
      <c r="A3483" s="1" t="s">
        <v>97</v>
      </c>
      <c r="B3483" t="str">
        <f t="shared" si="271"/>
        <v>R</v>
      </c>
      <c r="C3483" s="2">
        <f t="shared" si="272"/>
        <v>96</v>
      </c>
      <c r="D3483" s="2">
        <f>QUOTIENT(C3483,100)</f>
        <v>0</v>
      </c>
      <c r="E3483" s="2">
        <f t="shared" si="273"/>
        <v>96</v>
      </c>
      <c r="F3483" s="2">
        <f t="shared" si="274"/>
        <v>96</v>
      </c>
      <c r="G3483" t="b">
        <f t="shared" si="275"/>
        <v>0</v>
      </c>
    </row>
    <row r="3484" spans="1:7">
      <c r="A3484" s="1" t="s">
        <v>12</v>
      </c>
      <c r="B3484" t="str">
        <f t="shared" si="271"/>
        <v>R</v>
      </c>
      <c r="C3484" s="2">
        <f t="shared" si="272"/>
        <v>21</v>
      </c>
      <c r="D3484" s="2">
        <f>QUOTIENT(C3484,100)</f>
        <v>0</v>
      </c>
      <c r="E3484" s="2">
        <f t="shared" si="273"/>
        <v>21</v>
      </c>
      <c r="F3484" s="2">
        <f t="shared" si="274"/>
        <v>17</v>
      </c>
      <c r="G3484" t="b">
        <f t="shared" si="275"/>
        <v>1</v>
      </c>
    </row>
    <row r="3485" spans="1:7">
      <c r="A3485" s="1" t="s">
        <v>162</v>
      </c>
      <c r="B3485" t="str">
        <f t="shared" si="271"/>
        <v>L</v>
      </c>
      <c r="C3485" s="2">
        <f t="shared" si="272"/>
        <v>17</v>
      </c>
      <c r="D3485" s="2">
        <f>QUOTIENT(C3485,100)</f>
        <v>0</v>
      </c>
      <c r="E3485" s="2">
        <f t="shared" si="273"/>
        <v>17</v>
      </c>
      <c r="F3485" s="2">
        <f t="shared" si="274"/>
        <v>0</v>
      </c>
      <c r="G3485" t="b">
        <f t="shared" si="275"/>
        <v>0</v>
      </c>
    </row>
    <row r="3486" spans="1:7">
      <c r="A3486" s="1" t="s">
        <v>61</v>
      </c>
      <c r="B3486" t="str">
        <f t="shared" si="271"/>
        <v>R</v>
      </c>
      <c r="C3486" s="2">
        <f t="shared" si="272"/>
        <v>9</v>
      </c>
      <c r="D3486" s="2">
        <f>QUOTIENT(C3486,100)</f>
        <v>0</v>
      </c>
      <c r="E3486" s="2">
        <f t="shared" si="273"/>
        <v>9</v>
      </c>
      <c r="F3486" s="2">
        <f t="shared" si="274"/>
        <v>9</v>
      </c>
      <c r="G3486" t="b">
        <f t="shared" si="275"/>
        <v>0</v>
      </c>
    </row>
    <row r="3487" spans="1:7">
      <c r="A3487" s="1" t="s">
        <v>274</v>
      </c>
      <c r="B3487" t="str">
        <f t="shared" si="271"/>
        <v>R</v>
      </c>
      <c r="C3487" s="2">
        <f t="shared" si="272"/>
        <v>91</v>
      </c>
      <c r="D3487" s="2">
        <f>QUOTIENT(C3487,100)</f>
        <v>0</v>
      </c>
      <c r="E3487" s="2">
        <f t="shared" si="273"/>
        <v>91</v>
      </c>
      <c r="F3487" s="2">
        <f t="shared" si="274"/>
        <v>0</v>
      </c>
      <c r="G3487" t="b">
        <f t="shared" si="275"/>
        <v>0</v>
      </c>
    </row>
    <row r="3488" spans="1:7">
      <c r="A3488" s="1" t="s">
        <v>327</v>
      </c>
      <c r="B3488" t="str">
        <f t="shared" si="271"/>
        <v>R</v>
      </c>
      <c r="C3488" s="2">
        <f t="shared" si="272"/>
        <v>63</v>
      </c>
      <c r="D3488" s="2">
        <f>QUOTIENT(C3488,100)</f>
        <v>0</v>
      </c>
      <c r="E3488" s="2">
        <f t="shared" si="273"/>
        <v>63</v>
      </c>
      <c r="F3488" s="2">
        <f t="shared" si="274"/>
        <v>63</v>
      </c>
      <c r="G3488" t="b">
        <f t="shared" si="275"/>
        <v>0</v>
      </c>
    </row>
    <row r="3489" spans="1:7">
      <c r="A3489" s="1" t="s">
        <v>21</v>
      </c>
      <c r="B3489" t="str">
        <f t="shared" si="271"/>
        <v>L</v>
      </c>
      <c r="C3489" s="2">
        <f t="shared" si="272"/>
        <v>34</v>
      </c>
      <c r="D3489" s="2">
        <f>QUOTIENT(C3489,100)</f>
        <v>0</v>
      </c>
      <c r="E3489" s="2">
        <f t="shared" si="273"/>
        <v>34</v>
      </c>
      <c r="F3489" s="2">
        <f t="shared" si="274"/>
        <v>29</v>
      </c>
      <c r="G3489" t="b">
        <f t="shared" si="275"/>
        <v>0</v>
      </c>
    </row>
    <row r="3490" spans="1:7">
      <c r="A3490" s="1" t="s">
        <v>228</v>
      </c>
      <c r="B3490" t="str">
        <f t="shared" si="271"/>
        <v>R</v>
      </c>
      <c r="C3490" s="2">
        <f t="shared" si="272"/>
        <v>71</v>
      </c>
      <c r="D3490" s="2">
        <f>QUOTIENT(C3490,100)</f>
        <v>0</v>
      </c>
      <c r="E3490" s="2">
        <f t="shared" si="273"/>
        <v>71</v>
      </c>
      <c r="F3490" s="2">
        <f t="shared" si="274"/>
        <v>0</v>
      </c>
      <c r="G3490" t="b">
        <f t="shared" si="275"/>
        <v>0</v>
      </c>
    </row>
    <row r="3491" spans="1:7">
      <c r="A3491" s="1" t="s">
        <v>2</v>
      </c>
      <c r="B3491" t="str">
        <f t="shared" si="271"/>
        <v>R</v>
      </c>
      <c r="C3491" s="2">
        <f t="shared" si="272"/>
        <v>48</v>
      </c>
      <c r="D3491" s="2">
        <f>QUOTIENT(C3491,100)</f>
        <v>0</v>
      </c>
      <c r="E3491" s="2">
        <f t="shared" si="273"/>
        <v>48</v>
      </c>
      <c r="F3491" s="2">
        <f t="shared" si="274"/>
        <v>48</v>
      </c>
      <c r="G3491" t="b">
        <f t="shared" si="275"/>
        <v>0</v>
      </c>
    </row>
    <row r="3492" spans="1:7">
      <c r="A3492" s="1" t="s">
        <v>30</v>
      </c>
      <c r="B3492" t="str">
        <f t="shared" si="271"/>
        <v>R</v>
      </c>
      <c r="C3492" s="2">
        <f t="shared" si="272"/>
        <v>24</v>
      </c>
      <c r="D3492" s="2">
        <f>QUOTIENT(C3492,100)</f>
        <v>0</v>
      </c>
      <c r="E3492" s="2">
        <f t="shared" si="273"/>
        <v>24</v>
      </c>
      <c r="F3492" s="2">
        <f t="shared" si="274"/>
        <v>72</v>
      </c>
      <c r="G3492" t="b">
        <f t="shared" si="275"/>
        <v>0</v>
      </c>
    </row>
    <row r="3493" spans="1:7">
      <c r="A3493" s="1" t="s">
        <v>92</v>
      </c>
      <c r="B3493" t="str">
        <f t="shared" si="271"/>
        <v>R</v>
      </c>
      <c r="C3493" s="2">
        <f t="shared" si="272"/>
        <v>15</v>
      </c>
      <c r="D3493" s="2">
        <f>QUOTIENT(C3493,100)</f>
        <v>0</v>
      </c>
      <c r="E3493" s="2">
        <f t="shared" si="273"/>
        <v>15</v>
      </c>
      <c r="F3493" s="2">
        <f t="shared" si="274"/>
        <v>87</v>
      </c>
      <c r="G3493" t="b">
        <f t="shared" si="275"/>
        <v>0</v>
      </c>
    </row>
    <row r="3494" spans="1:7">
      <c r="A3494" s="1" t="s">
        <v>57</v>
      </c>
      <c r="B3494" t="str">
        <f t="shared" si="271"/>
        <v>L</v>
      </c>
      <c r="C3494" s="2">
        <f t="shared" si="272"/>
        <v>87</v>
      </c>
      <c r="D3494" s="2">
        <f>QUOTIENT(C3494,100)</f>
        <v>0</v>
      </c>
      <c r="E3494" s="2">
        <f t="shared" si="273"/>
        <v>87</v>
      </c>
      <c r="F3494" s="2">
        <f t="shared" si="274"/>
        <v>0</v>
      </c>
      <c r="G3494" t="b">
        <f t="shared" si="275"/>
        <v>0</v>
      </c>
    </row>
    <row r="3495" spans="1:7">
      <c r="A3495" s="1" t="s">
        <v>799</v>
      </c>
      <c r="B3495" t="str">
        <f t="shared" si="271"/>
        <v>R</v>
      </c>
      <c r="C3495" s="2">
        <f t="shared" si="272"/>
        <v>581</v>
      </c>
      <c r="D3495" s="2">
        <f>QUOTIENT(C3495,100)</f>
        <v>5</v>
      </c>
      <c r="E3495" s="2">
        <f t="shared" si="273"/>
        <v>81</v>
      </c>
      <c r="F3495" s="2">
        <f t="shared" si="274"/>
        <v>81</v>
      </c>
      <c r="G3495" t="b">
        <f t="shared" si="275"/>
        <v>0</v>
      </c>
    </row>
    <row r="3496" spans="1:7">
      <c r="A3496" s="1" t="s">
        <v>54</v>
      </c>
      <c r="B3496" t="str">
        <f t="shared" si="271"/>
        <v>R</v>
      </c>
      <c r="C3496" s="2">
        <f t="shared" si="272"/>
        <v>32</v>
      </c>
      <c r="D3496" s="2">
        <f>QUOTIENT(C3496,100)</f>
        <v>0</v>
      </c>
      <c r="E3496" s="2">
        <f t="shared" si="273"/>
        <v>32</v>
      </c>
      <c r="F3496" s="2">
        <f t="shared" si="274"/>
        <v>13</v>
      </c>
      <c r="G3496" t="b">
        <f t="shared" si="275"/>
        <v>1</v>
      </c>
    </row>
    <row r="3497" spans="1:7">
      <c r="A3497" s="1" t="s">
        <v>800</v>
      </c>
      <c r="B3497" t="str">
        <f t="shared" si="271"/>
        <v>R</v>
      </c>
      <c r="C3497" s="2">
        <f t="shared" si="272"/>
        <v>505</v>
      </c>
      <c r="D3497" s="2">
        <f>QUOTIENT(C3497,100)</f>
        <v>5</v>
      </c>
      <c r="E3497" s="2">
        <f t="shared" si="273"/>
        <v>5</v>
      </c>
      <c r="F3497" s="2">
        <f t="shared" si="274"/>
        <v>18</v>
      </c>
      <c r="G3497" t="b">
        <f t="shared" si="275"/>
        <v>0</v>
      </c>
    </row>
    <row r="3498" spans="1:7">
      <c r="A3498" s="1" t="s">
        <v>146</v>
      </c>
      <c r="B3498" t="str">
        <f t="shared" si="271"/>
        <v>L</v>
      </c>
      <c r="C3498" s="2">
        <f t="shared" si="272"/>
        <v>54</v>
      </c>
      <c r="D3498" s="2">
        <f>QUOTIENT(C3498,100)</f>
        <v>0</v>
      </c>
      <c r="E3498" s="2">
        <f t="shared" si="273"/>
        <v>54</v>
      </c>
      <c r="F3498" s="2">
        <f t="shared" si="274"/>
        <v>64</v>
      </c>
      <c r="G3498" t="b">
        <f t="shared" si="275"/>
        <v>1</v>
      </c>
    </row>
    <row r="3499" spans="1:7">
      <c r="A3499" s="1" t="s">
        <v>24</v>
      </c>
      <c r="B3499" t="str">
        <f t="shared" si="271"/>
        <v>R</v>
      </c>
      <c r="C3499" s="2">
        <f t="shared" si="272"/>
        <v>36</v>
      </c>
      <c r="D3499" s="2">
        <f>QUOTIENT(C3499,100)</f>
        <v>0</v>
      </c>
      <c r="E3499" s="2">
        <f t="shared" si="273"/>
        <v>36</v>
      </c>
      <c r="F3499" s="2">
        <f t="shared" si="274"/>
        <v>0</v>
      </c>
      <c r="G3499" t="b">
        <f t="shared" si="275"/>
        <v>0</v>
      </c>
    </row>
    <row r="3500" spans="1:7">
      <c r="A3500" s="1" t="s">
        <v>9</v>
      </c>
      <c r="B3500" t="str">
        <f t="shared" si="271"/>
        <v>L</v>
      </c>
      <c r="C3500" s="2">
        <f t="shared" si="272"/>
        <v>82</v>
      </c>
      <c r="D3500" s="2">
        <f>QUOTIENT(C3500,100)</f>
        <v>0</v>
      </c>
      <c r="E3500" s="2">
        <f t="shared" si="273"/>
        <v>82</v>
      </c>
      <c r="F3500" s="2">
        <f t="shared" si="274"/>
        <v>18</v>
      </c>
      <c r="G3500" t="b">
        <f t="shared" si="275"/>
        <v>0</v>
      </c>
    </row>
    <row r="3501" spans="1:7">
      <c r="A3501" s="1" t="s">
        <v>546</v>
      </c>
      <c r="B3501" t="str">
        <f t="shared" si="271"/>
        <v>R</v>
      </c>
      <c r="C3501" s="2">
        <f t="shared" si="272"/>
        <v>829</v>
      </c>
      <c r="D3501" s="2">
        <f>QUOTIENT(C3501,100)</f>
        <v>8</v>
      </c>
      <c r="E3501" s="2">
        <f t="shared" si="273"/>
        <v>29</v>
      </c>
      <c r="F3501" s="2">
        <f t="shared" si="274"/>
        <v>47</v>
      </c>
      <c r="G3501" t="b">
        <f t="shared" si="275"/>
        <v>0</v>
      </c>
    </row>
    <row r="3502" spans="1:7">
      <c r="A3502" s="1" t="s">
        <v>64</v>
      </c>
      <c r="B3502" t="str">
        <f t="shared" si="271"/>
        <v>R</v>
      </c>
      <c r="C3502" s="2">
        <f t="shared" si="272"/>
        <v>53</v>
      </c>
      <c r="D3502" s="2">
        <f>QUOTIENT(C3502,100)</f>
        <v>0</v>
      </c>
      <c r="E3502" s="2">
        <f t="shared" si="273"/>
        <v>53</v>
      </c>
      <c r="F3502" s="2">
        <f t="shared" si="274"/>
        <v>0</v>
      </c>
      <c r="G3502" t="b">
        <f t="shared" si="275"/>
        <v>0</v>
      </c>
    </row>
    <row r="3503" spans="1:7">
      <c r="A3503" s="1" t="s">
        <v>68</v>
      </c>
      <c r="B3503" t="str">
        <f t="shared" si="271"/>
        <v>L</v>
      </c>
      <c r="C3503" s="2">
        <f t="shared" si="272"/>
        <v>42</v>
      </c>
      <c r="D3503" s="2">
        <f>QUOTIENT(C3503,100)</f>
        <v>0</v>
      </c>
      <c r="E3503" s="2">
        <f t="shared" si="273"/>
        <v>42</v>
      </c>
      <c r="F3503" s="2">
        <f t="shared" si="274"/>
        <v>58</v>
      </c>
      <c r="G3503" t="b">
        <f t="shared" si="275"/>
        <v>0</v>
      </c>
    </row>
    <row r="3504" spans="1:7">
      <c r="A3504" s="1" t="s">
        <v>153</v>
      </c>
      <c r="B3504" t="str">
        <f t="shared" si="271"/>
        <v>R</v>
      </c>
      <c r="C3504" s="2">
        <f t="shared" si="272"/>
        <v>10</v>
      </c>
      <c r="D3504" s="2">
        <f>QUOTIENT(C3504,100)</f>
        <v>0</v>
      </c>
      <c r="E3504" s="2">
        <f t="shared" si="273"/>
        <v>10</v>
      </c>
      <c r="F3504" s="2">
        <f t="shared" si="274"/>
        <v>68</v>
      </c>
      <c r="G3504" t="b">
        <f t="shared" si="275"/>
        <v>0</v>
      </c>
    </row>
    <row r="3505" spans="1:7">
      <c r="A3505" s="1" t="s">
        <v>32</v>
      </c>
      <c r="B3505" t="str">
        <f t="shared" si="271"/>
        <v>R</v>
      </c>
      <c r="C3505" s="2">
        <f t="shared" si="272"/>
        <v>1</v>
      </c>
      <c r="D3505" s="2">
        <f>QUOTIENT(C3505,100)</f>
        <v>0</v>
      </c>
      <c r="E3505" s="2">
        <f t="shared" si="273"/>
        <v>1</v>
      </c>
      <c r="F3505" s="2">
        <f t="shared" si="274"/>
        <v>69</v>
      </c>
      <c r="G3505" t="b">
        <f t="shared" si="275"/>
        <v>0</v>
      </c>
    </row>
    <row r="3506" spans="1:7">
      <c r="A3506" s="1" t="s">
        <v>71</v>
      </c>
      <c r="B3506" t="str">
        <f t="shared" si="271"/>
        <v>L</v>
      </c>
      <c r="C3506" s="2">
        <f t="shared" si="272"/>
        <v>69</v>
      </c>
      <c r="D3506" s="2">
        <f>QUOTIENT(C3506,100)</f>
        <v>0</v>
      </c>
      <c r="E3506" s="2">
        <f t="shared" si="273"/>
        <v>69</v>
      </c>
      <c r="F3506" s="2">
        <f t="shared" si="274"/>
        <v>0</v>
      </c>
      <c r="G3506" t="b">
        <f t="shared" si="275"/>
        <v>0</v>
      </c>
    </row>
    <row r="3507" spans="1:7">
      <c r="A3507" s="1" t="s">
        <v>114</v>
      </c>
      <c r="B3507" t="str">
        <f t="shared" si="271"/>
        <v>L</v>
      </c>
      <c r="C3507" s="2">
        <f t="shared" si="272"/>
        <v>43</v>
      </c>
      <c r="D3507" s="2">
        <f>QUOTIENT(C3507,100)</f>
        <v>0</v>
      </c>
      <c r="E3507" s="2">
        <f t="shared" si="273"/>
        <v>43</v>
      </c>
      <c r="F3507" s="2">
        <f t="shared" si="274"/>
        <v>57</v>
      </c>
      <c r="G3507" t="b">
        <f t="shared" si="275"/>
        <v>0</v>
      </c>
    </row>
    <row r="3508" spans="1:7">
      <c r="A3508" s="1" t="s">
        <v>784</v>
      </c>
      <c r="B3508" t="str">
        <f t="shared" si="271"/>
        <v>R</v>
      </c>
      <c r="C3508" s="2">
        <f t="shared" si="272"/>
        <v>660</v>
      </c>
      <c r="D3508" s="2">
        <f>QUOTIENT(C3508,100)</f>
        <v>6</v>
      </c>
      <c r="E3508" s="2">
        <f t="shared" si="273"/>
        <v>60</v>
      </c>
      <c r="F3508" s="2">
        <f t="shared" si="274"/>
        <v>17</v>
      </c>
      <c r="G3508" t="b">
        <f t="shared" si="275"/>
        <v>1</v>
      </c>
    </row>
    <row r="3509" spans="1:7">
      <c r="A3509" s="1" t="s">
        <v>162</v>
      </c>
      <c r="B3509" t="str">
        <f t="shared" si="271"/>
        <v>L</v>
      </c>
      <c r="C3509" s="2">
        <f t="shared" si="272"/>
        <v>17</v>
      </c>
      <c r="D3509" s="2">
        <f>QUOTIENT(C3509,100)</f>
        <v>0</v>
      </c>
      <c r="E3509" s="2">
        <f t="shared" si="273"/>
        <v>17</v>
      </c>
      <c r="F3509" s="2">
        <f t="shared" si="274"/>
        <v>0</v>
      </c>
      <c r="G3509" t="b">
        <f t="shared" si="275"/>
        <v>0</v>
      </c>
    </row>
    <row r="3510" spans="1:7">
      <c r="A3510" s="1" t="s">
        <v>33</v>
      </c>
      <c r="B3510" t="str">
        <f t="shared" si="271"/>
        <v>R</v>
      </c>
      <c r="C3510" s="2">
        <f t="shared" si="272"/>
        <v>38</v>
      </c>
      <c r="D3510" s="2">
        <f>QUOTIENT(C3510,100)</f>
        <v>0</v>
      </c>
      <c r="E3510" s="2">
        <f t="shared" si="273"/>
        <v>38</v>
      </c>
      <c r="F3510" s="2">
        <f t="shared" si="274"/>
        <v>38</v>
      </c>
      <c r="G3510" t="b">
        <f t="shared" si="275"/>
        <v>0</v>
      </c>
    </row>
    <row r="3511" spans="1:7">
      <c r="A3511" s="1" t="s">
        <v>2</v>
      </c>
      <c r="B3511" t="str">
        <f t="shared" si="271"/>
        <v>R</v>
      </c>
      <c r="C3511" s="2">
        <f t="shared" si="272"/>
        <v>48</v>
      </c>
      <c r="D3511" s="2">
        <f>QUOTIENT(C3511,100)</f>
        <v>0</v>
      </c>
      <c r="E3511" s="2">
        <f t="shared" si="273"/>
        <v>48</v>
      </c>
      <c r="F3511" s="2">
        <f t="shared" si="274"/>
        <v>86</v>
      </c>
      <c r="G3511" t="b">
        <f t="shared" si="275"/>
        <v>0</v>
      </c>
    </row>
    <row r="3512" spans="1:7">
      <c r="A3512" s="1" t="s">
        <v>62</v>
      </c>
      <c r="B3512" t="str">
        <f t="shared" si="271"/>
        <v>L</v>
      </c>
      <c r="C3512" s="2">
        <f t="shared" si="272"/>
        <v>6</v>
      </c>
      <c r="D3512" s="2">
        <f>QUOTIENT(C3512,100)</f>
        <v>0</v>
      </c>
      <c r="E3512" s="2">
        <f t="shared" si="273"/>
        <v>6</v>
      </c>
      <c r="F3512" s="2">
        <f t="shared" si="274"/>
        <v>80</v>
      </c>
      <c r="G3512" t="b">
        <f t="shared" si="275"/>
        <v>0</v>
      </c>
    </row>
    <row r="3513" spans="1:7">
      <c r="A3513" s="1" t="s">
        <v>82</v>
      </c>
      <c r="B3513" t="str">
        <f t="shared" si="271"/>
        <v>R</v>
      </c>
      <c r="C3513" s="2">
        <f t="shared" si="272"/>
        <v>42</v>
      </c>
      <c r="D3513" s="2">
        <f>QUOTIENT(C3513,100)</f>
        <v>0</v>
      </c>
      <c r="E3513" s="2">
        <f t="shared" si="273"/>
        <v>42</v>
      </c>
      <c r="F3513" s="2">
        <f t="shared" si="274"/>
        <v>22</v>
      </c>
      <c r="G3513" t="b">
        <f t="shared" si="275"/>
        <v>1</v>
      </c>
    </row>
    <row r="3514" spans="1:7">
      <c r="A3514" s="1" t="s">
        <v>276</v>
      </c>
      <c r="B3514" t="str">
        <f t="shared" si="271"/>
        <v>L</v>
      </c>
      <c r="C3514" s="2">
        <f t="shared" si="272"/>
        <v>22</v>
      </c>
      <c r="D3514" s="2">
        <f>QUOTIENT(C3514,100)</f>
        <v>0</v>
      </c>
      <c r="E3514" s="2">
        <f t="shared" si="273"/>
        <v>22</v>
      </c>
      <c r="F3514" s="2">
        <f t="shared" si="274"/>
        <v>0</v>
      </c>
      <c r="G3514" t="b">
        <f t="shared" si="275"/>
        <v>0</v>
      </c>
    </row>
    <row r="3515" spans="1:7">
      <c r="A3515" s="1" t="s">
        <v>21</v>
      </c>
      <c r="B3515" t="str">
        <f t="shared" si="271"/>
        <v>L</v>
      </c>
      <c r="C3515" s="2">
        <f t="shared" si="272"/>
        <v>34</v>
      </c>
      <c r="D3515" s="2">
        <f>QUOTIENT(C3515,100)</f>
        <v>0</v>
      </c>
      <c r="E3515" s="2">
        <f t="shared" si="273"/>
        <v>34</v>
      </c>
      <c r="F3515" s="2">
        <f t="shared" si="274"/>
        <v>66</v>
      </c>
      <c r="G3515" t="b">
        <f t="shared" si="275"/>
        <v>0</v>
      </c>
    </row>
    <row r="3516" spans="1:7">
      <c r="A3516" s="1" t="s">
        <v>26</v>
      </c>
      <c r="B3516" t="str">
        <f t="shared" si="271"/>
        <v>R</v>
      </c>
      <c r="C3516" s="2">
        <f t="shared" si="272"/>
        <v>43</v>
      </c>
      <c r="D3516" s="2">
        <f>QUOTIENT(C3516,100)</f>
        <v>0</v>
      </c>
      <c r="E3516" s="2">
        <f t="shared" si="273"/>
        <v>43</v>
      </c>
      <c r="F3516" s="2">
        <f t="shared" si="274"/>
        <v>9</v>
      </c>
      <c r="G3516" t="b">
        <f t="shared" si="275"/>
        <v>1</v>
      </c>
    </row>
    <row r="3517" spans="1:7">
      <c r="A3517" s="1" t="s">
        <v>36</v>
      </c>
      <c r="B3517" t="str">
        <f t="shared" si="271"/>
        <v>L</v>
      </c>
      <c r="C3517" s="2">
        <f t="shared" si="272"/>
        <v>20</v>
      </c>
      <c r="D3517" s="2">
        <f>QUOTIENT(C3517,100)</f>
        <v>0</v>
      </c>
      <c r="E3517" s="2">
        <f t="shared" si="273"/>
        <v>20</v>
      </c>
      <c r="F3517" s="2">
        <f t="shared" si="274"/>
        <v>89</v>
      </c>
      <c r="G3517" t="b">
        <f t="shared" si="275"/>
        <v>1</v>
      </c>
    </row>
    <row r="3518" spans="1:7">
      <c r="A3518" s="1" t="s">
        <v>51</v>
      </c>
      <c r="B3518" t="str">
        <f t="shared" si="271"/>
        <v>R</v>
      </c>
      <c r="C3518" s="2">
        <f t="shared" si="272"/>
        <v>11</v>
      </c>
      <c r="D3518" s="2">
        <f>QUOTIENT(C3518,100)</f>
        <v>0</v>
      </c>
      <c r="E3518" s="2">
        <f t="shared" si="273"/>
        <v>11</v>
      </c>
      <c r="F3518" s="2">
        <f t="shared" si="274"/>
        <v>0</v>
      </c>
      <c r="G3518" t="b">
        <f t="shared" si="275"/>
        <v>0</v>
      </c>
    </row>
    <row r="3519" spans="1:7">
      <c r="A3519" s="1" t="s">
        <v>801</v>
      </c>
      <c r="B3519" t="str">
        <f t="shared" si="271"/>
        <v>L</v>
      </c>
      <c r="C3519" s="2">
        <f t="shared" si="272"/>
        <v>894</v>
      </c>
      <c r="D3519" s="2">
        <f>QUOTIENT(C3519,100)</f>
        <v>8</v>
      </c>
      <c r="E3519" s="2">
        <f t="shared" si="273"/>
        <v>94</v>
      </c>
      <c r="F3519" s="2">
        <f t="shared" si="274"/>
        <v>6</v>
      </c>
      <c r="G3519" t="b">
        <f t="shared" si="275"/>
        <v>0</v>
      </c>
    </row>
    <row r="3520" spans="1:7">
      <c r="A3520" s="1" t="s">
        <v>52</v>
      </c>
      <c r="B3520" t="str">
        <f t="shared" si="271"/>
        <v>L</v>
      </c>
      <c r="C3520" s="2">
        <f t="shared" si="272"/>
        <v>40</v>
      </c>
      <c r="D3520" s="2">
        <f>QUOTIENT(C3520,100)</f>
        <v>0</v>
      </c>
      <c r="E3520" s="2">
        <f t="shared" si="273"/>
        <v>40</v>
      </c>
      <c r="F3520" s="2">
        <f t="shared" si="274"/>
        <v>66</v>
      </c>
      <c r="G3520" t="b">
        <f t="shared" si="275"/>
        <v>1</v>
      </c>
    </row>
    <row r="3521" spans="1:7">
      <c r="A3521" s="1" t="s">
        <v>2</v>
      </c>
      <c r="B3521" t="str">
        <f t="shared" si="271"/>
        <v>R</v>
      </c>
      <c r="C3521" s="2">
        <f t="shared" si="272"/>
        <v>48</v>
      </c>
      <c r="D3521" s="2">
        <f>QUOTIENT(C3521,100)</f>
        <v>0</v>
      </c>
      <c r="E3521" s="2">
        <f t="shared" si="273"/>
        <v>48</v>
      </c>
      <c r="F3521" s="2">
        <f t="shared" si="274"/>
        <v>14</v>
      </c>
      <c r="G3521" t="b">
        <f t="shared" si="275"/>
        <v>1</v>
      </c>
    </row>
    <row r="3522" spans="1:7">
      <c r="A3522" s="1" t="s">
        <v>124</v>
      </c>
      <c r="B3522" t="str">
        <f t="shared" si="271"/>
        <v>R</v>
      </c>
      <c r="C3522" s="2">
        <f t="shared" si="272"/>
        <v>55</v>
      </c>
      <c r="D3522" s="2">
        <f>QUOTIENT(C3522,100)</f>
        <v>0</v>
      </c>
      <c r="E3522" s="2">
        <f t="shared" si="273"/>
        <v>55</v>
      </c>
      <c r="F3522" s="2">
        <f t="shared" si="274"/>
        <v>69</v>
      </c>
      <c r="G3522" t="b">
        <f t="shared" si="275"/>
        <v>0</v>
      </c>
    </row>
    <row r="3523" spans="1:7">
      <c r="A3523" s="1" t="s">
        <v>181</v>
      </c>
      <c r="B3523" t="str">
        <f t="shared" si="271"/>
        <v>R</v>
      </c>
      <c r="C3523" s="2">
        <f t="shared" si="272"/>
        <v>44</v>
      </c>
      <c r="D3523" s="2">
        <f>QUOTIENT(C3523,100)</f>
        <v>0</v>
      </c>
      <c r="E3523" s="2">
        <f t="shared" si="273"/>
        <v>44</v>
      </c>
      <c r="F3523" s="2">
        <f t="shared" si="274"/>
        <v>13</v>
      </c>
      <c r="G3523" t="b">
        <f t="shared" si="275"/>
        <v>1</v>
      </c>
    </row>
    <row r="3524" spans="1:7">
      <c r="A3524" s="1" t="s">
        <v>216</v>
      </c>
      <c r="B3524" t="str">
        <f t="shared" ref="B3524:B3587" si="276">LEFT(A3524,1)</f>
        <v>L</v>
      </c>
      <c r="C3524" s="2">
        <f t="shared" ref="C3524:C3587" si="277">_xlfn.NUMBERVALUE(RIGHT(A3524,LEN(A3524)-1))</f>
        <v>13</v>
      </c>
      <c r="D3524" s="2">
        <f>QUOTIENT(C3524,100)</f>
        <v>0</v>
      </c>
      <c r="E3524" s="2">
        <f t="shared" ref="E3524:E3587" si="278">MOD(C3524,100)</f>
        <v>13</v>
      </c>
      <c r="F3524" s="2">
        <f t="shared" ref="F3524:F3587" si="279">MOD(100 + IF(B3524="L",F3523 - E3524,F3523+ E3524), 100)</f>
        <v>0</v>
      </c>
      <c r="G3524" t="b">
        <f t="shared" ref="G3524:G3587" si="280">IF(B3524="L",AND(E3524&gt;F3523, F3523&lt;&gt;0),E3524&gt;(100-F3523))</f>
        <v>0</v>
      </c>
    </row>
    <row r="3525" spans="1:7">
      <c r="A3525" s="1" t="s">
        <v>15</v>
      </c>
      <c r="B3525" t="str">
        <f t="shared" si="276"/>
        <v>L</v>
      </c>
      <c r="C3525" s="2">
        <f t="shared" si="277"/>
        <v>48</v>
      </c>
      <c r="D3525" s="2">
        <f>QUOTIENT(C3525,100)</f>
        <v>0</v>
      </c>
      <c r="E3525" s="2">
        <f t="shared" si="278"/>
        <v>48</v>
      </c>
      <c r="F3525" s="2">
        <f t="shared" si="279"/>
        <v>52</v>
      </c>
      <c r="G3525" t="b">
        <f t="shared" si="280"/>
        <v>0</v>
      </c>
    </row>
    <row r="3526" spans="1:7">
      <c r="A3526" s="1" t="s">
        <v>112</v>
      </c>
      <c r="B3526" t="str">
        <f t="shared" si="276"/>
        <v>R</v>
      </c>
      <c r="C3526" s="2">
        <f t="shared" si="277"/>
        <v>40</v>
      </c>
      <c r="D3526" s="2">
        <f>QUOTIENT(C3526,100)</f>
        <v>0</v>
      </c>
      <c r="E3526" s="2">
        <f t="shared" si="278"/>
        <v>40</v>
      </c>
      <c r="F3526" s="2">
        <f t="shared" si="279"/>
        <v>92</v>
      </c>
      <c r="G3526" t="b">
        <f t="shared" si="280"/>
        <v>0</v>
      </c>
    </row>
    <row r="3527" spans="1:7">
      <c r="A3527" s="1" t="s">
        <v>12</v>
      </c>
      <c r="B3527" t="str">
        <f t="shared" si="276"/>
        <v>R</v>
      </c>
      <c r="C3527" s="2">
        <f t="shared" si="277"/>
        <v>21</v>
      </c>
      <c r="D3527" s="2">
        <f>QUOTIENT(C3527,100)</f>
        <v>0</v>
      </c>
      <c r="E3527" s="2">
        <f t="shared" si="278"/>
        <v>21</v>
      </c>
      <c r="F3527" s="2">
        <f t="shared" si="279"/>
        <v>13</v>
      </c>
      <c r="G3527" t="b">
        <f t="shared" si="280"/>
        <v>1</v>
      </c>
    </row>
    <row r="3528" spans="1:7">
      <c r="A3528" s="1" t="s">
        <v>191</v>
      </c>
      <c r="B3528" t="str">
        <f t="shared" si="276"/>
        <v>L</v>
      </c>
      <c r="C3528" s="2">
        <f t="shared" si="277"/>
        <v>10</v>
      </c>
      <c r="D3528" s="2">
        <f>QUOTIENT(C3528,100)</f>
        <v>0</v>
      </c>
      <c r="E3528" s="2">
        <f t="shared" si="278"/>
        <v>10</v>
      </c>
      <c r="F3528" s="2">
        <f t="shared" si="279"/>
        <v>3</v>
      </c>
      <c r="G3528" t="b">
        <f t="shared" si="280"/>
        <v>0</v>
      </c>
    </row>
    <row r="3529" spans="1:7">
      <c r="A3529" s="1" t="s">
        <v>42</v>
      </c>
      <c r="B3529" t="str">
        <f t="shared" si="276"/>
        <v>L</v>
      </c>
      <c r="C3529" s="2">
        <f t="shared" si="277"/>
        <v>3</v>
      </c>
      <c r="D3529" s="2">
        <f>QUOTIENT(C3529,100)</f>
        <v>0</v>
      </c>
      <c r="E3529" s="2">
        <f t="shared" si="278"/>
        <v>3</v>
      </c>
      <c r="F3529" s="2">
        <f t="shared" si="279"/>
        <v>0</v>
      </c>
      <c r="G3529" t="b">
        <f t="shared" si="280"/>
        <v>0</v>
      </c>
    </row>
    <row r="3530" spans="1:7">
      <c r="A3530" s="1" t="s">
        <v>91</v>
      </c>
      <c r="B3530" t="str">
        <f t="shared" si="276"/>
        <v>L</v>
      </c>
      <c r="C3530" s="2">
        <f t="shared" si="277"/>
        <v>78</v>
      </c>
      <c r="D3530" s="2">
        <f>QUOTIENT(C3530,100)</f>
        <v>0</v>
      </c>
      <c r="E3530" s="2">
        <f t="shared" si="278"/>
        <v>78</v>
      </c>
      <c r="F3530" s="2">
        <f t="shared" si="279"/>
        <v>22</v>
      </c>
      <c r="G3530" t="b">
        <f t="shared" si="280"/>
        <v>0</v>
      </c>
    </row>
    <row r="3531" spans="1:7">
      <c r="A3531" s="1" t="s">
        <v>159</v>
      </c>
      <c r="B3531" t="str">
        <f t="shared" si="276"/>
        <v>R</v>
      </c>
      <c r="C3531" s="2">
        <f t="shared" si="277"/>
        <v>78</v>
      </c>
      <c r="D3531" s="2">
        <f>QUOTIENT(C3531,100)</f>
        <v>0</v>
      </c>
      <c r="E3531" s="2">
        <f t="shared" si="278"/>
        <v>78</v>
      </c>
      <c r="F3531" s="2">
        <f t="shared" si="279"/>
        <v>0</v>
      </c>
      <c r="G3531" t="b">
        <f t="shared" si="280"/>
        <v>0</v>
      </c>
    </row>
    <row r="3532" spans="1:7">
      <c r="A3532" s="1" t="s">
        <v>324</v>
      </c>
      <c r="B3532" t="str">
        <f t="shared" si="276"/>
        <v>R</v>
      </c>
      <c r="C3532" s="2">
        <f t="shared" si="277"/>
        <v>58</v>
      </c>
      <c r="D3532" s="2">
        <f>QUOTIENT(C3532,100)</f>
        <v>0</v>
      </c>
      <c r="E3532" s="2">
        <f t="shared" si="278"/>
        <v>58</v>
      </c>
      <c r="F3532" s="2">
        <f t="shared" si="279"/>
        <v>58</v>
      </c>
      <c r="G3532" t="b">
        <f t="shared" si="280"/>
        <v>0</v>
      </c>
    </row>
    <row r="3533" spans="1:7">
      <c r="A3533" s="1" t="s">
        <v>801</v>
      </c>
      <c r="B3533" t="str">
        <f t="shared" si="276"/>
        <v>L</v>
      </c>
      <c r="C3533" s="2">
        <f t="shared" si="277"/>
        <v>894</v>
      </c>
      <c r="D3533" s="2">
        <f>QUOTIENT(C3533,100)</f>
        <v>8</v>
      </c>
      <c r="E3533" s="2">
        <f t="shared" si="278"/>
        <v>94</v>
      </c>
      <c r="F3533" s="2">
        <f t="shared" si="279"/>
        <v>64</v>
      </c>
      <c r="G3533" t="b">
        <f t="shared" si="280"/>
        <v>1</v>
      </c>
    </row>
    <row r="3534" spans="1:7">
      <c r="A3534" s="1" t="s">
        <v>83</v>
      </c>
      <c r="B3534" t="str">
        <f t="shared" si="276"/>
        <v>L</v>
      </c>
      <c r="C3534" s="2">
        <f t="shared" si="277"/>
        <v>64</v>
      </c>
      <c r="D3534" s="2">
        <f>QUOTIENT(C3534,100)</f>
        <v>0</v>
      </c>
      <c r="E3534" s="2">
        <f t="shared" si="278"/>
        <v>64</v>
      </c>
      <c r="F3534" s="2">
        <f t="shared" si="279"/>
        <v>0</v>
      </c>
      <c r="G3534" t="b">
        <f t="shared" si="280"/>
        <v>0</v>
      </c>
    </row>
    <row r="3535" spans="1:7">
      <c r="A3535" s="1" t="s">
        <v>230</v>
      </c>
      <c r="B3535" t="str">
        <f t="shared" si="276"/>
        <v>R</v>
      </c>
      <c r="C3535" s="2">
        <f t="shared" si="277"/>
        <v>83</v>
      </c>
      <c r="D3535" s="2">
        <f>QUOTIENT(C3535,100)</f>
        <v>0</v>
      </c>
      <c r="E3535" s="2">
        <f t="shared" si="278"/>
        <v>83</v>
      </c>
      <c r="F3535" s="2">
        <f t="shared" si="279"/>
        <v>83</v>
      </c>
      <c r="G3535" t="b">
        <f t="shared" si="280"/>
        <v>0</v>
      </c>
    </row>
    <row r="3536" spans="1:7">
      <c r="A3536" s="1" t="s">
        <v>98</v>
      </c>
      <c r="B3536" t="str">
        <f t="shared" si="276"/>
        <v>R</v>
      </c>
      <c r="C3536" s="2">
        <f t="shared" si="277"/>
        <v>88</v>
      </c>
      <c r="D3536" s="2">
        <f>QUOTIENT(C3536,100)</f>
        <v>0</v>
      </c>
      <c r="E3536" s="2">
        <f t="shared" si="278"/>
        <v>88</v>
      </c>
      <c r="F3536" s="2">
        <f t="shared" si="279"/>
        <v>71</v>
      </c>
      <c r="G3536" t="b">
        <f t="shared" si="280"/>
        <v>1</v>
      </c>
    </row>
    <row r="3537" spans="1:7">
      <c r="A3537" s="1" t="s">
        <v>230</v>
      </c>
      <c r="B3537" t="str">
        <f t="shared" si="276"/>
        <v>R</v>
      </c>
      <c r="C3537" s="2">
        <f t="shared" si="277"/>
        <v>83</v>
      </c>
      <c r="D3537" s="2">
        <f>QUOTIENT(C3537,100)</f>
        <v>0</v>
      </c>
      <c r="E3537" s="2">
        <f t="shared" si="278"/>
        <v>83</v>
      </c>
      <c r="F3537" s="2">
        <f t="shared" si="279"/>
        <v>54</v>
      </c>
      <c r="G3537" t="b">
        <f t="shared" si="280"/>
        <v>1</v>
      </c>
    </row>
    <row r="3538" spans="1:7">
      <c r="A3538" s="1" t="s">
        <v>96</v>
      </c>
      <c r="B3538" t="str">
        <f t="shared" si="276"/>
        <v>R</v>
      </c>
      <c r="C3538" s="2">
        <f t="shared" si="277"/>
        <v>76</v>
      </c>
      <c r="D3538" s="2">
        <f>QUOTIENT(C3538,100)</f>
        <v>0</v>
      </c>
      <c r="E3538" s="2">
        <f t="shared" si="278"/>
        <v>76</v>
      </c>
      <c r="F3538" s="2">
        <f t="shared" si="279"/>
        <v>30</v>
      </c>
      <c r="G3538" t="b">
        <f t="shared" si="280"/>
        <v>1</v>
      </c>
    </row>
    <row r="3539" spans="1:7">
      <c r="A3539" s="1" t="s">
        <v>236</v>
      </c>
      <c r="B3539" t="str">
        <f t="shared" si="276"/>
        <v>L</v>
      </c>
      <c r="C3539" s="2">
        <f t="shared" si="277"/>
        <v>33</v>
      </c>
      <c r="D3539" s="2">
        <f>QUOTIENT(C3539,100)</f>
        <v>0</v>
      </c>
      <c r="E3539" s="2">
        <f t="shared" si="278"/>
        <v>33</v>
      </c>
      <c r="F3539" s="2">
        <f t="shared" si="279"/>
        <v>97</v>
      </c>
      <c r="G3539" t="b">
        <f t="shared" si="280"/>
        <v>1</v>
      </c>
    </row>
    <row r="3540" spans="1:7">
      <c r="A3540" s="1" t="s">
        <v>240</v>
      </c>
      <c r="B3540" t="str">
        <f t="shared" si="276"/>
        <v>L</v>
      </c>
      <c r="C3540" s="2">
        <f t="shared" si="277"/>
        <v>63</v>
      </c>
      <c r="D3540" s="2">
        <f>QUOTIENT(C3540,100)</f>
        <v>0</v>
      </c>
      <c r="E3540" s="2">
        <f t="shared" si="278"/>
        <v>63</v>
      </c>
      <c r="F3540" s="2">
        <f t="shared" si="279"/>
        <v>34</v>
      </c>
      <c r="G3540" t="b">
        <f t="shared" si="280"/>
        <v>0</v>
      </c>
    </row>
    <row r="3541" spans="1:7">
      <c r="A3541" s="1" t="s">
        <v>21</v>
      </c>
      <c r="B3541" t="str">
        <f t="shared" si="276"/>
        <v>L</v>
      </c>
      <c r="C3541" s="2">
        <f t="shared" si="277"/>
        <v>34</v>
      </c>
      <c r="D3541" s="2">
        <f>QUOTIENT(C3541,100)</f>
        <v>0</v>
      </c>
      <c r="E3541" s="2">
        <f t="shared" si="278"/>
        <v>34</v>
      </c>
      <c r="F3541" s="2">
        <f t="shared" si="279"/>
        <v>0</v>
      </c>
      <c r="G3541" t="b">
        <f t="shared" si="280"/>
        <v>0</v>
      </c>
    </row>
    <row r="3542" spans="1:7">
      <c r="A3542" s="1" t="s">
        <v>219</v>
      </c>
      <c r="B3542" t="str">
        <f t="shared" si="276"/>
        <v>R</v>
      </c>
      <c r="C3542" s="2">
        <f t="shared" si="277"/>
        <v>59</v>
      </c>
      <c r="D3542" s="2">
        <f>QUOTIENT(C3542,100)</f>
        <v>0</v>
      </c>
      <c r="E3542" s="2">
        <f t="shared" si="278"/>
        <v>59</v>
      </c>
      <c r="F3542" s="2">
        <f t="shared" si="279"/>
        <v>59</v>
      </c>
      <c r="G3542" t="b">
        <f t="shared" si="280"/>
        <v>0</v>
      </c>
    </row>
    <row r="3543" spans="1:7">
      <c r="A3543" s="1" t="s">
        <v>802</v>
      </c>
      <c r="B3543" t="str">
        <f t="shared" si="276"/>
        <v>L</v>
      </c>
      <c r="C3543" s="2">
        <f t="shared" si="277"/>
        <v>259</v>
      </c>
      <c r="D3543" s="2">
        <f>QUOTIENT(C3543,100)</f>
        <v>2</v>
      </c>
      <c r="E3543" s="2">
        <f t="shared" si="278"/>
        <v>59</v>
      </c>
      <c r="F3543" s="2">
        <f t="shared" si="279"/>
        <v>0</v>
      </c>
      <c r="G3543" t="b">
        <f t="shared" si="280"/>
        <v>0</v>
      </c>
    </row>
    <row r="3544" spans="1:7">
      <c r="A3544" s="1" t="s">
        <v>218</v>
      </c>
      <c r="B3544" t="str">
        <f t="shared" si="276"/>
        <v>R</v>
      </c>
      <c r="C3544" s="2">
        <f t="shared" si="277"/>
        <v>31</v>
      </c>
      <c r="D3544" s="2">
        <f>QUOTIENT(C3544,100)</f>
        <v>0</v>
      </c>
      <c r="E3544" s="2">
        <f t="shared" si="278"/>
        <v>31</v>
      </c>
      <c r="F3544" s="2">
        <f t="shared" si="279"/>
        <v>31</v>
      </c>
      <c r="G3544" t="b">
        <f t="shared" si="280"/>
        <v>0</v>
      </c>
    </row>
    <row r="3545" spans="1:7">
      <c r="A3545" s="1" t="s">
        <v>803</v>
      </c>
      <c r="B3545" t="str">
        <f t="shared" si="276"/>
        <v>R</v>
      </c>
      <c r="C3545" s="2">
        <f t="shared" si="277"/>
        <v>140</v>
      </c>
      <c r="D3545" s="2">
        <f>QUOTIENT(C3545,100)</f>
        <v>1</v>
      </c>
      <c r="E3545" s="2">
        <f t="shared" si="278"/>
        <v>40</v>
      </c>
      <c r="F3545" s="2">
        <f t="shared" si="279"/>
        <v>71</v>
      </c>
      <c r="G3545" t="b">
        <f t="shared" si="280"/>
        <v>0</v>
      </c>
    </row>
    <row r="3546" spans="1:7">
      <c r="A3546" s="1" t="s">
        <v>7</v>
      </c>
      <c r="B3546" t="str">
        <f t="shared" si="276"/>
        <v>L</v>
      </c>
      <c r="C3546" s="2">
        <f t="shared" si="277"/>
        <v>99</v>
      </c>
      <c r="D3546" s="2">
        <f>QUOTIENT(C3546,100)</f>
        <v>0</v>
      </c>
      <c r="E3546" s="2">
        <f t="shared" si="278"/>
        <v>99</v>
      </c>
      <c r="F3546" s="2">
        <f t="shared" si="279"/>
        <v>72</v>
      </c>
      <c r="G3546" t="b">
        <f t="shared" si="280"/>
        <v>1</v>
      </c>
    </row>
    <row r="3547" spans="1:7">
      <c r="A3547" s="1" t="s">
        <v>804</v>
      </c>
      <c r="B3547" t="str">
        <f t="shared" si="276"/>
        <v>R</v>
      </c>
      <c r="C3547" s="2">
        <f t="shared" si="277"/>
        <v>828</v>
      </c>
      <c r="D3547" s="2">
        <f>QUOTIENT(C3547,100)</f>
        <v>8</v>
      </c>
      <c r="E3547" s="2">
        <f t="shared" si="278"/>
        <v>28</v>
      </c>
      <c r="F3547" s="2">
        <f t="shared" si="279"/>
        <v>0</v>
      </c>
      <c r="G3547" t="b">
        <f t="shared" si="280"/>
        <v>0</v>
      </c>
    </row>
    <row r="3548" spans="1:7">
      <c r="A3548" s="1" t="s">
        <v>805</v>
      </c>
      <c r="B3548" t="str">
        <f t="shared" si="276"/>
        <v>L</v>
      </c>
      <c r="C3548" s="2">
        <f t="shared" si="277"/>
        <v>102</v>
      </c>
      <c r="D3548" s="2">
        <f>QUOTIENT(C3548,100)</f>
        <v>1</v>
      </c>
      <c r="E3548" s="2">
        <f t="shared" si="278"/>
        <v>2</v>
      </c>
      <c r="F3548" s="2">
        <f t="shared" si="279"/>
        <v>98</v>
      </c>
      <c r="G3548" t="b">
        <f t="shared" si="280"/>
        <v>0</v>
      </c>
    </row>
    <row r="3549" spans="1:7">
      <c r="A3549" s="1" t="s">
        <v>216</v>
      </c>
      <c r="B3549" t="str">
        <f t="shared" si="276"/>
        <v>L</v>
      </c>
      <c r="C3549" s="2">
        <f t="shared" si="277"/>
        <v>13</v>
      </c>
      <c r="D3549" s="2">
        <f>QUOTIENT(C3549,100)</f>
        <v>0</v>
      </c>
      <c r="E3549" s="2">
        <f t="shared" si="278"/>
        <v>13</v>
      </c>
      <c r="F3549" s="2">
        <f t="shared" si="279"/>
        <v>85</v>
      </c>
      <c r="G3549" t="b">
        <f t="shared" si="280"/>
        <v>0</v>
      </c>
    </row>
    <row r="3550" spans="1:7">
      <c r="A3550" s="1" t="s">
        <v>806</v>
      </c>
      <c r="B3550" t="str">
        <f t="shared" si="276"/>
        <v>R</v>
      </c>
      <c r="C3550" s="2">
        <f t="shared" si="277"/>
        <v>415</v>
      </c>
      <c r="D3550" s="2">
        <f>QUOTIENT(C3550,100)</f>
        <v>4</v>
      </c>
      <c r="E3550" s="2">
        <f t="shared" si="278"/>
        <v>15</v>
      </c>
      <c r="F3550" s="2">
        <f t="shared" si="279"/>
        <v>0</v>
      </c>
      <c r="G3550" t="b">
        <f t="shared" si="280"/>
        <v>0</v>
      </c>
    </row>
    <row r="3551" spans="1:7">
      <c r="A3551" s="1" t="s">
        <v>807</v>
      </c>
      <c r="B3551" t="str">
        <f t="shared" si="276"/>
        <v>R</v>
      </c>
      <c r="C3551" s="2">
        <f t="shared" si="277"/>
        <v>659</v>
      </c>
      <c r="D3551" s="2">
        <f>QUOTIENT(C3551,100)</f>
        <v>6</v>
      </c>
      <c r="E3551" s="2">
        <f t="shared" si="278"/>
        <v>59</v>
      </c>
      <c r="F3551" s="2">
        <f t="shared" si="279"/>
        <v>59</v>
      </c>
      <c r="G3551" t="b">
        <f t="shared" si="280"/>
        <v>0</v>
      </c>
    </row>
    <row r="3552" spans="1:7">
      <c r="A3552" s="1" t="s">
        <v>114</v>
      </c>
      <c r="B3552" t="str">
        <f t="shared" si="276"/>
        <v>L</v>
      </c>
      <c r="C3552" s="2">
        <f t="shared" si="277"/>
        <v>43</v>
      </c>
      <c r="D3552" s="2">
        <f>QUOTIENT(C3552,100)</f>
        <v>0</v>
      </c>
      <c r="E3552" s="2">
        <f t="shared" si="278"/>
        <v>43</v>
      </c>
      <c r="F3552" s="2">
        <f t="shared" si="279"/>
        <v>16</v>
      </c>
      <c r="G3552" t="b">
        <f t="shared" si="280"/>
        <v>0</v>
      </c>
    </row>
    <row r="3553" spans="1:7">
      <c r="A3553" s="1" t="s">
        <v>105</v>
      </c>
      <c r="B3553" t="str">
        <f t="shared" si="276"/>
        <v>R</v>
      </c>
      <c r="C3553" s="2">
        <f t="shared" si="277"/>
        <v>84</v>
      </c>
      <c r="D3553" s="2">
        <f>QUOTIENT(C3553,100)</f>
        <v>0</v>
      </c>
      <c r="E3553" s="2">
        <f t="shared" si="278"/>
        <v>84</v>
      </c>
      <c r="F3553" s="2">
        <f t="shared" si="279"/>
        <v>0</v>
      </c>
      <c r="G3553" t="b">
        <f t="shared" si="280"/>
        <v>0</v>
      </c>
    </row>
    <row r="3554" spans="1:7">
      <c r="A3554" s="1" t="s">
        <v>324</v>
      </c>
      <c r="B3554" t="str">
        <f t="shared" si="276"/>
        <v>R</v>
      </c>
      <c r="C3554" s="2">
        <f t="shared" si="277"/>
        <v>58</v>
      </c>
      <c r="D3554" s="2">
        <f>QUOTIENT(C3554,100)</f>
        <v>0</v>
      </c>
      <c r="E3554" s="2">
        <f t="shared" si="278"/>
        <v>58</v>
      </c>
      <c r="F3554" s="2">
        <f t="shared" si="279"/>
        <v>58</v>
      </c>
      <c r="G3554" t="b">
        <f t="shared" si="280"/>
        <v>0</v>
      </c>
    </row>
    <row r="3555" spans="1:7">
      <c r="A3555" s="1" t="s">
        <v>808</v>
      </c>
      <c r="B3555" t="str">
        <f t="shared" si="276"/>
        <v>L</v>
      </c>
      <c r="C3555" s="2">
        <f t="shared" si="277"/>
        <v>958</v>
      </c>
      <c r="D3555" s="2">
        <f>QUOTIENT(C3555,100)</f>
        <v>9</v>
      </c>
      <c r="E3555" s="2">
        <f t="shared" si="278"/>
        <v>58</v>
      </c>
      <c r="F3555" s="2">
        <f t="shared" si="279"/>
        <v>0</v>
      </c>
      <c r="G3555" t="b">
        <f t="shared" si="280"/>
        <v>0</v>
      </c>
    </row>
    <row r="3556" spans="1:7">
      <c r="A3556" s="1" t="s">
        <v>23</v>
      </c>
      <c r="B3556" t="str">
        <f t="shared" si="276"/>
        <v>L</v>
      </c>
      <c r="C3556" s="2">
        <f t="shared" si="277"/>
        <v>39</v>
      </c>
      <c r="D3556" s="2">
        <f>QUOTIENT(C3556,100)</f>
        <v>0</v>
      </c>
      <c r="E3556" s="2">
        <f t="shared" si="278"/>
        <v>39</v>
      </c>
      <c r="F3556" s="2">
        <f t="shared" si="279"/>
        <v>61</v>
      </c>
      <c r="G3556" t="b">
        <f t="shared" si="280"/>
        <v>0</v>
      </c>
    </row>
    <row r="3557" spans="1:7">
      <c r="A3557" s="1" t="s">
        <v>237</v>
      </c>
      <c r="B3557" t="str">
        <f t="shared" si="276"/>
        <v>L</v>
      </c>
      <c r="C3557" s="2">
        <f t="shared" si="277"/>
        <v>61</v>
      </c>
      <c r="D3557" s="2">
        <f>QUOTIENT(C3557,100)</f>
        <v>0</v>
      </c>
      <c r="E3557" s="2">
        <f t="shared" si="278"/>
        <v>61</v>
      </c>
      <c r="F3557" s="2">
        <f t="shared" si="279"/>
        <v>0</v>
      </c>
      <c r="G3557" t="b">
        <f t="shared" si="280"/>
        <v>0</v>
      </c>
    </row>
    <row r="3558" spans="1:7">
      <c r="A3558" s="1" t="s">
        <v>190</v>
      </c>
      <c r="B3558" t="str">
        <f t="shared" si="276"/>
        <v>L</v>
      </c>
      <c r="C3558" s="2">
        <f t="shared" si="277"/>
        <v>60</v>
      </c>
      <c r="D3558" s="2">
        <f>QUOTIENT(C3558,100)</f>
        <v>0</v>
      </c>
      <c r="E3558" s="2">
        <f t="shared" si="278"/>
        <v>60</v>
      </c>
      <c r="F3558" s="2">
        <f t="shared" si="279"/>
        <v>40</v>
      </c>
      <c r="G3558" t="b">
        <f t="shared" si="280"/>
        <v>0</v>
      </c>
    </row>
    <row r="3559" spans="1:7">
      <c r="A3559" s="1" t="s">
        <v>3</v>
      </c>
      <c r="B3559" t="str">
        <f t="shared" si="276"/>
        <v>L</v>
      </c>
      <c r="C3559" s="2">
        <f t="shared" si="277"/>
        <v>5</v>
      </c>
      <c r="D3559" s="2">
        <f>QUOTIENT(C3559,100)</f>
        <v>0</v>
      </c>
      <c r="E3559" s="2">
        <f t="shared" si="278"/>
        <v>5</v>
      </c>
      <c r="F3559" s="2">
        <f t="shared" si="279"/>
        <v>35</v>
      </c>
      <c r="G3559" t="b">
        <f t="shared" si="280"/>
        <v>0</v>
      </c>
    </row>
    <row r="3560" spans="1:7">
      <c r="A3560" s="1" t="s">
        <v>137</v>
      </c>
      <c r="B3560" t="str">
        <f t="shared" si="276"/>
        <v>L</v>
      </c>
      <c r="C3560" s="2">
        <f t="shared" si="277"/>
        <v>75</v>
      </c>
      <c r="D3560" s="2">
        <f>QUOTIENT(C3560,100)</f>
        <v>0</v>
      </c>
      <c r="E3560" s="2">
        <f t="shared" si="278"/>
        <v>75</v>
      </c>
      <c r="F3560" s="2">
        <f t="shared" si="279"/>
        <v>60</v>
      </c>
      <c r="G3560" t="b">
        <f t="shared" si="280"/>
        <v>1</v>
      </c>
    </row>
    <row r="3561" spans="1:7">
      <c r="A3561" s="1" t="s">
        <v>210</v>
      </c>
      <c r="B3561" t="str">
        <f t="shared" si="276"/>
        <v>R</v>
      </c>
      <c r="C3561" s="2">
        <f t="shared" si="277"/>
        <v>66</v>
      </c>
      <c r="D3561" s="2">
        <f>QUOTIENT(C3561,100)</f>
        <v>0</v>
      </c>
      <c r="E3561" s="2">
        <f t="shared" si="278"/>
        <v>66</v>
      </c>
      <c r="F3561" s="2">
        <f t="shared" si="279"/>
        <v>26</v>
      </c>
      <c r="G3561" t="b">
        <f t="shared" si="280"/>
        <v>1</v>
      </c>
    </row>
    <row r="3562" spans="1:7">
      <c r="A3562" s="1" t="s">
        <v>261</v>
      </c>
      <c r="B3562" t="str">
        <f t="shared" si="276"/>
        <v>R</v>
      </c>
      <c r="C3562" s="2">
        <f t="shared" si="277"/>
        <v>80</v>
      </c>
      <c r="D3562" s="2">
        <f>QUOTIENT(C3562,100)</f>
        <v>0</v>
      </c>
      <c r="E3562" s="2">
        <f t="shared" si="278"/>
        <v>80</v>
      </c>
      <c r="F3562" s="2">
        <f t="shared" si="279"/>
        <v>6</v>
      </c>
      <c r="G3562" t="b">
        <f t="shared" si="280"/>
        <v>1</v>
      </c>
    </row>
    <row r="3563" spans="1:7">
      <c r="A3563" s="1" t="s">
        <v>15</v>
      </c>
      <c r="B3563" t="str">
        <f t="shared" si="276"/>
        <v>L</v>
      </c>
      <c r="C3563" s="2">
        <f t="shared" si="277"/>
        <v>48</v>
      </c>
      <c r="D3563" s="2">
        <f>QUOTIENT(C3563,100)</f>
        <v>0</v>
      </c>
      <c r="E3563" s="2">
        <f t="shared" si="278"/>
        <v>48</v>
      </c>
      <c r="F3563" s="2">
        <f t="shared" si="279"/>
        <v>58</v>
      </c>
      <c r="G3563" t="b">
        <f t="shared" si="280"/>
        <v>1</v>
      </c>
    </row>
    <row r="3564" spans="1:7">
      <c r="A3564" s="1" t="s">
        <v>110</v>
      </c>
      <c r="B3564" t="str">
        <f t="shared" si="276"/>
        <v>L</v>
      </c>
      <c r="C3564" s="2">
        <f t="shared" si="277"/>
        <v>58</v>
      </c>
      <c r="D3564" s="2">
        <f>QUOTIENT(C3564,100)</f>
        <v>0</v>
      </c>
      <c r="E3564" s="2">
        <f t="shared" si="278"/>
        <v>58</v>
      </c>
      <c r="F3564" s="2">
        <f t="shared" si="279"/>
        <v>0</v>
      </c>
      <c r="G3564" t="b">
        <f t="shared" si="280"/>
        <v>0</v>
      </c>
    </row>
    <row r="3565" spans="1:7">
      <c r="A3565" s="1" t="s">
        <v>215</v>
      </c>
      <c r="B3565" t="str">
        <f t="shared" si="276"/>
        <v>R</v>
      </c>
      <c r="C3565" s="2">
        <f t="shared" si="277"/>
        <v>92</v>
      </c>
      <c r="D3565" s="2">
        <f>QUOTIENT(C3565,100)</f>
        <v>0</v>
      </c>
      <c r="E3565" s="2">
        <f t="shared" si="278"/>
        <v>92</v>
      </c>
      <c r="F3565" s="2">
        <f t="shared" si="279"/>
        <v>92</v>
      </c>
      <c r="G3565" t="b">
        <f t="shared" si="280"/>
        <v>0</v>
      </c>
    </row>
    <row r="3566" spans="1:7">
      <c r="A3566" s="1" t="s">
        <v>143</v>
      </c>
      <c r="B3566" t="str">
        <f t="shared" si="276"/>
        <v>R</v>
      </c>
      <c r="C3566" s="2">
        <f t="shared" si="277"/>
        <v>8</v>
      </c>
      <c r="D3566" s="2">
        <f>QUOTIENT(C3566,100)</f>
        <v>0</v>
      </c>
      <c r="E3566" s="2">
        <f t="shared" si="278"/>
        <v>8</v>
      </c>
      <c r="F3566" s="2">
        <f t="shared" si="279"/>
        <v>0</v>
      </c>
      <c r="G3566" t="b">
        <f t="shared" si="280"/>
        <v>0</v>
      </c>
    </row>
    <row r="3567" spans="1:7">
      <c r="A3567" s="1" t="s">
        <v>84</v>
      </c>
      <c r="B3567" t="str">
        <f t="shared" si="276"/>
        <v>R</v>
      </c>
      <c r="C3567" s="2">
        <f t="shared" si="277"/>
        <v>51</v>
      </c>
      <c r="D3567" s="2">
        <f>QUOTIENT(C3567,100)</f>
        <v>0</v>
      </c>
      <c r="E3567" s="2">
        <f t="shared" si="278"/>
        <v>51</v>
      </c>
      <c r="F3567" s="2">
        <f t="shared" si="279"/>
        <v>51</v>
      </c>
      <c r="G3567" t="b">
        <f t="shared" si="280"/>
        <v>0</v>
      </c>
    </row>
    <row r="3568" spans="1:7">
      <c r="A3568" s="1" t="s">
        <v>93</v>
      </c>
      <c r="B3568" t="str">
        <f t="shared" si="276"/>
        <v>L</v>
      </c>
      <c r="C3568" s="2">
        <f t="shared" si="277"/>
        <v>51</v>
      </c>
      <c r="D3568" s="2">
        <f>QUOTIENT(C3568,100)</f>
        <v>0</v>
      </c>
      <c r="E3568" s="2">
        <f t="shared" si="278"/>
        <v>51</v>
      </c>
      <c r="F3568" s="2">
        <f t="shared" si="279"/>
        <v>0</v>
      </c>
      <c r="G3568" t="b">
        <f t="shared" si="280"/>
        <v>0</v>
      </c>
    </row>
    <row r="3569" spans="1:7">
      <c r="A3569" s="1" t="s">
        <v>240</v>
      </c>
      <c r="B3569" t="str">
        <f t="shared" si="276"/>
        <v>L</v>
      </c>
      <c r="C3569" s="2">
        <f t="shared" si="277"/>
        <v>63</v>
      </c>
      <c r="D3569" s="2">
        <f>QUOTIENT(C3569,100)</f>
        <v>0</v>
      </c>
      <c r="E3569" s="2">
        <f t="shared" si="278"/>
        <v>63</v>
      </c>
      <c r="F3569" s="2">
        <f t="shared" si="279"/>
        <v>37</v>
      </c>
      <c r="G3569" t="b">
        <f t="shared" si="280"/>
        <v>0</v>
      </c>
    </row>
    <row r="3570" spans="1:7">
      <c r="A3570" s="1" t="s">
        <v>327</v>
      </c>
      <c r="B3570" t="str">
        <f t="shared" si="276"/>
        <v>R</v>
      </c>
      <c r="C3570" s="2">
        <f t="shared" si="277"/>
        <v>63</v>
      </c>
      <c r="D3570" s="2">
        <f>QUOTIENT(C3570,100)</f>
        <v>0</v>
      </c>
      <c r="E3570" s="2">
        <f t="shared" si="278"/>
        <v>63</v>
      </c>
      <c r="F3570" s="2">
        <f t="shared" si="279"/>
        <v>0</v>
      </c>
      <c r="G3570" t="b">
        <f t="shared" si="280"/>
        <v>0</v>
      </c>
    </row>
    <row r="3571" spans="1:7">
      <c r="A3571" s="1" t="s">
        <v>292</v>
      </c>
      <c r="B3571" t="str">
        <f t="shared" si="276"/>
        <v>R</v>
      </c>
      <c r="C3571" s="2">
        <f t="shared" si="277"/>
        <v>98</v>
      </c>
      <c r="D3571" s="2">
        <f>QUOTIENT(C3571,100)</f>
        <v>0</v>
      </c>
      <c r="E3571" s="2">
        <f t="shared" si="278"/>
        <v>98</v>
      </c>
      <c r="F3571" s="2">
        <f t="shared" si="279"/>
        <v>98</v>
      </c>
      <c r="G3571" t="b">
        <f t="shared" si="280"/>
        <v>0</v>
      </c>
    </row>
    <row r="3572" spans="1:7">
      <c r="A3572" s="1" t="s">
        <v>226</v>
      </c>
      <c r="B3572" t="str">
        <f t="shared" si="276"/>
        <v>L</v>
      </c>
      <c r="C3572" s="2">
        <f t="shared" si="277"/>
        <v>53</v>
      </c>
      <c r="D3572" s="2">
        <f>QUOTIENT(C3572,100)</f>
        <v>0</v>
      </c>
      <c r="E3572" s="2">
        <f t="shared" si="278"/>
        <v>53</v>
      </c>
      <c r="F3572" s="2">
        <f t="shared" si="279"/>
        <v>45</v>
      </c>
      <c r="G3572" t="b">
        <f t="shared" si="280"/>
        <v>0</v>
      </c>
    </row>
    <row r="3573" spans="1:7">
      <c r="A3573" s="1" t="s">
        <v>124</v>
      </c>
      <c r="B3573" t="str">
        <f t="shared" si="276"/>
        <v>R</v>
      </c>
      <c r="C3573" s="2">
        <f t="shared" si="277"/>
        <v>55</v>
      </c>
      <c r="D3573" s="2">
        <f>QUOTIENT(C3573,100)</f>
        <v>0</v>
      </c>
      <c r="E3573" s="2">
        <f t="shared" si="278"/>
        <v>55</v>
      </c>
      <c r="F3573" s="2">
        <f t="shared" si="279"/>
        <v>0</v>
      </c>
      <c r="G3573" t="b">
        <f t="shared" si="280"/>
        <v>0</v>
      </c>
    </row>
    <row r="3574" spans="1:7">
      <c r="A3574" s="1" t="s">
        <v>90</v>
      </c>
      <c r="B3574" t="str">
        <f t="shared" si="276"/>
        <v>L</v>
      </c>
      <c r="C3574" s="2">
        <f t="shared" si="277"/>
        <v>46</v>
      </c>
      <c r="D3574" s="2">
        <f>QUOTIENT(C3574,100)</f>
        <v>0</v>
      </c>
      <c r="E3574" s="2">
        <f t="shared" si="278"/>
        <v>46</v>
      </c>
      <c r="F3574" s="2">
        <f t="shared" si="279"/>
        <v>54</v>
      </c>
      <c r="G3574" t="b">
        <f t="shared" si="280"/>
        <v>0</v>
      </c>
    </row>
    <row r="3575" spans="1:7">
      <c r="A3575" s="1" t="s">
        <v>146</v>
      </c>
      <c r="B3575" t="str">
        <f t="shared" si="276"/>
        <v>L</v>
      </c>
      <c r="C3575" s="2">
        <f t="shared" si="277"/>
        <v>54</v>
      </c>
      <c r="D3575" s="2">
        <f>QUOTIENT(C3575,100)</f>
        <v>0</v>
      </c>
      <c r="E3575" s="2">
        <f t="shared" si="278"/>
        <v>54</v>
      </c>
      <c r="F3575" s="2">
        <f t="shared" si="279"/>
        <v>0</v>
      </c>
      <c r="G3575" t="b">
        <f t="shared" si="280"/>
        <v>0</v>
      </c>
    </row>
    <row r="3576" spans="1:7">
      <c r="A3576" s="1" t="s">
        <v>191</v>
      </c>
      <c r="B3576" t="str">
        <f t="shared" si="276"/>
        <v>L</v>
      </c>
      <c r="C3576" s="2">
        <f t="shared" si="277"/>
        <v>10</v>
      </c>
      <c r="D3576" s="2">
        <f>QUOTIENT(C3576,100)</f>
        <v>0</v>
      </c>
      <c r="E3576" s="2">
        <f t="shared" si="278"/>
        <v>10</v>
      </c>
      <c r="F3576" s="2">
        <f t="shared" si="279"/>
        <v>90</v>
      </c>
      <c r="G3576" t="b">
        <f t="shared" si="280"/>
        <v>0</v>
      </c>
    </row>
    <row r="3577" spans="1:7">
      <c r="A3577" s="1" t="s">
        <v>59</v>
      </c>
      <c r="B3577" t="str">
        <f t="shared" si="276"/>
        <v>L</v>
      </c>
      <c r="C3577" s="2">
        <f t="shared" si="277"/>
        <v>88</v>
      </c>
      <c r="D3577" s="2">
        <f>QUOTIENT(C3577,100)</f>
        <v>0</v>
      </c>
      <c r="E3577" s="2">
        <f t="shared" si="278"/>
        <v>88</v>
      </c>
      <c r="F3577" s="2">
        <f t="shared" si="279"/>
        <v>2</v>
      </c>
      <c r="G3577" t="b">
        <f t="shared" si="280"/>
        <v>0</v>
      </c>
    </row>
    <row r="3578" spans="1:7">
      <c r="A3578" s="1" t="s">
        <v>33</v>
      </c>
      <c r="B3578" t="str">
        <f t="shared" si="276"/>
        <v>R</v>
      </c>
      <c r="C3578" s="2">
        <f t="shared" si="277"/>
        <v>38</v>
      </c>
      <c r="D3578" s="2">
        <f>QUOTIENT(C3578,100)</f>
        <v>0</v>
      </c>
      <c r="E3578" s="2">
        <f t="shared" si="278"/>
        <v>38</v>
      </c>
      <c r="F3578" s="2">
        <f t="shared" si="279"/>
        <v>40</v>
      </c>
      <c r="G3578" t="b">
        <f t="shared" si="280"/>
        <v>0</v>
      </c>
    </row>
    <row r="3579" spans="1:7">
      <c r="A3579" s="1" t="s">
        <v>83</v>
      </c>
      <c r="B3579" t="str">
        <f t="shared" si="276"/>
        <v>L</v>
      </c>
      <c r="C3579" s="2">
        <f t="shared" si="277"/>
        <v>64</v>
      </c>
      <c r="D3579" s="2">
        <f>QUOTIENT(C3579,100)</f>
        <v>0</v>
      </c>
      <c r="E3579" s="2">
        <f t="shared" si="278"/>
        <v>64</v>
      </c>
      <c r="F3579" s="2">
        <f t="shared" si="279"/>
        <v>76</v>
      </c>
      <c r="G3579" t="b">
        <f t="shared" si="280"/>
        <v>1</v>
      </c>
    </row>
    <row r="3580" spans="1:7">
      <c r="A3580" s="1" t="s">
        <v>77</v>
      </c>
      <c r="B3580" t="str">
        <f t="shared" si="276"/>
        <v>R</v>
      </c>
      <c r="C3580" s="2">
        <f t="shared" si="277"/>
        <v>94</v>
      </c>
      <c r="D3580" s="2">
        <f>QUOTIENT(C3580,100)</f>
        <v>0</v>
      </c>
      <c r="E3580" s="2">
        <f t="shared" si="278"/>
        <v>94</v>
      </c>
      <c r="F3580" s="2">
        <f t="shared" si="279"/>
        <v>70</v>
      </c>
      <c r="G3580" t="b">
        <f t="shared" si="280"/>
        <v>1</v>
      </c>
    </row>
    <row r="3581" spans="1:7">
      <c r="A3581" s="1" t="s">
        <v>809</v>
      </c>
      <c r="B3581" t="str">
        <f t="shared" si="276"/>
        <v>R</v>
      </c>
      <c r="C3581" s="2">
        <f t="shared" si="277"/>
        <v>230</v>
      </c>
      <c r="D3581" s="2">
        <f>QUOTIENT(C3581,100)</f>
        <v>2</v>
      </c>
      <c r="E3581" s="2">
        <f t="shared" si="278"/>
        <v>30</v>
      </c>
      <c r="F3581" s="2">
        <f t="shared" si="279"/>
        <v>0</v>
      </c>
      <c r="G3581" t="b">
        <f t="shared" si="280"/>
        <v>0</v>
      </c>
    </row>
    <row r="3582" spans="1:7">
      <c r="A3582" s="1" t="s">
        <v>87</v>
      </c>
      <c r="B3582" t="str">
        <f t="shared" si="276"/>
        <v>L</v>
      </c>
      <c r="C3582" s="2">
        <f t="shared" si="277"/>
        <v>95</v>
      </c>
      <c r="D3582" s="2">
        <f>QUOTIENT(C3582,100)</f>
        <v>0</v>
      </c>
      <c r="E3582" s="2">
        <f t="shared" si="278"/>
        <v>95</v>
      </c>
      <c r="F3582" s="2">
        <f t="shared" si="279"/>
        <v>5</v>
      </c>
      <c r="G3582" t="b">
        <f t="shared" si="280"/>
        <v>0</v>
      </c>
    </row>
    <row r="3583" spans="1:7">
      <c r="A3583" s="1" t="s">
        <v>810</v>
      </c>
      <c r="B3583" t="str">
        <f t="shared" si="276"/>
        <v>L</v>
      </c>
      <c r="C3583" s="2">
        <f t="shared" si="277"/>
        <v>491</v>
      </c>
      <c r="D3583" s="2">
        <f>QUOTIENT(C3583,100)</f>
        <v>4</v>
      </c>
      <c r="E3583" s="2">
        <f t="shared" si="278"/>
        <v>91</v>
      </c>
      <c r="F3583" s="2">
        <f t="shared" si="279"/>
        <v>14</v>
      </c>
      <c r="G3583" t="b">
        <f t="shared" si="280"/>
        <v>1</v>
      </c>
    </row>
    <row r="3584" spans="1:7">
      <c r="A3584" s="1" t="s">
        <v>211</v>
      </c>
      <c r="B3584" t="str">
        <f t="shared" si="276"/>
        <v>L</v>
      </c>
      <c r="C3584" s="2">
        <f t="shared" si="277"/>
        <v>18</v>
      </c>
      <c r="D3584" s="2">
        <f>QUOTIENT(C3584,100)</f>
        <v>0</v>
      </c>
      <c r="E3584" s="2">
        <f t="shared" si="278"/>
        <v>18</v>
      </c>
      <c r="F3584" s="2">
        <f t="shared" si="279"/>
        <v>96</v>
      </c>
      <c r="G3584" t="b">
        <f t="shared" si="280"/>
        <v>1</v>
      </c>
    </row>
    <row r="3585" spans="1:7">
      <c r="A3585" s="1" t="s">
        <v>189</v>
      </c>
      <c r="B3585" t="str">
        <f t="shared" si="276"/>
        <v>L</v>
      </c>
      <c r="C3585" s="2">
        <f t="shared" si="277"/>
        <v>76</v>
      </c>
      <c r="D3585" s="2">
        <f>QUOTIENT(C3585,100)</f>
        <v>0</v>
      </c>
      <c r="E3585" s="2">
        <f t="shared" si="278"/>
        <v>76</v>
      </c>
      <c r="F3585" s="2">
        <f t="shared" si="279"/>
        <v>20</v>
      </c>
      <c r="G3585" t="b">
        <f t="shared" si="280"/>
        <v>0</v>
      </c>
    </row>
    <row r="3586" spans="1:7">
      <c r="A3586" s="1" t="s">
        <v>11</v>
      </c>
      <c r="B3586" t="str">
        <f t="shared" si="276"/>
        <v>R</v>
      </c>
      <c r="C3586" s="2">
        <f t="shared" si="277"/>
        <v>47</v>
      </c>
      <c r="D3586" s="2">
        <f>QUOTIENT(C3586,100)</f>
        <v>0</v>
      </c>
      <c r="E3586" s="2">
        <f t="shared" si="278"/>
        <v>47</v>
      </c>
      <c r="F3586" s="2">
        <f t="shared" si="279"/>
        <v>67</v>
      </c>
      <c r="G3586" t="b">
        <f t="shared" si="280"/>
        <v>0</v>
      </c>
    </row>
    <row r="3587" spans="1:7">
      <c r="A3587" s="1" t="s">
        <v>811</v>
      </c>
      <c r="B3587" t="str">
        <f t="shared" si="276"/>
        <v>L</v>
      </c>
      <c r="C3587" s="2">
        <f t="shared" si="277"/>
        <v>567</v>
      </c>
      <c r="D3587" s="2">
        <f>QUOTIENT(C3587,100)</f>
        <v>5</v>
      </c>
      <c r="E3587" s="2">
        <f t="shared" si="278"/>
        <v>67</v>
      </c>
      <c r="F3587" s="2">
        <f t="shared" si="279"/>
        <v>0</v>
      </c>
      <c r="G3587" t="b">
        <f t="shared" si="280"/>
        <v>0</v>
      </c>
    </row>
    <row r="3588" spans="1:7">
      <c r="A3588" s="1" t="s">
        <v>236</v>
      </c>
      <c r="B3588" t="str">
        <f t="shared" ref="B3588:B3651" si="281">LEFT(A3588,1)</f>
        <v>L</v>
      </c>
      <c r="C3588" s="2">
        <f t="shared" ref="C3588:C3651" si="282">_xlfn.NUMBERVALUE(RIGHT(A3588,LEN(A3588)-1))</f>
        <v>33</v>
      </c>
      <c r="D3588" s="2">
        <f>QUOTIENT(C3588,100)</f>
        <v>0</v>
      </c>
      <c r="E3588" s="2">
        <f t="shared" ref="E3588:E3651" si="283">MOD(C3588,100)</f>
        <v>33</v>
      </c>
      <c r="F3588" s="2">
        <f t="shared" ref="F3588:F3651" si="284">MOD(100 + IF(B3588="L",F3587 - E3588,F3587+ E3588), 100)</f>
        <v>67</v>
      </c>
      <c r="G3588" t="b">
        <f t="shared" ref="G3588:G3651" si="285">IF(B3588="L",AND(E3588&gt;F3587, F3587&lt;&gt;0),E3588&gt;(100-F3587))</f>
        <v>0</v>
      </c>
    </row>
    <row r="3589" spans="1:7">
      <c r="A3589" s="1" t="s">
        <v>33</v>
      </c>
      <c r="B3589" t="str">
        <f t="shared" si="281"/>
        <v>R</v>
      </c>
      <c r="C3589" s="2">
        <f t="shared" si="282"/>
        <v>38</v>
      </c>
      <c r="D3589" s="2">
        <f>QUOTIENT(C3589,100)</f>
        <v>0</v>
      </c>
      <c r="E3589" s="2">
        <f t="shared" si="283"/>
        <v>38</v>
      </c>
      <c r="F3589" s="2">
        <f t="shared" si="284"/>
        <v>5</v>
      </c>
      <c r="G3589" t="b">
        <f t="shared" si="285"/>
        <v>1</v>
      </c>
    </row>
    <row r="3590" spans="1:7">
      <c r="A3590" s="1" t="s">
        <v>103</v>
      </c>
      <c r="B3590" t="str">
        <f t="shared" si="281"/>
        <v>L</v>
      </c>
      <c r="C3590" s="2">
        <f t="shared" si="282"/>
        <v>74</v>
      </c>
      <c r="D3590" s="2">
        <f>QUOTIENT(C3590,100)</f>
        <v>0</v>
      </c>
      <c r="E3590" s="2">
        <f t="shared" si="283"/>
        <v>74</v>
      </c>
      <c r="F3590" s="2">
        <f t="shared" si="284"/>
        <v>31</v>
      </c>
      <c r="G3590" t="b">
        <f t="shared" si="285"/>
        <v>1</v>
      </c>
    </row>
    <row r="3591" spans="1:7">
      <c r="A3591" s="1" t="s">
        <v>192</v>
      </c>
      <c r="B3591" t="str">
        <f t="shared" si="281"/>
        <v>R</v>
      </c>
      <c r="C3591" s="2">
        <f t="shared" si="282"/>
        <v>3</v>
      </c>
      <c r="D3591" s="2">
        <f>QUOTIENT(C3591,100)</f>
        <v>0</v>
      </c>
      <c r="E3591" s="2">
        <f t="shared" si="283"/>
        <v>3</v>
      </c>
      <c r="F3591" s="2">
        <f t="shared" si="284"/>
        <v>34</v>
      </c>
      <c r="G3591" t="b">
        <f t="shared" si="285"/>
        <v>0</v>
      </c>
    </row>
    <row r="3592" spans="1:7">
      <c r="A3592" s="1" t="s">
        <v>124</v>
      </c>
      <c r="B3592" t="str">
        <f t="shared" si="281"/>
        <v>R</v>
      </c>
      <c r="C3592" s="2">
        <f t="shared" si="282"/>
        <v>55</v>
      </c>
      <c r="D3592" s="2">
        <f>QUOTIENT(C3592,100)</f>
        <v>0</v>
      </c>
      <c r="E3592" s="2">
        <f t="shared" si="283"/>
        <v>55</v>
      </c>
      <c r="F3592" s="2">
        <f t="shared" si="284"/>
        <v>89</v>
      </c>
      <c r="G3592" t="b">
        <f t="shared" si="285"/>
        <v>0</v>
      </c>
    </row>
    <row r="3593" spans="1:7">
      <c r="A3593" s="1" t="s">
        <v>60</v>
      </c>
      <c r="B3593" t="str">
        <f t="shared" si="281"/>
        <v>L</v>
      </c>
      <c r="C3593" s="2">
        <f t="shared" si="282"/>
        <v>89</v>
      </c>
      <c r="D3593" s="2">
        <f>QUOTIENT(C3593,100)</f>
        <v>0</v>
      </c>
      <c r="E3593" s="2">
        <f t="shared" si="283"/>
        <v>89</v>
      </c>
      <c r="F3593" s="2">
        <f t="shared" si="284"/>
        <v>0</v>
      </c>
      <c r="G3593" t="b">
        <f t="shared" si="285"/>
        <v>0</v>
      </c>
    </row>
    <row r="3594" spans="1:7">
      <c r="A3594" s="1" t="s">
        <v>812</v>
      </c>
      <c r="B3594" t="str">
        <f t="shared" si="281"/>
        <v>R</v>
      </c>
      <c r="C3594" s="2">
        <f t="shared" si="282"/>
        <v>157</v>
      </c>
      <c r="D3594" s="2">
        <f>QUOTIENT(C3594,100)</f>
        <v>1</v>
      </c>
      <c r="E3594" s="2">
        <f t="shared" si="283"/>
        <v>57</v>
      </c>
      <c r="F3594" s="2">
        <f t="shared" si="284"/>
        <v>57</v>
      </c>
      <c r="G3594" t="b">
        <f t="shared" si="285"/>
        <v>0</v>
      </c>
    </row>
    <row r="3595" spans="1:7">
      <c r="A3595" s="1" t="s">
        <v>47</v>
      </c>
      <c r="B3595" t="str">
        <f t="shared" si="281"/>
        <v>R</v>
      </c>
      <c r="C3595" s="2">
        <f t="shared" si="282"/>
        <v>73</v>
      </c>
      <c r="D3595" s="2">
        <f>QUOTIENT(C3595,100)</f>
        <v>0</v>
      </c>
      <c r="E3595" s="2">
        <f t="shared" si="283"/>
        <v>73</v>
      </c>
      <c r="F3595" s="2">
        <f t="shared" si="284"/>
        <v>30</v>
      </c>
      <c r="G3595" t="b">
        <f t="shared" si="285"/>
        <v>1</v>
      </c>
    </row>
    <row r="3596" spans="1:7">
      <c r="A3596" s="1" t="s">
        <v>167</v>
      </c>
      <c r="B3596" t="str">
        <f t="shared" si="281"/>
        <v>R</v>
      </c>
      <c r="C3596" s="2">
        <f t="shared" si="282"/>
        <v>67</v>
      </c>
      <c r="D3596" s="2">
        <f>QUOTIENT(C3596,100)</f>
        <v>0</v>
      </c>
      <c r="E3596" s="2">
        <f t="shared" si="283"/>
        <v>67</v>
      </c>
      <c r="F3596" s="2">
        <f t="shared" si="284"/>
        <v>97</v>
      </c>
      <c r="G3596" t="b">
        <f t="shared" si="285"/>
        <v>0</v>
      </c>
    </row>
    <row r="3597" spans="1:7">
      <c r="A3597" s="1" t="s">
        <v>813</v>
      </c>
      <c r="B3597" t="str">
        <f t="shared" si="281"/>
        <v>R</v>
      </c>
      <c r="C3597" s="2">
        <f t="shared" si="282"/>
        <v>303</v>
      </c>
      <c r="D3597" s="2">
        <f>QUOTIENT(C3597,100)</f>
        <v>3</v>
      </c>
      <c r="E3597" s="2">
        <f t="shared" si="283"/>
        <v>3</v>
      </c>
      <c r="F3597" s="2">
        <f t="shared" si="284"/>
        <v>0</v>
      </c>
      <c r="G3597" t="b">
        <f t="shared" si="285"/>
        <v>0</v>
      </c>
    </row>
    <row r="3598" spans="1:7">
      <c r="A3598" s="1" t="s">
        <v>814</v>
      </c>
      <c r="B3598" t="str">
        <f t="shared" si="281"/>
        <v>R</v>
      </c>
      <c r="C3598" s="2">
        <f t="shared" si="282"/>
        <v>808</v>
      </c>
      <c r="D3598" s="2">
        <f>QUOTIENT(C3598,100)</f>
        <v>8</v>
      </c>
      <c r="E3598" s="2">
        <f t="shared" si="283"/>
        <v>8</v>
      </c>
      <c r="F3598" s="2">
        <f t="shared" si="284"/>
        <v>8</v>
      </c>
      <c r="G3598" t="b">
        <f t="shared" si="285"/>
        <v>0</v>
      </c>
    </row>
    <row r="3599" spans="1:7">
      <c r="A3599" s="1" t="s">
        <v>39</v>
      </c>
      <c r="B3599" t="str">
        <f t="shared" si="281"/>
        <v>R</v>
      </c>
      <c r="C3599" s="2">
        <f t="shared" si="282"/>
        <v>30</v>
      </c>
      <c r="D3599" s="2">
        <f>QUOTIENT(C3599,100)</f>
        <v>0</v>
      </c>
      <c r="E3599" s="2">
        <f t="shared" si="283"/>
        <v>30</v>
      </c>
      <c r="F3599" s="2">
        <f t="shared" si="284"/>
        <v>38</v>
      </c>
      <c r="G3599" t="b">
        <f t="shared" si="285"/>
        <v>0</v>
      </c>
    </row>
    <row r="3600" spans="1:7">
      <c r="A3600" s="1" t="s">
        <v>58</v>
      </c>
      <c r="B3600" t="str">
        <f t="shared" si="281"/>
        <v>R</v>
      </c>
      <c r="C3600" s="2">
        <f t="shared" si="282"/>
        <v>35</v>
      </c>
      <c r="D3600" s="2">
        <f>QUOTIENT(C3600,100)</f>
        <v>0</v>
      </c>
      <c r="E3600" s="2">
        <f t="shared" si="283"/>
        <v>35</v>
      </c>
      <c r="F3600" s="2">
        <f t="shared" si="284"/>
        <v>73</v>
      </c>
      <c r="G3600" t="b">
        <f t="shared" si="285"/>
        <v>0</v>
      </c>
    </row>
    <row r="3601" spans="1:7">
      <c r="A3601" s="1" t="s">
        <v>57</v>
      </c>
      <c r="B3601" t="str">
        <f t="shared" si="281"/>
        <v>L</v>
      </c>
      <c r="C3601" s="2">
        <f t="shared" si="282"/>
        <v>87</v>
      </c>
      <c r="D3601" s="2">
        <f>QUOTIENT(C3601,100)</f>
        <v>0</v>
      </c>
      <c r="E3601" s="2">
        <f t="shared" si="283"/>
        <v>87</v>
      </c>
      <c r="F3601" s="2">
        <f t="shared" si="284"/>
        <v>86</v>
      </c>
      <c r="G3601" t="b">
        <f t="shared" si="285"/>
        <v>1</v>
      </c>
    </row>
    <row r="3602" spans="1:7">
      <c r="A3602" s="1" t="s">
        <v>387</v>
      </c>
      <c r="B3602" t="str">
        <f t="shared" si="281"/>
        <v>R</v>
      </c>
      <c r="C3602" s="2">
        <f t="shared" si="282"/>
        <v>37</v>
      </c>
      <c r="D3602" s="2">
        <f>QUOTIENT(C3602,100)</f>
        <v>0</v>
      </c>
      <c r="E3602" s="2">
        <f t="shared" si="283"/>
        <v>37</v>
      </c>
      <c r="F3602" s="2">
        <f t="shared" si="284"/>
        <v>23</v>
      </c>
      <c r="G3602" t="b">
        <f t="shared" si="285"/>
        <v>1</v>
      </c>
    </row>
    <row r="3603" spans="1:7">
      <c r="A3603" s="1" t="s">
        <v>135</v>
      </c>
      <c r="B3603" t="str">
        <f t="shared" si="281"/>
        <v>R</v>
      </c>
      <c r="C3603" s="2">
        <f t="shared" si="282"/>
        <v>26</v>
      </c>
      <c r="D3603" s="2">
        <f>QUOTIENT(C3603,100)</f>
        <v>0</v>
      </c>
      <c r="E3603" s="2">
        <f t="shared" si="283"/>
        <v>26</v>
      </c>
      <c r="F3603" s="2">
        <f t="shared" si="284"/>
        <v>49</v>
      </c>
      <c r="G3603" t="b">
        <f t="shared" si="285"/>
        <v>0</v>
      </c>
    </row>
    <row r="3604" spans="1:7">
      <c r="A3604" s="1" t="s">
        <v>84</v>
      </c>
      <c r="B3604" t="str">
        <f t="shared" si="281"/>
        <v>R</v>
      </c>
      <c r="C3604" s="2">
        <f t="shared" si="282"/>
        <v>51</v>
      </c>
      <c r="D3604" s="2">
        <f>QUOTIENT(C3604,100)</f>
        <v>0</v>
      </c>
      <c r="E3604" s="2">
        <f t="shared" si="283"/>
        <v>51</v>
      </c>
      <c r="F3604" s="2">
        <f t="shared" si="284"/>
        <v>0</v>
      </c>
      <c r="G3604" t="b">
        <f t="shared" si="285"/>
        <v>0</v>
      </c>
    </row>
    <row r="3605" spans="1:7">
      <c r="A3605" s="1" t="s">
        <v>9</v>
      </c>
      <c r="B3605" t="str">
        <f t="shared" si="281"/>
        <v>L</v>
      </c>
      <c r="C3605" s="2">
        <f t="shared" si="282"/>
        <v>82</v>
      </c>
      <c r="D3605" s="2">
        <f>QUOTIENT(C3605,100)</f>
        <v>0</v>
      </c>
      <c r="E3605" s="2">
        <f t="shared" si="283"/>
        <v>82</v>
      </c>
      <c r="F3605" s="2">
        <f t="shared" si="284"/>
        <v>18</v>
      </c>
      <c r="G3605" t="b">
        <f t="shared" si="285"/>
        <v>0</v>
      </c>
    </row>
    <row r="3606" spans="1:7">
      <c r="A3606" s="1" t="s">
        <v>478</v>
      </c>
      <c r="B3606" t="str">
        <f t="shared" si="281"/>
        <v>R</v>
      </c>
      <c r="C3606" s="2">
        <f t="shared" si="282"/>
        <v>682</v>
      </c>
      <c r="D3606" s="2">
        <f>QUOTIENT(C3606,100)</f>
        <v>6</v>
      </c>
      <c r="E3606" s="2">
        <f t="shared" si="283"/>
        <v>82</v>
      </c>
      <c r="F3606" s="2">
        <f t="shared" si="284"/>
        <v>0</v>
      </c>
      <c r="G3606" t="b">
        <f t="shared" si="285"/>
        <v>0</v>
      </c>
    </row>
    <row r="3607" spans="1:7">
      <c r="A3607" s="1" t="s">
        <v>500</v>
      </c>
      <c r="B3607" t="str">
        <f t="shared" si="281"/>
        <v>R</v>
      </c>
      <c r="C3607" s="2">
        <f t="shared" si="282"/>
        <v>404</v>
      </c>
      <c r="D3607" s="2">
        <f>QUOTIENT(C3607,100)</f>
        <v>4</v>
      </c>
      <c r="E3607" s="2">
        <f t="shared" si="283"/>
        <v>4</v>
      </c>
      <c r="F3607" s="2">
        <f t="shared" si="284"/>
        <v>4</v>
      </c>
      <c r="G3607" t="b">
        <f t="shared" si="285"/>
        <v>0</v>
      </c>
    </row>
    <row r="3608" spans="1:7">
      <c r="A3608" s="1" t="s">
        <v>339</v>
      </c>
      <c r="B3608" t="str">
        <f t="shared" si="281"/>
        <v>R</v>
      </c>
      <c r="C3608" s="2">
        <f t="shared" si="282"/>
        <v>396</v>
      </c>
      <c r="D3608" s="2">
        <f>QUOTIENT(C3608,100)</f>
        <v>3</v>
      </c>
      <c r="E3608" s="2">
        <f t="shared" si="283"/>
        <v>96</v>
      </c>
      <c r="F3608" s="2">
        <f t="shared" si="284"/>
        <v>0</v>
      </c>
      <c r="G3608" t="b">
        <f t="shared" si="285"/>
        <v>0</v>
      </c>
    </row>
    <row r="3609" spans="1:7">
      <c r="A3609" s="1" t="s">
        <v>815</v>
      </c>
      <c r="B3609" t="str">
        <f t="shared" si="281"/>
        <v>L</v>
      </c>
      <c r="C3609" s="2">
        <f t="shared" si="282"/>
        <v>467</v>
      </c>
      <c r="D3609" s="2">
        <f>QUOTIENT(C3609,100)</f>
        <v>4</v>
      </c>
      <c r="E3609" s="2">
        <f t="shared" si="283"/>
        <v>67</v>
      </c>
      <c r="F3609" s="2">
        <f t="shared" si="284"/>
        <v>33</v>
      </c>
      <c r="G3609" t="b">
        <f t="shared" si="285"/>
        <v>0</v>
      </c>
    </row>
    <row r="3610" spans="1:7">
      <c r="A3610" s="1" t="s">
        <v>298</v>
      </c>
      <c r="B3610" t="str">
        <f t="shared" si="281"/>
        <v>R</v>
      </c>
      <c r="C3610" s="2">
        <f t="shared" si="282"/>
        <v>4</v>
      </c>
      <c r="D3610" s="2">
        <f>QUOTIENT(C3610,100)</f>
        <v>0</v>
      </c>
      <c r="E3610" s="2">
        <f t="shared" si="283"/>
        <v>4</v>
      </c>
      <c r="F3610" s="2">
        <f t="shared" si="284"/>
        <v>37</v>
      </c>
      <c r="G3610" t="b">
        <f t="shared" si="285"/>
        <v>0</v>
      </c>
    </row>
    <row r="3611" spans="1:7">
      <c r="A3611" s="1" t="s">
        <v>126</v>
      </c>
      <c r="B3611" t="str">
        <f t="shared" si="281"/>
        <v>R</v>
      </c>
      <c r="C3611" s="2">
        <f t="shared" si="282"/>
        <v>79</v>
      </c>
      <c r="D3611" s="2">
        <f>QUOTIENT(C3611,100)</f>
        <v>0</v>
      </c>
      <c r="E3611" s="2">
        <f t="shared" si="283"/>
        <v>79</v>
      </c>
      <c r="F3611" s="2">
        <f t="shared" si="284"/>
        <v>16</v>
      </c>
      <c r="G3611" t="b">
        <f t="shared" si="285"/>
        <v>1</v>
      </c>
    </row>
    <row r="3612" spans="1:7">
      <c r="A3612" s="1" t="s">
        <v>43</v>
      </c>
      <c r="B3612" t="str">
        <f t="shared" si="281"/>
        <v>L</v>
      </c>
      <c r="C3612" s="2">
        <f t="shared" si="282"/>
        <v>16</v>
      </c>
      <c r="D3612" s="2">
        <f>QUOTIENT(C3612,100)</f>
        <v>0</v>
      </c>
      <c r="E3612" s="2">
        <f t="shared" si="283"/>
        <v>16</v>
      </c>
      <c r="F3612" s="2">
        <f t="shared" si="284"/>
        <v>0</v>
      </c>
      <c r="G3612" t="b">
        <f t="shared" si="285"/>
        <v>0</v>
      </c>
    </row>
    <row r="3613" spans="1:7">
      <c r="A3613" s="1" t="s">
        <v>46</v>
      </c>
      <c r="B3613" t="str">
        <f t="shared" si="281"/>
        <v>R</v>
      </c>
      <c r="C3613" s="2">
        <f t="shared" si="282"/>
        <v>90</v>
      </c>
      <c r="D3613" s="2">
        <f>QUOTIENT(C3613,100)</f>
        <v>0</v>
      </c>
      <c r="E3613" s="2">
        <f t="shared" si="283"/>
        <v>90</v>
      </c>
      <c r="F3613" s="2">
        <f t="shared" si="284"/>
        <v>90</v>
      </c>
      <c r="G3613" t="b">
        <f t="shared" si="285"/>
        <v>0</v>
      </c>
    </row>
    <row r="3614" spans="1:7">
      <c r="A3614" s="1" t="s">
        <v>112</v>
      </c>
      <c r="B3614" t="str">
        <f t="shared" si="281"/>
        <v>R</v>
      </c>
      <c r="C3614" s="2">
        <f t="shared" si="282"/>
        <v>40</v>
      </c>
      <c r="D3614" s="2">
        <f>QUOTIENT(C3614,100)</f>
        <v>0</v>
      </c>
      <c r="E3614" s="2">
        <f t="shared" si="283"/>
        <v>40</v>
      </c>
      <c r="F3614" s="2">
        <f t="shared" si="284"/>
        <v>30</v>
      </c>
      <c r="G3614" t="b">
        <f t="shared" si="285"/>
        <v>1</v>
      </c>
    </row>
    <row r="3615" spans="1:7">
      <c r="A3615" s="1" t="s">
        <v>49</v>
      </c>
      <c r="B3615" t="str">
        <f t="shared" si="281"/>
        <v>R</v>
      </c>
      <c r="C3615" s="2">
        <f t="shared" si="282"/>
        <v>70</v>
      </c>
      <c r="D3615" s="2">
        <f>QUOTIENT(C3615,100)</f>
        <v>0</v>
      </c>
      <c r="E3615" s="2">
        <f t="shared" si="283"/>
        <v>70</v>
      </c>
      <c r="F3615" s="2">
        <f t="shared" si="284"/>
        <v>0</v>
      </c>
      <c r="G3615" t="b">
        <f t="shared" si="285"/>
        <v>0</v>
      </c>
    </row>
    <row r="3616" spans="1:7">
      <c r="A3616" s="1" t="s">
        <v>178</v>
      </c>
      <c r="B3616" t="str">
        <f t="shared" si="281"/>
        <v>L</v>
      </c>
      <c r="C3616" s="2">
        <f t="shared" si="282"/>
        <v>57</v>
      </c>
      <c r="D3616" s="2">
        <f>QUOTIENT(C3616,100)</f>
        <v>0</v>
      </c>
      <c r="E3616" s="2">
        <f t="shared" si="283"/>
        <v>57</v>
      </c>
      <c r="F3616" s="2">
        <f t="shared" si="284"/>
        <v>43</v>
      </c>
      <c r="G3616" t="b">
        <f t="shared" si="285"/>
        <v>0</v>
      </c>
    </row>
    <row r="3617" spans="1:7">
      <c r="A3617" s="1" t="s">
        <v>50</v>
      </c>
      <c r="B3617" t="str">
        <f t="shared" si="281"/>
        <v>R</v>
      </c>
      <c r="C3617" s="2">
        <f t="shared" si="282"/>
        <v>29</v>
      </c>
      <c r="D3617" s="2">
        <f>QUOTIENT(C3617,100)</f>
        <v>0</v>
      </c>
      <c r="E3617" s="2">
        <f t="shared" si="283"/>
        <v>29</v>
      </c>
      <c r="F3617" s="2">
        <f t="shared" si="284"/>
        <v>72</v>
      </c>
      <c r="G3617" t="b">
        <f t="shared" si="285"/>
        <v>0</v>
      </c>
    </row>
    <row r="3618" spans="1:7">
      <c r="A3618" s="1" t="s">
        <v>392</v>
      </c>
      <c r="B3618" t="str">
        <f t="shared" si="281"/>
        <v>R</v>
      </c>
      <c r="C3618" s="2">
        <f t="shared" si="282"/>
        <v>81</v>
      </c>
      <c r="D3618" s="2">
        <f>QUOTIENT(C3618,100)</f>
        <v>0</v>
      </c>
      <c r="E3618" s="2">
        <f t="shared" si="283"/>
        <v>81</v>
      </c>
      <c r="F3618" s="2">
        <f t="shared" si="284"/>
        <v>53</v>
      </c>
      <c r="G3618" t="b">
        <f t="shared" si="285"/>
        <v>1</v>
      </c>
    </row>
    <row r="3619" spans="1:7">
      <c r="A3619" s="1" t="s">
        <v>226</v>
      </c>
      <c r="B3619" t="str">
        <f t="shared" si="281"/>
        <v>L</v>
      </c>
      <c r="C3619" s="2">
        <f t="shared" si="282"/>
        <v>53</v>
      </c>
      <c r="D3619" s="2">
        <f>QUOTIENT(C3619,100)</f>
        <v>0</v>
      </c>
      <c r="E3619" s="2">
        <f t="shared" si="283"/>
        <v>53</v>
      </c>
      <c r="F3619" s="2">
        <f t="shared" si="284"/>
        <v>0</v>
      </c>
      <c r="G3619" t="b">
        <f t="shared" si="285"/>
        <v>0</v>
      </c>
    </row>
    <row r="3620" spans="1:7">
      <c r="A3620" s="1" t="s">
        <v>172</v>
      </c>
      <c r="B3620" t="str">
        <f t="shared" si="281"/>
        <v>L</v>
      </c>
      <c r="C3620" s="2">
        <f t="shared" si="282"/>
        <v>28</v>
      </c>
      <c r="D3620" s="2">
        <f>QUOTIENT(C3620,100)</f>
        <v>0</v>
      </c>
      <c r="E3620" s="2">
        <f t="shared" si="283"/>
        <v>28</v>
      </c>
      <c r="F3620" s="2">
        <f t="shared" si="284"/>
        <v>72</v>
      </c>
      <c r="G3620" t="b">
        <f t="shared" si="285"/>
        <v>0</v>
      </c>
    </row>
    <row r="3621" spans="1:7">
      <c r="A3621" s="1" t="s">
        <v>327</v>
      </c>
      <c r="B3621" t="str">
        <f t="shared" si="281"/>
        <v>R</v>
      </c>
      <c r="C3621" s="2">
        <f t="shared" si="282"/>
        <v>63</v>
      </c>
      <c r="D3621" s="2">
        <f>QUOTIENT(C3621,100)</f>
        <v>0</v>
      </c>
      <c r="E3621" s="2">
        <f t="shared" si="283"/>
        <v>63</v>
      </c>
      <c r="F3621" s="2">
        <f t="shared" si="284"/>
        <v>35</v>
      </c>
      <c r="G3621" t="b">
        <f t="shared" si="285"/>
        <v>1</v>
      </c>
    </row>
    <row r="3622" spans="1:7">
      <c r="A3622" s="1" t="s">
        <v>1</v>
      </c>
      <c r="B3622" t="str">
        <f t="shared" si="281"/>
        <v>L</v>
      </c>
      <c r="C3622" s="2">
        <f t="shared" si="282"/>
        <v>30</v>
      </c>
      <c r="D3622" s="2">
        <f>QUOTIENT(C3622,100)</f>
        <v>0</v>
      </c>
      <c r="E3622" s="2">
        <f t="shared" si="283"/>
        <v>30</v>
      </c>
      <c r="F3622" s="2">
        <f t="shared" si="284"/>
        <v>5</v>
      </c>
      <c r="G3622" t="b">
        <f t="shared" si="285"/>
        <v>0</v>
      </c>
    </row>
    <row r="3623" spans="1:7">
      <c r="A3623" s="1" t="s">
        <v>3</v>
      </c>
      <c r="B3623" t="str">
        <f t="shared" si="281"/>
        <v>L</v>
      </c>
      <c r="C3623" s="2">
        <f t="shared" si="282"/>
        <v>5</v>
      </c>
      <c r="D3623" s="2">
        <f>QUOTIENT(C3623,100)</f>
        <v>0</v>
      </c>
      <c r="E3623" s="2">
        <f t="shared" si="283"/>
        <v>5</v>
      </c>
      <c r="F3623" s="2">
        <f t="shared" si="284"/>
        <v>0</v>
      </c>
      <c r="G3623" t="b">
        <f t="shared" si="285"/>
        <v>0</v>
      </c>
    </row>
    <row r="3624" spans="1:7">
      <c r="A3624" s="1" t="s">
        <v>38</v>
      </c>
      <c r="B3624" t="str">
        <f t="shared" si="281"/>
        <v>R</v>
      </c>
      <c r="C3624" s="2">
        <f t="shared" si="282"/>
        <v>23</v>
      </c>
      <c r="D3624" s="2">
        <f>QUOTIENT(C3624,100)</f>
        <v>0</v>
      </c>
      <c r="E3624" s="2">
        <f t="shared" si="283"/>
        <v>23</v>
      </c>
      <c r="F3624" s="2">
        <f t="shared" si="284"/>
        <v>23</v>
      </c>
      <c r="G3624" t="b">
        <f t="shared" si="285"/>
        <v>0</v>
      </c>
    </row>
    <row r="3625" spans="1:7">
      <c r="A3625" s="1" t="s">
        <v>67</v>
      </c>
      <c r="B3625" t="str">
        <f t="shared" si="281"/>
        <v>L</v>
      </c>
      <c r="C3625" s="2">
        <f t="shared" si="282"/>
        <v>23</v>
      </c>
      <c r="D3625" s="2">
        <f>QUOTIENT(C3625,100)</f>
        <v>0</v>
      </c>
      <c r="E3625" s="2">
        <f t="shared" si="283"/>
        <v>23</v>
      </c>
      <c r="F3625" s="2">
        <f t="shared" si="284"/>
        <v>0</v>
      </c>
      <c r="G3625" t="b">
        <f t="shared" si="285"/>
        <v>0</v>
      </c>
    </row>
    <row r="3626" spans="1:7">
      <c r="A3626" s="1" t="s">
        <v>159</v>
      </c>
      <c r="B3626" t="str">
        <f t="shared" si="281"/>
        <v>R</v>
      </c>
      <c r="C3626" s="2">
        <f t="shared" si="282"/>
        <v>78</v>
      </c>
      <c r="D3626" s="2">
        <f>QUOTIENT(C3626,100)</f>
        <v>0</v>
      </c>
      <c r="E3626" s="2">
        <f t="shared" si="283"/>
        <v>78</v>
      </c>
      <c r="F3626" s="2">
        <f t="shared" si="284"/>
        <v>78</v>
      </c>
      <c r="G3626" t="b">
        <f t="shared" si="285"/>
        <v>0</v>
      </c>
    </row>
    <row r="3627" spans="1:7">
      <c r="A3627" s="1" t="s">
        <v>816</v>
      </c>
      <c r="B3627" t="str">
        <f t="shared" si="281"/>
        <v>R</v>
      </c>
      <c r="C3627" s="2">
        <f t="shared" si="282"/>
        <v>852</v>
      </c>
      <c r="D3627" s="2">
        <f>QUOTIENT(C3627,100)</f>
        <v>8</v>
      </c>
      <c r="E3627" s="2">
        <f t="shared" si="283"/>
        <v>52</v>
      </c>
      <c r="F3627" s="2">
        <f t="shared" si="284"/>
        <v>30</v>
      </c>
      <c r="G3627" t="b">
        <f t="shared" si="285"/>
        <v>1</v>
      </c>
    </row>
    <row r="3628" spans="1:7">
      <c r="A3628" s="1" t="s">
        <v>1</v>
      </c>
      <c r="B3628" t="str">
        <f t="shared" si="281"/>
        <v>L</v>
      </c>
      <c r="C3628" s="2">
        <f t="shared" si="282"/>
        <v>30</v>
      </c>
      <c r="D3628" s="2">
        <f>QUOTIENT(C3628,100)</f>
        <v>0</v>
      </c>
      <c r="E3628" s="2">
        <f t="shared" si="283"/>
        <v>30</v>
      </c>
      <c r="F3628" s="2">
        <f t="shared" si="284"/>
        <v>0</v>
      </c>
      <c r="G3628" t="b">
        <f t="shared" si="285"/>
        <v>0</v>
      </c>
    </row>
    <row r="3629" spans="1:7">
      <c r="A3629" s="1" t="s">
        <v>143</v>
      </c>
      <c r="B3629" t="str">
        <f t="shared" si="281"/>
        <v>R</v>
      </c>
      <c r="C3629" s="2">
        <f t="shared" si="282"/>
        <v>8</v>
      </c>
      <c r="D3629" s="2">
        <f>QUOTIENT(C3629,100)</f>
        <v>0</v>
      </c>
      <c r="E3629" s="2">
        <f t="shared" si="283"/>
        <v>8</v>
      </c>
      <c r="F3629" s="2">
        <f t="shared" si="284"/>
        <v>8</v>
      </c>
      <c r="G3629" t="b">
        <f t="shared" si="285"/>
        <v>0</v>
      </c>
    </row>
    <row r="3630" spans="1:7">
      <c r="A3630" s="1" t="s">
        <v>324</v>
      </c>
      <c r="B3630" t="str">
        <f t="shared" si="281"/>
        <v>R</v>
      </c>
      <c r="C3630" s="2">
        <f t="shared" si="282"/>
        <v>58</v>
      </c>
      <c r="D3630" s="2">
        <f>QUOTIENT(C3630,100)</f>
        <v>0</v>
      </c>
      <c r="E3630" s="2">
        <f t="shared" si="283"/>
        <v>58</v>
      </c>
      <c r="F3630" s="2">
        <f t="shared" si="284"/>
        <v>66</v>
      </c>
      <c r="G3630" t="b">
        <f t="shared" si="285"/>
        <v>0</v>
      </c>
    </row>
    <row r="3631" spans="1:7">
      <c r="A3631" s="1" t="s">
        <v>91</v>
      </c>
      <c r="B3631" t="str">
        <f t="shared" si="281"/>
        <v>L</v>
      </c>
      <c r="C3631" s="2">
        <f t="shared" si="282"/>
        <v>78</v>
      </c>
      <c r="D3631" s="2">
        <f>QUOTIENT(C3631,100)</f>
        <v>0</v>
      </c>
      <c r="E3631" s="2">
        <f t="shared" si="283"/>
        <v>78</v>
      </c>
      <c r="F3631" s="2">
        <f t="shared" si="284"/>
        <v>88</v>
      </c>
      <c r="G3631" t="b">
        <f t="shared" si="285"/>
        <v>1</v>
      </c>
    </row>
    <row r="3632" spans="1:7">
      <c r="A3632" s="1" t="s">
        <v>215</v>
      </c>
      <c r="B3632" t="str">
        <f t="shared" si="281"/>
        <v>R</v>
      </c>
      <c r="C3632" s="2">
        <f t="shared" si="282"/>
        <v>92</v>
      </c>
      <c r="D3632" s="2">
        <f>QUOTIENT(C3632,100)</f>
        <v>0</v>
      </c>
      <c r="E3632" s="2">
        <f t="shared" si="283"/>
        <v>92</v>
      </c>
      <c r="F3632" s="2">
        <f t="shared" si="284"/>
        <v>80</v>
      </c>
      <c r="G3632" t="b">
        <f t="shared" si="285"/>
        <v>1</v>
      </c>
    </row>
    <row r="3633" spans="1:7">
      <c r="A3633" s="1" t="s">
        <v>196</v>
      </c>
      <c r="B3633" t="str">
        <f t="shared" si="281"/>
        <v>L</v>
      </c>
      <c r="C3633" s="2">
        <f t="shared" si="282"/>
        <v>62</v>
      </c>
      <c r="D3633" s="2">
        <f>QUOTIENT(C3633,100)</f>
        <v>0</v>
      </c>
      <c r="E3633" s="2">
        <f t="shared" si="283"/>
        <v>62</v>
      </c>
      <c r="F3633" s="2">
        <f t="shared" si="284"/>
        <v>18</v>
      </c>
      <c r="G3633" t="b">
        <f t="shared" si="285"/>
        <v>0</v>
      </c>
    </row>
    <row r="3634" spans="1:7">
      <c r="A3634" s="1" t="s">
        <v>210</v>
      </c>
      <c r="B3634" t="str">
        <f t="shared" si="281"/>
        <v>R</v>
      </c>
      <c r="C3634" s="2">
        <f t="shared" si="282"/>
        <v>66</v>
      </c>
      <c r="D3634" s="2">
        <f>QUOTIENT(C3634,100)</f>
        <v>0</v>
      </c>
      <c r="E3634" s="2">
        <f t="shared" si="283"/>
        <v>66</v>
      </c>
      <c r="F3634" s="2">
        <f t="shared" si="284"/>
        <v>84</v>
      </c>
      <c r="G3634" t="b">
        <f t="shared" si="285"/>
        <v>0</v>
      </c>
    </row>
    <row r="3635" spans="1:7">
      <c r="A3635" s="1" t="s">
        <v>42</v>
      </c>
      <c r="B3635" t="str">
        <f t="shared" si="281"/>
        <v>L</v>
      </c>
      <c r="C3635" s="2">
        <f t="shared" si="282"/>
        <v>3</v>
      </c>
      <c r="D3635" s="2">
        <f>QUOTIENT(C3635,100)</f>
        <v>0</v>
      </c>
      <c r="E3635" s="2">
        <f t="shared" si="283"/>
        <v>3</v>
      </c>
      <c r="F3635" s="2">
        <f t="shared" si="284"/>
        <v>81</v>
      </c>
      <c r="G3635" t="b">
        <f t="shared" si="285"/>
        <v>0</v>
      </c>
    </row>
    <row r="3636" spans="1:7">
      <c r="A3636" s="1" t="s">
        <v>187</v>
      </c>
      <c r="B3636" t="str">
        <f t="shared" si="281"/>
        <v>L</v>
      </c>
      <c r="C3636" s="2">
        <f t="shared" si="282"/>
        <v>67</v>
      </c>
      <c r="D3636" s="2">
        <f>QUOTIENT(C3636,100)</f>
        <v>0</v>
      </c>
      <c r="E3636" s="2">
        <f t="shared" si="283"/>
        <v>67</v>
      </c>
      <c r="F3636" s="2">
        <f t="shared" si="284"/>
        <v>14</v>
      </c>
      <c r="G3636" t="b">
        <f t="shared" si="285"/>
        <v>0</v>
      </c>
    </row>
    <row r="3637" spans="1:7">
      <c r="A3637" s="1" t="s">
        <v>251</v>
      </c>
      <c r="B3637" t="str">
        <f t="shared" si="281"/>
        <v>R</v>
      </c>
      <c r="C3637" s="2">
        <f t="shared" si="282"/>
        <v>86</v>
      </c>
      <c r="D3637" s="2">
        <f>QUOTIENT(C3637,100)</f>
        <v>0</v>
      </c>
      <c r="E3637" s="2">
        <f t="shared" si="283"/>
        <v>86</v>
      </c>
      <c r="F3637" s="2">
        <f t="shared" si="284"/>
        <v>0</v>
      </c>
      <c r="G3637" t="b">
        <f t="shared" si="285"/>
        <v>0</v>
      </c>
    </row>
    <row r="3638" spans="1:7">
      <c r="A3638" s="1" t="s">
        <v>89</v>
      </c>
      <c r="B3638" t="str">
        <f t="shared" si="281"/>
        <v>L</v>
      </c>
      <c r="C3638" s="2">
        <f t="shared" si="282"/>
        <v>91</v>
      </c>
      <c r="D3638" s="2">
        <f>QUOTIENT(C3638,100)</f>
        <v>0</v>
      </c>
      <c r="E3638" s="2">
        <f t="shared" si="283"/>
        <v>91</v>
      </c>
      <c r="F3638" s="2">
        <f t="shared" si="284"/>
        <v>9</v>
      </c>
      <c r="G3638" t="b">
        <f t="shared" si="285"/>
        <v>0</v>
      </c>
    </row>
    <row r="3639" spans="1:7">
      <c r="A3639" s="1" t="s">
        <v>274</v>
      </c>
      <c r="B3639" t="str">
        <f t="shared" si="281"/>
        <v>R</v>
      </c>
      <c r="C3639" s="2">
        <f t="shared" si="282"/>
        <v>91</v>
      </c>
      <c r="D3639" s="2">
        <f>QUOTIENT(C3639,100)</f>
        <v>0</v>
      </c>
      <c r="E3639" s="2">
        <f t="shared" si="283"/>
        <v>91</v>
      </c>
      <c r="F3639" s="2">
        <f t="shared" si="284"/>
        <v>0</v>
      </c>
      <c r="G3639" t="b">
        <f t="shared" si="285"/>
        <v>0</v>
      </c>
    </row>
    <row r="3640" spans="1:7">
      <c r="A3640" s="1" t="s">
        <v>327</v>
      </c>
      <c r="B3640" t="str">
        <f t="shared" si="281"/>
        <v>R</v>
      </c>
      <c r="C3640" s="2">
        <f t="shared" si="282"/>
        <v>63</v>
      </c>
      <c r="D3640" s="2">
        <f>QUOTIENT(C3640,100)</f>
        <v>0</v>
      </c>
      <c r="E3640" s="2">
        <f t="shared" si="283"/>
        <v>63</v>
      </c>
      <c r="F3640" s="2">
        <f t="shared" si="284"/>
        <v>63</v>
      </c>
      <c r="G3640" t="b">
        <f t="shared" si="285"/>
        <v>0</v>
      </c>
    </row>
    <row r="3641" spans="1:7">
      <c r="A3641" s="1" t="s">
        <v>292</v>
      </c>
      <c r="B3641" t="str">
        <f t="shared" si="281"/>
        <v>R</v>
      </c>
      <c r="C3641" s="2">
        <f t="shared" si="282"/>
        <v>98</v>
      </c>
      <c r="D3641" s="2">
        <f>QUOTIENT(C3641,100)</f>
        <v>0</v>
      </c>
      <c r="E3641" s="2">
        <f t="shared" si="283"/>
        <v>98</v>
      </c>
      <c r="F3641" s="2">
        <f t="shared" si="284"/>
        <v>61</v>
      </c>
      <c r="G3641" t="b">
        <f t="shared" si="285"/>
        <v>1</v>
      </c>
    </row>
    <row r="3642" spans="1:7">
      <c r="A3642" s="1" t="s">
        <v>817</v>
      </c>
      <c r="B3642" t="str">
        <f t="shared" si="281"/>
        <v>L</v>
      </c>
      <c r="C3642" s="2">
        <f t="shared" si="282"/>
        <v>318</v>
      </c>
      <c r="D3642" s="2">
        <f>QUOTIENT(C3642,100)</f>
        <v>3</v>
      </c>
      <c r="E3642" s="2">
        <f t="shared" si="283"/>
        <v>18</v>
      </c>
      <c r="F3642" s="2">
        <f t="shared" si="284"/>
        <v>43</v>
      </c>
      <c r="G3642" t="b">
        <f t="shared" si="285"/>
        <v>0</v>
      </c>
    </row>
    <row r="3643" spans="1:7">
      <c r="A3643" s="1" t="s">
        <v>114</v>
      </c>
      <c r="B3643" t="str">
        <f t="shared" si="281"/>
        <v>L</v>
      </c>
      <c r="C3643" s="2">
        <f t="shared" si="282"/>
        <v>43</v>
      </c>
      <c r="D3643" s="2">
        <f>QUOTIENT(C3643,100)</f>
        <v>0</v>
      </c>
      <c r="E3643" s="2">
        <f t="shared" si="283"/>
        <v>43</v>
      </c>
      <c r="F3643" s="2">
        <f t="shared" si="284"/>
        <v>0</v>
      </c>
      <c r="G3643" t="b">
        <f t="shared" si="285"/>
        <v>0</v>
      </c>
    </row>
    <row r="3644" spans="1:7">
      <c r="A3644" s="1" t="s">
        <v>219</v>
      </c>
      <c r="B3644" t="str">
        <f t="shared" si="281"/>
        <v>R</v>
      </c>
      <c r="C3644" s="2">
        <f t="shared" si="282"/>
        <v>59</v>
      </c>
      <c r="D3644" s="2">
        <f>QUOTIENT(C3644,100)</f>
        <v>0</v>
      </c>
      <c r="E3644" s="2">
        <f t="shared" si="283"/>
        <v>59</v>
      </c>
      <c r="F3644" s="2">
        <f t="shared" si="284"/>
        <v>59</v>
      </c>
      <c r="G3644" t="b">
        <f t="shared" si="285"/>
        <v>0</v>
      </c>
    </row>
    <row r="3645" spans="1:7">
      <c r="A3645" s="1" t="s">
        <v>204</v>
      </c>
      <c r="B3645" t="str">
        <f t="shared" si="281"/>
        <v>L</v>
      </c>
      <c r="C3645" s="2">
        <f t="shared" si="282"/>
        <v>59</v>
      </c>
      <c r="D3645" s="2">
        <f>QUOTIENT(C3645,100)</f>
        <v>0</v>
      </c>
      <c r="E3645" s="2">
        <f t="shared" si="283"/>
        <v>59</v>
      </c>
      <c r="F3645" s="2">
        <f t="shared" si="284"/>
        <v>0</v>
      </c>
      <c r="G3645" t="b">
        <f t="shared" si="285"/>
        <v>0</v>
      </c>
    </row>
    <row r="3646" spans="1:7">
      <c r="A3646" s="1" t="s">
        <v>818</v>
      </c>
      <c r="B3646" t="str">
        <f t="shared" si="281"/>
        <v>L</v>
      </c>
      <c r="C3646" s="2">
        <f t="shared" si="282"/>
        <v>414</v>
      </c>
      <c r="D3646" s="2">
        <f>QUOTIENT(C3646,100)</f>
        <v>4</v>
      </c>
      <c r="E3646" s="2">
        <f t="shared" si="283"/>
        <v>14</v>
      </c>
      <c r="F3646" s="2">
        <f t="shared" si="284"/>
        <v>86</v>
      </c>
      <c r="G3646" t="b">
        <f t="shared" si="285"/>
        <v>0</v>
      </c>
    </row>
    <row r="3647" spans="1:7">
      <c r="A3647" s="1" t="s">
        <v>137</v>
      </c>
      <c r="B3647" t="str">
        <f t="shared" si="281"/>
        <v>L</v>
      </c>
      <c r="C3647" s="2">
        <f t="shared" si="282"/>
        <v>75</v>
      </c>
      <c r="D3647" s="2">
        <f>QUOTIENT(C3647,100)</f>
        <v>0</v>
      </c>
      <c r="E3647" s="2">
        <f t="shared" si="283"/>
        <v>75</v>
      </c>
      <c r="F3647" s="2">
        <f t="shared" si="284"/>
        <v>11</v>
      </c>
      <c r="G3647" t="b">
        <f t="shared" si="285"/>
        <v>0</v>
      </c>
    </row>
    <row r="3648" spans="1:7">
      <c r="A3648" s="1" t="s">
        <v>146</v>
      </c>
      <c r="B3648" t="str">
        <f t="shared" si="281"/>
        <v>L</v>
      </c>
      <c r="C3648" s="2">
        <f t="shared" si="282"/>
        <v>54</v>
      </c>
      <c r="D3648" s="2">
        <f>QUOTIENT(C3648,100)</f>
        <v>0</v>
      </c>
      <c r="E3648" s="2">
        <f t="shared" si="283"/>
        <v>54</v>
      </c>
      <c r="F3648" s="2">
        <f t="shared" si="284"/>
        <v>57</v>
      </c>
      <c r="G3648" t="b">
        <f t="shared" si="285"/>
        <v>1</v>
      </c>
    </row>
    <row r="3649" spans="1:7">
      <c r="A3649" s="1" t="s">
        <v>87</v>
      </c>
      <c r="B3649" t="str">
        <f t="shared" si="281"/>
        <v>L</v>
      </c>
      <c r="C3649" s="2">
        <f t="shared" si="282"/>
        <v>95</v>
      </c>
      <c r="D3649" s="2">
        <f>QUOTIENT(C3649,100)</f>
        <v>0</v>
      </c>
      <c r="E3649" s="2">
        <f t="shared" si="283"/>
        <v>95</v>
      </c>
      <c r="F3649" s="2">
        <f t="shared" si="284"/>
        <v>62</v>
      </c>
      <c r="G3649" t="b">
        <f t="shared" si="285"/>
        <v>1</v>
      </c>
    </row>
    <row r="3650" spans="1:7">
      <c r="A3650" s="1" t="s">
        <v>220</v>
      </c>
      <c r="B3650" t="str">
        <f t="shared" si="281"/>
        <v>R</v>
      </c>
      <c r="C3650" s="2">
        <f t="shared" si="282"/>
        <v>438</v>
      </c>
      <c r="D3650" s="2">
        <f>QUOTIENT(C3650,100)</f>
        <v>4</v>
      </c>
      <c r="E3650" s="2">
        <f t="shared" si="283"/>
        <v>38</v>
      </c>
      <c r="F3650" s="2">
        <f t="shared" si="284"/>
        <v>0</v>
      </c>
      <c r="G3650" t="b">
        <f t="shared" si="285"/>
        <v>0</v>
      </c>
    </row>
    <row r="3651" spans="1:7">
      <c r="A3651" s="1" t="s">
        <v>167</v>
      </c>
      <c r="B3651" t="str">
        <f t="shared" si="281"/>
        <v>R</v>
      </c>
      <c r="C3651" s="2">
        <f t="shared" si="282"/>
        <v>67</v>
      </c>
      <c r="D3651" s="2">
        <f>QUOTIENT(C3651,100)</f>
        <v>0</v>
      </c>
      <c r="E3651" s="2">
        <f t="shared" si="283"/>
        <v>67</v>
      </c>
      <c r="F3651" s="2">
        <f t="shared" si="284"/>
        <v>67</v>
      </c>
      <c r="G3651" t="b">
        <f t="shared" si="285"/>
        <v>0</v>
      </c>
    </row>
    <row r="3652" spans="1:7">
      <c r="A3652" s="1" t="s">
        <v>147</v>
      </c>
      <c r="B3652" t="str">
        <f t="shared" ref="B3652:B3715" si="286">LEFT(A3652,1)</f>
        <v>R</v>
      </c>
      <c r="C3652" s="2">
        <f t="shared" ref="C3652:C3715" si="287">_xlfn.NUMBERVALUE(RIGHT(A3652,LEN(A3652)-1))</f>
        <v>33</v>
      </c>
      <c r="D3652" s="2">
        <f>QUOTIENT(C3652,100)</f>
        <v>0</v>
      </c>
      <c r="E3652" s="2">
        <f t="shared" ref="E3652:E3715" si="288">MOD(C3652,100)</f>
        <v>33</v>
      </c>
      <c r="F3652" s="2">
        <f t="shared" ref="F3652:F3715" si="289">MOD(100 + IF(B3652="L",F3651 - E3652,F3651+ E3652), 100)</f>
        <v>0</v>
      </c>
      <c r="G3652" t="b">
        <f t="shared" ref="G3652:G3715" si="290">IF(B3652="L",AND(E3652&gt;F3651, F3651&lt;&gt;0),E3652&gt;(100-F3651))</f>
        <v>0</v>
      </c>
    </row>
    <row r="3653" spans="1:7">
      <c r="A3653" s="1" t="s">
        <v>97</v>
      </c>
      <c r="B3653" t="str">
        <f t="shared" si="286"/>
        <v>R</v>
      </c>
      <c r="C3653" s="2">
        <f t="shared" si="287"/>
        <v>96</v>
      </c>
      <c r="D3653" s="2">
        <f>QUOTIENT(C3653,100)</f>
        <v>0</v>
      </c>
      <c r="E3653" s="2">
        <f t="shared" si="288"/>
        <v>96</v>
      </c>
      <c r="F3653" s="2">
        <f t="shared" si="289"/>
        <v>96</v>
      </c>
      <c r="G3653" t="b">
        <f t="shared" si="290"/>
        <v>0</v>
      </c>
    </row>
    <row r="3654" spans="1:7">
      <c r="A3654" s="1" t="s">
        <v>615</v>
      </c>
      <c r="B3654" t="str">
        <f t="shared" si="286"/>
        <v>R</v>
      </c>
      <c r="C3654" s="2">
        <f t="shared" si="287"/>
        <v>304</v>
      </c>
      <c r="D3654" s="2">
        <f>QUOTIENT(C3654,100)</f>
        <v>3</v>
      </c>
      <c r="E3654" s="2">
        <f t="shared" si="288"/>
        <v>4</v>
      </c>
      <c r="F3654" s="2">
        <f t="shared" si="289"/>
        <v>0</v>
      </c>
      <c r="G3654" t="b">
        <f t="shared" si="290"/>
        <v>0</v>
      </c>
    </row>
    <row r="3655" spans="1:7">
      <c r="A3655" s="1" t="s">
        <v>81</v>
      </c>
      <c r="B3655" t="str">
        <f t="shared" si="286"/>
        <v>L</v>
      </c>
      <c r="C3655" s="2">
        <f t="shared" si="287"/>
        <v>83</v>
      </c>
      <c r="D3655" s="2">
        <f>QUOTIENT(C3655,100)</f>
        <v>0</v>
      </c>
      <c r="E3655" s="2">
        <f t="shared" si="288"/>
        <v>83</v>
      </c>
      <c r="F3655" s="2">
        <f t="shared" si="289"/>
        <v>17</v>
      </c>
      <c r="G3655" t="b">
        <f t="shared" si="290"/>
        <v>0</v>
      </c>
    </row>
    <row r="3656" spans="1:7">
      <c r="A3656" s="1" t="s">
        <v>230</v>
      </c>
      <c r="B3656" t="str">
        <f t="shared" si="286"/>
        <v>R</v>
      </c>
      <c r="C3656" s="2">
        <f t="shared" si="287"/>
        <v>83</v>
      </c>
      <c r="D3656" s="2">
        <f>QUOTIENT(C3656,100)</f>
        <v>0</v>
      </c>
      <c r="E3656" s="2">
        <f t="shared" si="288"/>
        <v>83</v>
      </c>
      <c r="F3656" s="2">
        <f t="shared" si="289"/>
        <v>0</v>
      </c>
      <c r="G3656" t="b">
        <f t="shared" si="290"/>
        <v>0</v>
      </c>
    </row>
    <row r="3657" spans="1:7">
      <c r="A3657" s="1" t="s">
        <v>203</v>
      </c>
      <c r="B3657" t="str">
        <f t="shared" si="286"/>
        <v>R</v>
      </c>
      <c r="C3657" s="2">
        <f t="shared" si="287"/>
        <v>7</v>
      </c>
      <c r="D3657" s="2">
        <f>QUOTIENT(C3657,100)</f>
        <v>0</v>
      </c>
      <c r="E3657" s="2">
        <f t="shared" si="288"/>
        <v>7</v>
      </c>
      <c r="F3657" s="2">
        <f t="shared" si="289"/>
        <v>7</v>
      </c>
      <c r="G3657" t="b">
        <f t="shared" si="290"/>
        <v>0</v>
      </c>
    </row>
    <row r="3658" spans="1:7">
      <c r="A3658" s="1" t="s">
        <v>194</v>
      </c>
      <c r="B3658" t="str">
        <f t="shared" si="286"/>
        <v>R</v>
      </c>
      <c r="C3658" s="2">
        <f t="shared" si="287"/>
        <v>93</v>
      </c>
      <c r="D3658" s="2">
        <f>QUOTIENT(C3658,100)</f>
        <v>0</v>
      </c>
      <c r="E3658" s="2">
        <f t="shared" si="288"/>
        <v>93</v>
      </c>
      <c r="F3658" s="2">
        <f t="shared" si="289"/>
        <v>0</v>
      </c>
      <c r="G3658" t="b">
        <f t="shared" si="290"/>
        <v>0</v>
      </c>
    </row>
    <row r="3659" spans="1:7">
      <c r="A3659" s="1" t="s">
        <v>63</v>
      </c>
      <c r="B3659" t="str">
        <f t="shared" si="286"/>
        <v>L</v>
      </c>
      <c r="C3659" s="2">
        <f t="shared" si="287"/>
        <v>14</v>
      </c>
      <c r="D3659" s="2">
        <f>QUOTIENT(C3659,100)</f>
        <v>0</v>
      </c>
      <c r="E3659" s="2">
        <f t="shared" si="288"/>
        <v>14</v>
      </c>
      <c r="F3659" s="2">
        <f t="shared" si="289"/>
        <v>86</v>
      </c>
      <c r="G3659" t="b">
        <f t="shared" si="290"/>
        <v>0</v>
      </c>
    </row>
    <row r="3660" spans="1:7">
      <c r="A3660" s="1" t="s">
        <v>36</v>
      </c>
      <c r="B3660" t="str">
        <f t="shared" si="286"/>
        <v>L</v>
      </c>
      <c r="C3660" s="2">
        <f t="shared" si="287"/>
        <v>20</v>
      </c>
      <c r="D3660" s="2">
        <f>QUOTIENT(C3660,100)</f>
        <v>0</v>
      </c>
      <c r="E3660" s="2">
        <f t="shared" si="288"/>
        <v>20</v>
      </c>
      <c r="F3660" s="2">
        <f t="shared" si="289"/>
        <v>66</v>
      </c>
      <c r="G3660" t="b">
        <f t="shared" si="290"/>
        <v>0</v>
      </c>
    </row>
    <row r="3661" spans="1:7">
      <c r="A3661" s="1" t="s">
        <v>150</v>
      </c>
      <c r="B3661" t="str">
        <f t="shared" si="286"/>
        <v>L</v>
      </c>
      <c r="C3661" s="2">
        <f t="shared" si="287"/>
        <v>66</v>
      </c>
      <c r="D3661" s="2">
        <f>QUOTIENT(C3661,100)</f>
        <v>0</v>
      </c>
      <c r="E3661" s="2">
        <f t="shared" si="288"/>
        <v>66</v>
      </c>
      <c r="F3661" s="2">
        <f t="shared" si="289"/>
        <v>0</v>
      </c>
      <c r="G3661" t="b">
        <f t="shared" si="290"/>
        <v>0</v>
      </c>
    </row>
    <row r="3662" spans="1:7">
      <c r="A3662" s="1" t="s">
        <v>819</v>
      </c>
      <c r="B3662" t="str">
        <f t="shared" si="286"/>
        <v>R</v>
      </c>
      <c r="C3662" s="2">
        <f t="shared" si="287"/>
        <v>149</v>
      </c>
      <c r="D3662" s="2">
        <f>QUOTIENT(C3662,100)</f>
        <v>1</v>
      </c>
      <c r="E3662" s="2">
        <f t="shared" si="288"/>
        <v>49</v>
      </c>
      <c r="F3662" s="2">
        <f t="shared" si="289"/>
        <v>49</v>
      </c>
      <c r="G3662" t="b">
        <f t="shared" si="290"/>
        <v>0</v>
      </c>
    </row>
    <row r="3663" spans="1:7">
      <c r="A3663" s="1" t="s">
        <v>93</v>
      </c>
      <c r="B3663" t="str">
        <f t="shared" si="286"/>
        <v>L</v>
      </c>
      <c r="C3663" s="2">
        <f t="shared" si="287"/>
        <v>51</v>
      </c>
      <c r="D3663" s="2">
        <f>QUOTIENT(C3663,100)</f>
        <v>0</v>
      </c>
      <c r="E3663" s="2">
        <f t="shared" si="288"/>
        <v>51</v>
      </c>
      <c r="F3663" s="2">
        <f t="shared" si="289"/>
        <v>98</v>
      </c>
      <c r="G3663" t="b">
        <f t="shared" si="290"/>
        <v>1</v>
      </c>
    </row>
    <row r="3664" spans="1:7">
      <c r="A3664" s="1" t="s">
        <v>213</v>
      </c>
      <c r="B3664" t="str">
        <f t="shared" si="286"/>
        <v>R</v>
      </c>
      <c r="C3664" s="2">
        <f t="shared" si="287"/>
        <v>49</v>
      </c>
      <c r="D3664" s="2">
        <f>QUOTIENT(C3664,100)</f>
        <v>0</v>
      </c>
      <c r="E3664" s="2">
        <f t="shared" si="288"/>
        <v>49</v>
      </c>
      <c r="F3664" s="2">
        <f t="shared" si="289"/>
        <v>47</v>
      </c>
      <c r="G3664" t="b">
        <f t="shared" si="290"/>
        <v>1</v>
      </c>
    </row>
    <row r="3665" spans="1:7">
      <c r="A3665" s="1" t="s">
        <v>31</v>
      </c>
      <c r="B3665" t="str">
        <f t="shared" si="286"/>
        <v>L</v>
      </c>
      <c r="C3665" s="2">
        <f t="shared" si="287"/>
        <v>47</v>
      </c>
      <c r="D3665" s="2">
        <f>QUOTIENT(C3665,100)</f>
        <v>0</v>
      </c>
      <c r="E3665" s="2">
        <f t="shared" si="288"/>
        <v>47</v>
      </c>
      <c r="F3665" s="2">
        <f t="shared" si="289"/>
        <v>0</v>
      </c>
      <c r="G3665" t="b">
        <f t="shared" si="290"/>
        <v>0</v>
      </c>
    </row>
    <row r="3666" spans="1:7">
      <c r="A3666" s="1" t="s">
        <v>143</v>
      </c>
      <c r="B3666" t="str">
        <f t="shared" si="286"/>
        <v>R</v>
      </c>
      <c r="C3666" s="2">
        <f t="shared" si="287"/>
        <v>8</v>
      </c>
      <c r="D3666" s="2">
        <f>QUOTIENT(C3666,100)</f>
        <v>0</v>
      </c>
      <c r="E3666" s="2">
        <f t="shared" si="288"/>
        <v>8</v>
      </c>
      <c r="F3666" s="2">
        <f t="shared" si="289"/>
        <v>8</v>
      </c>
      <c r="G3666" t="b">
        <f t="shared" si="290"/>
        <v>0</v>
      </c>
    </row>
    <row r="3667" spans="1:7">
      <c r="A3667" s="1" t="s">
        <v>215</v>
      </c>
      <c r="B3667" t="str">
        <f t="shared" si="286"/>
        <v>R</v>
      </c>
      <c r="C3667" s="2">
        <f t="shared" si="287"/>
        <v>92</v>
      </c>
      <c r="D3667" s="2">
        <f>QUOTIENT(C3667,100)</f>
        <v>0</v>
      </c>
      <c r="E3667" s="2">
        <f t="shared" si="288"/>
        <v>92</v>
      </c>
      <c r="F3667" s="2">
        <f t="shared" si="289"/>
        <v>0</v>
      </c>
      <c r="G3667" t="b">
        <f t="shared" si="290"/>
        <v>0</v>
      </c>
    </row>
    <row r="3668" spans="1:7">
      <c r="A3668" s="1" t="s">
        <v>149</v>
      </c>
      <c r="B3668" t="str">
        <f t="shared" si="286"/>
        <v>R</v>
      </c>
      <c r="C3668" s="2">
        <f t="shared" si="287"/>
        <v>89</v>
      </c>
      <c r="D3668" s="2">
        <f>QUOTIENT(C3668,100)</f>
        <v>0</v>
      </c>
      <c r="E3668" s="2">
        <f t="shared" si="288"/>
        <v>89</v>
      </c>
      <c r="F3668" s="2">
        <f t="shared" si="289"/>
        <v>89</v>
      </c>
      <c r="G3668" t="b">
        <f t="shared" si="290"/>
        <v>0</v>
      </c>
    </row>
    <row r="3669" spans="1:7">
      <c r="A3669" s="1" t="s">
        <v>202</v>
      </c>
      <c r="B3669" t="str">
        <f t="shared" si="286"/>
        <v>L</v>
      </c>
      <c r="C3669" s="2">
        <f t="shared" si="287"/>
        <v>93</v>
      </c>
      <c r="D3669" s="2">
        <f>QUOTIENT(C3669,100)</f>
        <v>0</v>
      </c>
      <c r="E3669" s="2">
        <f t="shared" si="288"/>
        <v>93</v>
      </c>
      <c r="F3669" s="2">
        <f t="shared" si="289"/>
        <v>96</v>
      </c>
      <c r="G3669" t="b">
        <f t="shared" si="290"/>
        <v>1</v>
      </c>
    </row>
    <row r="3670" spans="1:7">
      <c r="A3670" s="1" t="s">
        <v>53</v>
      </c>
      <c r="B3670" t="str">
        <f t="shared" si="286"/>
        <v>L</v>
      </c>
      <c r="C3670" s="2">
        <f t="shared" si="287"/>
        <v>96</v>
      </c>
      <c r="D3670" s="2">
        <f>QUOTIENT(C3670,100)</f>
        <v>0</v>
      </c>
      <c r="E3670" s="2">
        <f t="shared" si="288"/>
        <v>96</v>
      </c>
      <c r="F3670" s="2">
        <f t="shared" si="289"/>
        <v>0</v>
      </c>
      <c r="G3670" t="b">
        <f t="shared" si="290"/>
        <v>0</v>
      </c>
    </row>
    <row r="3671" spans="1:7">
      <c r="A3671" s="1" t="s">
        <v>122</v>
      </c>
      <c r="B3671" t="str">
        <f t="shared" si="286"/>
        <v>L</v>
      </c>
      <c r="C3671" s="2">
        <f t="shared" si="287"/>
        <v>44</v>
      </c>
      <c r="D3671" s="2">
        <f>QUOTIENT(C3671,100)</f>
        <v>0</v>
      </c>
      <c r="E3671" s="2">
        <f t="shared" si="288"/>
        <v>44</v>
      </c>
      <c r="F3671" s="2">
        <f t="shared" si="289"/>
        <v>56</v>
      </c>
      <c r="G3671" t="b">
        <f t="shared" si="290"/>
        <v>0</v>
      </c>
    </row>
    <row r="3672" spans="1:7">
      <c r="A3672" s="1" t="s">
        <v>146</v>
      </c>
      <c r="B3672" t="str">
        <f t="shared" si="286"/>
        <v>L</v>
      </c>
      <c r="C3672" s="2">
        <f t="shared" si="287"/>
        <v>54</v>
      </c>
      <c r="D3672" s="2">
        <f>QUOTIENT(C3672,100)</f>
        <v>0</v>
      </c>
      <c r="E3672" s="2">
        <f t="shared" si="288"/>
        <v>54</v>
      </c>
      <c r="F3672" s="2">
        <f t="shared" si="289"/>
        <v>2</v>
      </c>
      <c r="G3672" t="b">
        <f t="shared" si="290"/>
        <v>0</v>
      </c>
    </row>
    <row r="3673" spans="1:7">
      <c r="A3673" s="1" t="s">
        <v>290</v>
      </c>
      <c r="B3673" t="str">
        <f t="shared" si="286"/>
        <v>L</v>
      </c>
      <c r="C3673" s="2">
        <f t="shared" si="287"/>
        <v>81</v>
      </c>
      <c r="D3673" s="2">
        <f>QUOTIENT(C3673,100)</f>
        <v>0</v>
      </c>
      <c r="E3673" s="2">
        <f t="shared" si="288"/>
        <v>81</v>
      </c>
      <c r="F3673" s="2">
        <f t="shared" si="289"/>
        <v>21</v>
      </c>
      <c r="G3673" t="b">
        <f t="shared" si="290"/>
        <v>1</v>
      </c>
    </row>
    <row r="3674" spans="1:7">
      <c r="A3674" s="1" t="s">
        <v>123</v>
      </c>
      <c r="B3674" t="str">
        <f t="shared" si="286"/>
        <v>L</v>
      </c>
      <c r="C3674" s="2">
        <f t="shared" si="287"/>
        <v>19</v>
      </c>
      <c r="D3674" s="2">
        <f>QUOTIENT(C3674,100)</f>
        <v>0</v>
      </c>
      <c r="E3674" s="2">
        <f t="shared" si="288"/>
        <v>19</v>
      </c>
      <c r="F3674" s="2">
        <f t="shared" si="289"/>
        <v>2</v>
      </c>
      <c r="G3674" t="b">
        <f t="shared" si="290"/>
        <v>0</v>
      </c>
    </row>
    <row r="3675" spans="1:7">
      <c r="A3675" s="1" t="s">
        <v>150</v>
      </c>
      <c r="B3675" t="str">
        <f t="shared" si="286"/>
        <v>L</v>
      </c>
      <c r="C3675" s="2">
        <f t="shared" si="287"/>
        <v>66</v>
      </c>
      <c r="D3675" s="2">
        <f>QUOTIENT(C3675,100)</f>
        <v>0</v>
      </c>
      <c r="E3675" s="2">
        <f t="shared" si="288"/>
        <v>66</v>
      </c>
      <c r="F3675" s="2">
        <f t="shared" si="289"/>
        <v>36</v>
      </c>
      <c r="G3675" t="b">
        <f t="shared" si="290"/>
        <v>1</v>
      </c>
    </row>
    <row r="3676" spans="1:7">
      <c r="A3676" s="1" t="s">
        <v>267</v>
      </c>
      <c r="B3676" t="str">
        <f t="shared" si="286"/>
        <v>R</v>
      </c>
      <c r="C3676" s="2">
        <f t="shared" si="287"/>
        <v>64</v>
      </c>
      <c r="D3676" s="2">
        <f>QUOTIENT(C3676,100)</f>
        <v>0</v>
      </c>
      <c r="E3676" s="2">
        <f t="shared" si="288"/>
        <v>64</v>
      </c>
      <c r="F3676" s="2">
        <f t="shared" si="289"/>
        <v>0</v>
      </c>
      <c r="G3676" t="b">
        <f t="shared" si="290"/>
        <v>0</v>
      </c>
    </row>
    <row r="3677" spans="1:7">
      <c r="A3677" s="1" t="s">
        <v>27</v>
      </c>
      <c r="B3677" t="str">
        <f t="shared" si="286"/>
        <v>R</v>
      </c>
      <c r="C3677" s="2">
        <f t="shared" si="287"/>
        <v>18</v>
      </c>
      <c r="D3677" s="2">
        <f>QUOTIENT(C3677,100)</f>
        <v>0</v>
      </c>
      <c r="E3677" s="2">
        <f t="shared" si="288"/>
        <v>18</v>
      </c>
      <c r="F3677" s="2">
        <f t="shared" si="289"/>
        <v>18</v>
      </c>
      <c r="G3677" t="b">
        <f t="shared" si="290"/>
        <v>0</v>
      </c>
    </row>
    <row r="3678" spans="1:7">
      <c r="A3678" s="1" t="s">
        <v>769</v>
      </c>
      <c r="B3678" t="str">
        <f t="shared" si="286"/>
        <v>R</v>
      </c>
      <c r="C3678" s="2">
        <f t="shared" si="287"/>
        <v>126</v>
      </c>
      <c r="D3678" s="2">
        <f>QUOTIENT(C3678,100)</f>
        <v>1</v>
      </c>
      <c r="E3678" s="2">
        <f t="shared" si="288"/>
        <v>26</v>
      </c>
      <c r="F3678" s="2">
        <f t="shared" si="289"/>
        <v>44</v>
      </c>
      <c r="G3678" t="b">
        <f t="shared" si="290"/>
        <v>0</v>
      </c>
    </row>
    <row r="3679" spans="1:7">
      <c r="A3679" s="1" t="s">
        <v>72</v>
      </c>
      <c r="B3679" t="str">
        <f t="shared" si="286"/>
        <v>R</v>
      </c>
      <c r="C3679" s="2">
        <f t="shared" si="287"/>
        <v>56</v>
      </c>
      <c r="D3679" s="2">
        <f>QUOTIENT(C3679,100)</f>
        <v>0</v>
      </c>
      <c r="E3679" s="2">
        <f t="shared" si="288"/>
        <v>56</v>
      </c>
      <c r="F3679" s="2">
        <f t="shared" si="289"/>
        <v>0</v>
      </c>
      <c r="G3679" t="b">
        <f t="shared" si="290"/>
        <v>0</v>
      </c>
    </row>
    <row r="3680" spans="1:7">
      <c r="A3680" s="1" t="s">
        <v>52</v>
      </c>
      <c r="B3680" t="str">
        <f t="shared" si="286"/>
        <v>L</v>
      </c>
      <c r="C3680" s="2">
        <f t="shared" si="287"/>
        <v>40</v>
      </c>
      <c r="D3680" s="2">
        <f>QUOTIENT(C3680,100)</f>
        <v>0</v>
      </c>
      <c r="E3680" s="2">
        <f t="shared" si="288"/>
        <v>40</v>
      </c>
      <c r="F3680" s="2">
        <f t="shared" si="289"/>
        <v>60</v>
      </c>
      <c r="G3680" t="b">
        <f t="shared" si="290"/>
        <v>0</v>
      </c>
    </row>
    <row r="3681" spans="1:7">
      <c r="A3681" s="1" t="s">
        <v>190</v>
      </c>
      <c r="B3681" t="str">
        <f t="shared" si="286"/>
        <v>L</v>
      </c>
      <c r="C3681" s="2">
        <f t="shared" si="287"/>
        <v>60</v>
      </c>
      <c r="D3681" s="2">
        <f>QUOTIENT(C3681,100)</f>
        <v>0</v>
      </c>
      <c r="E3681" s="2">
        <f t="shared" si="288"/>
        <v>60</v>
      </c>
      <c r="F3681" s="2">
        <f t="shared" si="289"/>
        <v>0</v>
      </c>
      <c r="G3681" t="b">
        <f t="shared" si="290"/>
        <v>0</v>
      </c>
    </row>
    <row r="3682" spans="1:7">
      <c r="A3682" s="1" t="s">
        <v>639</v>
      </c>
      <c r="B3682" t="str">
        <f t="shared" si="286"/>
        <v>L</v>
      </c>
      <c r="C3682" s="2">
        <f t="shared" si="287"/>
        <v>546</v>
      </c>
      <c r="D3682" s="2">
        <f>QUOTIENT(C3682,100)</f>
        <v>5</v>
      </c>
      <c r="E3682" s="2">
        <f t="shared" si="288"/>
        <v>46</v>
      </c>
      <c r="F3682" s="2">
        <f t="shared" si="289"/>
        <v>54</v>
      </c>
      <c r="G3682" t="b">
        <f t="shared" si="290"/>
        <v>0</v>
      </c>
    </row>
    <row r="3683" spans="1:7">
      <c r="A3683" s="1" t="s">
        <v>261</v>
      </c>
      <c r="B3683" t="str">
        <f t="shared" si="286"/>
        <v>R</v>
      </c>
      <c r="C3683" s="2">
        <f t="shared" si="287"/>
        <v>80</v>
      </c>
      <c r="D3683" s="2">
        <f>QUOTIENT(C3683,100)</f>
        <v>0</v>
      </c>
      <c r="E3683" s="2">
        <f t="shared" si="288"/>
        <v>80</v>
      </c>
      <c r="F3683" s="2">
        <f t="shared" si="289"/>
        <v>34</v>
      </c>
      <c r="G3683" t="b">
        <f t="shared" si="290"/>
        <v>1</v>
      </c>
    </row>
    <row r="3684" spans="1:7">
      <c r="A3684" s="1" t="s">
        <v>820</v>
      </c>
      <c r="B3684" t="str">
        <f t="shared" si="286"/>
        <v>L</v>
      </c>
      <c r="C3684" s="2">
        <f t="shared" si="287"/>
        <v>782</v>
      </c>
      <c r="D3684" s="2">
        <f>QUOTIENT(C3684,100)</f>
        <v>7</v>
      </c>
      <c r="E3684" s="2">
        <f t="shared" si="288"/>
        <v>82</v>
      </c>
      <c r="F3684" s="2">
        <f t="shared" si="289"/>
        <v>52</v>
      </c>
      <c r="G3684" t="b">
        <f t="shared" si="290"/>
        <v>1</v>
      </c>
    </row>
    <row r="3685" spans="1:7">
      <c r="A3685" s="1" t="s">
        <v>148</v>
      </c>
      <c r="B3685" t="str">
        <f t="shared" si="286"/>
        <v>L</v>
      </c>
      <c r="C3685" s="2">
        <f t="shared" si="287"/>
        <v>52</v>
      </c>
      <c r="D3685" s="2">
        <f>QUOTIENT(C3685,100)</f>
        <v>0</v>
      </c>
      <c r="E3685" s="2">
        <f t="shared" si="288"/>
        <v>52</v>
      </c>
      <c r="F3685" s="2">
        <f t="shared" si="289"/>
        <v>0</v>
      </c>
      <c r="G3685" t="b">
        <f t="shared" si="290"/>
        <v>0</v>
      </c>
    </row>
    <row r="3686" spans="1:7">
      <c r="A3686" s="1" t="s">
        <v>292</v>
      </c>
      <c r="B3686" t="str">
        <f t="shared" si="286"/>
        <v>R</v>
      </c>
      <c r="C3686" s="2">
        <f t="shared" si="287"/>
        <v>98</v>
      </c>
      <c r="D3686" s="2">
        <f>QUOTIENT(C3686,100)</f>
        <v>0</v>
      </c>
      <c r="E3686" s="2">
        <f t="shared" si="288"/>
        <v>98</v>
      </c>
      <c r="F3686" s="2">
        <f t="shared" si="289"/>
        <v>98</v>
      </c>
      <c r="G3686" t="b">
        <f t="shared" si="290"/>
        <v>0</v>
      </c>
    </row>
    <row r="3687" spans="1:7">
      <c r="A3687" s="1" t="s">
        <v>257</v>
      </c>
      <c r="B3687" t="str">
        <f t="shared" si="286"/>
        <v>L</v>
      </c>
      <c r="C3687" s="2">
        <f t="shared" si="287"/>
        <v>98</v>
      </c>
      <c r="D3687" s="2">
        <f>QUOTIENT(C3687,100)</f>
        <v>0</v>
      </c>
      <c r="E3687" s="2">
        <f t="shared" si="288"/>
        <v>98</v>
      </c>
      <c r="F3687" s="2">
        <f t="shared" si="289"/>
        <v>0</v>
      </c>
      <c r="G3687" t="b">
        <f t="shared" si="290"/>
        <v>0</v>
      </c>
    </row>
    <row r="3688" spans="1:7">
      <c r="A3688" s="1" t="s">
        <v>26</v>
      </c>
      <c r="B3688" t="str">
        <f t="shared" si="286"/>
        <v>R</v>
      </c>
      <c r="C3688" s="2">
        <f t="shared" si="287"/>
        <v>43</v>
      </c>
      <c r="D3688" s="2">
        <f>QUOTIENT(C3688,100)</f>
        <v>0</v>
      </c>
      <c r="E3688" s="2">
        <f t="shared" si="288"/>
        <v>43</v>
      </c>
      <c r="F3688" s="2">
        <f t="shared" si="289"/>
        <v>43</v>
      </c>
      <c r="G3688" t="b">
        <f t="shared" si="290"/>
        <v>0</v>
      </c>
    </row>
    <row r="3689" spans="1:7">
      <c r="A3689" s="1" t="s">
        <v>114</v>
      </c>
      <c r="B3689" t="str">
        <f t="shared" si="286"/>
        <v>L</v>
      </c>
      <c r="C3689" s="2">
        <f t="shared" si="287"/>
        <v>43</v>
      </c>
      <c r="D3689" s="2">
        <f>QUOTIENT(C3689,100)</f>
        <v>0</v>
      </c>
      <c r="E3689" s="2">
        <f t="shared" si="288"/>
        <v>43</v>
      </c>
      <c r="F3689" s="2">
        <f t="shared" si="289"/>
        <v>0</v>
      </c>
      <c r="G3689" t="b">
        <f t="shared" si="290"/>
        <v>0</v>
      </c>
    </row>
    <row r="3690" spans="1:7">
      <c r="A3690" s="1" t="s">
        <v>133</v>
      </c>
      <c r="B3690" t="str">
        <f t="shared" si="286"/>
        <v>R</v>
      </c>
      <c r="C3690" s="2">
        <f t="shared" si="287"/>
        <v>97</v>
      </c>
      <c r="D3690" s="2">
        <f>QUOTIENT(C3690,100)</f>
        <v>0</v>
      </c>
      <c r="E3690" s="2">
        <f t="shared" si="288"/>
        <v>97</v>
      </c>
      <c r="F3690" s="2">
        <f t="shared" si="289"/>
        <v>97</v>
      </c>
      <c r="G3690" t="b">
        <f t="shared" si="290"/>
        <v>0</v>
      </c>
    </row>
    <row r="3691" spans="1:7">
      <c r="A3691" s="1" t="s">
        <v>41</v>
      </c>
      <c r="B3691" t="str">
        <f t="shared" si="286"/>
        <v>L</v>
      </c>
      <c r="C3691" s="2">
        <f t="shared" si="287"/>
        <v>31</v>
      </c>
      <c r="D3691" s="2">
        <f>QUOTIENT(C3691,100)</f>
        <v>0</v>
      </c>
      <c r="E3691" s="2">
        <f t="shared" si="288"/>
        <v>31</v>
      </c>
      <c r="F3691" s="2">
        <f t="shared" si="289"/>
        <v>66</v>
      </c>
      <c r="G3691" t="b">
        <f t="shared" si="290"/>
        <v>0</v>
      </c>
    </row>
    <row r="3692" spans="1:7">
      <c r="A3692" s="1" t="s">
        <v>59</v>
      </c>
      <c r="B3692" t="str">
        <f t="shared" si="286"/>
        <v>L</v>
      </c>
      <c r="C3692" s="2">
        <f t="shared" si="287"/>
        <v>88</v>
      </c>
      <c r="D3692" s="2">
        <f>QUOTIENT(C3692,100)</f>
        <v>0</v>
      </c>
      <c r="E3692" s="2">
        <f t="shared" si="288"/>
        <v>88</v>
      </c>
      <c r="F3692" s="2">
        <f t="shared" si="289"/>
        <v>78</v>
      </c>
      <c r="G3692" t="b">
        <f t="shared" si="290"/>
        <v>1</v>
      </c>
    </row>
    <row r="3693" spans="1:7">
      <c r="A3693" s="1" t="s">
        <v>124</v>
      </c>
      <c r="B3693" t="str">
        <f t="shared" si="286"/>
        <v>R</v>
      </c>
      <c r="C3693" s="2">
        <f t="shared" si="287"/>
        <v>55</v>
      </c>
      <c r="D3693" s="2">
        <f>QUOTIENT(C3693,100)</f>
        <v>0</v>
      </c>
      <c r="E3693" s="2">
        <f t="shared" si="288"/>
        <v>55</v>
      </c>
      <c r="F3693" s="2">
        <f t="shared" si="289"/>
        <v>33</v>
      </c>
      <c r="G3693" t="b">
        <f t="shared" si="290"/>
        <v>1</v>
      </c>
    </row>
    <row r="3694" spans="1:7">
      <c r="A3694" s="1" t="s">
        <v>251</v>
      </c>
      <c r="B3694" t="str">
        <f t="shared" si="286"/>
        <v>R</v>
      </c>
      <c r="C3694" s="2">
        <f t="shared" si="287"/>
        <v>86</v>
      </c>
      <c r="D3694" s="2">
        <f>QUOTIENT(C3694,100)</f>
        <v>0</v>
      </c>
      <c r="E3694" s="2">
        <f t="shared" si="288"/>
        <v>86</v>
      </c>
      <c r="F3694" s="2">
        <f t="shared" si="289"/>
        <v>19</v>
      </c>
      <c r="G3694" t="b">
        <f t="shared" si="290"/>
        <v>1</v>
      </c>
    </row>
    <row r="3695" spans="1:7">
      <c r="A3695" s="1" t="s">
        <v>219</v>
      </c>
      <c r="B3695" t="str">
        <f t="shared" si="286"/>
        <v>R</v>
      </c>
      <c r="C3695" s="2">
        <f t="shared" si="287"/>
        <v>59</v>
      </c>
      <c r="D3695" s="2">
        <f>QUOTIENT(C3695,100)</f>
        <v>0</v>
      </c>
      <c r="E3695" s="2">
        <f t="shared" si="288"/>
        <v>59</v>
      </c>
      <c r="F3695" s="2">
        <f t="shared" si="289"/>
        <v>78</v>
      </c>
      <c r="G3695" t="b">
        <f t="shared" si="290"/>
        <v>0</v>
      </c>
    </row>
    <row r="3696" spans="1:7">
      <c r="A3696" s="1" t="s">
        <v>204</v>
      </c>
      <c r="B3696" t="str">
        <f t="shared" si="286"/>
        <v>L</v>
      </c>
      <c r="C3696" s="2">
        <f t="shared" si="287"/>
        <v>59</v>
      </c>
      <c r="D3696" s="2">
        <f>QUOTIENT(C3696,100)</f>
        <v>0</v>
      </c>
      <c r="E3696" s="2">
        <f t="shared" si="288"/>
        <v>59</v>
      </c>
      <c r="F3696" s="2">
        <f t="shared" si="289"/>
        <v>19</v>
      </c>
      <c r="G3696" t="b">
        <f t="shared" si="290"/>
        <v>0</v>
      </c>
    </row>
    <row r="3697" spans="1:7">
      <c r="A3697" s="1" t="s">
        <v>392</v>
      </c>
      <c r="B3697" t="str">
        <f t="shared" si="286"/>
        <v>R</v>
      </c>
      <c r="C3697" s="2">
        <f t="shared" si="287"/>
        <v>81</v>
      </c>
      <c r="D3697" s="2">
        <f>QUOTIENT(C3697,100)</f>
        <v>0</v>
      </c>
      <c r="E3697" s="2">
        <f t="shared" si="288"/>
        <v>81</v>
      </c>
      <c r="F3697" s="2">
        <f t="shared" si="289"/>
        <v>0</v>
      </c>
      <c r="G3697" t="b">
        <f t="shared" si="290"/>
        <v>0</v>
      </c>
    </row>
    <row r="3698" spans="1:7">
      <c r="A3698" s="1" t="s">
        <v>84</v>
      </c>
      <c r="B3698" t="str">
        <f t="shared" si="286"/>
        <v>R</v>
      </c>
      <c r="C3698" s="2">
        <f t="shared" si="287"/>
        <v>51</v>
      </c>
      <c r="D3698" s="2">
        <f>QUOTIENT(C3698,100)</f>
        <v>0</v>
      </c>
      <c r="E3698" s="2">
        <f t="shared" si="288"/>
        <v>51</v>
      </c>
      <c r="F3698" s="2">
        <f t="shared" si="289"/>
        <v>51</v>
      </c>
      <c r="G3698" t="b">
        <f t="shared" si="290"/>
        <v>0</v>
      </c>
    </row>
    <row r="3699" spans="1:7">
      <c r="A3699" s="1" t="s">
        <v>324</v>
      </c>
      <c r="B3699" t="str">
        <f t="shared" si="286"/>
        <v>R</v>
      </c>
      <c r="C3699" s="2">
        <f t="shared" si="287"/>
        <v>58</v>
      </c>
      <c r="D3699" s="2">
        <f>QUOTIENT(C3699,100)</f>
        <v>0</v>
      </c>
      <c r="E3699" s="2">
        <f t="shared" si="288"/>
        <v>58</v>
      </c>
      <c r="F3699" s="2">
        <f t="shared" si="289"/>
        <v>9</v>
      </c>
      <c r="G3699" t="b">
        <f t="shared" si="290"/>
        <v>1</v>
      </c>
    </row>
    <row r="3700" spans="1:7">
      <c r="A3700" s="1" t="s">
        <v>29</v>
      </c>
      <c r="B3700" t="str">
        <f t="shared" si="286"/>
        <v>L</v>
      </c>
      <c r="C3700" s="2">
        <f t="shared" si="287"/>
        <v>50</v>
      </c>
      <c r="D3700" s="2">
        <f>QUOTIENT(C3700,100)</f>
        <v>0</v>
      </c>
      <c r="E3700" s="2">
        <f t="shared" si="288"/>
        <v>50</v>
      </c>
      <c r="F3700" s="2">
        <f t="shared" si="289"/>
        <v>59</v>
      </c>
      <c r="G3700" t="b">
        <f t="shared" si="290"/>
        <v>1</v>
      </c>
    </row>
    <row r="3701" spans="1:7">
      <c r="A3701" s="1" t="s">
        <v>821</v>
      </c>
      <c r="B3701" t="str">
        <f t="shared" si="286"/>
        <v>L</v>
      </c>
      <c r="C3701" s="2">
        <f t="shared" si="287"/>
        <v>550</v>
      </c>
      <c r="D3701" s="2">
        <f>QUOTIENT(C3701,100)</f>
        <v>5</v>
      </c>
      <c r="E3701" s="2">
        <f t="shared" si="288"/>
        <v>50</v>
      </c>
      <c r="F3701" s="2">
        <f t="shared" si="289"/>
        <v>9</v>
      </c>
      <c r="G3701" t="b">
        <f t="shared" si="290"/>
        <v>0</v>
      </c>
    </row>
    <row r="3702" spans="1:7">
      <c r="A3702" s="1" t="s">
        <v>55</v>
      </c>
      <c r="B3702" t="str">
        <f t="shared" si="286"/>
        <v>L</v>
      </c>
      <c r="C3702" s="2">
        <f t="shared" si="287"/>
        <v>9</v>
      </c>
      <c r="D3702" s="2">
        <f>QUOTIENT(C3702,100)</f>
        <v>0</v>
      </c>
      <c r="E3702" s="2">
        <f t="shared" si="288"/>
        <v>9</v>
      </c>
      <c r="F3702" s="2">
        <f t="shared" si="289"/>
        <v>0</v>
      </c>
      <c r="G3702" t="b">
        <f t="shared" si="290"/>
        <v>0</v>
      </c>
    </row>
    <row r="3703" spans="1:7">
      <c r="A3703" s="1" t="s">
        <v>324</v>
      </c>
      <c r="B3703" t="str">
        <f t="shared" si="286"/>
        <v>R</v>
      </c>
      <c r="C3703" s="2">
        <f t="shared" si="287"/>
        <v>58</v>
      </c>
      <c r="D3703" s="2">
        <f>QUOTIENT(C3703,100)</f>
        <v>0</v>
      </c>
      <c r="E3703" s="2">
        <f t="shared" si="288"/>
        <v>58</v>
      </c>
      <c r="F3703" s="2">
        <f t="shared" si="289"/>
        <v>58</v>
      </c>
      <c r="G3703" t="b">
        <f t="shared" si="290"/>
        <v>0</v>
      </c>
    </row>
    <row r="3704" spans="1:7">
      <c r="A3704" s="1" t="s">
        <v>82</v>
      </c>
      <c r="B3704" t="str">
        <f t="shared" si="286"/>
        <v>R</v>
      </c>
      <c r="C3704" s="2">
        <f t="shared" si="287"/>
        <v>42</v>
      </c>
      <c r="D3704" s="2">
        <f>QUOTIENT(C3704,100)</f>
        <v>0</v>
      </c>
      <c r="E3704" s="2">
        <f t="shared" si="288"/>
        <v>42</v>
      </c>
      <c r="F3704" s="2">
        <f t="shared" si="289"/>
        <v>0</v>
      </c>
      <c r="G3704" t="b">
        <f t="shared" si="290"/>
        <v>0</v>
      </c>
    </row>
    <row r="3705" spans="1:7">
      <c r="A3705" s="1" t="s">
        <v>69</v>
      </c>
      <c r="B3705" t="str">
        <f t="shared" si="286"/>
        <v>R</v>
      </c>
      <c r="C3705" s="2">
        <f t="shared" si="287"/>
        <v>68</v>
      </c>
      <c r="D3705" s="2">
        <f>QUOTIENT(C3705,100)</f>
        <v>0</v>
      </c>
      <c r="E3705" s="2">
        <f t="shared" si="288"/>
        <v>68</v>
      </c>
      <c r="F3705" s="2">
        <f t="shared" si="289"/>
        <v>68</v>
      </c>
      <c r="G3705" t="b">
        <f t="shared" si="290"/>
        <v>0</v>
      </c>
    </row>
    <row r="3706" spans="1:7">
      <c r="A3706" s="1" t="s">
        <v>54</v>
      </c>
      <c r="B3706" t="str">
        <f t="shared" si="286"/>
        <v>R</v>
      </c>
      <c r="C3706" s="2">
        <f t="shared" si="287"/>
        <v>32</v>
      </c>
      <c r="D3706" s="2">
        <f>QUOTIENT(C3706,100)</f>
        <v>0</v>
      </c>
      <c r="E3706" s="2">
        <f t="shared" si="288"/>
        <v>32</v>
      </c>
      <c r="F3706" s="2">
        <f t="shared" si="289"/>
        <v>0</v>
      </c>
      <c r="G3706" t="b">
        <f t="shared" si="290"/>
        <v>0</v>
      </c>
    </row>
    <row r="3707" spans="1:7">
      <c r="A3707" s="1" t="s">
        <v>11</v>
      </c>
      <c r="B3707" t="str">
        <f t="shared" si="286"/>
        <v>R</v>
      </c>
      <c r="C3707" s="2">
        <f t="shared" si="287"/>
        <v>47</v>
      </c>
      <c r="D3707" s="2">
        <f>QUOTIENT(C3707,100)</f>
        <v>0</v>
      </c>
      <c r="E3707" s="2">
        <f t="shared" si="288"/>
        <v>47</v>
      </c>
      <c r="F3707" s="2">
        <f t="shared" si="289"/>
        <v>47</v>
      </c>
      <c r="G3707" t="b">
        <f t="shared" si="290"/>
        <v>0</v>
      </c>
    </row>
    <row r="3708" spans="1:7">
      <c r="A3708" s="1" t="s">
        <v>31</v>
      </c>
      <c r="B3708" t="str">
        <f t="shared" si="286"/>
        <v>L</v>
      </c>
      <c r="C3708" s="2">
        <f t="shared" si="287"/>
        <v>47</v>
      </c>
      <c r="D3708" s="2">
        <f>QUOTIENT(C3708,100)</f>
        <v>0</v>
      </c>
      <c r="E3708" s="2">
        <f t="shared" si="288"/>
        <v>47</v>
      </c>
      <c r="F3708" s="2">
        <f t="shared" si="289"/>
        <v>0</v>
      </c>
      <c r="G3708" t="b">
        <f t="shared" si="290"/>
        <v>0</v>
      </c>
    </row>
    <row r="3709" spans="1:7">
      <c r="A3709" s="1" t="s">
        <v>64</v>
      </c>
      <c r="B3709" t="str">
        <f t="shared" si="286"/>
        <v>R</v>
      </c>
      <c r="C3709" s="2">
        <f t="shared" si="287"/>
        <v>53</v>
      </c>
      <c r="D3709" s="2">
        <f>QUOTIENT(C3709,100)</f>
        <v>0</v>
      </c>
      <c r="E3709" s="2">
        <f t="shared" si="288"/>
        <v>53</v>
      </c>
      <c r="F3709" s="2">
        <f t="shared" si="289"/>
        <v>53</v>
      </c>
      <c r="G3709" t="b">
        <f t="shared" si="290"/>
        <v>0</v>
      </c>
    </row>
    <row r="3710" spans="1:7">
      <c r="A3710" s="1" t="s">
        <v>130</v>
      </c>
      <c r="B3710" t="str">
        <f t="shared" si="286"/>
        <v>L</v>
      </c>
      <c r="C3710" s="2">
        <f t="shared" si="287"/>
        <v>92</v>
      </c>
      <c r="D3710" s="2">
        <f>QUOTIENT(C3710,100)</f>
        <v>0</v>
      </c>
      <c r="E3710" s="2">
        <f t="shared" si="288"/>
        <v>92</v>
      </c>
      <c r="F3710" s="2">
        <f t="shared" si="289"/>
        <v>61</v>
      </c>
      <c r="G3710" t="b">
        <f t="shared" si="290"/>
        <v>1</v>
      </c>
    </row>
    <row r="3711" spans="1:7">
      <c r="A3711" s="1" t="s">
        <v>822</v>
      </c>
      <c r="B3711" t="str">
        <f t="shared" si="286"/>
        <v>L</v>
      </c>
      <c r="C3711" s="2">
        <f t="shared" si="287"/>
        <v>861</v>
      </c>
      <c r="D3711" s="2">
        <f>QUOTIENT(C3711,100)</f>
        <v>8</v>
      </c>
      <c r="E3711" s="2">
        <f t="shared" si="288"/>
        <v>61</v>
      </c>
      <c r="F3711" s="2">
        <f t="shared" si="289"/>
        <v>0</v>
      </c>
      <c r="G3711" t="b">
        <f t="shared" si="290"/>
        <v>0</v>
      </c>
    </row>
    <row r="3712" spans="1:7">
      <c r="A3712" s="1" t="s">
        <v>35</v>
      </c>
      <c r="B3712" t="str">
        <f t="shared" si="286"/>
        <v>L</v>
      </c>
      <c r="C3712" s="2">
        <f t="shared" si="287"/>
        <v>26</v>
      </c>
      <c r="D3712" s="2">
        <f>QUOTIENT(C3712,100)</f>
        <v>0</v>
      </c>
      <c r="E3712" s="2">
        <f t="shared" si="288"/>
        <v>26</v>
      </c>
      <c r="F3712" s="2">
        <f t="shared" si="289"/>
        <v>74</v>
      </c>
      <c r="G3712" t="b">
        <f t="shared" si="290"/>
        <v>0</v>
      </c>
    </row>
    <row r="3713" spans="1:7">
      <c r="A3713" s="1" t="s">
        <v>131</v>
      </c>
      <c r="B3713" t="str">
        <f t="shared" si="286"/>
        <v>L</v>
      </c>
      <c r="C3713" s="2">
        <f t="shared" si="287"/>
        <v>8</v>
      </c>
      <c r="D3713" s="2">
        <f>QUOTIENT(C3713,100)</f>
        <v>0</v>
      </c>
      <c r="E3713" s="2">
        <f t="shared" si="288"/>
        <v>8</v>
      </c>
      <c r="F3713" s="2">
        <f t="shared" si="289"/>
        <v>66</v>
      </c>
      <c r="G3713" t="b">
        <f t="shared" si="290"/>
        <v>0</v>
      </c>
    </row>
    <row r="3714" spans="1:7">
      <c r="A3714" s="1" t="s">
        <v>823</v>
      </c>
      <c r="B3714" t="str">
        <f t="shared" si="286"/>
        <v>R</v>
      </c>
      <c r="C3714" s="2">
        <f t="shared" si="287"/>
        <v>534</v>
      </c>
      <c r="D3714" s="2">
        <f>QUOTIENT(C3714,100)</f>
        <v>5</v>
      </c>
      <c r="E3714" s="2">
        <f t="shared" si="288"/>
        <v>34</v>
      </c>
      <c r="F3714" s="2">
        <f t="shared" si="289"/>
        <v>0</v>
      </c>
      <c r="G3714" t="b">
        <f t="shared" si="290"/>
        <v>0</v>
      </c>
    </row>
    <row r="3715" spans="1:7">
      <c r="A3715" s="1" t="s">
        <v>166</v>
      </c>
      <c r="B3715" t="str">
        <f t="shared" si="286"/>
        <v>L</v>
      </c>
      <c r="C3715" s="2">
        <f t="shared" si="287"/>
        <v>56</v>
      </c>
      <c r="D3715" s="2">
        <f>QUOTIENT(C3715,100)</f>
        <v>0</v>
      </c>
      <c r="E3715" s="2">
        <f t="shared" si="288"/>
        <v>56</v>
      </c>
      <c r="F3715" s="2">
        <f t="shared" si="289"/>
        <v>44</v>
      </c>
      <c r="G3715" t="b">
        <f t="shared" si="290"/>
        <v>0</v>
      </c>
    </row>
    <row r="3716" spans="1:7">
      <c r="A3716" s="1" t="s">
        <v>122</v>
      </c>
      <c r="B3716" t="str">
        <f t="shared" ref="B3716:B3779" si="291">LEFT(A3716,1)</f>
        <v>L</v>
      </c>
      <c r="C3716" s="2">
        <f t="shared" ref="C3716:C3779" si="292">_xlfn.NUMBERVALUE(RIGHT(A3716,LEN(A3716)-1))</f>
        <v>44</v>
      </c>
      <c r="D3716" s="2">
        <f>QUOTIENT(C3716,100)</f>
        <v>0</v>
      </c>
      <c r="E3716" s="2">
        <f t="shared" ref="E3716:E3779" si="293">MOD(C3716,100)</f>
        <v>44</v>
      </c>
      <c r="F3716" s="2">
        <f t="shared" ref="F3716:F3779" si="294">MOD(100 + IF(B3716="L",F3715 - E3716,F3715+ E3716), 100)</f>
        <v>0</v>
      </c>
      <c r="G3716" t="b">
        <f t="shared" ref="G3716:G3779" si="295">IF(B3716="L",AND(E3716&gt;F3715, F3715&lt;&gt;0),E3716&gt;(100-F3715))</f>
        <v>0</v>
      </c>
    </row>
    <row r="3717" spans="1:7">
      <c r="A3717" s="1" t="s">
        <v>824</v>
      </c>
      <c r="B3717" t="str">
        <f t="shared" si="291"/>
        <v>R</v>
      </c>
      <c r="C3717" s="2">
        <f t="shared" si="292"/>
        <v>967</v>
      </c>
      <c r="D3717" s="2">
        <f>QUOTIENT(C3717,100)</f>
        <v>9</v>
      </c>
      <c r="E3717" s="2">
        <f t="shared" si="293"/>
        <v>67</v>
      </c>
      <c r="F3717" s="2">
        <f t="shared" si="294"/>
        <v>67</v>
      </c>
      <c r="G3717" t="b">
        <f t="shared" si="295"/>
        <v>0</v>
      </c>
    </row>
    <row r="3718" spans="1:7">
      <c r="A3718" s="1" t="s">
        <v>273</v>
      </c>
      <c r="B3718" t="str">
        <f t="shared" si="291"/>
        <v>R</v>
      </c>
      <c r="C3718" s="2">
        <f t="shared" si="292"/>
        <v>19</v>
      </c>
      <c r="D3718" s="2">
        <f>QUOTIENT(C3718,100)</f>
        <v>0</v>
      </c>
      <c r="E3718" s="2">
        <f t="shared" si="293"/>
        <v>19</v>
      </c>
      <c r="F3718" s="2">
        <f t="shared" si="294"/>
        <v>86</v>
      </c>
      <c r="G3718" t="b">
        <f t="shared" si="295"/>
        <v>0</v>
      </c>
    </row>
    <row r="3719" spans="1:7">
      <c r="A3719" s="1" t="s">
        <v>8</v>
      </c>
      <c r="B3719" t="str">
        <f t="shared" si="291"/>
        <v>R</v>
      </c>
      <c r="C3719" s="2">
        <f t="shared" si="292"/>
        <v>14</v>
      </c>
      <c r="D3719" s="2">
        <f>QUOTIENT(C3719,100)</f>
        <v>0</v>
      </c>
      <c r="E3719" s="2">
        <f t="shared" si="293"/>
        <v>14</v>
      </c>
      <c r="F3719" s="2">
        <f t="shared" si="294"/>
        <v>0</v>
      </c>
      <c r="G3719" t="b">
        <f t="shared" si="295"/>
        <v>0</v>
      </c>
    </row>
    <row r="3720" spans="1:7">
      <c r="A3720" s="1" t="s">
        <v>825</v>
      </c>
      <c r="B3720" t="str">
        <f t="shared" si="291"/>
        <v>L</v>
      </c>
      <c r="C3720" s="2">
        <f t="shared" si="292"/>
        <v>359</v>
      </c>
      <c r="D3720" s="2">
        <f>QUOTIENT(C3720,100)</f>
        <v>3</v>
      </c>
      <c r="E3720" s="2">
        <f t="shared" si="293"/>
        <v>59</v>
      </c>
      <c r="F3720" s="2">
        <f t="shared" si="294"/>
        <v>41</v>
      </c>
      <c r="G3720" t="b">
        <f t="shared" si="295"/>
        <v>0</v>
      </c>
    </row>
    <row r="3721" spans="1:7">
      <c r="A3721" s="1" t="s">
        <v>219</v>
      </c>
      <c r="B3721" t="str">
        <f t="shared" si="291"/>
        <v>R</v>
      </c>
      <c r="C3721" s="2">
        <f t="shared" si="292"/>
        <v>59</v>
      </c>
      <c r="D3721" s="2">
        <f>QUOTIENT(C3721,100)</f>
        <v>0</v>
      </c>
      <c r="E3721" s="2">
        <f t="shared" si="293"/>
        <v>59</v>
      </c>
      <c r="F3721" s="2">
        <f t="shared" si="294"/>
        <v>0</v>
      </c>
      <c r="G3721" t="b">
        <f t="shared" si="295"/>
        <v>0</v>
      </c>
    </row>
    <row r="3722" spans="1:7">
      <c r="A3722" s="1" t="s">
        <v>129</v>
      </c>
      <c r="B3722" t="str">
        <f t="shared" si="291"/>
        <v>L</v>
      </c>
      <c r="C3722" s="2">
        <f t="shared" si="292"/>
        <v>70</v>
      </c>
      <c r="D3722" s="2">
        <f>QUOTIENT(C3722,100)</f>
        <v>0</v>
      </c>
      <c r="E3722" s="2">
        <f t="shared" si="293"/>
        <v>70</v>
      </c>
      <c r="F3722" s="2">
        <f t="shared" si="294"/>
        <v>30</v>
      </c>
      <c r="G3722" t="b">
        <f t="shared" si="295"/>
        <v>0</v>
      </c>
    </row>
    <row r="3723" spans="1:7">
      <c r="A3723" s="1" t="s">
        <v>49</v>
      </c>
      <c r="B3723" t="str">
        <f t="shared" si="291"/>
        <v>R</v>
      </c>
      <c r="C3723" s="2">
        <f t="shared" si="292"/>
        <v>70</v>
      </c>
      <c r="D3723" s="2">
        <f>QUOTIENT(C3723,100)</f>
        <v>0</v>
      </c>
      <c r="E3723" s="2">
        <f t="shared" si="293"/>
        <v>70</v>
      </c>
      <c r="F3723" s="2">
        <f t="shared" si="294"/>
        <v>0</v>
      </c>
      <c r="G3723" t="b">
        <f t="shared" si="295"/>
        <v>0</v>
      </c>
    </row>
    <row r="3724" spans="1:7">
      <c r="A3724" s="1" t="s">
        <v>58</v>
      </c>
      <c r="B3724" t="str">
        <f t="shared" si="291"/>
        <v>R</v>
      </c>
      <c r="C3724" s="2">
        <f t="shared" si="292"/>
        <v>35</v>
      </c>
      <c r="D3724" s="2">
        <f>QUOTIENT(C3724,100)</f>
        <v>0</v>
      </c>
      <c r="E3724" s="2">
        <f t="shared" si="293"/>
        <v>35</v>
      </c>
      <c r="F3724" s="2">
        <f t="shared" si="294"/>
        <v>35</v>
      </c>
      <c r="G3724" t="b">
        <f t="shared" si="295"/>
        <v>0</v>
      </c>
    </row>
    <row r="3725" spans="1:7">
      <c r="A3725" s="1" t="s">
        <v>66</v>
      </c>
      <c r="B3725" t="str">
        <f t="shared" si="291"/>
        <v>L</v>
      </c>
      <c r="C3725" s="2">
        <f t="shared" si="292"/>
        <v>35</v>
      </c>
      <c r="D3725" s="2">
        <f>QUOTIENT(C3725,100)</f>
        <v>0</v>
      </c>
      <c r="E3725" s="2">
        <f t="shared" si="293"/>
        <v>35</v>
      </c>
      <c r="F3725" s="2">
        <f t="shared" si="294"/>
        <v>0</v>
      </c>
      <c r="G3725" t="b">
        <f t="shared" si="295"/>
        <v>0</v>
      </c>
    </row>
    <row r="3726" spans="1:7">
      <c r="A3726" s="1" t="s">
        <v>196</v>
      </c>
      <c r="B3726" t="str">
        <f t="shared" si="291"/>
        <v>L</v>
      </c>
      <c r="C3726" s="2">
        <f t="shared" si="292"/>
        <v>62</v>
      </c>
      <c r="D3726" s="2">
        <f>QUOTIENT(C3726,100)</f>
        <v>0</v>
      </c>
      <c r="E3726" s="2">
        <f t="shared" si="293"/>
        <v>62</v>
      </c>
      <c r="F3726" s="2">
        <f t="shared" si="294"/>
        <v>38</v>
      </c>
      <c r="G3726" t="b">
        <f t="shared" si="295"/>
        <v>0</v>
      </c>
    </row>
    <row r="3727" spans="1:7">
      <c r="A3727" s="1" t="s">
        <v>826</v>
      </c>
      <c r="B3727" t="str">
        <f t="shared" si="291"/>
        <v>L</v>
      </c>
      <c r="C3727" s="2">
        <f t="shared" si="292"/>
        <v>496</v>
      </c>
      <c r="D3727" s="2">
        <f>QUOTIENT(C3727,100)</f>
        <v>4</v>
      </c>
      <c r="E3727" s="2">
        <f t="shared" si="293"/>
        <v>96</v>
      </c>
      <c r="F3727" s="2">
        <f t="shared" si="294"/>
        <v>42</v>
      </c>
      <c r="G3727" t="b">
        <f t="shared" si="295"/>
        <v>1</v>
      </c>
    </row>
    <row r="3728" spans="1:7">
      <c r="A3728" s="1" t="s">
        <v>50</v>
      </c>
      <c r="B3728" t="str">
        <f t="shared" si="291"/>
        <v>R</v>
      </c>
      <c r="C3728" s="2">
        <f t="shared" si="292"/>
        <v>29</v>
      </c>
      <c r="D3728" s="2">
        <f>QUOTIENT(C3728,100)</f>
        <v>0</v>
      </c>
      <c r="E3728" s="2">
        <f t="shared" si="293"/>
        <v>29</v>
      </c>
      <c r="F3728" s="2">
        <f t="shared" si="294"/>
        <v>71</v>
      </c>
      <c r="G3728" t="b">
        <f t="shared" si="295"/>
        <v>0</v>
      </c>
    </row>
    <row r="3729" spans="1:7">
      <c r="A3729" s="1" t="s">
        <v>77</v>
      </c>
      <c r="B3729" t="str">
        <f t="shared" si="291"/>
        <v>R</v>
      </c>
      <c r="C3729" s="2">
        <f t="shared" si="292"/>
        <v>94</v>
      </c>
      <c r="D3729" s="2">
        <f>QUOTIENT(C3729,100)</f>
        <v>0</v>
      </c>
      <c r="E3729" s="2">
        <f t="shared" si="293"/>
        <v>94</v>
      </c>
      <c r="F3729" s="2">
        <f t="shared" si="294"/>
        <v>65</v>
      </c>
      <c r="G3729" t="b">
        <f t="shared" si="295"/>
        <v>1</v>
      </c>
    </row>
    <row r="3730" spans="1:7">
      <c r="A3730" s="1" t="s">
        <v>327</v>
      </c>
      <c r="B3730" t="str">
        <f t="shared" si="291"/>
        <v>R</v>
      </c>
      <c r="C3730" s="2">
        <f t="shared" si="292"/>
        <v>63</v>
      </c>
      <c r="D3730" s="2">
        <f>QUOTIENT(C3730,100)</f>
        <v>0</v>
      </c>
      <c r="E3730" s="2">
        <f t="shared" si="293"/>
        <v>63</v>
      </c>
      <c r="F3730" s="2">
        <f t="shared" si="294"/>
        <v>28</v>
      </c>
      <c r="G3730" t="b">
        <f t="shared" si="295"/>
        <v>1</v>
      </c>
    </row>
    <row r="3731" spans="1:7">
      <c r="A3731" s="1" t="s">
        <v>30</v>
      </c>
      <c r="B3731" t="str">
        <f t="shared" si="291"/>
        <v>R</v>
      </c>
      <c r="C3731" s="2">
        <f t="shared" si="292"/>
        <v>24</v>
      </c>
      <c r="D3731" s="2">
        <f>QUOTIENT(C3731,100)</f>
        <v>0</v>
      </c>
      <c r="E3731" s="2">
        <f t="shared" si="293"/>
        <v>24</v>
      </c>
      <c r="F3731" s="2">
        <f t="shared" si="294"/>
        <v>52</v>
      </c>
      <c r="G3731" t="b">
        <f t="shared" si="295"/>
        <v>0</v>
      </c>
    </row>
    <row r="3732" spans="1:7">
      <c r="A3732" s="1" t="s">
        <v>2</v>
      </c>
      <c r="B3732" t="str">
        <f t="shared" si="291"/>
        <v>R</v>
      </c>
      <c r="C3732" s="2">
        <f t="shared" si="292"/>
        <v>48</v>
      </c>
      <c r="D3732" s="2">
        <f>QUOTIENT(C3732,100)</f>
        <v>0</v>
      </c>
      <c r="E3732" s="2">
        <f t="shared" si="293"/>
        <v>48</v>
      </c>
      <c r="F3732" s="2">
        <f t="shared" si="294"/>
        <v>0</v>
      </c>
      <c r="G3732" t="b">
        <f t="shared" si="295"/>
        <v>0</v>
      </c>
    </row>
    <row r="3733" spans="1:7">
      <c r="A3733" s="1" t="s">
        <v>37</v>
      </c>
      <c r="B3733" t="str">
        <f t="shared" si="291"/>
        <v>L</v>
      </c>
      <c r="C3733" s="2">
        <f t="shared" si="292"/>
        <v>41</v>
      </c>
      <c r="D3733" s="2">
        <f>QUOTIENT(C3733,100)</f>
        <v>0</v>
      </c>
      <c r="E3733" s="2">
        <f t="shared" si="293"/>
        <v>41</v>
      </c>
      <c r="F3733" s="2">
        <f t="shared" si="294"/>
        <v>59</v>
      </c>
      <c r="G3733" t="b">
        <f t="shared" si="295"/>
        <v>0</v>
      </c>
    </row>
    <row r="3734" spans="1:7">
      <c r="A3734" s="1" t="s">
        <v>109</v>
      </c>
      <c r="B3734" t="str">
        <f t="shared" si="291"/>
        <v>L</v>
      </c>
      <c r="C3734" s="2">
        <f t="shared" si="292"/>
        <v>86</v>
      </c>
      <c r="D3734" s="2">
        <f>QUOTIENT(C3734,100)</f>
        <v>0</v>
      </c>
      <c r="E3734" s="2">
        <f t="shared" si="293"/>
        <v>86</v>
      </c>
      <c r="F3734" s="2">
        <f t="shared" si="294"/>
        <v>73</v>
      </c>
      <c r="G3734" t="b">
        <f t="shared" si="295"/>
        <v>1</v>
      </c>
    </row>
    <row r="3735" spans="1:7">
      <c r="A3735" s="1" t="s">
        <v>827</v>
      </c>
      <c r="B3735" t="str">
        <f t="shared" si="291"/>
        <v>L</v>
      </c>
      <c r="C3735" s="2">
        <f t="shared" si="292"/>
        <v>242</v>
      </c>
      <c r="D3735" s="2">
        <f>QUOTIENT(C3735,100)</f>
        <v>2</v>
      </c>
      <c r="E3735" s="2">
        <f t="shared" si="293"/>
        <v>42</v>
      </c>
      <c r="F3735" s="2">
        <f t="shared" si="294"/>
        <v>31</v>
      </c>
      <c r="G3735" t="b">
        <f t="shared" si="295"/>
        <v>0</v>
      </c>
    </row>
    <row r="3736" spans="1:7">
      <c r="A3736" s="1" t="s">
        <v>167</v>
      </c>
      <c r="B3736" t="str">
        <f t="shared" si="291"/>
        <v>R</v>
      </c>
      <c r="C3736" s="2">
        <f t="shared" si="292"/>
        <v>67</v>
      </c>
      <c r="D3736" s="2">
        <f>QUOTIENT(C3736,100)</f>
        <v>0</v>
      </c>
      <c r="E3736" s="2">
        <f t="shared" si="293"/>
        <v>67</v>
      </c>
      <c r="F3736" s="2">
        <f t="shared" si="294"/>
        <v>98</v>
      </c>
      <c r="G3736" t="b">
        <f t="shared" si="295"/>
        <v>0</v>
      </c>
    </row>
    <row r="3737" spans="1:7">
      <c r="A3737" s="1" t="s">
        <v>62</v>
      </c>
      <c r="B3737" t="str">
        <f t="shared" si="291"/>
        <v>L</v>
      </c>
      <c r="C3737" s="2">
        <f t="shared" si="292"/>
        <v>6</v>
      </c>
      <c r="D3737" s="2">
        <f>QUOTIENT(C3737,100)</f>
        <v>0</v>
      </c>
      <c r="E3737" s="2">
        <f t="shared" si="293"/>
        <v>6</v>
      </c>
      <c r="F3737" s="2">
        <f t="shared" si="294"/>
        <v>92</v>
      </c>
      <c r="G3737" t="b">
        <f t="shared" si="295"/>
        <v>0</v>
      </c>
    </row>
    <row r="3738" spans="1:7">
      <c r="A3738" s="1" t="s">
        <v>392</v>
      </c>
      <c r="B3738" t="str">
        <f t="shared" si="291"/>
        <v>R</v>
      </c>
      <c r="C3738" s="2">
        <f t="shared" si="292"/>
        <v>81</v>
      </c>
      <c r="D3738" s="2">
        <f>QUOTIENT(C3738,100)</f>
        <v>0</v>
      </c>
      <c r="E3738" s="2">
        <f t="shared" si="293"/>
        <v>81</v>
      </c>
      <c r="F3738" s="2">
        <f t="shared" si="294"/>
        <v>73</v>
      </c>
      <c r="G3738" t="b">
        <f t="shared" si="295"/>
        <v>1</v>
      </c>
    </row>
    <row r="3739" spans="1:7">
      <c r="A3739" s="1" t="s">
        <v>47</v>
      </c>
      <c r="B3739" t="str">
        <f t="shared" si="291"/>
        <v>R</v>
      </c>
      <c r="C3739" s="2">
        <f t="shared" si="292"/>
        <v>73</v>
      </c>
      <c r="D3739" s="2">
        <f>QUOTIENT(C3739,100)</f>
        <v>0</v>
      </c>
      <c r="E3739" s="2">
        <f t="shared" si="293"/>
        <v>73</v>
      </c>
      <c r="F3739" s="2">
        <f t="shared" si="294"/>
        <v>46</v>
      </c>
      <c r="G3739" t="b">
        <f t="shared" si="295"/>
        <v>1</v>
      </c>
    </row>
    <row r="3740" spans="1:7">
      <c r="A3740" s="1" t="s">
        <v>263</v>
      </c>
      <c r="B3740" t="str">
        <f t="shared" si="291"/>
        <v>R</v>
      </c>
      <c r="C3740" s="2">
        <f t="shared" si="292"/>
        <v>69</v>
      </c>
      <c r="D3740" s="2">
        <f>QUOTIENT(C3740,100)</f>
        <v>0</v>
      </c>
      <c r="E3740" s="2">
        <f t="shared" si="293"/>
        <v>69</v>
      </c>
      <c r="F3740" s="2">
        <f t="shared" si="294"/>
        <v>15</v>
      </c>
      <c r="G3740" t="b">
        <f t="shared" si="295"/>
        <v>1</v>
      </c>
    </row>
    <row r="3741" spans="1:7">
      <c r="A3741" s="1" t="s">
        <v>223</v>
      </c>
      <c r="B3741" t="str">
        <f t="shared" si="291"/>
        <v>R</v>
      </c>
      <c r="C3741" s="2">
        <f t="shared" si="292"/>
        <v>85</v>
      </c>
      <c r="D3741" s="2">
        <f>QUOTIENT(C3741,100)</f>
        <v>0</v>
      </c>
      <c r="E3741" s="2">
        <f t="shared" si="293"/>
        <v>85</v>
      </c>
      <c r="F3741" s="2">
        <f t="shared" si="294"/>
        <v>0</v>
      </c>
      <c r="G3741" t="b">
        <f t="shared" si="295"/>
        <v>0</v>
      </c>
    </row>
    <row r="3742" spans="1:7">
      <c r="A3742" s="1" t="s">
        <v>32</v>
      </c>
      <c r="B3742" t="str">
        <f t="shared" si="291"/>
        <v>R</v>
      </c>
      <c r="C3742" s="2">
        <f t="shared" si="292"/>
        <v>1</v>
      </c>
      <c r="D3742" s="2">
        <f>QUOTIENT(C3742,100)</f>
        <v>0</v>
      </c>
      <c r="E3742" s="2">
        <f t="shared" si="293"/>
        <v>1</v>
      </c>
      <c r="F3742" s="2">
        <f t="shared" si="294"/>
        <v>1</v>
      </c>
      <c r="G3742" t="b">
        <f t="shared" si="295"/>
        <v>0</v>
      </c>
    </row>
    <row r="3743" spans="1:7">
      <c r="A3743" s="1" t="s">
        <v>91</v>
      </c>
      <c r="B3743" t="str">
        <f t="shared" si="291"/>
        <v>L</v>
      </c>
      <c r="C3743" s="2">
        <f t="shared" si="292"/>
        <v>78</v>
      </c>
      <c r="D3743" s="2">
        <f>QUOTIENT(C3743,100)</f>
        <v>0</v>
      </c>
      <c r="E3743" s="2">
        <f t="shared" si="293"/>
        <v>78</v>
      </c>
      <c r="F3743" s="2">
        <f t="shared" si="294"/>
        <v>23</v>
      </c>
      <c r="G3743" t="b">
        <f t="shared" si="295"/>
        <v>1</v>
      </c>
    </row>
    <row r="3744" spans="1:7">
      <c r="A3744" s="1" t="s">
        <v>828</v>
      </c>
      <c r="B3744" t="str">
        <f t="shared" si="291"/>
        <v>L</v>
      </c>
      <c r="C3744" s="2">
        <f t="shared" si="292"/>
        <v>423</v>
      </c>
      <c r="D3744" s="2">
        <f>QUOTIENT(C3744,100)</f>
        <v>4</v>
      </c>
      <c r="E3744" s="2">
        <f t="shared" si="293"/>
        <v>23</v>
      </c>
      <c r="F3744" s="2">
        <f t="shared" si="294"/>
        <v>0</v>
      </c>
      <c r="G3744" t="b">
        <f t="shared" si="295"/>
        <v>0</v>
      </c>
    </row>
    <row r="3745" spans="1:7">
      <c r="A3745" s="1" t="s">
        <v>196</v>
      </c>
      <c r="B3745" t="str">
        <f t="shared" si="291"/>
        <v>L</v>
      </c>
      <c r="C3745" s="2">
        <f t="shared" si="292"/>
        <v>62</v>
      </c>
      <c r="D3745" s="2">
        <f>QUOTIENT(C3745,100)</f>
        <v>0</v>
      </c>
      <c r="E3745" s="2">
        <f t="shared" si="293"/>
        <v>62</v>
      </c>
      <c r="F3745" s="2">
        <f t="shared" si="294"/>
        <v>38</v>
      </c>
      <c r="G3745" t="b">
        <f t="shared" si="295"/>
        <v>0</v>
      </c>
    </row>
    <row r="3746" spans="1:7">
      <c r="A3746" s="1" t="s">
        <v>133</v>
      </c>
      <c r="B3746" t="str">
        <f t="shared" si="291"/>
        <v>R</v>
      </c>
      <c r="C3746" s="2">
        <f t="shared" si="292"/>
        <v>97</v>
      </c>
      <c r="D3746" s="2">
        <f>QUOTIENT(C3746,100)</f>
        <v>0</v>
      </c>
      <c r="E3746" s="2">
        <f t="shared" si="293"/>
        <v>97</v>
      </c>
      <c r="F3746" s="2">
        <f t="shared" si="294"/>
        <v>35</v>
      </c>
      <c r="G3746" t="b">
        <f t="shared" si="295"/>
        <v>1</v>
      </c>
    </row>
    <row r="3747" spans="1:7">
      <c r="A3747" s="1" t="s">
        <v>68</v>
      </c>
      <c r="B3747" t="str">
        <f t="shared" si="291"/>
        <v>L</v>
      </c>
      <c r="C3747" s="2">
        <f t="shared" si="292"/>
        <v>42</v>
      </c>
      <c r="D3747" s="2">
        <f>QUOTIENT(C3747,100)</f>
        <v>0</v>
      </c>
      <c r="E3747" s="2">
        <f t="shared" si="293"/>
        <v>42</v>
      </c>
      <c r="F3747" s="2">
        <f t="shared" si="294"/>
        <v>93</v>
      </c>
      <c r="G3747" t="b">
        <f t="shared" si="295"/>
        <v>1</v>
      </c>
    </row>
    <row r="3748" spans="1:7">
      <c r="A3748" s="1" t="s">
        <v>276</v>
      </c>
      <c r="B3748" t="str">
        <f t="shared" si="291"/>
        <v>L</v>
      </c>
      <c r="C3748" s="2">
        <f t="shared" si="292"/>
        <v>22</v>
      </c>
      <c r="D3748" s="2">
        <f>QUOTIENT(C3748,100)</f>
        <v>0</v>
      </c>
      <c r="E3748" s="2">
        <f t="shared" si="293"/>
        <v>22</v>
      </c>
      <c r="F3748" s="2">
        <f t="shared" si="294"/>
        <v>71</v>
      </c>
      <c r="G3748" t="b">
        <f t="shared" si="295"/>
        <v>0</v>
      </c>
    </row>
    <row r="3749" spans="1:7">
      <c r="A3749" s="1" t="s">
        <v>99</v>
      </c>
      <c r="B3749" t="str">
        <f t="shared" si="291"/>
        <v>L</v>
      </c>
      <c r="C3749" s="2">
        <f t="shared" si="292"/>
        <v>65</v>
      </c>
      <c r="D3749" s="2">
        <f>QUOTIENT(C3749,100)</f>
        <v>0</v>
      </c>
      <c r="E3749" s="2">
        <f t="shared" si="293"/>
        <v>65</v>
      </c>
      <c r="F3749" s="2">
        <f t="shared" si="294"/>
        <v>6</v>
      </c>
      <c r="G3749" t="b">
        <f t="shared" si="295"/>
        <v>0</v>
      </c>
    </row>
    <row r="3750" spans="1:7">
      <c r="A3750" s="1" t="s">
        <v>77</v>
      </c>
      <c r="B3750" t="str">
        <f t="shared" si="291"/>
        <v>R</v>
      </c>
      <c r="C3750" s="2">
        <f t="shared" si="292"/>
        <v>94</v>
      </c>
      <c r="D3750" s="2">
        <f>QUOTIENT(C3750,100)</f>
        <v>0</v>
      </c>
      <c r="E3750" s="2">
        <f t="shared" si="293"/>
        <v>94</v>
      </c>
      <c r="F3750" s="2">
        <f t="shared" si="294"/>
        <v>0</v>
      </c>
      <c r="G3750" t="b">
        <f t="shared" si="295"/>
        <v>0</v>
      </c>
    </row>
    <row r="3751" spans="1:7">
      <c r="A3751" s="1" t="s">
        <v>1</v>
      </c>
      <c r="B3751" t="str">
        <f t="shared" si="291"/>
        <v>L</v>
      </c>
      <c r="C3751" s="2">
        <f t="shared" si="292"/>
        <v>30</v>
      </c>
      <c r="D3751" s="2">
        <f>QUOTIENT(C3751,100)</f>
        <v>0</v>
      </c>
      <c r="E3751" s="2">
        <f t="shared" si="293"/>
        <v>30</v>
      </c>
      <c r="F3751" s="2">
        <f t="shared" si="294"/>
        <v>70</v>
      </c>
      <c r="G3751" t="b">
        <f t="shared" si="295"/>
        <v>0</v>
      </c>
    </row>
    <row r="3752" spans="1:7">
      <c r="A3752" s="1" t="s">
        <v>16</v>
      </c>
      <c r="B3752" t="str">
        <f t="shared" si="291"/>
        <v>R</v>
      </c>
      <c r="C3752" s="2">
        <f t="shared" si="292"/>
        <v>16</v>
      </c>
      <c r="D3752" s="2">
        <f>QUOTIENT(C3752,100)</f>
        <v>0</v>
      </c>
      <c r="E3752" s="2">
        <f t="shared" si="293"/>
        <v>16</v>
      </c>
      <c r="F3752" s="2">
        <f t="shared" si="294"/>
        <v>86</v>
      </c>
      <c r="G3752" t="b">
        <f t="shared" si="295"/>
        <v>0</v>
      </c>
    </row>
    <row r="3753" spans="1:7">
      <c r="A3753" s="1" t="s">
        <v>829</v>
      </c>
      <c r="B3753" t="str">
        <f t="shared" si="291"/>
        <v>R</v>
      </c>
      <c r="C3753" s="2">
        <f t="shared" si="292"/>
        <v>405</v>
      </c>
      <c r="D3753" s="2">
        <f>QUOTIENT(C3753,100)</f>
        <v>4</v>
      </c>
      <c r="E3753" s="2">
        <f t="shared" si="293"/>
        <v>5</v>
      </c>
      <c r="F3753" s="2">
        <f t="shared" si="294"/>
        <v>91</v>
      </c>
      <c r="G3753" t="b">
        <f t="shared" si="295"/>
        <v>0</v>
      </c>
    </row>
    <row r="3754" spans="1:7">
      <c r="A3754" s="1" t="s">
        <v>8</v>
      </c>
      <c r="B3754" t="str">
        <f t="shared" si="291"/>
        <v>R</v>
      </c>
      <c r="C3754" s="2">
        <f t="shared" si="292"/>
        <v>14</v>
      </c>
      <c r="D3754" s="2">
        <f>QUOTIENT(C3754,100)</f>
        <v>0</v>
      </c>
      <c r="E3754" s="2">
        <f t="shared" si="293"/>
        <v>14</v>
      </c>
      <c r="F3754" s="2">
        <f t="shared" si="294"/>
        <v>5</v>
      </c>
      <c r="G3754" t="b">
        <f t="shared" si="295"/>
        <v>1</v>
      </c>
    </row>
    <row r="3755" spans="1:7">
      <c r="A3755" s="1" t="s">
        <v>830</v>
      </c>
      <c r="B3755" t="str">
        <f t="shared" si="291"/>
        <v>R</v>
      </c>
      <c r="C3755" s="2">
        <f t="shared" si="292"/>
        <v>973</v>
      </c>
      <c r="D3755" s="2">
        <f>QUOTIENT(C3755,100)</f>
        <v>9</v>
      </c>
      <c r="E3755" s="2">
        <f t="shared" si="293"/>
        <v>73</v>
      </c>
      <c r="F3755" s="2">
        <f t="shared" si="294"/>
        <v>78</v>
      </c>
      <c r="G3755" t="b">
        <f t="shared" si="295"/>
        <v>0</v>
      </c>
    </row>
    <row r="3756" spans="1:7">
      <c r="A3756" s="1" t="s">
        <v>230</v>
      </c>
      <c r="B3756" t="str">
        <f t="shared" si="291"/>
        <v>R</v>
      </c>
      <c r="C3756" s="2">
        <f t="shared" si="292"/>
        <v>83</v>
      </c>
      <c r="D3756" s="2">
        <f>QUOTIENT(C3756,100)</f>
        <v>0</v>
      </c>
      <c r="E3756" s="2">
        <f t="shared" si="293"/>
        <v>83</v>
      </c>
      <c r="F3756" s="2">
        <f t="shared" si="294"/>
        <v>61</v>
      </c>
      <c r="G3756" t="b">
        <f t="shared" si="295"/>
        <v>1</v>
      </c>
    </row>
    <row r="3757" spans="1:7">
      <c r="A3757" s="1" t="s">
        <v>218</v>
      </c>
      <c r="B3757" t="str">
        <f t="shared" si="291"/>
        <v>R</v>
      </c>
      <c r="C3757" s="2">
        <f t="shared" si="292"/>
        <v>31</v>
      </c>
      <c r="D3757" s="2">
        <f>QUOTIENT(C3757,100)</f>
        <v>0</v>
      </c>
      <c r="E3757" s="2">
        <f t="shared" si="293"/>
        <v>31</v>
      </c>
      <c r="F3757" s="2">
        <f t="shared" si="294"/>
        <v>92</v>
      </c>
      <c r="G3757" t="b">
        <f t="shared" si="295"/>
        <v>0</v>
      </c>
    </row>
    <row r="3758" spans="1:7">
      <c r="A3758" s="1" t="s">
        <v>273</v>
      </c>
      <c r="B3758" t="str">
        <f t="shared" si="291"/>
        <v>R</v>
      </c>
      <c r="C3758" s="2">
        <f t="shared" si="292"/>
        <v>19</v>
      </c>
      <c r="D3758" s="2">
        <f>QUOTIENT(C3758,100)</f>
        <v>0</v>
      </c>
      <c r="E3758" s="2">
        <f t="shared" si="293"/>
        <v>19</v>
      </c>
      <c r="F3758" s="2">
        <f t="shared" si="294"/>
        <v>11</v>
      </c>
      <c r="G3758" t="b">
        <f t="shared" si="295"/>
        <v>1</v>
      </c>
    </row>
    <row r="3759" spans="1:7">
      <c r="A3759" s="1" t="s">
        <v>273</v>
      </c>
      <c r="B3759" t="str">
        <f t="shared" si="291"/>
        <v>R</v>
      </c>
      <c r="C3759" s="2">
        <f t="shared" si="292"/>
        <v>19</v>
      </c>
      <c r="D3759" s="2">
        <f>QUOTIENT(C3759,100)</f>
        <v>0</v>
      </c>
      <c r="E3759" s="2">
        <f t="shared" si="293"/>
        <v>19</v>
      </c>
      <c r="F3759" s="2">
        <f t="shared" si="294"/>
        <v>30</v>
      </c>
      <c r="G3759" t="b">
        <f t="shared" si="295"/>
        <v>0</v>
      </c>
    </row>
    <row r="3760" spans="1:7">
      <c r="A3760" s="1" t="s">
        <v>277</v>
      </c>
      <c r="B3760" t="str">
        <f t="shared" si="291"/>
        <v>L</v>
      </c>
      <c r="C3760" s="2">
        <f t="shared" si="292"/>
        <v>71</v>
      </c>
      <c r="D3760" s="2">
        <f>QUOTIENT(C3760,100)</f>
        <v>0</v>
      </c>
      <c r="E3760" s="2">
        <f t="shared" si="293"/>
        <v>71</v>
      </c>
      <c r="F3760" s="2">
        <f t="shared" si="294"/>
        <v>59</v>
      </c>
      <c r="G3760" t="b">
        <f t="shared" si="295"/>
        <v>1</v>
      </c>
    </row>
    <row r="3761" spans="1:7">
      <c r="A3761" s="1" t="s">
        <v>831</v>
      </c>
      <c r="B3761" t="str">
        <f t="shared" si="291"/>
        <v>L</v>
      </c>
      <c r="C3761" s="2">
        <f t="shared" si="292"/>
        <v>859</v>
      </c>
      <c r="D3761" s="2">
        <f>QUOTIENT(C3761,100)</f>
        <v>8</v>
      </c>
      <c r="E3761" s="2">
        <f t="shared" si="293"/>
        <v>59</v>
      </c>
      <c r="F3761" s="2">
        <f t="shared" si="294"/>
        <v>0</v>
      </c>
      <c r="G3761" t="b">
        <f t="shared" si="295"/>
        <v>0</v>
      </c>
    </row>
    <row r="3762" spans="1:7">
      <c r="A3762" s="1" t="s">
        <v>832</v>
      </c>
      <c r="B3762" t="str">
        <f t="shared" si="291"/>
        <v>R</v>
      </c>
      <c r="C3762" s="2">
        <f t="shared" si="292"/>
        <v>707</v>
      </c>
      <c r="D3762" s="2">
        <f>QUOTIENT(C3762,100)</f>
        <v>7</v>
      </c>
      <c r="E3762" s="2">
        <f t="shared" si="293"/>
        <v>7</v>
      </c>
      <c r="F3762" s="2">
        <f t="shared" si="294"/>
        <v>7</v>
      </c>
      <c r="G3762" t="b">
        <f t="shared" si="295"/>
        <v>0</v>
      </c>
    </row>
    <row r="3763" spans="1:7">
      <c r="A3763" s="1" t="s">
        <v>42</v>
      </c>
      <c r="B3763" t="str">
        <f t="shared" si="291"/>
        <v>L</v>
      </c>
      <c r="C3763" s="2">
        <f t="shared" si="292"/>
        <v>3</v>
      </c>
      <c r="D3763" s="2">
        <f>QUOTIENT(C3763,100)</f>
        <v>0</v>
      </c>
      <c r="E3763" s="2">
        <f t="shared" si="293"/>
        <v>3</v>
      </c>
      <c r="F3763" s="2">
        <f t="shared" si="294"/>
        <v>4</v>
      </c>
      <c r="G3763" t="b">
        <f t="shared" si="295"/>
        <v>0</v>
      </c>
    </row>
    <row r="3764" spans="1:7">
      <c r="A3764" s="1" t="s">
        <v>537</v>
      </c>
      <c r="B3764" t="str">
        <f t="shared" si="291"/>
        <v>R</v>
      </c>
      <c r="C3764" s="2">
        <f t="shared" si="292"/>
        <v>796</v>
      </c>
      <c r="D3764" s="2">
        <f>QUOTIENT(C3764,100)</f>
        <v>7</v>
      </c>
      <c r="E3764" s="2">
        <f t="shared" si="293"/>
        <v>96</v>
      </c>
      <c r="F3764" s="2">
        <f t="shared" si="294"/>
        <v>0</v>
      </c>
      <c r="G3764" t="b">
        <f t="shared" si="295"/>
        <v>0</v>
      </c>
    </row>
    <row r="3765" spans="1:7">
      <c r="A3765" s="1" t="s">
        <v>833</v>
      </c>
      <c r="B3765" t="str">
        <f t="shared" si="291"/>
        <v>L</v>
      </c>
      <c r="C3765" s="2">
        <f t="shared" si="292"/>
        <v>761</v>
      </c>
      <c r="D3765" s="2">
        <f>QUOTIENT(C3765,100)</f>
        <v>7</v>
      </c>
      <c r="E3765" s="2">
        <f t="shared" si="293"/>
        <v>61</v>
      </c>
      <c r="F3765" s="2">
        <f t="shared" si="294"/>
        <v>39</v>
      </c>
      <c r="G3765" t="b">
        <f t="shared" si="295"/>
        <v>0</v>
      </c>
    </row>
    <row r="3766" spans="1:7">
      <c r="A3766" s="1" t="s">
        <v>240</v>
      </c>
      <c r="B3766" t="str">
        <f t="shared" si="291"/>
        <v>L</v>
      </c>
      <c r="C3766" s="2">
        <f t="shared" si="292"/>
        <v>63</v>
      </c>
      <c r="D3766" s="2">
        <f>QUOTIENT(C3766,100)</f>
        <v>0</v>
      </c>
      <c r="E3766" s="2">
        <f t="shared" si="293"/>
        <v>63</v>
      </c>
      <c r="F3766" s="2">
        <f t="shared" si="294"/>
        <v>76</v>
      </c>
      <c r="G3766" t="b">
        <f t="shared" si="295"/>
        <v>1</v>
      </c>
    </row>
    <row r="3767" spans="1:7">
      <c r="A3767" s="1" t="s">
        <v>189</v>
      </c>
      <c r="B3767" t="str">
        <f t="shared" si="291"/>
        <v>L</v>
      </c>
      <c r="C3767" s="2">
        <f t="shared" si="292"/>
        <v>76</v>
      </c>
      <c r="D3767" s="2">
        <f>QUOTIENT(C3767,100)</f>
        <v>0</v>
      </c>
      <c r="E3767" s="2">
        <f t="shared" si="293"/>
        <v>76</v>
      </c>
      <c r="F3767" s="2">
        <f t="shared" si="294"/>
        <v>0</v>
      </c>
      <c r="G3767" t="b">
        <f t="shared" si="295"/>
        <v>0</v>
      </c>
    </row>
    <row r="3768" spans="1:7">
      <c r="A3768" s="1" t="s">
        <v>257</v>
      </c>
      <c r="B3768" t="str">
        <f t="shared" si="291"/>
        <v>L</v>
      </c>
      <c r="C3768" s="2">
        <f t="shared" si="292"/>
        <v>98</v>
      </c>
      <c r="D3768" s="2">
        <f>QUOTIENT(C3768,100)</f>
        <v>0</v>
      </c>
      <c r="E3768" s="2">
        <f t="shared" si="293"/>
        <v>98</v>
      </c>
      <c r="F3768" s="2">
        <f t="shared" si="294"/>
        <v>2</v>
      </c>
      <c r="G3768" t="b">
        <f t="shared" si="295"/>
        <v>0</v>
      </c>
    </row>
    <row r="3769" spans="1:7">
      <c r="A3769" s="1" t="s">
        <v>267</v>
      </c>
      <c r="B3769" t="str">
        <f t="shared" si="291"/>
        <v>R</v>
      </c>
      <c r="C3769" s="2">
        <f t="shared" si="292"/>
        <v>64</v>
      </c>
      <c r="D3769" s="2">
        <f>QUOTIENT(C3769,100)</f>
        <v>0</v>
      </c>
      <c r="E3769" s="2">
        <f t="shared" si="293"/>
        <v>64</v>
      </c>
      <c r="F3769" s="2">
        <f t="shared" si="294"/>
        <v>66</v>
      </c>
      <c r="G3769" t="b">
        <f t="shared" si="295"/>
        <v>0</v>
      </c>
    </row>
    <row r="3770" spans="1:7">
      <c r="A3770" s="1" t="s">
        <v>297</v>
      </c>
      <c r="B3770" t="str">
        <f t="shared" si="291"/>
        <v>L</v>
      </c>
      <c r="C3770" s="2">
        <f t="shared" si="292"/>
        <v>4</v>
      </c>
      <c r="D3770" s="2">
        <f>QUOTIENT(C3770,100)</f>
        <v>0</v>
      </c>
      <c r="E3770" s="2">
        <f t="shared" si="293"/>
        <v>4</v>
      </c>
      <c r="F3770" s="2">
        <f t="shared" si="294"/>
        <v>62</v>
      </c>
      <c r="G3770" t="b">
        <f t="shared" si="295"/>
        <v>0</v>
      </c>
    </row>
    <row r="3771" spans="1:7">
      <c r="A3771" s="1" t="s">
        <v>196</v>
      </c>
      <c r="B3771" t="str">
        <f t="shared" si="291"/>
        <v>L</v>
      </c>
      <c r="C3771" s="2">
        <f t="shared" si="292"/>
        <v>62</v>
      </c>
      <c r="D3771" s="2">
        <f>QUOTIENT(C3771,100)</f>
        <v>0</v>
      </c>
      <c r="E3771" s="2">
        <f t="shared" si="293"/>
        <v>62</v>
      </c>
      <c r="F3771" s="2">
        <f t="shared" si="294"/>
        <v>0</v>
      </c>
      <c r="G3771" t="b">
        <f t="shared" si="295"/>
        <v>0</v>
      </c>
    </row>
    <row r="3772" spans="1:7">
      <c r="A3772" s="1" t="s">
        <v>834</v>
      </c>
      <c r="B3772" t="str">
        <f t="shared" si="291"/>
        <v>L</v>
      </c>
      <c r="C3772" s="2">
        <f t="shared" si="292"/>
        <v>883</v>
      </c>
      <c r="D3772" s="2">
        <f>QUOTIENT(C3772,100)</f>
        <v>8</v>
      </c>
      <c r="E3772" s="2">
        <f t="shared" si="293"/>
        <v>83</v>
      </c>
      <c r="F3772" s="2">
        <f t="shared" si="294"/>
        <v>17</v>
      </c>
      <c r="G3772" t="b">
        <f t="shared" si="295"/>
        <v>0</v>
      </c>
    </row>
    <row r="3773" spans="1:7">
      <c r="A3773" s="1" t="s">
        <v>51</v>
      </c>
      <c r="B3773" t="str">
        <f t="shared" si="291"/>
        <v>R</v>
      </c>
      <c r="C3773" s="2">
        <f t="shared" si="292"/>
        <v>11</v>
      </c>
      <c r="D3773" s="2">
        <f>QUOTIENT(C3773,100)</f>
        <v>0</v>
      </c>
      <c r="E3773" s="2">
        <f t="shared" si="293"/>
        <v>11</v>
      </c>
      <c r="F3773" s="2">
        <f t="shared" si="294"/>
        <v>28</v>
      </c>
      <c r="G3773" t="b">
        <f t="shared" si="295"/>
        <v>0</v>
      </c>
    </row>
    <row r="3774" spans="1:7">
      <c r="A3774" s="1" t="s">
        <v>126</v>
      </c>
      <c r="B3774" t="str">
        <f t="shared" si="291"/>
        <v>R</v>
      </c>
      <c r="C3774" s="2">
        <f t="shared" si="292"/>
        <v>79</v>
      </c>
      <c r="D3774" s="2">
        <f>QUOTIENT(C3774,100)</f>
        <v>0</v>
      </c>
      <c r="E3774" s="2">
        <f t="shared" si="293"/>
        <v>79</v>
      </c>
      <c r="F3774" s="2">
        <f t="shared" si="294"/>
        <v>7</v>
      </c>
      <c r="G3774" t="b">
        <f t="shared" si="295"/>
        <v>1</v>
      </c>
    </row>
    <row r="3775" spans="1:7">
      <c r="A3775" s="1" t="s">
        <v>23</v>
      </c>
      <c r="B3775" t="str">
        <f t="shared" si="291"/>
        <v>L</v>
      </c>
      <c r="C3775" s="2">
        <f t="shared" si="292"/>
        <v>39</v>
      </c>
      <c r="D3775" s="2">
        <f>QUOTIENT(C3775,100)</f>
        <v>0</v>
      </c>
      <c r="E3775" s="2">
        <f t="shared" si="293"/>
        <v>39</v>
      </c>
      <c r="F3775" s="2">
        <f t="shared" si="294"/>
        <v>68</v>
      </c>
      <c r="G3775" t="b">
        <f t="shared" si="295"/>
        <v>1</v>
      </c>
    </row>
    <row r="3776" spans="1:7">
      <c r="A3776" s="1" t="s">
        <v>191</v>
      </c>
      <c r="B3776" t="str">
        <f t="shared" si="291"/>
        <v>L</v>
      </c>
      <c r="C3776" s="2">
        <f t="shared" si="292"/>
        <v>10</v>
      </c>
      <c r="D3776" s="2">
        <f>QUOTIENT(C3776,100)</f>
        <v>0</v>
      </c>
      <c r="E3776" s="2">
        <f t="shared" si="293"/>
        <v>10</v>
      </c>
      <c r="F3776" s="2">
        <f t="shared" si="294"/>
        <v>58</v>
      </c>
      <c r="G3776" t="b">
        <f t="shared" si="295"/>
        <v>0</v>
      </c>
    </row>
    <row r="3777" spans="1:7">
      <c r="A3777" s="1" t="s">
        <v>82</v>
      </c>
      <c r="B3777" t="str">
        <f t="shared" si="291"/>
        <v>R</v>
      </c>
      <c r="C3777" s="2">
        <f t="shared" si="292"/>
        <v>42</v>
      </c>
      <c r="D3777" s="2">
        <f>QUOTIENT(C3777,100)</f>
        <v>0</v>
      </c>
      <c r="E3777" s="2">
        <f t="shared" si="293"/>
        <v>42</v>
      </c>
      <c r="F3777" s="2">
        <f t="shared" si="294"/>
        <v>0</v>
      </c>
      <c r="G3777" t="b">
        <f t="shared" si="295"/>
        <v>0</v>
      </c>
    </row>
    <row r="3778" spans="1:7">
      <c r="A3778" s="1" t="s">
        <v>476</v>
      </c>
      <c r="B3778" t="str">
        <f t="shared" si="291"/>
        <v>R</v>
      </c>
      <c r="C3778" s="2">
        <f t="shared" si="292"/>
        <v>730</v>
      </c>
      <c r="D3778" s="2">
        <f>QUOTIENT(C3778,100)</f>
        <v>7</v>
      </c>
      <c r="E3778" s="2">
        <f t="shared" si="293"/>
        <v>30</v>
      </c>
      <c r="F3778" s="2">
        <f t="shared" si="294"/>
        <v>30</v>
      </c>
      <c r="G3778" t="b">
        <f t="shared" si="295"/>
        <v>0</v>
      </c>
    </row>
    <row r="3779" spans="1:7">
      <c r="A3779" s="1" t="s">
        <v>274</v>
      </c>
      <c r="B3779" t="str">
        <f t="shared" si="291"/>
        <v>R</v>
      </c>
      <c r="C3779" s="2">
        <f t="shared" si="292"/>
        <v>91</v>
      </c>
      <c r="D3779" s="2">
        <f>QUOTIENT(C3779,100)</f>
        <v>0</v>
      </c>
      <c r="E3779" s="2">
        <f t="shared" si="293"/>
        <v>91</v>
      </c>
      <c r="F3779" s="2">
        <f t="shared" si="294"/>
        <v>21</v>
      </c>
      <c r="G3779" t="b">
        <f t="shared" si="295"/>
        <v>1</v>
      </c>
    </row>
    <row r="3780" spans="1:7">
      <c r="A3780" s="1" t="s">
        <v>17</v>
      </c>
      <c r="B3780" t="str">
        <f t="shared" ref="B3780:B3843" si="296">LEFT(A3780,1)</f>
        <v>L</v>
      </c>
      <c r="C3780" s="2">
        <f t="shared" ref="C3780:C3843" si="297">_xlfn.NUMBERVALUE(RIGHT(A3780,LEN(A3780)-1))</f>
        <v>21</v>
      </c>
      <c r="D3780" s="2">
        <f>QUOTIENT(C3780,100)</f>
        <v>0</v>
      </c>
      <c r="E3780" s="2">
        <f t="shared" ref="E3780:E3843" si="298">MOD(C3780,100)</f>
        <v>21</v>
      </c>
      <c r="F3780" s="2">
        <f t="shared" ref="F3780:F3843" si="299">MOD(100 + IF(B3780="L",F3779 - E3780,F3779+ E3780), 100)</f>
        <v>0</v>
      </c>
      <c r="G3780" t="b">
        <f t="shared" ref="G3780:G3843" si="300">IF(B3780="L",AND(E3780&gt;F3779, F3779&lt;&gt;0),E3780&gt;(100-F3779))</f>
        <v>0</v>
      </c>
    </row>
    <row r="3781" spans="1:7">
      <c r="A3781" s="1" t="s">
        <v>173</v>
      </c>
      <c r="B3781" t="str">
        <f t="shared" si="296"/>
        <v>R</v>
      </c>
      <c r="C3781" s="2">
        <f t="shared" si="297"/>
        <v>75</v>
      </c>
      <c r="D3781" s="2">
        <f>QUOTIENT(C3781,100)</f>
        <v>0</v>
      </c>
      <c r="E3781" s="2">
        <f t="shared" si="298"/>
        <v>75</v>
      </c>
      <c r="F3781" s="2">
        <f t="shared" si="299"/>
        <v>75</v>
      </c>
      <c r="G3781" t="b">
        <f t="shared" si="300"/>
        <v>0</v>
      </c>
    </row>
    <row r="3782" spans="1:7">
      <c r="A3782" s="1" t="s">
        <v>350</v>
      </c>
      <c r="B3782" t="str">
        <f t="shared" si="296"/>
        <v>L</v>
      </c>
      <c r="C3782" s="2">
        <f t="shared" si="297"/>
        <v>475</v>
      </c>
      <c r="D3782" s="2">
        <f>QUOTIENT(C3782,100)</f>
        <v>4</v>
      </c>
      <c r="E3782" s="2">
        <f t="shared" si="298"/>
        <v>75</v>
      </c>
      <c r="F3782" s="2">
        <f t="shared" si="299"/>
        <v>0</v>
      </c>
      <c r="G3782" t="b">
        <f t="shared" si="300"/>
        <v>0</v>
      </c>
    </row>
    <row r="3783" spans="1:7">
      <c r="A3783" s="1" t="s">
        <v>204</v>
      </c>
      <c r="B3783" t="str">
        <f t="shared" si="296"/>
        <v>L</v>
      </c>
      <c r="C3783" s="2">
        <f t="shared" si="297"/>
        <v>59</v>
      </c>
      <c r="D3783" s="2">
        <f>QUOTIENT(C3783,100)</f>
        <v>0</v>
      </c>
      <c r="E3783" s="2">
        <f t="shared" si="298"/>
        <v>59</v>
      </c>
      <c r="F3783" s="2">
        <f t="shared" si="299"/>
        <v>41</v>
      </c>
      <c r="G3783" t="b">
        <f t="shared" si="300"/>
        <v>0</v>
      </c>
    </row>
    <row r="3784" spans="1:7">
      <c r="A3784" s="1" t="s">
        <v>79</v>
      </c>
      <c r="B3784" t="str">
        <f t="shared" si="296"/>
        <v>L</v>
      </c>
      <c r="C3784" s="2">
        <f t="shared" si="297"/>
        <v>2</v>
      </c>
      <c r="D3784" s="2">
        <f>QUOTIENT(C3784,100)</f>
        <v>0</v>
      </c>
      <c r="E3784" s="2">
        <f t="shared" si="298"/>
        <v>2</v>
      </c>
      <c r="F3784" s="2">
        <f t="shared" si="299"/>
        <v>39</v>
      </c>
      <c r="G3784" t="b">
        <f t="shared" si="300"/>
        <v>0</v>
      </c>
    </row>
    <row r="3785" spans="1:7">
      <c r="A3785" s="1" t="s">
        <v>125</v>
      </c>
      <c r="B3785" t="str">
        <f t="shared" si="296"/>
        <v>R</v>
      </c>
      <c r="C3785" s="2">
        <f t="shared" si="297"/>
        <v>161</v>
      </c>
      <c r="D3785" s="2">
        <f>QUOTIENT(C3785,100)</f>
        <v>1</v>
      </c>
      <c r="E3785" s="2">
        <f t="shared" si="298"/>
        <v>61</v>
      </c>
      <c r="F3785" s="2">
        <f t="shared" si="299"/>
        <v>0</v>
      </c>
      <c r="G3785" t="b">
        <f t="shared" si="300"/>
        <v>0</v>
      </c>
    </row>
    <row r="3786" spans="1:7">
      <c r="A3786" s="1" t="s">
        <v>11</v>
      </c>
      <c r="B3786" t="str">
        <f t="shared" si="296"/>
        <v>R</v>
      </c>
      <c r="C3786" s="2">
        <f t="shared" si="297"/>
        <v>47</v>
      </c>
      <c r="D3786" s="2">
        <f>QUOTIENT(C3786,100)</f>
        <v>0</v>
      </c>
      <c r="E3786" s="2">
        <f t="shared" si="298"/>
        <v>47</v>
      </c>
      <c r="F3786" s="2">
        <f t="shared" si="299"/>
        <v>47</v>
      </c>
      <c r="G3786" t="b">
        <f t="shared" si="300"/>
        <v>0</v>
      </c>
    </row>
    <row r="3787" spans="1:7">
      <c r="A3787" s="1" t="s">
        <v>835</v>
      </c>
      <c r="B3787" t="str">
        <f t="shared" si="296"/>
        <v>L</v>
      </c>
      <c r="C3787" s="2">
        <f t="shared" si="297"/>
        <v>108</v>
      </c>
      <c r="D3787" s="2">
        <f>QUOTIENT(C3787,100)</f>
        <v>1</v>
      </c>
      <c r="E3787" s="2">
        <f t="shared" si="298"/>
        <v>8</v>
      </c>
      <c r="F3787" s="2">
        <f t="shared" si="299"/>
        <v>39</v>
      </c>
      <c r="G3787" t="b">
        <f t="shared" si="300"/>
        <v>0</v>
      </c>
    </row>
    <row r="3788" spans="1:7">
      <c r="A3788" s="1" t="s">
        <v>57</v>
      </c>
      <c r="B3788" t="str">
        <f t="shared" si="296"/>
        <v>L</v>
      </c>
      <c r="C3788" s="2">
        <f t="shared" si="297"/>
        <v>87</v>
      </c>
      <c r="D3788" s="2">
        <f>QUOTIENT(C3788,100)</f>
        <v>0</v>
      </c>
      <c r="E3788" s="2">
        <f t="shared" si="298"/>
        <v>87</v>
      </c>
      <c r="F3788" s="2">
        <f t="shared" si="299"/>
        <v>52</v>
      </c>
      <c r="G3788" t="b">
        <f t="shared" si="300"/>
        <v>1</v>
      </c>
    </row>
    <row r="3789" spans="1:7">
      <c r="A3789" s="1" t="s">
        <v>23</v>
      </c>
      <c r="B3789" t="str">
        <f t="shared" si="296"/>
        <v>L</v>
      </c>
      <c r="C3789" s="2">
        <f t="shared" si="297"/>
        <v>39</v>
      </c>
      <c r="D3789" s="2">
        <f>QUOTIENT(C3789,100)</f>
        <v>0</v>
      </c>
      <c r="E3789" s="2">
        <f t="shared" si="298"/>
        <v>39</v>
      </c>
      <c r="F3789" s="2">
        <f t="shared" si="299"/>
        <v>13</v>
      </c>
      <c r="G3789" t="b">
        <f t="shared" si="300"/>
        <v>0</v>
      </c>
    </row>
    <row r="3790" spans="1:7">
      <c r="A3790" s="1" t="s">
        <v>145</v>
      </c>
      <c r="B3790" t="str">
        <f t="shared" si="296"/>
        <v>R</v>
      </c>
      <c r="C3790" s="2">
        <f t="shared" si="297"/>
        <v>87</v>
      </c>
      <c r="D3790" s="2">
        <f>QUOTIENT(C3790,100)</f>
        <v>0</v>
      </c>
      <c r="E3790" s="2">
        <f t="shared" si="298"/>
        <v>87</v>
      </c>
      <c r="F3790" s="2">
        <f t="shared" si="299"/>
        <v>0</v>
      </c>
      <c r="G3790" t="b">
        <f t="shared" si="300"/>
        <v>0</v>
      </c>
    </row>
    <row r="3791" spans="1:7">
      <c r="A3791" s="1" t="s">
        <v>111</v>
      </c>
      <c r="B3791" t="str">
        <f t="shared" si="296"/>
        <v>R</v>
      </c>
      <c r="C3791" s="2">
        <f t="shared" si="297"/>
        <v>20</v>
      </c>
      <c r="D3791" s="2">
        <f>QUOTIENT(C3791,100)</f>
        <v>0</v>
      </c>
      <c r="E3791" s="2">
        <f t="shared" si="298"/>
        <v>20</v>
      </c>
      <c r="F3791" s="2">
        <f t="shared" si="299"/>
        <v>20</v>
      </c>
      <c r="G3791" t="b">
        <f t="shared" si="300"/>
        <v>0</v>
      </c>
    </row>
    <row r="3792" spans="1:7">
      <c r="A3792" s="1" t="s">
        <v>70</v>
      </c>
      <c r="B3792" t="str">
        <f t="shared" si="296"/>
        <v>L</v>
      </c>
      <c r="C3792" s="2">
        <f t="shared" si="297"/>
        <v>7</v>
      </c>
      <c r="D3792" s="2">
        <f>QUOTIENT(C3792,100)</f>
        <v>0</v>
      </c>
      <c r="E3792" s="2">
        <f t="shared" si="298"/>
        <v>7</v>
      </c>
      <c r="F3792" s="2">
        <f t="shared" si="299"/>
        <v>13</v>
      </c>
      <c r="G3792" t="b">
        <f t="shared" si="300"/>
        <v>0</v>
      </c>
    </row>
    <row r="3793" spans="1:7">
      <c r="A3793" s="1" t="s">
        <v>69</v>
      </c>
      <c r="B3793" t="str">
        <f t="shared" si="296"/>
        <v>R</v>
      </c>
      <c r="C3793" s="2">
        <f t="shared" si="297"/>
        <v>68</v>
      </c>
      <c r="D3793" s="2">
        <f>QUOTIENT(C3793,100)</f>
        <v>0</v>
      </c>
      <c r="E3793" s="2">
        <f t="shared" si="298"/>
        <v>68</v>
      </c>
      <c r="F3793" s="2">
        <f t="shared" si="299"/>
        <v>81</v>
      </c>
      <c r="G3793" t="b">
        <f t="shared" si="300"/>
        <v>0</v>
      </c>
    </row>
    <row r="3794" spans="1:7">
      <c r="A3794" s="1" t="s">
        <v>836</v>
      </c>
      <c r="B3794" t="str">
        <f t="shared" si="296"/>
        <v>L</v>
      </c>
      <c r="C3794" s="2">
        <f t="shared" si="297"/>
        <v>986</v>
      </c>
      <c r="D3794" s="2">
        <f>QUOTIENT(C3794,100)</f>
        <v>9</v>
      </c>
      <c r="E3794" s="2">
        <f t="shared" si="298"/>
        <v>86</v>
      </c>
      <c r="F3794" s="2">
        <f t="shared" si="299"/>
        <v>95</v>
      </c>
      <c r="G3794" t="b">
        <f t="shared" si="300"/>
        <v>1</v>
      </c>
    </row>
    <row r="3795" spans="1:7">
      <c r="A3795" s="1" t="s">
        <v>837</v>
      </c>
      <c r="B3795" t="str">
        <f t="shared" si="296"/>
        <v>R</v>
      </c>
      <c r="C3795" s="2">
        <f t="shared" si="297"/>
        <v>251</v>
      </c>
      <c r="D3795" s="2">
        <f>QUOTIENT(C3795,100)</f>
        <v>2</v>
      </c>
      <c r="E3795" s="2">
        <f t="shared" si="298"/>
        <v>51</v>
      </c>
      <c r="F3795" s="2">
        <f t="shared" si="299"/>
        <v>46</v>
      </c>
      <c r="G3795" t="b">
        <f t="shared" si="300"/>
        <v>1</v>
      </c>
    </row>
    <row r="3796" spans="1:7">
      <c r="A3796" s="1" t="s">
        <v>79</v>
      </c>
      <c r="B3796" t="str">
        <f t="shared" si="296"/>
        <v>L</v>
      </c>
      <c r="C3796" s="2">
        <f t="shared" si="297"/>
        <v>2</v>
      </c>
      <c r="D3796" s="2">
        <f>QUOTIENT(C3796,100)</f>
        <v>0</v>
      </c>
      <c r="E3796" s="2">
        <f t="shared" si="298"/>
        <v>2</v>
      </c>
      <c r="F3796" s="2">
        <f t="shared" si="299"/>
        <v>44</v>
      </c>
      <c r="G3796" t="b">
        <f t="shared" si="300"/>
        <v>0</v>
      </c>
    </row>
    <row r="3797" spans="1:7">
      <c r="A3797" s="1" t="s">
        <v>72</v>
      </c>
      <c r="B3797" t="str">
        <f t="shared" si="296"/>
        <v>R</v>
      </c>
      <c r="C3797" s="2">
        <f t="shared" si="297"/>
        <v>56</v>
      </c>
      <c r="D3797" s="2">
        <f>QUOTIENT(C3797,100)</f>
        <v>0</v>
      </c>
      <c r="E3797" s="2">
        <f t="shared" si="298"/>
        <v>56</v>
      </c>
      <c r="F3797" s="2">
        <f t="shared" si="299"/>
        <v>0</v>
      </c>
      <c r="G3797" t="b">
        <f t="shared" si="300"/>
        <v>0</v>
      </c>
    </row>
    <row r="3798" spans="1:7">
      <c r="A3798" s="1" t="s">
        <v>144</v>
      </c>
      <c r="B3798" t="str">
        <f t="shared" si="296"/>
        <v>R</v>
      </c>
      <c r="C3798" s="2">
        <f t="shared" si="297"/>
        <v>13</v>
      </c>
      <c r="D3798" s="2">
        <f>QUOTIENT(C3798,100)</f>
        <v>0</v>
      </c>
      <c r="E3798" s="2">
        <f t="shared" si="298"/>
        <v>13</v>
      </c>
      <c r="F3798" s="2">
        <f t="shared" si="299"/>
        <v>13</v>
      </c>
      <c r="G3798" t="b">
        <f t="shared" si="300"/>
        <v>0</v>
      </c>
    </row>
    <row r="3799" spans="1:7">
      <c r="A3799" s="1" t="s">
        <v>216</v>
      </c>
      <c r="B3799" t="str">
        <f t="shared" si="296"/>
        <v>L</v>
      </c>
      <c r="C3799" s="2">
        <f t="shared" si="297"/>
        <v>13</v>
      </c>
      <c r="D3799" s="2">
        <f>QUOTIENT(C3799,100)</f>
        <v>0</v>
      </c>
      <c r="E3799" s="2">
        <f t="shared" si="298"/>
        <v>13</v>
      </c>
      <c r="F3799" s="2">
        <f t="shared" si="299"/>
        <v>0</v>
      </c>
      <c r="G3799" t="b">
        <f t="shared" si="300"/>
        <v>0</v>
      </c>
    </row>
    <row r="3800" spans="1:7">
      <c r="A3800" s="1" t="s">
        <v>34</v>
      </c>
      <c r="B3800" t="str">
        <f t="shared" si="296"/>
        <v>L</v>
      </c>
      <c r="C3800" s="2">
        <f t="shared" si="297"/>
        <v>15</v>
      </c>
      <c r="D3800" s="2">
        <f>QUOTIENT(C3800,100)</f>
        <v>0</v>
      </c>
      <c r="E3800" s="2">
        <f t="shared" si="298"/>
        <v>15</v>
      </c>
      <c r="F3800" s="2">
        <f t="shared" si="299"/>
        <v>85</v>
      </c>
      <c r="G3800" t="b">
        <f t="shared" si="300"/>
        <v>0</v>
      </c>
    </row>
    <row r="3801" spans="1:7">
      <c r="A3801" s="1" t="s">
        <v>92</v>
      </c>
      <c r="B3801" t="str">
        <f t="shared" si="296"/>
        <v>R</v>
      </c>
      <c r="C3801" s="2">
        <f t="shared" si="297"/>
        <v>15</v>
      </c>
      <c r="D3801" s="2">
        <f>QUOTIENT(C3801,100)</f>
        <v>0</v>
      </c>
      <c r="E3801" s="2">
        <f t="shared" si="298"/>
        <v>15</v>
      </c>
      <c r="F3801" s="2">
        <f t="shared" si="299"/>
        <v>0</v>
      </c>
      <c r="G3801" t="b">
        <f t="shared" si="300"/>
        <v>0</v>
      </c>
    </row>
    <row r="3802" spans="1:7">
      <c r="A3802" s="1" t="s">
        <v>193</v>
      </c>
      <c r="B3802" t="str">
        <f t="shared" si="296"/>
        <v>L</v>
      </c>
      <c r="C3802" s="2">
        <f t="shared" si="297"/>
        <v>12</v>
      </c>
      <c r="D3802" s="2">
        <f>QUOTIENT(C3802,100)</f>
        <v>0</v>
      </c>
      <c r="E3802" s="2">
        <f t="shared" si="298"/>
        <v>12</v>
      </c>
      <c r="F3802" s="2">
        <f t="shared" si="299"/>
        <v>88</v>
      </c>
      <c r="G3802" t="b">
        <f t="shared" si="300"/>
        <v>0</v>
      </c>
    </row>
    <row r="3803" spans="1:7">
      <c r="A3803" s="1" t="s">
        <v>838</v>
      </c>
      <c r="B3803" t="str">
        <f t="shared" si="296"/>
        <v>L</v>
      </c>
      <c r="C3803" s="2">
        <f t="shared" si="297"/>
        <v>939</v>
      </c>
      <c r="D3803" s="2">
        <f>QUOTIENT(C3803,100)</f>
        <v>9</v>
      </c>
      <c r="E3803" s="2">
        <f t="shared" si="298"/>
        <v>39</v>
      </c>
      <c r="F3803" s="2">
        <f t="shared" si="299"/>
        <v>49</v>
      </c>
      <c r="G3803" t="b">
        <f t="shared" si="300"/>
        <v>0</v>
      </c>
    </row>
    <row r="3804" spans="1:7">
      <c r="A3804" s="1" t="s">
        <v>69</v>
      </c>
      <c r="B3804" t="str">
        <f t="shared" si="296"/>
        <v>R</v>
      </c>
      <c r="C3804" s="2">
        <f t="shared" si="297"/>
        <v>68</v>
      </c>
      <c r="D3804" s="2">
        <f>QUOTIENT(C3804,100)</f>
        <v>0</v>
      </c>
      <c r="E3804" s="2">
        <f t="shared" si="298"/>
        <v>68</v>
      </c>
      <c r="F3804" s="2">
        <f t="shared" si="299"/>
        <v>17</v>
      </c>
      <c r="G3804" t="b">
        <f t="shared" si="300"/>
        <v>1</v>
      </c>
    </row>
    <row r="3805" spans="1:7">
      <c r="A3805" s="1" t="s">
        <v>684</v>
      </c>
      <c r="B3805" t="str">
        <f t="shared" si="296"/>
        <v>R</v>
      </c>
      <c r="C3805" s="2">
        <f t="shared" si="297"/>
        <v>295</v>
      </c>
      <c r="D3805" s="2">
        <f>QUOTIENT(C3805,100)</f>
        <v>2</v>
      </c>
      <c r="E3805" s="2">
        <f t="shared" si="298"/>
        <v>95</v>
      </c>
      <c r="F3805" s="2">
        <f t="shared" si="299"/>
        <v>12</v>
      </c>
      <c r="G3805" t="b">
        <f t="shared" si="300"/>
        <v>1</v>
      </c>
    </row>
    <row r="3806" spans="1:7">
      <c r="A3806" s="1" t="s">
        <v>98</v>
      </c>
      <c r="B3806" t="str">
        <f t="shared" si="296"/>
        <v>R</v>
      </c>
      <c r="C3806" s="2">
        <f t="shared" si="297"/>
        <v>88</v>
      </c>
      <c r="D3806" s="2">
        <f>QUOTIENT(C3806,100)</f>
        <v>0</v>
      </c>
      <c r="E3806" s="2">
        <f t="shared" si="298"/>
        <v>88</v>
      </c>
      <c r="F3806" s="2">
        <f t="shared" si="299"/>
        <v>0</v>
      </c>
      <c r="G3806" t="b">
        <f t="shared" si="300"/>
        <v>0</v>
      </c>
    </row>
    <row r="3807" spans="1:7">
      <c r="A3807" s="1" t="s">
        <v>97</v>
      </c>
      <c r="B3807" t="str">
        <f t="shared" si="296"/>
        <v>R</v>
      </c>
      <c r="C3807" s="2">
        <f t="shared" si="297"/>
        <v>96</v>
      </c>
      <c r="D3807" s="2">
        <f>QUOTIENT(C3807,100)</f>
        <v>0</v>
      </c>
      <c r="E3807" s="2">
        <f t="shared" si="298"/>
        <v>96</v>
      </c>
      <c r="F3807" s="2">
        <f t="shared" si="299"/>
        <v>96</v>
      </c>
      <c r="G3807" t="b">
        <f t="shared" si="300"/>
        <v>0</v>
      </c>
    </row>
    <row r="3808" spans="1:7">
      <c r="A3808" s="1" t="s">
        <v>122</v>
      </c>
      <c r="B3808" t="str">
        <f t="shared" si="296"/>
        <v>L</v>
      </c>
      <c r="C3808" s="2">
        <f t="shared" si="297"/>
        <v>44</v>
      </c>
      <c r="D3808" s="2">
        <f>QUOTIENT(C3808,100)</f>
        <v>0</v>
      </c>
      <c r="E3808" s="2">
        <f t="shared" si="298"/>
        <v>44</v>
      </c>
      <c r="F3808" s="2">
        <f t="shared" si="299"/>
        <v>52</v>
      </c>
      <c r="G3808" t="b">
        <f t="shared" si="300"/>
        <v>0</v>
      </c>
    </row>
    <row r="3809" spans="1:7">
      <c r="A3809" s="1" t="s">
        <v>62</v>
      </c>
      <c r="B3809" t="str">
        <f t="shared" si="296"/>
        <v>L</v>
      </c>
      <c r="C3809" s="2">
        <f t="shared" si="297"/>
        <v>6</v>
      </c>
      <c r="D3809" s="2">
        <f>QUOTIENT(C3809,100)</f>
        <v>0</v>
      </c>
      <c r="E3809" s="2">
        <f t="shared" si="298"/>
        <v>6</v>
      </c>
      <c r="F3809" s="2">
        <f t="shared" si="299"/>
        <v>46</v>
      </c>
      <c r="G3809" t="b">
        <f t="shared" si="300"/>
        <v>0</v>
      </c>
    </row>
    <row r="3810" spans="1:7">
      <c r="A3810" s="1" t="s">
        <v>94</v>
      </c>
      <c r="B3810" t="str">
        <f t="shared" si="296"/>
        <v>R</v>
      </c>
      <c r="C3810" s="2">
        <f t="shared" si="297"/>
        <v>52</v>
      </c>
      <c r="D3810" s="2">
        <f>QUOTIENT(C3810,100)</f>
        <v>0</v>
      </c>
      <c r="E3810" s="2">
        <f t="shared" si="298"/>
        <v>52</v>
      </c>
      <c r="F3810" s="2">
        <f t="shared" si="299"/>
        <v>98</v>
      </c>
      <c r="G3810" t="b">
        <f t="shared" si="300"/>
        <v>0</v>
      </c>
    </row>
    <row r="3811" spans="1:7">
      <c r="A3811" s="1" t="s">
        <v>54</v>
      </c>
      <c r="B3811" t="str">
        <f t="shared" si="296"/>
        <v>R</v>
      </c>
      <c r="C3811" s="2">
        <f t="shared" si="297"/>
        <v>32</v>
      </c>
      <c r="D3811" s="2">
        <f>QUOTIENT(C3811,100)</f>
        <v>0</v>
      </c>
      <c r="E3811" s="2">
        <f t="shared" si="298"/>
        <v>32</v>
      </c>
      <c r="F3811" s="2">
        <f t="shared" si="299"/>
        <v>30</v>
      </c>
      <c r="G3811" t="b">
        <f t="shared" si="300"/>
        <v>1</v>
      </c>
    </row>
    <row r="3812" spans="1:7">
      <c r="A3812" s="1" t="s">
        <v>1</v>
      </c>
      <c r="B3812" t="str">
        <f t="shared" si="296"/>
        <v>L</v>
      </c>
      <c r="C3812" s="2">
        <f t="shared" si="297"/>
        <v>30</v>
      </c>
      <c r="D3812" s="2">
        <f>QUOTIENT(C3812,100)</f>
        <v>0</v>
      </c>
      <c r="E3812" s="2">
        <f t="shared" si="298"/>
        <v>30</v>
      </c>
      <c r="F3812" s="2">
        <f t="shared" si="299"/>
        <v>0</v>
      </c>
      <c r="G3812" t="b">
        <f t="shared" si="300"/>
        <v>0</v>
      </c>
    </row>
    <row r="3813" spans="1:7">
      <c r="A3813" s="1" t="s">
        <v>53</v>
      </c>
      <c r="B3813" t="str">
        <f t="shared" si="296"/>
        <v>L</v>
      </c>
      <c r="C3813" s="2">
        <f t="shared" si="297"/>
        <v>96</v>
      </c>
      <c r="D3813" s="2">
        <f>QUOTIENT(C3813,100)</f>
        <v>0</v>
      </c>
      <c r="E3813" s="2">
        <f t="shared" si="298"/>
        <v>96</v>
      </c>
      <c r="F3813" s="2">
        <f t="shared" si="299"/>
        <v>4</v>
      </c>
      <c r="G3813" t="b">
        <f t="shared" si="300"/>
        <v>0</v>
      </c>
    </row>
    <row r="3814" spans="1:7">
      <c r="A3814" s="1" t="s">
        <v>607</v>
      </c>
      <c r="B3814" t="str">
        <f t="shared" si="296"/>
        <v>L</v>
      </c>
      <c r="C3814" s="2">
        <f t="shared" si="297"/>
        <v>355</v>
      </c>
      <c r="D3814" s="2">
        <f>QUOTIENT(C3814,100)</f>
        <v>3</v>
      </c>
      <c r="E3814" s="2">
        <f t="shared" si="298"/>
        <v>55</v>
      </c>
      <c r="F3814" s="2">
        <f t="shared" si="299"/>
        <v>49</v>
      </c>
      <c r="G3814" t="b">
        <f t="shared" si="300"/>
        <v>1</v>
      </c>
    </row>
    <row r="3815" spans="1:7">
      <c r="A3815" s="1" t="s">
        <v>215</v>
      </c>
      <c r="B3815" t="str">
        <f t="shared" si="296"/>
        <v>R</v>
      </c>
      <c r="C3815" s="2">
        <f t="shared" si="297"/>
        <v>92</v>
      </c>
      <c r="D3815" s="2">
        <f>QUOTIENT(C3815,100)</f>
        <v>0</v>
      </c>
      <c r="E3815" s="2">
        <f t="shared" si="298"/>
        <v>92</v>
      </c>
      <c r="F3815" s="2">
        <f t="shared" si="299"/>
        <v>41</v>
      </c>
      <c r="G3815" t="b">
        <f t="shared" si="300"/>
        <v>1</v>
      </c>
    </row>
    <row r="3816" spans="1:7">
      <c r="A3816" s="1" t="s">
        <v>70</v>
      </c>
      <c r="B3816" t="str">
        <f t="shared" si="296"/>
        <v>L</v>
      </c>
      <c r="C3816" s="2">
        <f t="shared" si="297"/>
        <v>7</v>
      </c>
      <c r="D3816" s="2">
        <f>QUOTIENT(C3816,100)</f>
        <v>0</v>
      </c>
      <c r="E3816" s="2">
        <f t="shared" si="298"/>
        <v>7</v>
      </c>
      <c r="F3816" s="2">
        <f t="shared" si="299"/>
        <v>34</v>
      </c>
      <c r="G3816" t="b">
        <f t="shared" si="300"/>
        <v>0</v>
      </c>
    </row>
    <row r="3817" spans="1:7">
      <c r="A3817" s="1" t="s">
        <v>762</v>
      </c>
      <c r="B3817" t="str">
        <f t="shared" si="296"/>
        <v>R</v>
      </c>
      <c r="C3817" s="2">
        <f t="shared" si="297"/>
        <v>524</v>
      </c>
      <c r="D3817" s="2">
        <f>QUOTIENT(C3817,100)</f>
        <v>5</v>
      </c>
      <c r="E3817" s="2">
        <f t="shared" si="298"/>
        <v>24</v>
      </c>
      <c r="F3817" s="2">
        <f t="shared" si="299"/>
        <v>58</v>
      </c>
      <c r="G3817" t="b">
        <f t="shared" si="300"/>
        <v>0</v>
      </c>
    </row>
    <row r="3818" spans="1:7">
      <c r="A3818" s="1" t="s">
        <v>839</v>
      </c>
      <c r="B3818" t="str">
        <f t="shared" si="296"/>
        <v>L</v>
      </c>
      <c r="C3818" s="2">
        <f t="shared" si="297"/>
        <v>858</v>
      </c>
      <c r="D3818" s="2">
        <f>QUOTIENT(C3818,100)</f>
        <v>8</v>
      </c>
      <c r="E3818" s="2">
        <f t="shared" si="298"/>
        <v>58</v>
      </c>
      <c r="F3818" s="2">
        <f t="shared" si="299"/>
        <v>0</v>
      </c>
      <c r="G3818" t="b">
        <f t="shared" si="300"/>
        <v>0</v>
      </c>
    </row>
    <row r="3819" spans="1:7">
      <c r="A3819" s="1" t="s">
        <v>196</v>
      </c>
      <c r="B3819" t="str">
        <f t="shared" si="296"/>
        <v>L</v>
      </c>
      <c r="C3819" s="2">
        <f t="shared" si="297"/>
        <v>62</v>
      </c>
      <c r="D3819" s="2">
        <f>QUOTIENT(C3819,100)</f>
        <v>0</v>
      </c>
      <c r="E3819" s="2">
        <f t="shared" si="298"/>
        <v>62</v>
      </c>
      <c r="F3819" s="2">
        <f t="shared" si="299"/>
        <v>38</v>
      </c>
      <c r="G3819" t="b">
        <f t="shared" si="300"/>
        <v>0</v>
      </c>
    </row>
    <row r="3820" spans="1:7">
      <c r="A3820" s="1" t="s">
        <v>292</v>
      </c>
      <c r="B3820" t="str">
        <f t="shared" si="296"/>
        <v>R</v>
      </c>
      <c r="C3820" s="2">
        <f t="shared" si="297"/>
        <v>98</v>
      </c>
      <c r="D3820" s="2">
        <f>QUOTIENT(C3820,100)</f>
        <v>0</v>
      </c>
      <c r="E3820" s="2">
        <f t="shared" si="298"/>
        <v>98</v>
      </c>
      <c r="F3820" s="2">
        <f t="shared" si="299"/>
        <v>36</v>
      </c>
      <c r="G3820" t="b">
        <f t="shared" si="300"/>
        <v>1</v>
      </c>
    </row>
    <row r="3821" spans="1:7">
      <c r="A3821" s="1" t="s">
        <v>194</v>
      </c>
      <c r="B3821" t="str">
        <f t="shared" si="296"/>
        <v>R</v>
      </c>
      <c r="C3821" s="2">
        <f t="shared" si="297"/>
        <v>93</v>
      </c>
      <c r="D3821" s="2">
        <f>QUOTIENT(C3821,100)</f>
        <v>0</v>
      </c>
      <c r="E3821" s="2">
        <f t="shared" si="298"/>
        <v>93</v>
      </c>
      <c r="F3821" s="2">
        <f t="shared" si="299"/>
        <v>29</v>
      </c>
      <c r="G3821" t="b">
        <f t="shared" si="300"/>
        <v>1</v>
      </c>
    </row>
    <row r="3822" spans="1:7">
      <c r="A3822" s="1" t="s">
        <v>46</v>
      </c>
      <c r="B3822" t="str">
        <f t="shared" si="296"/>
        <v>R</v>
      </c>
      <c r="C3822" s="2">
        <f t="shared" si="297"/>
        <v>90</v>
      </c>
      <c r="D3822" s="2">
        <f>QUOTIENT(C3822,100)</f>
        <v>0</v>
      </c>
      <c r="E3822" s="2">
        <f t="shared" si="298"/>
        <v>90</v>
      </c>
      <c r="F3822" s="2">
        <f t="shared" si="299"/>
        <v>19</v>
      </c>
      <c r="G3822" t="b">
        <f t="shared" si="300"/>
        <v>1</v>
      </c>
    </row>
    <row r="3823" spans="1:7">
      <c r="A3823" s="1" t="s">
        <v>103</v>
      </c>
      <c r="B3823" t="str">
        <f t="shared" si="296"/>
        <v>L</v>
      </c>
      <c r="C3823" s="2">
        <f t="shared" si="297"/>
        <v>74</v>
      </c>
      <c r="D3823" s="2">
        <f>QUOTIENT(C3823,100)</f>
        <v>0</v>
      </c>
      <c r="E3823" s="2">
        <f t="shared" si="298"/>
        <v>74</v>
      </c>
      <c r="F3823" s="2">
        <f t="shared" si="299"/>
        <v>45</v>
      </c>
      <c r="G3823" t="b">
        <f t="shared" si="300"/>
        <v>1</v>
      </c>
    </row>
    <row r="3824" spans="1:7">
      <c r="A3824" s="1" t="s">
        <v>215</v>
      </c>
      <c r="B3824" t="str">
        <f t="shared" si="296"/>
        <v>R</v>
      </c>
      <c r="C3824" s="2">
        <f t="shared" si="297"/>
        <v>92</v>
      </c>
      <c r="D3824" s="2">
        <f>QUOTIENT(C3824,100)</f>
        <v>0</v>
      </c>
      <c r="E3824" s="2">
        <f t="shared" si="298"/>
        <v>92</v>
      </c>
      <c r="F3824" s="2">
        <f t="shared" si="299"/>
        <v>37</v>
      </c>
      <c r="G3824" t="b">
        <f t="shared" si="300"/>
        <v>1</v>
      </c>
    </row>
    <row r="3825" spans="1:7">
      <c r="A3825" s="1" t="s">
        <v>109</v>
      </c>
      <c r="B3825" t="str">
        <f t="shared" si="296"/>
        <v>L</v>
      </c>
      <c r="C3825" s="2">
        <f t="shared" si="297"/>
        <v>86</v>
      </c>
      <c r="D3825" s="2">
        <f>QUOTIENT(C3825,100)</f>
        <v>0</v>
      </c>
      <c r="E3825" s="2">
        <f t="shared" si="298"/>
        <v>86</v>
      </c>
      <c r="F3825" s="2">
        <f t="shared" si="299"/>
        <v>51</v>
      </c>
      <c r="G3825" t="b">
        <f t="shared" si="300"/>
        <v>1</v>
      </c>
    </row>
    <row r="3826" spans="1:7">
      <c r="A3826" s="1" t="s">
        <v>213</v>
      </c>
      <c r="B3826" t="str">
        <f t="shared" si="296"/>
        <v>R</v>
      </c>
      <c r="C3826" s="2">
        <f t="shared" si="297"/>
        <v>49</v>
      </c>
      <c r="D3826" s="2">
        <f>QUOTIENT(C3826,100)</f>
        <v>0</v>
      </c>
      <c r="E3826" s="2">
        <f t="shared" si="298"/>
        <v>49</v>
      </c>
      <c r="F3826" s="2">
        <f t="shared" si="299"/>
        <v>0</v>
      </c>
      <c r="G3826" t="b">
        <f t="shared" si="300"/>
        <v>0</v>
      </c>
    </row>
    <row r="3827" spans="1:7">
      <c r="A3827" s="1" t="s">
        <v>203</v>
      </c>
      <c r="B3827" t="str">
        <f t="shared" si="296"/>
        <v>R</v>
      </c>
      <c r="C3827" s="2">
        <f t="shared" si="297"/>
        <v>7</v>
      </c>
      <c r="D3827" s="2">
        <f>QUOTIENT(C3827,100)</f>
        <v>0</v>
      </c>
      <c r="E3827" s="2">
        <f t="shared" si="298"/>
        <v>7</v>
      </c>
      <c r="F3827" s="2">
        <f t="shared" si="299"/>
        <v>7</v>
      </c>
      <c r="G3827" t="b">
        <f t="shared" si="300"/>
        <v>0</v>
      </c>
    </row>
    <row r="3828" spans="1:7">
      <c r="A3828" s="1" t="s">
        <v>840</v>
      </c>
      <c r="B3828" t="str">
        <f t="shared" si="296"/>
        <v>R</v>
      </c>
      <c r="C3828" s="2">
        <f t="shared" si="297"/>
        <v>220</v>
      </c>
      <c r="D3828" s="2">
        <f>QUOTIENT(C3828,100)</f>
        <v>2</v>
      </c>
      <c r="E3828" s="2">
        <f t="shared" si="298"/>
        <v>20</v>
      </c>
      <c r="F3828" s="2">
        <f t="shared" si="299"/>
        <v>27</v>
      </c>
      <c r="G3828" t="b">
        <f t="shared" si="300"/>
        <v>0</v>
      </c>
    </row>
    <row r="3829" spans="1:7">
      <c r="A3829" s="1" t="s">
        <v>3</v>
      </c>
      <c r="B3829" t="str">
        <f t="shared" si="296"/>
        <v>L</v>
      </c>
      <c r="C3829" s="2">
        <f t="shared" si="297"/>
        <v>5</v>
      </c>
      <c r="D3829" s="2">
        <f>QUOTIENT(C3829,100)</f>
        <v>0</v>
      </c>
      <c r="E3829" s="2">
        <f t="shared" si="298"/>
        <v>5</v>
      </c>
      <c r="F3829" s="2">
        <f t="shared" si="299"/>
        <v>22</v>
      </c>
      <c r="G3829" t="b">
        <f t="shared" si="300"/>
        <v>0</v>
      </c>
    </row>
    <row r="3830" spans="1:7">
      <c r="A3830" s="1" t="s">
        <v>276</v>
      </c>
      <c r="B3830" t="str">
        <f t="shared" si="296"/>
        <v>L</v>
      </c>
      <c r="C3830" s="2">
        <f t="shared" si="297"/>
        <v>22</v>
      </c>
      <c r="D3830" s="2">
        <f>QUOTIENT(C3830,100)</f>
        <v>0</v>
      </c>
      <c r="E3830" s="2">
        <f t="shared" si="298"/>
        <v>22</v>
      </c>
      <c r="F3830" s="2">
        <f t="shared" si="299"/>
        <v>0</v>
      </c>
      <c r="G3830" t="b">
        <f t="shared" si="300"/>
        <v>0</v>
      </c>
    </row>
    <row r="3831" spans="1:7">
      <c r="A3831" s="1" t="s">
        <v>159</v>
      </c>
      <c r="B3831" t="str">
        <f t="shared" si="296"/>
        <v>R</v>
      </c>
      <c r="C3831" s="2">
        <f t="shared" si="297"/>
        <v>78</v>
      </c>
      <c r="D3831" s="2">
        <f>QUOTIENT(C3831,100)</f>
        <v>0</v>
      </c>
      <c r="E3831" s="2">
        <f t="shared" si="298"/>
        <v>78</v>
      </c>
      <c r="F3831" s="2">
        <f t="shared" si="299"/>
        <v>78</v>
      </c>
      <c r="G3831" t="b">
        <f t="shared" si="300"/>
        <v>0</v>
      </c>
    </row>
    <row r="3832" spans="1:7">
      <c r="A3832" s="1" t="s">
        <v>289</v>
      </c>
      <c r="B3832" t="str">
        <f t="shared" si="296"/>
        <v>R</v>
      </c>
      <c r="C3832" s="2">
        <f t="shared" si="297"/>
        <v>22</v>
      </c>
      <c r="D3832" s="2">
        <f>QUOTIENT(C3832,100)</f>
        <v>0</v>
      </c>
      <c r="E3832" s="2">
        <f t="shared" si="298"/>
        <v>22</v>
      </c>
      <c r="F3832" s="2">
        <f t="shared" si="299"/>
        <v>0</v>
      </c>
      <c r="G3832" t="b">
        <f t="shared" si="300"/>
        <v>0</v>
      </c>
    </row>
    <row r="3833" spans="1:7">
      <c r="A3833" s="1" t="s">
        <v>24</v>
      </c>
      <c r="B3833" t="str">
        <f t="shared" si="296"/>
        <v>R</v>
      </c>
      <c r="C3833" s="2">
        <f t="shared" si="297"/>
        <v>36</v>
      </c>
      <c r="D3833" s="2">
        <f>QUOTIENT(C3833,100)</f>
        <v>0</v>
      </c>
      <c r="E3833" s="2">
        <f t="shared" si="298"/>
        <v>36</v>
      </c>
      <c r="F3833" s="2">
        <f t="shared" si="299"/>
        <v>36</v>
      </c>
      <c r="G3833" t="b">
        <f t="shared" si="300"/>
        <v>0</v>
      </c>
    </row>
    <row r="3834" spans="1:7">
      <c r="A3834" s="1" t="s">
        <v>841</v>
      </c>
      <c r="B3834" t="str">
        <f t="shared" si="296"/>
        <v>R</v>
      </c>
      <c r="C3834" s="2">
        <f t="shared" si="297"/>
        <v>444</v>
      </c>
      <c r="D3834" s="2">
        <f>QUOTIENT(C3834,100)</f>
        <v>4</v>
      </c>
      <c r="E3834" s="2">
        <f t="shared" si="298"/>
        <v>44</v>
      </c>
      <c r="F3834" s="2">
        <f t="shared" si="299"/>
        <v>80</v>
      </c>
      <c r="G3834" t="b">
        <f t="shared" si="300"/>
        <v>0</v>
      </c>
    </row>
    <row r="3835" spans="1:7">
      <c r="A3835" s="1" t="s">
        <v>169</v>
      </c>
      <c r="B3835" t="str">
        <f t="shared" si="296"/>
        <v>L</v>
      </c>
      <c r="C3835" s="2">
        <f t="shared" si="297"/>
        <v>80</v>
      </c>
      <c r="D3835" s="2">
        <f>QUOTIENT(C3835,100)</f>
        <v>0</v>
      </c>
      <c r="E3835" s="2">
        <f t="shared" si="298"/>
        <v>80</v>
      </c>
      <c r="F3835" s="2">
        <f t="shared" si="299"/>
        <v>0</v>
      </c>
      <c r="G3835" t="b">
        <f t="shared" si="300"/>
        <v>0</v>
      </c>
    </row>
    <row r="3836" spans="1:7">
      <c r="A3836" s="1" t="s">
        <v>132</v>
      </c>
      <c r="B3836" t="str">
        <f t="shared" si="296"/>
        <v>L</v>
      </c>
      <c r="C3836" s="2">
        <f t="shared" si="297"/>
        <v>72</v>
      </c>
      <c r="D3836" s="2">
        <f>QUOTIENT(C3836,100)</f>
        <v>0</v>
      </c>
      <c r="E3836" s="2">
        <f t="shared" si="298"/>
        <v>72</v>
      </c>
      <c r="F3836" s="2">
        <f t="shared" si="299"/>
        <v>28</v>
      </c>
      <c r="G3836" t="b">
        <f t="shared" si="300"/>
        <v>0</v>
      </c>
    </row>
    <row r="3837" spans="1:7">
      <c r="A3837" s="1" t="s">
        <v>8</v>
      </c>
      <c r="B3837" t="str">
        <f t="shared" si="296"/>
        <v>R</v>
      </c>
      <c r="C3837" s="2">
        <f t="shared" si="297"/>
        <v>14</v>
      </c>
      <c r="D3837" s="2">
        <f>QUOTIENT(C3837,100)</f>
        <v>0</v>
      </c>
      <c r="E3837" s="2">
        <f t="shared" si="298"/>
        <v>14</v>
      </c>
      <c r="F3837" s="2">
        <f t="shared" si="299"/>
        <v>42</v>
      </c>
      <c r="G3837" t="b">
        <f t="shared" si="300"/>
        <v>0</v>
      </c>
    </row>
    <row r="3838" spans="1:7">
      <c r="A3838" s="1" t="s">
        <v>273</v>
      </c>
      <c r="B3838" t="str">
        <f t="shared" si="296"/>
        <v>R</v>
      </c>
      <c r="C3838" s="2">
        <f t="shared" si="297"/>
        <v>19</v>
      </c>
      <c r="D3838" s="2">
        <f>QUOTIENT(C3838,100)</f>
        <v>0</v>
      </c>
      <c r="E3838" s="2">
        <f t="shared" si="298"/>
        <v>19</v>
      </c>
      <c r="F3838" s="2">
        <f t="shared" si="299"/>
        <v>61</v>
      </c>
      <c r="G3838" t="b">
        <f t="shared" si="300"/>
        <v>0</v>
      </c>
    </row>
    <row r="3839" spans="1:7">
      <c r="A3839" s="1" t="s">
        <v>237</v>
      </c>
      <c r="B3839" t="str">
        <f t="shared" si="296"/>
        <v>L</v>
      </c>
      <c r="C3839" s="2">
        <f t="shared" si="297"/>
        <v>61</v>
      </c>
      <c r="D3839" s="2">
        <f>QUOTIENT(C3839,100)</f>
        <v>0</v>
      </c>
      <c r="E3839" s="2">
        <f t="shared" si="298"/>
        <v>61</v>
      </c>
      <c r="F3839" s="2">
        <f t="shared" si="299"/>
        <v>0</v>
      </c>
      <c r="G3839" t="b">
        <f t="shared" si="300"/>
        <v>0</v>
      </c>
    </row>
    <row r="3840" spans="1:7">
      <c r="A3840" s="1" t="s">
        <v>217</v>
      </c>
      <c r="B3840" t="str">
        <f t="shared" si="296"/>
        <v>L</v>
      </c>
      <c r="C3840" s="2">
        <f t="shared" si="297"/>
        <v>77</v>
      </c>
      <c r="D3840" s="2">
        <f>QUOTIENT(C3840,100)</f>
        <v>0</v>
      </c>
      <c r="E3840" s="2">
        <f t="shared" si="298"/>
        <v>77</v>
      </c>
      <c r="F3840" s="2">
        <f t="shared" si="299"/>
        <v>23</v>
      </c>
      <c r="G3840" t="b">
        <f t="shared" si="300"/>
        <v>0</v>
      </c>
    </row>
    <row r="3841" spans="1:7">
      <c r="A3841" s="1" t="s">
        <v>842</v>
      </c>
      <c r="B3841" t="str">
        <f t="shared" si="296"/>
        <v>L</v>
      </c>
      <c r="C3841" s="2">
        <f t="shared" si="297"/>
        <v>367</v>
      </c>
      <c r="D3841" s="2">
        <f>QUOTIENT(C3841,100)</f>
        <v>3</v>
      </c>
      <c r="E3841" s="2">
        <f t="shared" si="298"/>
        <v>67</v>
      </c>
      <c r="F3841" s="2">
        <f t="shared" si="299"/>
        <v>56</v>
      </c>
      <c r="G3841" t="b">
        <f t="shared" si="300"/>
        <v>1</v>
      </c>
    </row>
    <row r="3842" spans="1:7">
      <c r="A3842" s="1" t="s">
        <v>166</v>
      </c>
      <c r="B3842" t="str">
        <f t="shared" si="296"/>
        <v>L</v>
      </c>
      <c r="C3842" s="2">
        <f t="shared" si="297"/>
        <v>56</v>
      </c>
      <c r="D3842" s="2">
        <f>QUOTIENT(C3842,100)</f>
        <v>0</v>
      </c>
      <c r="E3842" s="2">
        <f t="shared" si="298"/>
        <v>56</v>
      </c>
      <c r="F3842" s="2">
        <f t="shared" si="299"/>
        <v>0</v>
      </c>
      <c r="G3842" t="b">
        <f t="shared" si="300"/>
        <v>0</v>
      </c>
    </row>
    <row r="3843" spans="1:7">
      <c r="A3843" s="1" t="s">
        <v>67</v>
      </c>
      <c r="B3843" t="str">
        <f t="shared" si="296"/>
        <v>L</v>
      </c>
      <c r="C3843" s="2">
        <f t="shared" si="297"/>
        <v>23</v>
      </c>
      <c r="D3843" s="2">
        <f>QUOTIENT(C3843,100)</f>
        <v>0</v>
      </c>
      <c r="E3843" s="2">
        <f t="shared" si="298"/>
        <v>23</v>
      </c>
      <c r="F3843" s="2">
        <f t="shared" si="299"/>
        <v>77</v>
      </c>
      <c r="G3843" t="b">
        <f t="shared" si="300"/>
        <v>0</v>
      </c>
    </row>
    <row r="3844" spans="1:7">
      <c r="A3844" s="1" t="s">
        <v>240</v>
      </c>
      <c r="B3844" t="str">
        <f t="shared" ref="B3844:B3907" si="301">LEFT(A3844,1)</f>
        <v>L</v>
      </c>
      <c r="C3844" s="2">
        <f t="shared" ref="C3844:C3907" si="302">_xlfn.NUMBERVALUE(RIGHT(A3844,LEN(A3844)-1))</f>
        <v>63</v>
      </c>
      <c r="D3844" s="2">
        <f>QUOTIENT(C3844,100)</f>
        <v>0</v>
      </c>
      <c r="E3844" s="2">
        <f t="shared" ref="E3844:E3907" si="303">MOD(C3844,100)</f>
        <v>63</v>
      </c>
      <c r="F3844" s="2">
        <f t="shared" ref="F3844:F3907" si="304">MOD(100 + IF(B3844="L",F3843 - E3844,F3843+ E3844), 100)</f>
        <v>14</v>
      </c>
      <c r="G3844" t="b">
        <f t="shared" ref="G3844:G3907" si="305">IF(B3844="L",AND(E3844&gt;F3843, F3843&lt;&gt;0),E3844&gt;(100-F3843))</f>
        <v>0</v>
      </c>
    </row>
    <row r="3845" spans="1:7">
      <c r="A3845" s="1" t="s">
        <v>49</v>
      </c>
      <c r="B3845" t="str">
        <f t="shared" si="301"/>
        <v>R</v>
      </c>
      <c r="C3845" s="2">
        <f t="shared" si="302"/>
        <v>70</v>
      </c>
      <c r="D3845" s="2">
        <f>QUOTIENT(C3845,100)</f>
        <v>0</v>
      </c>
      <c r="E3845" s="2">
        <f t="shared" si="303"/>
        <v>70</v>
      </c>
      <c r="F3845" s="2">
        <f t="shared" si="304"/>
        <v>84</v>
      </c>
      <c r="G3845" t="b">
        <f t="shared" si="305"/>
        <v>0</v>
      </c>
    </row>
    <row r="3846" spans="1:7">
      <c r="A3846" s="1" t="s">
        <v>78</v>
      </c>
      <c r="B3846" t="str">
        <f t="shared" si="301"/>
        <v>L</v>
      </c>
      <c r="C3846" s="2">
        <f t="shared" si="302"/>
        <v>29</v>
      </c>
      <c r="D3846" s="2">
        <f>QUOTIENT(C3846,100)</f>
        <v>0</v>
      </c>
      <c r="E3846" s="2">
        <f t="shared" si="303"/>
        <v>29</v>
      </c>
      <c r="F3846" s="2">
        <f t="shared" si="304"/>
        <v>55</v>
      </c>
      <c r="G3846" t="b">
        <f t="shared" si="305"/>
        <v>0</v>
      </c>
    </row>
    <row r="3847" spans="1:7">
      <c r="A3847" s="1" t="s">
        <v>68</v>
      </c>
      <c r="B3847" t="str">
        <f t="shared" si="301"/>
        <v>L</v>
      </c>
      <c r="C3847" s="2">
        <f t="shared" si="302"/>
        <v>42</v>
      </c>
      <c r="D3847" s="2">
        <f>QUOTIENT(C3847,100)</f>
        <v>0</v>
      </c>
      <c r="E3847" s="2">
        <f t="shared" si="303"/>
        <v>42</v>
      </c>
      <c r="F3847" s="2">
        <f t="shared" si="304"/>
        <v>13</v>
      </c>
      <c r="G3847" t="b">
        <f t="shared" si="305"/>
        <v>0</v>
      </c>
    </row>
    <row r="3848" spans="1:7">
      <c r="A3848" s="1" t="s">
        <v>145</v>
      </c>
      <c r="B3848" t="str">
        <f t="shared" si="301"/>
        <v>R</v>
      </c>
      <c r="C3848" s="2">
        <f t="shared" si="302"/>
        <v>87</v>
      </c>
      <c r="D3848" s="2">
        <f>QUOTIENT(C3848,100)</f>
        <v>0</v>
      </c>
      <c r="E3848" s="2">
        <f t="shared" si="303"/>
        <v>87</v>
      </c>
      <c r="F3848" s="2">
        <f t="shared" si="304"/>
        <v>0</v>
      </c>
      <c r="G3848" t="b">
        <f t="shared" si="305"/>
        <v>0</v>
      </c>
    </row>
    <row r="3849" spans="1:7">
      <c r="A3849" s="1" t="s">
        <v>162</v>
      </c>
      <c r="B3849" t="str">
        <f t="shared" si="301"/>
        <v>L</v>
      </c>
      <c r="C3849" s="2">
        <f t="shared" si="302"/>
        <v>17</v>
      </c>
      <c r="D3849" s="2">
        <f>QUOTIENT(C3849,100)</f>
        <v>0</v>
      </c>
      <c r="E3849" s="2">
        <f t="shared" si="303"/>
        <v>17</v>
      </c>
      <c r="F3849" s="2">
        <f t="shared" si="304"/>
        <v>83</v>
      </c>
      <c r="G3849" t="b">
        <f t="shared" si="305"/>
        <v>0</v>
      </c>
    </row>
    <row r="3850" spans="1:7">
      <c r="A3850" s="1" t="s">
        <v>61</v>
      </c>
      <c r="B3850" t="str">
        <f t="shared" si="301"/>
        <v>R</v>
      </c>
      <c r="C3850" s="2">
        <f t="shared" si="302"/>
        <v>9</v>
      </c>
      <c r="D3850" s="2">
        <f>QUOTIENT(C3850,100)</f>
        <v>0</v>
      </c>
      <c r="E3850" s="2">
        <f t="shared" si="303"/>
        <v>9</v>
      </c>
      <c r="F3850" s="2">
        <f t="shared" si="304"/>
        <v>92</v>
      </c>
      <c r="G3850" t="b">
        <f t="shared" si="305"/>
        <v>0</v>
      </c>
    </row>
    <row r="3851" spans="1:7">
      <c r="A3851" s="1" t="s">
        <v>136</v>
      </c>
      <c r="B3851" t="str">
        <f t="shared" si="301"/>
        <v>R</v>
      </c>
      <c r="C3851" s="2">
        <f t="shared" si="302"/>
        <v>72</v>
      </c>
      <c r="D3851" s="2">
        <f>QUOTIENT(C3851,100)</f>
        <v>0</v>
      </c>
      <c r="E3851" s="2">
        <f t="shared" si="303"/>
        <v>72</v>
      </c>
      <c r="F3851" s="2">
        <f t="shared" si="304"/>
        <v>64</v>
      </c>
      <c r="G3851" t="b">
        <f t="shared" si="305"/>
        <v>1</v>
      </c>
    </row>
    <row r="3852" spans="1:7">
      <c r="A3852" s="1" t="s">
        <v>211</v>
      </c>
      <c r="B3852" t="str">
        <f t="shared" si="301"/>
        <v>L</v>
      </c>
      <c r="C3852" s="2">
        <f t="shared" si="302"/>
        <v>18</v>
      </c>
      <c r="D3852" s="2">
        <f>QUOTIENT(C3852,100)</f>
        <v>0</v>
      </c>
      <c r="E3852" s="2">
        <f t="shared" si="303"/>
        <v>18</v>
      </c>
      <c r="F3852" s="2">
        <f t="shared" si="304"/>
        <v>46</v>
      </c>
      <c r="G3852" t="b">
        <f t="shared" si="305"/>
        <v>0</v>
      </c>
    </row>
    <row r="3853" spans="1:7">
      <c r="A3853" s="1" t="s">
        <v>249</v>
      </c>
      <c r="B3853" t="str">
        <f t="shared" si="301"/>
        <v>R</v>
      </c>
      <c r="C3853" s="2">
        <f t="shared" si="302"/>
        <v>54</v>
      </c>
      <c r="D3853" s="2">
        <f>QUOTIENT(C3853,100)</f>
        <v>0</v>
      </c>
      <c r="E3853" s="2">
        <f t="shared" si="303"/>
        <v>54</v>
      </c>
      <c r="F3853" s="2">
        <f t="shared" si="304"/>
        <v>0</v>
      </c>
      <c r="G3853" t="b">
        <f t="shared" si="305"/>
        <v>0</v>
      </c>
    </row>
    <row r="3854" spans="1:7">
      <c r="A3854" s="1" t="s">
        <v>95</v>
      </c>
      <c r="B3854" t="str">
        <f t="shared" si="301"/>
        <v>L</v>
      </c>
      <c r="C3854" s="2">
        <f t="shared" si="302"/>
        <v>73</v>
      </c>
      <c r="D3854" s="2">
        <f>QUOTIENT(C3854,100)</f>
        <v>0</v>
      </c>
      <c r="E3854" s="2">
        <f t="shared" si="303"/>
        <v>73</v>
      </c>
      <c r="F3854" s="2">
        <f t="shared" si="304"/>
        <v>27</v>
      </c>
      <c r="G3854" t="b">
        <f t="shared" si="305"/>
        <v>0</v>
      </c>
    </row>
    <row r="3855" spans="1:7">
      <c r="A3855" s="1" t="s">
        <v>3</v>
      </c>
      <c r="B3855" t="str">
        <f t="shared" si="301"/>
        <v>L</v>
      </c>
      <c r="C3855" s="2">
        <f t="shared" si="302"/>
        <v>5</v>
      </c>
      <c r="D3855" s="2">
        <f>QUOTIENT(C3855,100)</f>
        <v>0</v>
      </c>
      <c r="E3855" s="2">
        <f t="shared" si="303"/>
        <v>5</v>
      </c>
      <c r="F3855" s="2">
        <f t="shared" si="304"/>
        <v>22</v>
      </c>
      <c r="G3855" t="b">
        <f t="shared" si="305"/>
        <v>0</v>
      </c>
    </row>
    <row r="3856" spans="1:7">
      <c r="A3856" s="1" t="s">
        <v>203</v>
      </c>
      <c r="B3856" t="str">
        <f t="shared" si="301"/>
        <v>R</v>
      </c>
      <c r="C3856" s="2">
        <f t="shared" si="302"/>
        <v>7</v>
      </c>
      <c r="D3856" s="2">
        <f>QUOTIENT(C3856,100)</f>
        <v>0</v>
      </c>
      <c r="E3856" s="2">
        <f t="shared" si="303"/>
        <v>7</v>
      </c>
      <c r="F3856" s="2">
        <f t="shared" si="304"/>
        <v>29</v>
      </c>
      <c r="G3856" t="b">
        <f t="shared" si="305"/>
        <v>0</v>
      </c>
    </row>
    <row r="3857" spans="1:7">
      <c r="A3857" s="1" t="s">
        <v>164</v>
      </c>
      <c r="B3857" t="str">
        <f t="shared" si="301"/>
        <v>L</v>
      </c>
      <c r="C3857" s="2">
        <f t="shared" si="302"/>
        <v>24</v>
      </c>
      <c r="D3857" s="2">
        <f>QUOTIENT(C3857,100)</f>
        <v>0</v>
      </c>
      <c r="E3857" s="2">
        <f t="shared" si="303"/>
        <v>24</v>
      </c>
      <c r="F3857" s="2">
        <f t="shared" si="304"/>
        <v>5</v>
      </c>
      <c r="G3857" t="b">
        <f t="shared" si="305"/>
        <v>0</v>
      </c>
    </row>
    <row r="3858" spans="1:7">
      <c r="A3858" s="1" t="s">
        <v>44</v>
      </c>
      <c r="B3858" t="str">
        <f t="shared" si="301"/>
        <v>R</v>
      </c>
      <c r="C3858" s="2">
        <f t="shared" si="302"/>
        <v>95</v>
      </c>
      <c r="D3858" s="2">
        <f>QUOTIENT(C3858,100)</f>
        <v>0</v>
      </c>
      <c r="E3858" s="2">
        <f t="shared" si="303"/>
        <v>95</v>
      </c>
      <c r="F3858" s="2">
        <f t="shared" si="304"/>
        <v>0</v>
      </c>
      <c r="G3858" t="b">
        <f t="shared" si="305"/>
        <v>0</v>
      </c>
    </row>
    <row r="3859" spans="1:7">
      <c r="A3859" s="1" t="s">
        <v>150</v>
      </c>
      <c r="B3859" t="str">
        <f t="shared" si="301"/>
        <v>L</v>
      </c>
      <c r="C3859" s="2">
        <f t="shared" si="302"/>
        <v>66</v>
      </c>
      <c r="D3859" s="2">
        <f>QUOTIENT(C3859,100)</f>
        <v>0</v>
      </c>
      <c r="E3859" s="2">
        <f t="shared" si="303"/>
        <v>66</v>
      </c>
      <c r="F3859" s="2">
        <f t="shared" si="304"/>
        <v>34</v>
      </c>
      <c r="G3859" t="b">
        <f t="shared" si="305"/>
        <v>0</v>
      </c>
    </row>
    <row r="3860" spans="1:7">
      <c r="A3860" s="1" t="s">
        <v>14</v>
      </c>
      <c r="B3860" t="str">
        <f t="shared" si="301"/>
        <v>R</v>
      </c>
      <c r="C3860" s="2">
        <f t="shared" si="302"/>
        <v>5</v>
      </c>
      <c r="D3860" s="2">
        <f>QUOTIENT(C3860,100)</f>
        <v>0</v>
      </c>
      <c r="E3860" s="2">
        <f t="shared" si="303"/>
        <v>5</v>
      </c>
      <c r="F3860" s="2">
        <f t="shared" si="304"/>
        <v>39</v>
      </c>
      <c r="G3860" t="b">
        <f t="shared" si="305"/>
        <v>0</v>
      </c>
    </row>
    <row r="3861" spans="1:7">
      <c r="A3861" s="1" t="s">
        <v>47</v>
      </c>
      <c r="B3861" t="str">
        <f t="shared" si="301"/>
        <v>R</v>
      </c>
      <c r="C3861" s="2">
        <f t="shared" si="302"/>
        <v>73</v>
      </c>
      <c r="D3861" s="2">
        <f>QUOTIENT(C3861,100)</f>
        <v>0</v>
      </c>
      <c r="E3861" s="2">
        <f t="shared" si="303"/>
        <v>73</v>
      </c>
      <c r="F3861" s="2">
        <f t="shared" si="304"/>
        <v>12</v>
      </c>
      <c r="G3861" t="b">
        <f t="shared" si="305"/>
        <v>1</v>
      </c>
    </row>
    <row r="3862" spans="1:7">
      <c r="A3862" s="1" t="s">
        <v>843</v>
      </c>
      <c r="B3862" t="str">
        <f t="shared" si="301"/>
        <v>R</v>
      </c>
      <c r="C3862" s="2">
        <f t="shared" si="302"/>
        <v>888</v>
      </c>
      <c r="D3862" s="2">
        <f>QUOTIENT(C3862,100)</f>
        <v>8</v>
      </c>
      <c r="E3862" s="2">
        <f t="shared" si="303"/>
        <v>88</v>
      </c>
      <c r="F3862" s="2">
        <f t="shared" si="304"/>
        <v>0</v>
      </c>
      <c r="G3862" t="b">
        <f t="shared" si="305"/>
        <v>0</v>
      </c>
    </row>
    <row r="3863" spans="1:7">
      <c r="A3863" s="1" t="s">
        <v>844</v>
      </c>
      <c r="B3863" t="str">
        <f t="shared" si="301"/>
        <v>L</v>
      </c>
      <c r="C3863" s="2">
        <f t="shared" si="302"/>
        <v>851</v>
      </c>
      <c r="D3863" s="2">
        <f>QUOTIENT(C3863,100)</f>
        <v>8</v>
      </c>
      <c r="E3863" s="2">
        <f t="shared" si="303"/>
        <v>51</v>
      </c>
      <c r="F3863" s="2">
        <f t="shared" si="304"/>
        <v>49</v>
      </c>
      <c r="G3863" t="b">
        <f t="shared" si="305"/>
        <v>0</v>
      </c>
    </row>
    <row r="3864" spans="1:7">
      <c r="A3864" s="1" t="s">
        <v>104</v>
      </c>
      <c r="B3864" t="str">
        <f t="shared" si="301"/>
        <v>L</v>
      </c>
      <c r="C3864" s="2">
        <f t="shared" si="302"/>
        <v>449</v>
      </c>
      <c r="D3864" s="2">
        <f>QUOTIENT(C3864,100)</f>
        <v>4</v>
      </c>
      <c r="E3864" s="2">
        <f t="shared" si="303"/>
        <v>49</v>
      </c>
      <c r="F3864" s="2">
        <f t="shared" si="304"/>
        <v>0</v>
      </c>
      <c r="G3864" t="b">
        <f t="shared" si="305"/>
        <v>0</v>
      </c>
    </row>
    <row r="3865" spans="1:7">
      <c r="A3865" s="1" t="s">
        <v>565</v>
      </c>
      <c r="B3865" t="str">
        <f t="shared" si="301"/>
        <v>R</v>
      </c>
      <c r="C3865" s="2">
        <f t="shared" si="302"/>
        <v>148</v>
      </c>
      <c r="D3865" s="2">
        <f>QUOTIENT(C3865,100)</f>
        <v>1</v>
      </c>
      <c r="E3865" s="2">
        <f t="shared" si="303"/>
        <v>48</v>
      </c>
      <c r="F3865" s="2">
        <f t="shared" si="304"/>
        <v>48</v>
      </c>
      <c r="G3865" t="b">
        <f t="shared" si="305"/>
        <v>0</v>
      </c>
    </row>
    <row r="3866" spans="1:7">
      <c r="A3866" s="1" t="s">
        <v>38</v>
      </c>
      <c r="B3866" t="str">
        <f t="shared" si="301"/>
        <v>R</v>
      </c>
      <c r="C3866" s="2">
        <f t="shared" si="302"/>
        <v>23</v>
      </c>
      <c r="D3866" s="2">
        <f>QUOTIENT(C3866,100)</f>
        <v>0</v>
      </c>
      <c r="E3866" s="2">
        <f t="shared" si="303"/>
        <v>23</v>
      </c>
      <c r="F3866" s="2">
        <f t="shared" si="304"/>
        <v>71</v>
      </c>
      <c r="G3866" t="b">
        <f t="shared" si="305"/>
        <v>0</v>
      </c>
    </row>
    <row r="3867" spans="1:7">
      <c r="A3867" s="1" t="s">
        <v>845</v>
      </c>
      <c r="B3867" t="str">
        <f t="shared" si="301"/>
        <v>R</v>
      </c>
      <c r="C3867" s="2">
        <f t="shared" si="302"/>
        <v>129</v>
      </c>
      <c r="D3867" s="2">
        <f>QUOTIENT(C3867,100)</f>
        <v>1</v>
      </c>
      <c r="E3867" s="2">
        <f t="shared" si="303"/>
        <v>29</v>
      </c>
      <c r="F3867" s="2">
        <f t="shared" si="304"/>
        <v>0</v>
      </c>
      <c r="G3867" t="b">
        <f t="shared" si="305"/>
        <v>0</v>
      </c>
    </row>
    <row r="3868" spans="1:7">
      <c r="A3868" s="1" t="s">
        <v>143</v>
      </c>
      <c r="B3868" t="str">
        <f t="shared" si="301"/>
        <v>R</v>
      </c>
      <c r="C3868" s="2">
        <f t="shared" si="302"/>
        <v>8</v>
      </c>
      <c r="D3868" s="2">
        <f>QUOTIENT(C3868,100)</f>
        <v>0</v>
      </c>
      <c r="E3868" s="2">
        <f t="shared" si="303"/>
        <v>8</v>
      </c>
      <c r="F3868" s="2">
        <f t="shared" si="304"/>
        <v>8</v>
      </c>
      <c r="G3868" t="b">
        <f t="shared" si="305"/>
        <v>0</v>
      </c>
    </row>
    <row r="3869" spans="1:7">
      <c r="A3869" s="1" t="s">
        <v>9</v>
      </c>
      <c r="B3869" t="str">
        <f t="shared" si="301"/>
        <v>L</v>
      </c>
      <c r="C3869" s="2">
        <f t="shared" si="302"/>
        <v>82</v>
      </c>
      <c r="D3869" s="2">
        <f>QUOTIENT(C3869,100)</f>
        <v>0</v>
      </c>
      <c r="E3869" s="2">
        <f t="shared" si="303"/>
        <v>82</v>
      </c>
      <c r="F3869" s="2">
        <f t="shared" si="304"/>
        <v>26</v>
      </c>
      <c r="G3869" t="b">
        <f t="shared" si="305"/>
        <v>1</v>
      </c>
    </row>
    <row r="3870" spans="1:7">
      <c r="A3870" s="1" t="s">
        <v>846</v>
      </c>
      <c r="B3870" t="str">
        <f t="shared" si="301"/>
        <v>R</v>
      </c>
      <c r="C3870" s="2">
        <f t="shared" si="302"/>
        <v>605</v>
      </c>
      <c r="D3870" s="2">
        <f>QUOTIENT(C3870,100)</f>
        <v>6</v>
      </c>
      <c r="E3870" s="2">
        <f t="shared" si="303"/>
        <v>5</v>
      </c>
      <c r="F3870" s="2">
        <f t="shared" si="304"/>
        <v>31</v>
      </c>
      <c r="G3870" t="b">
        <f t="shared" si="305"/>
        <v>0</v>
      </c>
    </row>
    <row r="3871" spans="1:7">
      <c r="A3871" s="1" t="s">
        <v>41</v>
      </c>
      <c r="B3871" t="str">
        <f t="shared" si="301"/>
        <v>L</v>
      </c>
      <c r="C3871" s="2">
        <f t="shared" si="302"/>
        <v>31</v>
      </c>
      <c r="D3871" s="2">
        <f>QUOTIENT(C3871,100)</f>
        <v>0</v>
      </c>
      <c r="E3871" s="2">
        <f t="shared" si="303"/>
        <v>31</v>
      </c>
      <c r="F3871" s="2">
        <f t="shared" si="304"/>
        <v>0</v>
      </c>
      <c r="G3871" t="b">
        <f t="shared" si="305"/>
        <v>0</v>
      </c>
    </row>
    <row r="3872" spans="1:7">
      <c r="A3872" s="1" t="s">
        <v>31</v>
      </c>
      <c r="B3872" t="str">
        <f t="shared" si="301"/>
        <v>L</v>
      </c>
      <c r="C3872" s="2">
        <f t="shared" si="302"/>
        <v>47</v>
      </c>
      <c r="D3872" s="2">
        <f>QUOTIENT(C3872,100)</f>
        <v>0</v>
      </c>
      <c r="E3872" s="2">
        <f t="shared" si="303"/>
        <v>47</v>
      </c>
      <c r="F3872" s="2">
        <f t="shared" si="304"/>
        <v>53</v>
      </c>
      <c r="G3872" t="b">
        <f t="shared" si="305"/>
        <v>0</v>
      </c>
    </row>
    <row r="3873" spans="1:7">
      <c r="A3873" s="1" t="s">
        <v>216</v>
      </c>
      <c r="B3873" t="str">
        <f t="shared" si="301"/>
        <v>L</v>
      </c>
      <c r="C3873" s="2">
        <f t="shared" si="302"/>
        <v>13</v>
      </c>
      <c r="D3873" s="2">
        <f>QUOTIENT(C3873,100)</f>
        <v>0</v>
      </c>
      <c r="E3873" s="2">
        <f t="shared" si="303"/>
        <v>13</v>
      </c>
      <c r="F3873" s="2">
        <f t="shared" si="304"/>
        <v>40</v>
      </c>
      <c r="G3873" t="b">
        <f t="shared" si="305"/>
        <v>0</v>
      </c>
    </row>
    <row r="3874" spans="1:7">
      <c r="A3874" s="1" t="s">
        <v>4</v>
      </c>
      <c r="B3874" t="str">
        <f t="shared" si="301"/>
        <v>R</v>
      </c>
      <c r="C3874" s="2">
        <f t="shared" si="302"/>
        <v>60</v>
      </c>
      <c r="D3874" s="2">
        <f>QUOTIENT(C3874,100)</f>
        <v>0</v>
      </c>
      <c r="E3874" s="2">
        <f t="shared" si="303"/>
        <v>60</v>
      </c>
      <c r="F3874" s="2">
        <f t="shared" si="304"/>
        <v>0</v>
      </c>
      <c r="G3874" t="b">
        <f t="shared" si="305"/>
        <v>0</v>
      </c>
    </row>
    <row r="3875" spans="1:7">
      <c r="A3875" s="1" t="s">
        <v>50</v>
      </c>
      <c r="B3875" t="str">
        <f t="shared" si="301"/>
        <v>R</v>
      </c>
      <c r="C3875" s="2">
        <f t="shared" si="302"/>
        <v>29</v>
      </c>
      <c r="D3875" s="2">
        <f>QUOTIENT(C3875,100)</f>
        <v>0</v>
      </c>
      <c r="E3875" s="2">
        <f t="shared" si="303"/>
        <v>29</v>
      </c>
      <c r="F3875" s="2">
        <f t="shared" si="304"/>
        <v>29</v>
      </c>
      <c r="G3875" t="b">
        <f t="shared" si="305"/>
        <v>0</v>
      </c>
    </row>
    <row r="3876" spans="1:7">
      <c r="A3876" s="1" t="s">
        <v>140</v>
      </c>
      <c r="B3876" t="str">
        <f t="shared" si="301"/>
        <v>R</v>
      </c>
      <c r="C3876" s="2">
        <f t="shared" si="302"/>
        <v>238</v>
      </c>
      <c r="D3876" s="2">
        <f>QUOTIENT(C3876,100)</f>
        <v>2</v>
      </c>
      <c r="E3876" s="2">
        <f t="shared" si="303"/>
        <v>38</v>
      </c>
      <c r="F3876" s="2">
        <f t="shared" si="304"/>
        <v>67</v>
      </c>
      <c r="G3876" t="b">
        <f t="shared" si="305"/>
        <v>0</v>
      </c>
    </row>
    <row r="3877" spans="1:7">
      <c r="A3877" s="1" t="s">
        <v>187</v>
      </c>
      <c r="B3877" t="str">
        <f t="shared" si="301"/>
        <v>L</v>
      </c>
      <c r="C3877" s="2">
        <f t="shared" si="302"/>
        <v>67</v>
      </c>
      <c r="D3877" s="2">
        <f>QUOTIENT(C3877,100)</f>
        <v>0</v>
      </c>
      <c r="E3877" s="2">
        <f t="shared" si="303"/>
        <v>67</v>
      </c>
      <c r="F3877" s="2">
        <f t="shared" si="304"/>
        <v>0</v>
      </c>
      <c r="G3877" t="b">
        <f t="shared" si="305"/>
        <v>0</v>
      </c>
    </row>
    <row r="3878" spans="1:7">
      <c r="A3878" s="1" t="s">
        <v>172</v>
      </c>
      <c r="B3878" t="str">
        <f t="shared" si="301"/>
        <v>L</v>
      </c>
      <c r="C3878" s="2">
        <f t="shared" si="302"/>
        <v>28</v>
      </c>
      <c r="D3878" s="2">
        <f>QUOTIENT(C3878,100)</f>
        <v>0</v>
      </c>
      <c r="E3878" s="2">
        <f t="shared" si="303"/>
        <v>28</v>
      </c>
      <c r="F3878" s="2">
        <f t="shared" si="304"/>
        <v>72</v>
      </c>
      <c r="G3878" t="b">
        <f t="shared" si="305"/>
        <v>0</v>
      </c>
    </row>
    <row r="3879" spans="1:7">
      <c r="A3879" s="1" t="s">
        <v>35</v>
      </c>
      <c r="B3879" t="str">
        <f t="shared" si="301"/>
        <v>L</v>
      </c>
      <c r="C3879" s="2">
        <f t="shared" si="302"/>
        <v>26</v>
      </c>
      <c r="D3879" s="2">
        <f>QUOTIENT(C3879,100)</f>
        <v>0</v>
      </c>
      <c r="E3879" s="2">
        <f t="shared" si="303"/>
        <v>26</v>
      </c>
      <c r="F3879" s="2">
        <f t="shared" si="304"/>
        <v>46</v>
      </c>
      <c r="G3879" t="b">
        <f t="shared" si="305"/>
        <v>0</v>
      </c>
    </row>
    <row r="3880" spans="1:7">
      <c r="A3880" s="1" t="s">
        <v>146</v>
      </c>
      <c r="B3880" t="str">
        <f t="shared" si="301"/>
        <v>L</v>
      </c>
      <c r="C3880" s="2">
        <f t="shared" si="302"/>
        <v>54</v>
      </c>
      <c r="D3880" s="2">
        <f>QUOTIENT(C3880,100)</f>
        <v>0</v>
      </c>
      <c r="E3880" s="2">
        <f t="shared" si="303"/>
        <v>54</v>
      </c>
      <c r="F3880" s="2">
        <f t="shared" si="304"/>
        <v>92</v>
      </c>
      <c r="G3880" t="b">
        <f t="shared" si="305"/>
        <v>1</v>
      </c>
    </row>
    <row r="3881" spans="1:7">
      <c r="A3881" s="1" t="s">
        <v>166</v>
      </c>
      <c r="B3881" t="str">
        <f t="shared" si="301"/>
        <v>L</v>
      </c>
      <c r="C3881" s="2">
        <f t="shared" si="302"/>
        <v>56</v>
      </c>
      <c r="D3881" s="2">
        <f>QUOTIENT(C3881,100)</f>
        <v>0</v>
      </c>
      <c r="E3881" s="2">
        <f t="shared" si="303"/>
        <v>56</v>
      </c>
      <c r="F3881" s="2">
        <f t="shared" si="304"/>
        <v>36</v>
      </c>
      <c r="G3881" t="b">
        <f t="shared" si="305"/>
        <v>0</v>
      </c>
    </row>
    <row r="3882" spans="1:7">
      <c r="A3882" s="1" t="s">
        <v>80</v>
      </c>
      <c r="B3882" t="str">
        <f t="shared" si="301"/>
        <v>L</v>
      </c>
      <c r="C3882" s="2">
        <f t="shared" si="302"/>
        <v>36</v>
      </c>
      <c r="D3882" s="2">
        <f>QUOTIENT(C3882,100)</f>
        <v>0</v>
      </c>
      <c r="E3882" s="2">
        <f t="shared" si="303"/>
        <v>36</v>
      </c>
      <c r="F3882" s="2">
        <f t="shared" si="304"/>
        <v>0</v>
      </c>
      <c r="G3882" t="b">
        <f t="shared" si="305"/>
        <v>0</v>
      </c>
    </row>
    <row r="3883" spans="1:7">
      <c r="A3883" s="1" t="s">
        <v>248</v>
      </c>
      <c r="B3883" t="str">
        <f t="shared" si="301"/>
        <v>R</v>
      </c>
      <c r="C3883" s="2">
        <f t="shared" si="302"/>
        <v>39</v>
      </c>
      <c r="D3883" s="2">
        <f>QUOTIENT(C3883,100)</f>
        <v>0</v>
      </c>
      <c r="E3883" s="2">
        <f t="shared" si="303"/>
        <v>39</v>
      </c>
      <c r="F3883" s="2">
        <f t="shared" si="304"/>
        <v>39</v>
      </c>
      <c r="G3883" t="b">
        <f t="shared" si="305"/>
        <v>0</v>
      </c>
    </row>
    <row r="3884" spans="1:7">
      <c r="A3884" s="1" t="s">
        <v>195</v>
      </c>
      <c r="B3884" t="str">
        <f t="shared" si="301"/>
        <v>R</v>
      </c>
      <c r="C3884" s="2">
        <f t="shared" si="302"/>
        <v>25</v>
      </c>
      <c r="D3884" s="2">
        <f>QUOTIENT(C3884,100)</f>
        <v>0</v>
      </c>
      <c r="E3884" s="2">
        <f t="shared" si="303"/>
        <v>25</v>
      </c>
      <c r="F3884" s="2">
        <f t="shared" si="304"/>
        <v>64</v>
      </c>
      <c r="G3884" t="b">
        <f t="shared" si="305"/>
        <v>0</v>
      </c>
    </row>
    <row r="3885" spans="1:7">
      <c r="A3885" s="1" t="s">
        <v>433</v>
      </c>
      <c r="B3885" t="str">
        <f t="shared" si="301"/>
        <v>L</v>
      </c>
      <c r="C3885" s="2">
        <f t="shared" si="302"/>
        <v>364</v>
      </c>
      <c r="D3885" s="2">
        <f>QUOTIENT(C3885,100)</f>
        <v>3</v>
      </c>
      <c r="E3885" s="2">
        <f t="shared" si="303"/>
        <v>64</v>
      </c>
      <c r="F3885" s="2">
        <f t="shared" si="304"/>
        <v>0</v>
      </c>
      <c r="G3885" t="b">
        <f t="shared" si="305"/>
        <v>0</v>
      </c>
    </row>
    <row r="3886" spans="1:7">
      <c r="A3886" s="1" t="s">
        <v>30</v>
      </c>
      <c r="B3886" t="str">
        <f t="shared" si="301"/>
        <v>R</v>
      </c>
      <c r="C3886" s="2">
        <f t="shared" si="302"/>
        <v>24</v>
      </c>
      <c r="D3886" s="2">
        <f>QUOTIENT(C3886,100)</f>
        <v>0</v>
      </c>
      <c r="E3886" s="2">
        <f t="shared" si="303"/>
        <v>24</v>
      </c>
      <c r="F3886" s="2">
        <f t="shared" si="304"/>
        <v>24</v>
      </c>
      <c r="G3886" t="b">
        <f t="shared" si="305"/>
        <v>0</v>
      </c>
    </row>
    <row r="3887" spans="1:7">
      <c r="A3887" s="1" t="s">
        <v>175</v>
      </c>
      <c r="B3887" t="str">
        <f t="shared" si="301"/>
        <v>L</v>
      </c>
      <c r="C3887" s="2">
        <f t="shared" si="302"/>
        <v>32</v>
      </c>
      <c r="D3887" s="2">
        <f>QUOTIENT(C3887,100)</f>
        <v>0</v>
      </c>
      <c r="E3887" s="2">
        <f t="shared" si="303"/>
        <v>32</v>
      </c>
      <c r="F3887" s="2">
        <f t="shared" si="304"/>
        <v>92</v>
      </c>
      <c r="G3887" t="b">
        <f t="shared" si="305"/>
        <v>1</v>
      </c>
    </row>
    <row r="3888" spans="1:7">
      <c r="A3888" s="1" t="s">
        <v>251</v>
      </c>
      <c r="B3888" t="str">
        <f t="shared" si="301"/>
        <v>R</v>
      </c>
      <c r="C3888" s="2">
        <f t="shared" si="302"/>
        <v>86</v>
      </c>
      <c r="D3888" s="2">
        <f>QUOTIENT(C3888,100)</f>
        <v>0</v>
      </c>
      <c r="E3888" s="2">
        <f t="shared" si="303"/>
        <v>86</v>
      </c>
      <c r="F3888" s="2">
        <f t="shared" si="304"/>
        <v>78</v>
      </c>
      <c r="G3888" t="b">
        <f t="shared" si="305"/>
        <v>1</v>
      </c>
    </row>
    <row r="3889" spans="1:7">
      <c r="A3889" s="1" t="s">
        <v>178</v>
      </c>
      <c r="B3889" t="str">
        <f t="shared" si="301"/>
        <v>L</v>
      </c>
      <c r="C3889" s="2">
        <f t="shared" si="302"/>
        <v>57</v>
      </c>
      <c r="D3889" s="2">
        <f>QUOTIENT(C3889,100)</f>
        <v>0</v>
      </c>
      <c r="E3889" s="2">
        <f t="shared" si="303"/>
        <v>57</v>
      </c>
      <c r="F3889" s="2">
        <f t="shared" si="304"/>
        <v>21</v>
      </c>
      <c r="G3889" t="b">
        <f t="shared" si="305"/>
        <v>0</v>
      </c>
    </row>
    <row r="3890" spans="1:7">
      <c r="A3890" s="1" t="s">
        <v>629</v>
      </c>
      <c r="B3890" t="str">
        <f t="shared" si="301"/>
        <v>R</v>
      </c>
      <c r="C3890" s="2">
        <f t="shared" si="302"/>
        <v>349</v>
      </c>
      <c r="D3890" s="2">
        <f>QUOTIENT(C3890,100)</f>
        <v>3</v>
      </c>
      <c r="E3890" s="2">
        <f t="shared" si="303"/>
        <v>49</v>
      </c>
      <c r="F3890" s="2">
        <f t="shared" si="304"/>
        <v>70</v>
      </c>
      <c r="G3890" t="b">
        <f t="shared" si="305"/>
        <v>0</v>
      </c>
    </row>
    <row r="3891" spans="1:7">
      <c r="A3891" s="1" t="s">
        <v>297</v>
      </c>
      <c r="B3891" t="str">
        <f t="shared" si="301"/>
        <v>L</v>
      </c>
      <c r="C3891" s="2">
        <f t="shared" si="302"/>
        <v>4</v>
      </c>
      <c r="D3891" s="2">
        <f>QUOTIENT(C3891,100)</f>
        <v>0</v>
      </c>
      <c r="E3891" s="2">
        <f t="shared" si="303"/>
        <v>4</v>
      </c>
      <c r="F3891" s="2">
        <f t="shared" si="304"/>
        <v>66</v>
      </c>
      <c r="G3891" t="b">
        <f t="shared" si="305"/>
        <v>0</v>
      </c>
    </row>
    <row r="3892" spans="1:7">
      <c r="A3892" s="1" t="s">
        <v>218</v>
      </c>
      <c r="B3892" t="str">
        <f t="shared" si="301"/>
        <v>R</v>
      </c>
      <c r="C3892" s="2">
        <f t="shared" si="302"/>
        <v>31</v>
      </c>
      <c r="D3892" s="2">
        <f>QUOTIENT(C3892,100)</f>
        <v>0</v>
      </c>
      <c r="E3892" s="2">
        <f t="shared" si="303"/>
        <v>31</v>
      </c>
      <c r="F3892" s="2">
        <f t="shared" si="304"/>
        <v>97</v>
      </c>
      <c r="G3892" t="b">
        <f t="shared" si="305"/>
        <v>0</v>
      </c>
    </row>
    <row r="3893" spans="1:7">
      <c r="A3893" s="1" t="s">
        <v>847</v>
      </c>
      <c r="B3893" t="str">
        <f t="shared" si="301"/>
        <v>L</v>
      </c>
      <c r="C3893" s="2">
        <f t="shared" si="302"/>
        <v>797</v>
      </c>
      <c r="D3893" s="2">
        <f>QUOTIENT(C3893,100)</f>
        <v>7</v>
      </c>
      <c r="E3893" s="2">
        <f t="shared" si="303"/>
        <v>97</v>
      </c>
      <c r="F3893" s="2">
        <f t="shared" si="304"/>
        <v>0</v>
      </c>
      <c r="G3893" t="b">
        <f t="shared" si="305"/>
        <v>0</v>
      </c>
    </row>
    <row r="3894" spans="1:7">
      <c r="A3894" s="1" t="s">
        <v>297</v>
      </c>
      <c r="B3894" t="str">
        <f t="shared" si="301"/>
        <v>L</v>
      </c>
      <c r="C3894" s="2">
        <f t="shared" si="302"/>
        <v>4</v>
      </c>
      <c r="D3894" s="2">
        <f>QUOTIENT(C3894,100)</f>
        <v>0</v>
      </c>
      <c r="E3894" s="2">
        <f t="shared" si="303"/>
        <v>4</v>
      </c>
      <c r="F3894" s="2">
        <f t="shared" si="304"/>
        <v>96</v>
      </c>
      <c r="G3894" t="b">
        <f t="shared" si="305"/>
        <v>0</v>
      </c>
    </row>
    <row r="3895" spans="1:7">
      <c r="A3895" s="1" t="s">
        <v>4</v>
      </c>
      <c r="B3895" t="str">
        <f t="shared" si="301"/>
        <v>R</v>
      </c>
      <c r="C3895" s="2">
        <f t="shared" si="302"/>
        <v>60</v>
      </c>
      <c r="D3895" s="2">
        <f>QUOTIENT(C3895,100)</f>
        <v>0</v>
      </c>
      <c r="E3895" s="2">
        <f t="shared" si="303"/>
        <v>60</v>
      </c>
      <c r="F3895" s="2">
        <f t="shared" si="304"/>
        <v>56</v>
      </c>
      <c r="G3895" t="b">
        <f t="shared" si="305"/>
        <v>1</v>
      </c>
    </row>
    <row r="3896" spans="1:7">
      <c r="A3896" s="1" t="s">
        <v>273</v>
      </c>
      <c r="B3896" t="str">
        <f t="shared" si="301"/>
        <v>R</v>
      </c>
      <c r="C3896" s="2">
        <f t="shared" si="302"/>
        <v>19</v>
      </c>
      <c r="D3896" s="2">
        <f>QUOTIENT(C3896,100)</f>
        <v>0</v>
      </c>
      <c r="E3896" s="2">
        <f t="shared" si="303"/>
        <v>19</v>
      </c>
      <c r="F3896" s="2">
        <f t="shared" si="304"/>
        <v>75</v>
      </c>
      <c r="G3896" t="b">
        <f t="shared" si="305"/>
        <v>0</v>
      </c>
    </row>
    <row r="3897" spans="1:7">
      <c r="A3897" s="1" t="s">
        <v>214</v>
      </c>
      <c r="B3897" t="str">
        <f t="shared" si="301"/>
        <v>R</v>
      </c>
      <c r="C3897" s="2">
        <f t="shared" si="302"/>
        <v>61</v>
      </c>
      <c r="D3897" s="2">
        <f>QUOTIENT(C3897,100)</f>
        <v>0</v>
      </c>
      <c r="E3897" s="2">
        <f t="shared" si="303"/>
        <v>61</v>
      </c>
      <c r="F3897" s="2">
        <f t="shared" si="304"/>
        <v>36</v>
      </c>
      <c r="G3897" t="b">
        <f t="shared" si="305"/>
        <v>1</v>
      </c>
    </row>
    <row r="3898" spans="1:7">
      <c r="A3898" s="1" t="s">
        <v>267</v>
      </c>
      <c r="B3898" t="str">
        <f t="shared" si="301"/>
        <v>R</v>
      </c>
      <c r="C3898" s="2">
        <f t="shared" si="302"/>
        <v>64</v>
      </c>
      <c r="D3898" s="2">
        <f>QUOTIENT(C3898,100)</f>
        <v>0</v>
      </c>
      <c r="E3898" s="2">
        <f t="shared" si="303"/>
        <v>64</v>
      </c>
      <c r="F3898" s="2">
        <f t="shared" si="304"/>
        <v>0</v>
      </c>
      <c r="G3898" t="b">
        <f t="shared" si="305"/>
        <v>0</v>
      </c>
    </row>
    <row r="3899" spans="1:7">
      <c r="A3899" s="1" t="s">
        <v>5</v>
      </c>
      <c r="B3899" t="str">
        <f t="shared" si="301"/>
        <v>L</v>
      </c>
      <c r="C3899" s="2">
        <f t="shared" si="302"/>
        <v>55</v>
      </c>
      <c r="D3899" s="2">
        <f>QUOTIENT(C3899,100)</f>
        <v>0</v>
      </c>
      <c r="E3899" s="2">
        <f t="shared" si="303"/>
        <v>55</v>
      </c>
      <c r="F3899" s="2">
        <f t="shared" si="304"/>
        <v>45</v>
      </c>
      <c r="G3899" t="b">
        <f t="shared" si="305"/>
        <v>0</v>
      </c>
    </row>
    <row r="3900" spans="1:7">
      <c r="A3900" s="1" t="s">
        <v>117</v>
      </c>
      <c r="B3900" t="str">
        <f t="shared" si="301"/>
        <v>L</v>
      </c>
      <c r="C3900" s="2">
        <f t="shared" si="302"/>
        <v>45</v>
      </c>
      <c r="D3900" s="2">
        <f>QUOTIENT(C3900,100)</f>
        <v>0</v>
      </c>
      <c r="E3900" s="2">
        <f t="shared" si="303"/>
        <v>45</v>
      </c>
      <c r="F3900" s="2">
        <f t="shared" si="304"/>
        <v>0</v>
      </c>
      <c r="G3900" t="b">
        <f t="shared" si="305"/>
        <v>0</v>
      </c>
    </row>
    <row r="3901" spans="1:7">
      <c r="A3901" s="1" t="s">
        <v>821</v>
      </c>
      <c r="B3901" t="str">
        <f t="shared" si="301"/>
        <v>L</v>
      </c>
      <c r="C3901" s="2">
        <f t="shared" si="302"/>
        <v>550</v>
      </c>
      <c r="D3901" s="2">
        <f>QUOTIENT(C3901,100)</f>
        <v>5</v>
      </c>
      <c r="E3901" s="2">
        <f t="shared" si="303"/>
        <v>50</v>
      </c>
      <c r="F3901" s="2">
        <f t="shared" si="304"/>
        <v>50</v>
      </c>
      <c r="G3901" t="b">
        <f t="shared" si="305"/>
        <v>0</v>
      </c>
    </row>
    <row r="3902" spans="1:7">
      <c r="A3902" s="1" t="s">
        <v>239</v>
      </c>
      <c r="B3902" t="str">
        <f t="shared" si="301"/>
        <v>R</v>
      </c>
      <c r="C3902" s="2">
        <f t="shared" si="302"/>
        <v>99</v>
      </c>
      <c r="D3902" s="2">
        <f>QUOTIENT(C3902,100)</f>
        <v>0</v>
      </c>
      <c r="E3902" s="2">
        <f t="shared" si="303"/>
        <v>99</v>
      </c>
      <c r="F3902" s="2">
        <f t="shared" si="304"/>
        <v>49</v>
      </c>
      <c r="G3902" t="b">
        <f t="shared" si="305"/>
        <v>1</v>
      </c>
    </row>
    <row r="3903" spans="1:7">
      <c r="A3903" s="1" t="s">
        <v>210</v>
      </c>
      <c r="B3903" t="str">
        <f t="shared" si="301"/>
        <v>R</v>
      </c>
      <c r="C3903" s="2">
        <f t="shared" si="302"/>
        <v>66</v>
      </c>
      <c r="D3903" s="2">
        <f>QUOTIENT(C3903,100)</f>
        <v>0</v>
      </c>
      <c r="E3903" s="2">
        <f t="shared" si="303"/>
        <v>66</v>
      </c>
      <c r="F3903" s="2">
        <f t="shared" si="304"/>
        <v>15</v>
      </c>
      <c r="G3903" t="b">
        <f t="shared" si="305"/>
        <v>1</v>
      </c>
    </row>
    <row r="3904" spans="1:7">
      <c r="A3904" s="1" t="s">
        <v>143</v>
      </c>
      <c r="B3904" t="str">
        <f t="shared" si="301"/>
        <v>R</v>
      </c>
      <c r="C3904" s="2">
        <f t="shared" si="302"/>
        <v>8</v>
      </c>
      <c r="D3904" s="2">
        <f>QUOTIENT(C3904,100)</f>
        <v>0</v>
      </c>
      <c r="E3904" s="2">
        <f t="shared" si="303"/>
        <v>8</v>
      </c>
      <c r="F3904" s="2">
        <f t="shared" si="304"/>
        <v>23</v>
      </c>
      <c r="G3904" t="b">
        <f t="shared" si="305"/>
        <v>0</v>
      </c>
    </row>
    <row r="3905" spans="1:7">
      <c r="A3905" s="1" t="s">
        <v>848</v>
      </c>
      <c r="B3905" t="str">
        <f t="shared" si="301"/>
        <v>L</v>
      </c>
      <c r="C3905" s="2">
        <f t="shared" si="302"/>
        <v>287</v>
      </c>
      <c r="D3905" s="2">
        <f>QUOTIENT(C3905,100)</f>
        <v>2</v>
      </c>
      <c r="E3905" s="2">
        <f t="shared" si="303"/>
        <v>87</v>
      </c>
      <c r="F3905" s="2">
        <f t="shared" si="304"/>
        <v>36</v>
      </c>
      <c r="G3905" t="b">
        <f t="shared" si="305"/>
        <v>1</v>
      </c>
    </row>
    <row r="3906" spans="1:7">
      <c r="A3906" s="1" t="s">
        <v>80</v>
      </c>
      <c r="B3906" t="str">
        <f t="shared" si="301"/>
        <v>L</v>
      </c>
      <c r="C3906" s="2">
        <f t="shared" si="302"/>
        <v>36</v>
      </c>
      <c r="D3906" s="2">
        <f>QUOTIENT(C3906,100)</f>
        <v>0</v>
      </c>
      <c r="E3906" s="2">
        <f t="shared" si="303"/>
        <v>36</v>
      </c>
      <c r="F3906" s="2">
        <f t="shared" si="304"/>
        <v>0</v>
      </c>
      <c r="G3906" t="b">
        <f t="shared" si="305"/>
        <v>0</v>
      </c>
    </row>
    <row r="3907" spans="1:7">
      <c r="A3907" s="1" t="s">
        <v>122</v>
      </c>
      <c r="B3907" t="str">
        <f t="shared" si="301"/>
        <v>L</v>
      </c>
      <c r="C3907" s="2">
        <f t="shared" si="302"/>
        <v>44</v>
      </c>
      <c r="D3907" s="2">
        <f>QUOTIENT(C3907,100)</f>
        <v>0</v>
      </c>
      <c r="E3907" s="2">
        <f t="shared" si="303"/>
        <v>44</v>
      </c>
      <c r="F3907" s="2">
        <f t="shared" si="304"/>
        <v>56</v>
      </c>
      <c r="G3907" t="b">
        <f t="shared" si="305"/>
        <v>0</v>
      </c>
    </row>
    <row r="3908" spans="1:7">
      <c r="A3908" s="1" t="s">
        <v>0</v>
      </c>
      <c r="B3908" t="str">
        <f t="shared" ref="B3908:B3971" si="306">LEFT(A3908,1)</f>
        <v>L</v>
      </c>
      <c r="C3908" s="2">
        <f t="shared" ref="C3908:C3971" si="307">_xlfn.NUMBERVALUE(RIGHT(A3908,LEN(A3908)-1))</f>
        <v>68</v>
      </c>
      <c r="D3908" s="2">
        <f>QUOTIENT(C3908,100)</f>
        <v>0</v>
      </c>
      <c r="E3908" s="2">
        <f t="shared" ref="E3908:E3971" si="308">MOD(C3908,100)</f>
        <v>68</v>
      </c>
      <c r="F3908" s="2">
        <f t="shared" ref="F3908:F3971" si="309">MOD(100 + IF(B3908="L",F3907 - E3908,F3907+ E3908), 100)</f>
        <v>88</v>
      </c>
      <c r="G3908" t="b">
        <f t="shared" ref="G3908:G3971" si="310">IF(B3908="L",AND(E3908&gt;F3907, F3907&lt;&gt;0),E3908&gt;(100-F3907))</f>
        <v>1</v>
      </c>
    </row>
    <row r="3909" spans="1:7">
      <c r="A3909" s="1" t="s">
        <v>20</v>
      </c>
      <c r="B3909" t="str">
        <f t="shared" si="306"/>
        <v>R</v>
      </c>
      <c r="C3909" s="2">
        <f t="shared" si="307"/>
        <v>12</v>
      </c>
      <c r="D3909" s="2">
        <f>QUOTIENT(C3909,100)</f>
        <v>0</v>
      </c>
      <c r="E3909" s="2">
        <f t="shared" si="308"/>
        <v>12</v>
      </c>
      <c r="F3909" s="2">
        <f t="shared" si="309"/>
        <v>0</v>
      </c>
      <c r="G3909" t="b">
        <f t="shared" si="310"/>
        <v>0</v>
      </c>
    </row>
    <row r="3910" spans="1:7">
      <c r="A3910" s="1" t="s">
        <v>34</v>
      </c>
      <c r="B3910" t="str">
        <f t="shared" si="306"/>
        <v>L</v>
      </c>
      <c r="C3910" s="2">
        <f t="shared" si="307"/>
        <v>15</v>
      </c>
      <c r="D3910" s="2">
        <f>QUOTIENT(C3910,100)</f>
        <v>0</v>
      </c>
      <c r="E3910" s="2">
        <f t="shared" si="308"/>
        <v>15</v>
      </c>
      <c r="F3910" s="2">
        <f t="shared" si="309"/>
        <v>85</v>
      </c>
      <c r="G3910" t="b">
        <f t="shared" si="310"/>
        <v>0</v>
      </c>
    </row>
    <row r="3911" spans="1:7">
      <c r="A3911" s="1" t="s">
        <v>119</v>
      </c>
      <c r="B3911" t="str">
        <f t="shared" si="306"/>
        <v>R</v>
      </c>
      <c r="C3911" s="2">
        <f t="shared" si="307"/>
        <v>2</v>
      </c>
      <c r="D3911" s="2">
        <f>QUOTIENT(C3911,100)</f>
        <v>0</v>
      </c>
      <c r="E3911" s="2">
        <f t="shared" si="308"/>
        <v>2</v>
      </c>
      <c r="F3911" s="2">
        <f t="shared" si="309"/>
        <v>87</v>
      </c>
      <c r="G3911" t="b">
        <f t="shared" si="310"/>
        <v>0</v>
      </c>
    </row>
    <row r="3912" spans="1:7">
      <c r="A3912" s="1" t="s">
        <v>60</v>
      </c>
      <c r="B3912" t="str">
        <f t="shared" si="306"/>
        <v>L</v>
      </c>
      <c r="C3912" s="2">
        <f t="shared" si="307"/>
        <v>89</v>
      </c>
      <c r="D3912" s="2">
        <f>QUOTIENT(C3912,100)</f>
        <v>0</v>
      </c>
      <c r="E3912" s="2">
        <f t="shared" si="308"/>
        <v>89</v>
      </c>
      <c r="F3912" s="2">
        <f t="shared" si="309"/>
        <v>98</v>
      </c>
      <c r="G3912" t="b">
        <f t="shared" si="310"/>
        <v>1</v>
      </c>
    </row>
    <row r="3913" spans="1:7">
      <c r="A3913" s="1" t="s">
        <v>5</v>
      </c>
      <c r="B3913" t="str">
        <f t="shared" si="306"/>
        <v>L</v>
      </c>
      <c r="C3913" s="2">
        <f t="shared" si="307"/>
        <v>55</v>
      </c>
      <c r="D3913" s="2">
        <f>QUOTIENT(C3913,100)</f>
        <v>0</v>
      </c>
      <c r="E3913" s="2">
        <f t="shared" si="308"/>
        <v>55</v>
      </c>
      <c r="F3913" s="2">
        <f t="shared" si="309"/>
        <v>43</v>
      </c>
      <c r="G3913" t="b">
        <f t="shared" si="310"/>
        <v>0</v>
      </c>
    </row>
    <row r="3914" spans="1:7">
      <c r="A3914" s="1" t="s">
        <v>119</v>
      </c>
      <c r="B3914" t="str">
        <f t="shared" si="306"/>
        <v>R</v>
      </c>
      <c r="C3914" s="2">
        <f t="shared" si="307"/>
        <v>2</v>
      </c>
      <c r="D3914" s="2">
        <f>QUOTIENT(C3914,100)</f>
        <v>0</v>
      </c>
      <c r="E3914" s="2">
        <f t="shared" si="308"/>
        <v>2</v>
      </c>
      <c r="F3914" s="2">
        <f t="shared" si="309"/>
        <v>45</v>
      </c>
      <c r="G3914" t="b">
        <f t="shared" si="310"/>
        <v>0</v>
      </c>
    </row>
    <row r="3915" spans="1:7">
      <c r="A3915" s="1" t="s">
        <v>263</v>
      </c>
      <c r="B3915" t="str">
        <f t="shared" si="306"/>
        <v>R</v>
      </c>
      <c r="C3915" s="2">
        <f t="shared" si="307"/>
        <v>69</v>
      </c>
      <c r="D3915" s="2">
        <f>QUOTIENT(C3915,100)</f>
        <v>0</v>
      </c>
      <c r="E3915" s="2">
        <f t="shared" si="308"/>
        <v>69</v>
      </c>
      <c r="F3915" s="2">
        <f t="shared" si="309"/>
        <v>14</v>
      </c>
      <c r="G3915" t="b">
        <f t="shared" si="310"/>
        <v>1</v>
      </c>
    </row>
    <row r="3916" spans="1:7">
      <c r="A3916" s="1" t="s">
        <v>6</v>
      </c>
      <c r="B3916" t="str">
        <f t="shared" si="306"/>
        <v>L</v>
      </c>
      <c r="C3916" s="2">
        <f t="shared" si="307"/>
        <v>1</v>
      </c>
      <c r="D3916" s="2">
        <f>QUOTIENT(C3916,100)</f>
        <v>0</v>
      </c>
      <c r="E3916" s="2">
        <f t="shared" si="308"/>
        <v>1</v>
      </c>
      <c r="F3916" s="2">
        <f t="shared" si="309"/>
        <v>13</v>
      </c>
      <c r="G3916" t="b">
        <f t="shared" si="310"/>
        <v>0</v>
      </c>
    </row>
    <row r="3917" spans="1:7">
      <c r="A3917" s="1" t="s">
        <v>249</v>
      </c>
      <c r="B3917" t="str">
        <f t="shared" si="306"/>
        <v>R</v>
      </c>
      <c r="C3917" s="2">
        <f t="shared" si="307"/>
        <v>54</v>
      </c>
      <c r="D3917" s="2">
        <f>QUOTIENT(C3917,100)</f>
        <v>0</v>
      </c>
      <c r="E3917" s="2">
        <f t="shared" si="308"/>
        <v>54</v>
      </c>
      <c r="F3917" s="2">
        <f t="shared" si="309"/>
        <v>67</v>
      </c>
      <c r="G3917" t="b">
        <f t="shared" si="310"/>
        <v>0</v>
      </c>
    </row>
    <row r="3918" spans="1:7">
      <c r="A3918" s="1" t="s">
        <v>811</v>
      </c>
      <c r="B3918" t="str">
        <f t="shared" si="306"/>
        <v>L</v>
      </c>
      <c r="C3918" s="2">
        <f t="shared" si="307"/>
        <v>567</v>
      </c>
      <c r="D3918" s="2">
        <f>QUOTIENT(C3918,100)</f>
        <v>5</v>
      </c>
      <c r="E3918" s="2">
        <f t="shared" si="308"/>
        <v>67</v>
      </c>
      <c r="F3918" s="2">
        <f t="shared" si="309"/>
        <v>0</v>
      </c>
      <c r="G3918" t="b">
        <f t="shared" si="310"/>
        <v>0</v>
      </c>
    </row>
    <row r="3919" spans="1:7">
      <c r="A3919" s="1" t="s">
        <v>251</v>
      </c>
      <c r="B3919" t="str">
        <f t="shared" si="306"/>
        <v>R</v>
      </c>
      <c r="C3919" s="2">
        <f t="shared" si="307"/>
        <v>86</v>
      </c>
      <c r="D3919" s="2">
        <f>QUOTIENT(C3919,100)</f>
        <v>0</v>
      </c>
      <c r="E3919" s="2">
        <f t="shared" si="308"/>
        <v>86</v>
      </c>
      <c r="F3919" s="2">
        <f t="shared" si="309"/>
        <v>86</v>
      </c>
      <c r="G3919" t="b">
        <f t="shared" si="310"/>
        <v>0</v>
      </c>
    </row>
    <row r="3920" spans="1:7">
      <c r="A3920" s="1" t="s">
        <v>109</v>
      </c>
      <c r="B3920" t="str">
        <f t="shared" si="306"/>
        <v>L</v>
      </c>
      <c r="C3920" s="2">
        <f t="shared" si="307"/>
        <v>86</v>
      </c>
      <c r="D3920" s="2">
        <f>QUOTIENT(C3920,100)</f>
        <v>0</v>
      </c>
      <c r="E3920" s="2">
        <f t="shared" si="308"/>
        <v>86</v>
      </c>
      <c r="F3920" s="2">
        <f t="shared" si="309"/>
        <v>0</v>
      </c>
      <c r="G3920" t="b">
        <f t="shared" si="310"/>
        <v>0</v>
      </c>
    </row>
    <row r="3921" spans="1:7">
      <c r="A3921" s="1" t="s">
        <v>196</v>
      </c>
      <c r="B3921" t="str">
        <f t="shared" si="306"/>
        <v>L</v>
      </c>
      <c r="C3921" s="2">
        <f t="shared" si="307"/>
        <v>62</v>
      </c>
      <c r="D3921" s="2">
        <f>QUOTIENT(C3921,100)</f>
        <v>0</v>
      </c>
      <c r="E3921" s="2">
        <f t="shared" si="308"/>
        <v>62</v>
      </c>
      <c r="F3921" s="2">
        <f t="shared" si="309"/>
        <v>38</v>
      </c>
      <c r="G3921" t="b">
        <f t="shared" si="310"/>
        <v>0</v>
      </c>
    </row>
    <row r="3922" spans="1:7">
      <c r="A3922" s="1" t="s">
        <v>823</v>
      </c>
      <c r="B3922" t="str">
        <f t="shared" si="306"/>
        <v>R</v>
      </c>
      <c r="C3922" s="2">
        <f t="shared" si="307"/>
        <v>534</v>
      </c>
      <c r="D3922" s="2">
        <f>QUOTIENT(C3922,100)</f>
        <v>5</v>
      </c>
      <c r="E3922" s="2">
        <f t="shared" si="308"/>
        <v>34</v>
      </c>
      <c r="F3922" s="2">
        <f t="shared" si="309"/>
        <v>72</v>
      </c>
      <c r="G3922" t="b">
        <f t="shared" si="310"/>
        <v>0</v>
      </c>
    </row>
    <row r="3923" spans="1:7">
      <c r="A3923" s="1" t="s">
        <v>276</v>
      </c>
      <c r="B3923" t="str">
        <f t="shared" si="306"/>
        <v>L</v>
      </c>
      <c r="C3923" s="2">
        <f t="shared" si="307"/>
        <v>22</v>
      </c>
      <c r="D3923" s="2">
        <f>QUOTIENT(C3923,100)</f>
        <v>0</v>
      </c>
      <c r="E3923" s="2">
        <f t="shared" si="308"/>
        <v>22</v>
      </c>
      <c r="F3923" s="2">
        <f t="shared" si="309"/>
        <v>50</v>
      </c>
      <c r="G3923" t="b">
        <f t="shared" si="310"/>
        <v>0</v>
      </c>
    </row>
    <row r="3924" spans="1:7">
      <c r="A3924" s="1" t="s">
        <v>29</v>
      </c>
      <c r="B3924" t="str">
        <f t="shared" si="306"/>
        <v>L</v>
      </c>
      <c r="C3924" s="2">
        <f t="shared" si="307"/>
        <v>50</v>
      </c>
      <c r="D3924" s="2">
        <f>QUOTIENT(C3924,100)</f>
        <v>0</v>
      </c>
      <c r="E3924" s="2">
        <f t="shared" si="308"/>
        <v>50</v>
      </c>
      <c r="F3924" s="2">
        <f t="shared" si="309"/>
        <v>0</v>
      </c>
      <c r="G3924" t="b">
        <f t="shared" si="310"/>
        <v>0</v>
      </c>
    </row>
    <row r="3925" spans="1:7">
      <c r="A3925" s="1" t="s">
        <v>40</v>
      </c>
      <c r="B3925" t="str">
        <f t="shared" si="306"/>
        <v>L</v>
      </c>
      <c r="C3925" s="2">
        <f t="shared" si="307"/>
        <v>11</v>
      </c>
      <c r="D3925" s="2">
        <f>QUOTIENT(C3925,100)</f>
        <v>0</v>
      </c>
      <c r="E3925" s="2">
        <f t="shared" si="308"/>
        <v>11</v>
      </c>
      <c r="F3925" s="2">
        <f t="shared" si="309"/>
        <v>89</v>
      </c>
      <c r="G3925" t="b">
        <f t="shared" si="310"/>
        <v>0</v>
      </c>
    </row>
    <row r="3926" spans="1:7">
      <c r="A3926" s="1" t="s">
        <v>60</v>
      </c>
      <c r="B3926" t="str">
        <f t="shared" si="306"/>
        <v>L</v>
      </c>
      <c r="C3926" s="2">
        <f t="shared" si="307"/>
        <v>89</v>
      </c>
      <c r="D3926" s="2">
        <f>QUOTIENT(C3926,100)</f>
        <v>0</v>
      </c>
      <c r="E3926" s="2">
        <f t="shared" si="308"/>
        <v>89</v>
      </c>
      <c r="F3926" s="2">
        <f t="shared" si="309"/>
        <v>0</v>
      </c>
      <c r="G3926" t="b">
        <f t="shared" si="310"/>
        <v>0</v>
      </c>
    </row>
    <row r="3927" spans="1:7">
      <c r="A3927" s="1" t="s">
        <v>245</v>
      </c>
      <c r="B3927" t="str">
        <f t="shared" si="306"/>
        <v>L</v>
      </c>
      <c r="C3927" s="2">
        <f t="shared" si="307"/>
        <v>97</v>
      </c>
      <c r="D3927" s="2">
        <f>QUOTIENT(C3927,100)</f>
        <v>0</v>
      </c>
      <c r="E3927" s="2">
        <f t="shared" si="308"/>
        <v>97</v>
      </c>
      <c r="F3927" s="2">
        <f t="shared" si="309"/>
        <v>3</v>
      </c>
      <c r="G3927" t="b">
        <f t="shared" si="310"/>
        <v>0</v>
      </c>
    </row>
    <row r="3928" spans="1:7">
      <c r="A3928" s="1" t="s">
        <v>51</v>
      </c>
      <c r="B3928" t="str">
        <f t="shared" si="306"/>
        <v>R</v>
      </c>
      <c r="C3928" s="2">
        <f t="shared" si="307"/>
        <v>11</v>
      </c>
      <c r="D3928" s="2">
        <f>QUOTIENT(C3928,100)</f>
        <v>0</v>
      </c>
      <c r="E3928" s="2">
        <f t="shared" si="308"/>
        <v>11</v>
      </c>
      <c r="F3928" s="2">
        <f t="shared" si="309"/>
        <v>14</v>
      </c>
      <c r="G3928" t="b">
        <f t="shared" si="310"/>
        <v>0</v>
      </c>
    </row>
    <row r="3929" spans="1:7">
      <c r="A3929" s="1" t="s">
        <v>63</v>
      </c>
      <c r="B3929" t="str">
        <f t="shared" si="306"/>
        <v>L</v>
      </c>
      <c r="C3929" s="2">
        <f t="shared" si="307"/>
        <v>14</v>
      </c>
      <c r="D3929" s="2">
        <f>QUOTIENT(C3929,100)</f>
        <v>0</v>
      </c>
      <c r="E3929" s="2">
        <f t="shared" si="308"/>
        <v>14</v>
      </c>
      <c r="F3929" s="2">
        <f t="shared" si="309"/>
        <v>0</v>
      </c>
      <c r="G3929" t="b">
        <f t="shared" si="310"/>
        <v>0</v>
      </c>
    </row>
    <row r="3930" spans="1:7">
      <c r="A3930" s="1" t="s">
        <v>178</v>
      </c>
      <c r="B3930" t="str">
        <f t="shared" si="306"/>
        <v>L</v>
      </c>
      <c r="C3930" s="2">
        <f t="shared" si="307"/>
        <v>57</v>
      </c>
      <c r="D3930" s="2">
        <f>QUOTIENT(C3930,100)</f>
        <v>0</v>
      </c>
      <c r="E3930" s="2">
        <f t="shared" si="308"/>
        <v>57</v>
      </c>
      <c r="F3930" s="2">
        <f t="shared" si="309"/>
        <v>43</v>
      </c>
      <c r="G3930" t="b">
        <f t="shared" si="310"/>
        <v>0</v>
      </c>
    </row>
    <row r="3931" spans="1:7">
      <c r="A3931" s="1" t="s">
        <v>48</v>
      </c>
      <c r="B3931" t="str">
        <f t="shared" si="306"/>
        <v>R</v>
      </c>
      <c r="C3931" s="2">
        <f t="shared" si="307"/>
        <v>57</v>
      </c>
      <c r="D3931" s="2">
        <f>QUOTIENT(C3931,100)</f>
        <v>0</v>
      </c>
      <c r="E3931" s="2">
        <f t="shared" si="308"/>
        <v>57</v>
      </c>
      <c r="F3931" s="2">
        <f t="shared" si="309"/>
        <v>0</v>
      </c>
      <c r="G3931" t="b">
        <f t="shared" si="310"/>
        <v>0</v>
      </c>
    </row>
    <row r="3932" spans="1:7">
      <c r="A3932" s="1" t="s">
        <v>392</v>
      </c>
      <c r="B3932" t="str">
        <f t="shared" si="306"/>
        <v>R</v>
      </c>
      <c r="C3932" s="2">
        <f t="shared" si="307"/>
        <v>81</v>
      </c>
      <c r="D3932" s="2">
        <f>QUOTIENT(C3932,100)</f>
        <v>0</v>
      </c>
      <c r="E3932" s="2">
        <f t="shared" si="308"/>
        <v>81</v>
      </c>
      <c r="F3932" s="2">
        <f t="shared" si="309"/>
        <v>81</v>
      </c>
      <c r="G3932" t="b">
        <f t="shared" si="310"/>
        <v>0</v>
      </c>
    </row>
    <row r="3933" spans="1:7">
      <c r="A3933" s="1" t="s">
        <v>132</v>
      </c>
      <c r="B3933" t="str">
        <f t="shared" si="306"/>
        <v>L</v>
      </c>
      <c r="C3933" s="2">
        <f t="shared" si="307"/>
        <v>72</v>
      </c>
      <c r="D3933" s="2">
        <f>QUOTIENT(C3933,100)</f>
        <v>0</v>
      </c>
      <c r="E3933" s="2">
        <f t="shared" si="308"/>
        <v>72</v>
      </c>
      <c r="F3933" s="2">
        <f t="shared" si="309"/>
        <v>9</v>
      </c>
      <c r="G3933" t="b">
        <f t="shared" si="310"/>
        <v>0</v>
      </c>
    </row>
    <row r="3934" spans="1:7">
      <c r="A3934" s="1" t="s">
        <v>849</v>
      </c>
      <c r="B3934" t="str">
        <f t="shared" si="306"/>
        <v>R</v>
      </c>
      <c r="C3934" s="2">
        <f t="shared" si="307"/>
        <v>844</v>
      </c>
      <c r="D3934" s="2">
        <f>QUOTIENT(C3934,100)</f>
        <v>8</v>
      </c>
      <c r="E3934" s="2">
        <f t="shared" si="308"/>
        <v>44</v>
      </c>
      <c r="F3934" s="2">
        <f t="shared" si="309"/>
        <v>53</v>
      </c>
      <c r="G3934" t="b">
        <f t="shared" si="310"/>
        <v>0</v>
      </c>
    </row>
    <row r="3935" spans="1:7">
      <c r="A3935" s="1" t="s">
        <v>11</v>
      </c>
      <c r="B3935" t="str">
        <f t="shared" si="306"/>
        <v>R</v>
      </c>
      <c r="C3935" s="2">
        <f t="shared" si="307"/>
        <v>47</v>
      </c>
      <c r="D3935" s="2">
        <f>QUOTIENT(C3935,100)</f>
        <v>0</v>
      </c>
      <c r="E3935" s="2">
        <f t="shared" si="308"/>
        <v>47</v>
      </c>
      <c r="F3935" s="2">
        <f t="shared" si="309"/>
        <v>0</v>
      </c>
      <c r="G3935" t="b">
        <f t="shared" si="310"/>
        <v>0</v>
      </c>
    </row>
    <row r="3936" spans="1:7">
      <c r="A3936" s="1" t="s">
        <v>213</v>
      </c>
      <c r="B3936" t="str">
        <f t="shared" si="306"/>
        <v>R</v>
      </c>
      <c r="C3936" s="2">
        <f t="shared" si="307"/>
        <v>49</v>
      </c>
      <c r="D3936" s="2">
        <f>QUOTIENT(C3936,100)</f>
        <v>0</v>
      </c>
      <c r="E3936" s="2">
        <f t="shared" si="308"/>
        <v>49</v>
      </c>
      <c r="F3936" s="2">
        <f t="shared" si="309"/>
        <v>49</v>
      </c>
      <c r="G3936" t="b">
        <f t="shared" si="310"/>
        <v>0</v>
      </c>
    </row>
    <row r="3937" spans="1:7">
      <c r="A3937" s="1" t="s">
        <v>850</v>
      </c>
      <c r="B3937" t="str">
        <f t="shared" si="306"/>
        <v>R</v>
      </c>
      <c r="C3937" s="2">
        <f t="shared" si="307"/>
        <v>376</v>
      </c>
      <c r="D3937" s="2">
        <f>QUOTIENT(C3937,100)</f>
        <v>3</v>
      </c>
      <c r="E3937" s="2">
        <f t="shared" si="308"/>
        <v>76</v>
      </c>
      <c r="F3937" s="2">
        <f t="shared" si="309"/>
        <v>25</v>
      </c>
      <c r="G3937" t="b">
        <f t="shared" si="310"/>
        <v>1</v>
      </c>
    </row>
    <row r="3938" spans="1:7">
      <c r="A3938" s="1" t="s">
        <v>218</v>
      </c>
      <c r="B3938" t="str">
        <f t="shared" si="306"/>
        <v>R</v>
      </c>
      <c r="C3938" s="2">
        <f t="shared" si="307"/>
        <v>31</v>
      </c>
      <c r="D3938" s="2">
        <f>QUOTIENT(C3938,100)</f>
        <v>0</v>
      </c>
      <c r="E3938" s="2">
        <f t="shared" si="308"/>
        <v>31</v>
      </c>
      <c r="F3938" s="2">
        <f t="shared" si="309"/>
        <v>56</v>
      </c>
      <c r="G3938" t="b">
        <f t="shared" si="310"/>
        <v>0</v>
      </c>
    </row>
    <row r="3939" spans="1:7">
      <c r="A3939" s="1" t="s">
        <v>54</v>
      </c>
      <c r="B3939" t="str">
        <f t="shared" si="306"/>
        <v>R</v>
      </c>
      <c r="C3939" s="2">
        <f t="shared" si="307"/>
        <v>32</v>
      </c>
      <c r="D3939" s="2">
        <f>QUOTIENT(C3939,100)</f>
        <v>0</v>
      </c>
      <c r="E3939" s="2">
        <f t="shared" si="308"/>
        <v>32</v>
      </c>
      <c r="F3939" s="2">
        <f t="shared" si="309"/>
        <v>88</v>
      </c>
      <c r="G3939" t="b">
        <f t="shared" si="310"/>
        <v>0</v>
      </c>
    </row>
    <row r="3940" spans="1:7">
      <c r="A3940" s="1" t="s">
        <v>124</v>
      </c>
      <c r="B3940" t="str">
        <f t="shared" si="306"/>
        <v>R</v>
      </c>
      <c r="C3940" s="2">
        <f t="shared" si="307"/>
        <v>55</v>
      </c>
      <c r="D3940" s="2">
        <f>QUOTIENT(C3940,100)</f>
        <v>0</v>
      </c>
      <c r="E3940" s="2">
        <f t="shared" si="308"/>
        <v>55</v>
      </c>
      <c r="F3940" s="2">
        <f t="shared" si="309"/>
        <v>43</v>
      </c>
      <c r="G3940" t="b">
        <f t="shared" si="310"/>
        <v>1</v>
      </c>
    </row>
    <row r="3941" spans="1:7">
      <c r="A3941" s="1" t="s">
        <v>114</v>
      </c>
      <c r="B3941" t="str">
        <f t="shared" si="306"/>
        <v>L</v>
      </c>
      <c r="C3941" s="2">
        <f t="shared" si="307"/>
        <v>43</v>
      </c>
      <c r="D3941" s="2">
        <f>QUOTIENT(C3941,100)</f>
        <v>0</v>
      </c>
      <c r="E3941" s="2">
        <f t="shared" si="308"/>
        <v>43</v>
      </c>
      <c r="F3941" s="2">
        <f t="shared" si="309"/>
        <v>0</v>
      </c>
      <c r="G3941" t="b">
        <f t="shared" si="310"/>
        <v>0</v>
      </c>
    </row>
    <row r="3942" spans="1:7">
      <c r="A3942" s="1" t="s">
        <v>807</v>
      </c>
      <c r="B3942" t="str">
        <f t="shared" si="306"/>
        <v>R</v>
      </c>
      <c r="C3942" s="2">
        <f t="shared" si="307"/>
        <v>659</v>
      </c>
      <c r="D3942" s="2">
        <f>QUOTIENT(C3942,100)</f>
        <v>6</v>
      </c>
      <c r="E3942" s="2">
        <f t="shared" si="308"/>
        <v>59</v>
      </c>
      <c r="F3942" s="2">
        <f t="shared" si="309"/>
        <v>59</v>
      </c>
      <c r="G3942" t="b">
        <f t="shared" si="310"/>
        <v>0</v>
      </c>
    </row>
    <row r="3943" spans="1:7">
      <c r="A3943" s="1" t="s">
        <v>75</v>
      </c>
      <c r="B3943" t="str">
        <f t="shared" si="306"/>
        <v>R</v>
      </c>
      <c r="C3943" s="2">
        <f t="shared" si="307"/>
        <v>41</v>
      </c>
      <c r="D3943" s="2">
        <f>QUOTIENT(C3943,100)</f>
        <v>0</v>
      </c>
      <c r="E3943" s="2">
        <f t="shared" si="308"/>
        <v>41</v>
      </c>
      <c r="F3943" s="2">
        <f t="shared" si="309"/>
        <v>0</v>
      </c>
      <c r="G3943" t="b">
        <f t="shared" si="310"/>
        <v>0</v>
      </c>
    </row>
    <row r="3944" spans="1:7">
      <c r="A3944" s="1" t="s">
        <v>44</v>
      </c>
      <c r="B3944" t="str">
        <f t="shared" si="306"/>
        <v>R</v>
      </c>
      <c r="C3944" s="2">
        <f t="shared" si="307"/>
        <v>95</v>
      </c>
      <c r="D3944" s="2">
        <f>QUOTIENT(C3944,100)</f>
        <v>0</v>
      </c>
      <c r="E3944" s="2">
        <f t="shared" si="308"/>
        <v>95</v>
      </c>
      <c r="F3944" s="2">
        <f t="shared" si="309"/>
        <v>95</v>
      </c>
      <c r="G3944" t="b">
        <f t="shared" si="310"/>
        <v>0</v>
      </c>
    </row>
    <row r="3945" spans="1:7">
      <c r="A3945" s="1" t="s">
        <v>19</v>
      </c>
      <c r="B3945" t="str">
        <f t="shared" si="306"/>
        <v>R</v>
      </c>
      <c r="C3945" s="2">
        <f t="shared" si="307"/>
        <v>28</v>
      </c>
      <c r="D3945" s="2">
        <f>QUOTIENT(C3945,100)</f>
        <v>0</v>
      </c>
      <c r="E3945" s="2">
        <f t="shared" si="308"/>
        <v>28</v>
      </c>
      <c r="F3945" s="2">
        <f t="shared" si="309"/>
        <v>23</v>
      </c>
      <c r="G3945" t="b">
        <f t="shared" si="310"/>
        <v>1</v>
      </c>
    </row>
    <row r="3946" spans="1:7">
      <c r="A3946" s="1" t="s">
        <v>302</v>
      </c>
      <c r="B3946" t="str">
        <f t="shared" si="306"/>
        <v>R</v>
      </c>
      <c r="C3946" s="2">
        <f t="shared" si="307"/>
        <v>77</v>
      </c>
      <c r="D3946" s="2">
        <f>QUOTIENT(C3946,100)</f>
        <v>0</v>
      </c>
      <c r="E3946" s="2">
        <f t="shared" si="308"/>
        <v>77</v>
      </c>
      <c r="F3946" s="2">
        <f t="shared" si="309"/>
        <v>0</v>
      </c>
      <c r="G3946" t="b">
        <f t="shared" si="310"/>
        <v>0</v>
      </c>
    </row>
    <row r="3947" spans="1:7">
      <c r="A3947" s="1" t="s">
        <v>42</v>
      </c>
      <c r="B3947" t="str">
        <f t="shared" si="306"/>
        <v>L</v>
      </c>
      <c r="C3947" s="2">
        <f t="shared" si="307"/>
        <v>3</v>
      </c>
      <c r="D3947" s="2">
        <f>QUOTIENT(C3947,100)</f>
        <v>0</v>
      </c>
      <c r="E3947" s="2">
        <f t="shared" si="308"/>
        <v>3</v>
      </c>
      <c r="F3947" s="2">
        <f t="shared" si="309"/>
        <v>97</v>
      </c>
      <c r="G3947" t="b">
        <f t="shared" si="310"/>
        <v>0</v>
      </c>
    </row>
    <row r="3948" spans="1:7">
      <c r="A3948" s="1" t="s">
        <v>31</v>
      </c>
      <c r="B3948" t="str">
        <f t="shared" si="306"/>
        <v>L</v>
      </c>
      <c r="C3948" s="2">
        <f t="shared" si="307"/>
        <v>47</v>
      </c>
      <c r="D3948" s="2">
        <f>QUOTIENT(C3948,100)</f>
        <v>0</v>
      </c>
      <c r="E3948" s="2">
        <f t="shared" si="308"/>
        <v>47</v>
      </c>
      <c r="F3948" s="2">
        <f t="shared" si="309"/>
        <v>50</v>
      </c>
      <c r="G3948" t="b">
        <f t="shared" si="310"/>
        <v>0</v>
      </c>
    </row>
    <row r="3949" spans="1:7">
      <c r="A3949" s="1" t="s">
        <v>181</v>
      </c>
      <c r="B3949" t="str">
        <f t="shared" si="306"/>
        <v>R</v>
      </c>
      <c r="C3949" s="2">
        <f t="shared" si="307"/>
        <v>44</v>
      </c>
      <c r="D3949" s="2">
        <f>QUOTIENT(C3949,100)</f>
        <v>0</v>
      </c>
      <c r="E3949" s="2">
        <f t="shared" si="308"/>
        <v>44</v>
      </c>
      <c r="F3949" s="2">
        <f t="shared" si="309"/>
        <v>94</v>
      </c>
      <c r="G3949" t="b">
        <f t="shared" si="310"/>
        <v>0</v>
      </c>
    </row>
    <row r="3950" spans="1:7">
      <c r="A3950" s="1" t="s">
        <v>76</v>
      </c>
      <c r="B3950" t="str">
        <f t="shared" si="306"/>
        <v>L</v>
      </c>
      <c r="C3950" s="2">
        <f t="shared" si="307"/>
        <v>94</v>
      </c>
      <c r="D3950" s="2">
        <f>QUOTIENT(C3950,100)</f>
        <v>0</v>
      </c>
      <c r="E3950" s="2">
        <f t="shared" si="308"/>
        <v>94</v>
      </c>
      <c r="F3950" s="2">
        <f t="shared" si="309"/>
        <v>0</v>
      </c>
      <c r="G3950" t="b">
        <f t="shared" si="310"/>
        <v>0</v>
      </c>
    </row>
    <row r="3951" spans="1:7">
      <c r="A3951" s="1" t="s">
        <v>82</v>
      </c>
      <c r="B3951" t="str">
        <f t="shared" si="306"/>
        <v>R</v>
      </c>
      <c r="C3951" s="2">
        <f t="shared" si="307"/>
        <v>42</v>
      </c>
      <c r="D3951" s="2">
        <f>QUOTIENT(C3951,100)</f>
        <v>0</v>
      </c>
      <c r="E3951" s="2">
        <f t="shared" si="308"/>
        <v>42</v>
      </c>
      <c r="F3951" s="2">
        <f t="shared" si="309"/>
        <v>42</v>
      </c>
      <c r="G3951" t="b">
        <f t="shared" si="310"/>
        <v>0</v>
      </c>
    </row>
    <row r="3952" spans="1:7">
      <c r="A3952" s="1" t="s">
        <v>84</v>
      </c>
      <c r="B3952" t="str">
        <f t="shared" si="306"/>
        <v>R</v>
      </c>
      <c r="C3952" s="2">
        <f t="shared" si="307"/>
        <v>51</v>
      </c>
      <c r="D3952" s="2">
        <f>QUOTIENT(C3952,100)</f>
        <v>0</v>
      </c>
      <c r="E3952" s="2">
        <f t="shared" si="308"/>
        <v>51</v>
      </c>
      <c r="F3952" s="2">
        <f t="shared" si="309"/>
        <v>93</v>
      </c>
      <c r="G3952" t="b">
        <f t="shared" si="310"/>
        <v>0</v>
      </c>
    </row>
    <row r="3953" spans="1:7">
      <c r="A3953" s="1" t="s">
        <v>122</v>
      </c>
      <c r="B3953" t="str">
        <f t="shared" si="306"/>
        <v>L</v>
      </c>
      <c r="C3953" s="2">
        <f t="shared" si="307"/>
        <v>44</v>
      </c>
      <c r="D3953" s="2">
        <f>QUOTIENT(C3953,100)</f>
        <v>0</v>
      </c>
      <c r="E3953" s="2">
        <f t="shared" si="308"/>
        <v>44</v>
      </c>
      <c r="F3953" s="2">
        <f t="shared" si="309"/>
        <v>49</v>
      </c>
      <c r="G3953" t="b">
        <f t="shared" si="310"/>
        <v>0</v>
      </c>
    </row>
    <row r="3954" spans="1:7">
      <c r="A3954" s="1" t="s">
        <v>851</v>
      </c>
      <c r="B3954" t="str">
        <f t="shared" si="306"/>
        <v>R</v>
      </c>
      <c r="C3954" s="2">
        <f t="shared" si="307"/>
        <v>351</v>
      </c>
      <c r="D3954" s="2">
        <f>QUOTIENT(C3954,100)</f>
        <v>3</v>
      </c>
      <c r="E3954" s="2">
        <f t="shared" si="308"/>
        <v>51</v>
      </c>
      <c r="F3954" s="2">
        <f t="shared" si="309"/>
        <v>0</v>
      </c>
      <c r="G3954" t="b">
        <f t="shared" si="310"/>
        <v>0</v>
      </c>
    </row>
    <row r="3955" spans="1:7">
      <c r="A3955" s="1" t="s">
        <v>23</v>
      </c>
      <c r="B3955" t="str">
        <f t="shared" si="306"/>
        <v>L</v>
      </c>
      <c r="C3955" s="2">
        <f t="shared" si="307"/>
        <v>39</v>
      </c>
      <c r="D3955" s="2">
        <f>QUOTIENT(C3955,100)</f>
        <v>0</v>
      </c>
      <c r="E3955" s="2">
        <f t="shared" si="308"/>
        <v>39</v>
      </c>
      <c r="F3955" s="2">
        <f t="shared" si="309"/>
        <v>61</v>
      </c>
      <c r="G3955" t="b">
        <f t="shared" si="310"/>
        <v>0</v>
      </c>
    </row>
    <row r="3956" spans="1:7">
      <c r="A3956" s="1" t="s">
        <v>248</v>
      </c>
      <c r="B3956" t="str">
        <f t="shared" si="306"/>
        <v>R</v>
      </c>
      <c r="C3956" s="2">
        <f t="shared" si="307"/>
        <v>39</v>
      </c>
      <c r="D3956" s="2">
        <f>QUOTIENT(C3956,100)</f>
        <v>0</v>
      </c>
      <c r="E3956" s="2">
        <f t="shared" si="308"/>
        <v>39</v>
      </c>
      <c r="F3956" s="2">
        <f t="shared" si="309"/>
        <v>0</v>
      </c>
      <c r="G3956" t="b">
        <f t="shared" si="310"/>
        <v>0</v>
      </c>
    </row>
    <row r="3957" spans="1:7">
      <c r="A3957" s="1" t="s">
        <v>216</v>
      </c>
      <c r="B3957" t="str">
        <f t="shared" si="306"/>
        <v>L</v>
      </c>
      <c r="C3957" s="2">
        <f t="shared" si="307"/>
        <v>13</v>
      </c>
      <c r="D3957" s="2">
        <f>QUOTIENT(C3957,100)</f>
        <v>0</v>
      </c>
      <c r="E3957" s="2">
        <f t="shared" si="308"/>
        <v>13</v>
      </c>
      <c r="F3957" s="2">
        <f t="shared" si="309"/>
        <v>87</v>
      </c>
      <c r="G3957" t="b">
        <f t="shared" si="310"/>
        <v>0</v>
      </c>
    </row>
    <row r="3958" spans="1:7">
      <c r="A3958" s="1" t="s">
        <v>144</v>
      </c>
      <c r="B3958" t="str">
        <f t="shared" si="306"/>
        <v>R</v>
      </c>
      <c r="C3958" s="2">
        <f t="shared" si="307"/>
        <v>13</v>
      </c>
      <c r="D3958" s="2">
        <f>QUOTIENT(C3958,100)</f>
        <v>0</v>
      </c>
      <c r="E3958" s="2">
        <f t="shared" si="308"/>
        <v>13</v>
      </c>
      <c r="F3958" s="2">
        <f t="shared" si="309"/>
        <v>0</v>
      </c>
      <c r="G3958" t="b">
        <f t="shared" si="310"/>
        <v>0</v>
      </c>
    </row>
    <row r="3959" spans="1:7">
      <c r="A3959" s="1" t="s">
        <v>130</v>
      </c>
      <c r="B3959" t="str">
        <f t="shared" si="306"/>
        <v>L</v>
      </c>
      <c r="C3959" s="2">
        <f t="shared" si="307"/>
        <v>92</v>
      </c>
      <c r="D3959" s="2">
        <f>QUOTIENT(C3959,100)</f>
        <v>0</v>
      </c>
      <c r="E3959" s="2">
        <f t="shared" si="308"/>
        <v>92</v>
      </c>
      <c r="F3959" s="2">
        <f t="shared" si="309"/>
        <v>8</v>
      </c>
      <c r="G3959" t="b">
        <f t="shared" si="310"/>
        <v>0</v>
      </c>
    </row>
    <row r="3960" spans="1:7">
      <c r="A3960" s="1" t="s">
        <v>49</v>
      </c>
      <c r="B3960" t="str">
        <f t="shared" si="306"/>
        <v>R</v>
      </c>
      <c r="C3960" s="2">
        <f t="shared" si="307"/>
        <v>70</v>
      </c>
      <c r="D3960" s="2">
        <f>QUOTIENT(C3960,100)</f>
        <v>0</v>
      </c>
      <c r="E3960" s="2">
        <f t="shared" si="308"/>
        <v>70</v>
      </c>
      <c r="F3960" s="2">
        <f t="shared" si="309"/>
        <v>78</v>
      </c>
      <c r="G3960" t="b">
        <f t="shared" si="310"/>
        <v>0</v>
      </c>
    </row>
    <row r="3961" spans="1:7">
      <c r="A3961" s="1" t="s">
        <v>478</v>
      </c>
      <c r="B3961" t="str">
        <f t="shared" si="306"/>
        <v>R</v>
      </c>
      <c r="C3961" s="2">
        <f t="shared" si="307"/>
        <v>682</v>
      </c>
      <c r="D3961" s="2">
        <f>QUOTIENT(C3961,100)</f>
        <v>6</v>
      </c>
      <c r="E3961" s="2">
        <f t="shared" si="308"/>
        <v>82</v>
      </c>
      <c r="F3961" s="2">
        <f t="shared" si="309"/>
        <v>60</v>
      </c>
      <c r="G3961" t="b">
        <f t="shared" si="310"/>
        <v>1</v>
      </c>
    </row>
    <row r="3962" spans="1:7">
      <c r="A3962" s="1" t="s">
        <v>90</v>
      </c>
      <c r="B3962" t="str">
        <f t="shared" si="306"/>
        <v>L</v>
      </c>
      <c r="C3962" s="2">
        <f t="shared" si="307"/>
        <v>46</v>
      </c>
      <c r="D3962" s="2">
        <f>QUOTIENT(C3962,100)</f>
        <v>0</v>
      </c>
      <c r="E3962" s="2">
        <f t="shared" si="308"/>
        <v>46</v>
      </c>
      <c r="F3962" s="2">
        <f t="shared" si="309"/>
        <v>14</v>
      </c>
      <c r="G3962" t="b">
        <f t="shared" si="310"/>
        <v>0</v>
      </c>
    </row>
    <row r="3963" spans="1:7">
      <c r="A3963" s="1" t="s">
        <v>852</v>
      </c>
      <c r="B3963" t="str">
        <f t="shared" si="306"/>
        <v>L</v>
      </c>
      <c r="C3963" s="2">
        <f t="shared" si="307"/>
        <v>802</v>
      </c>
      <c r="D3963" s="2">
        <f>QUOTIENT(C3963,100)</f>
        <v>8</v>
      </c>
      <c r="E3963" s="2">
        <f t="shared" si="308"/>
        <v>2</v>
      </c>
      <c r="F3963" s="2">
        <f t="shared" si="309"/>
        <v>12</v>
      </c>
      <c r="G3963" t="b">
        <f t="shared" si="310"/>
        <v>0</v>
      </c>
    </row>
    <row r="3964" spans="1:7">
      <c r="A3964" s="1" t="s">
        <v>95</v>
      </c>
      <c r="B3964" t="str">
        <f t="shared" si="306"/>
        <v>L</v>
      </c>
      <c r="C3964" s="2">
        <f t="shared" si="307"/>
        <v>73</v>
      </c>
      <c r="D3964" s="2">
        <f>QUOTIENT(C3964,100)</f>
        <v>0</v>
      </c>
      <c r="E3964" s="2">
        <f t="shared" si="308"/>
        <v>73</v>
      </c>
      <c r="F3964" s="2">
        <f t="shared" si="309"/>
        <v>39</v>
      </c>
      <c r="G3964" t="b">
        <f t="shared" si="310"/>
        <v>1</v>
      </c>
    </row>
    <row r="3965" spans="1:7">
      <c r="A3965" s="1" t="s">
        <v>87</v>
      </c>
      <c r="B3965" t="str">
        <f t="shared" si="306"/>
        <v>L</v>
      </c>
      <c r="C3965" s="2">
        <f t="shared" si="307"/>
        <v>95</v>
      </c>
      <c r="D3965" s="2">
        <f>QUOTIENT(C3965,100)</f>
        <v>0</v>
      </c>
      <c r="E3965" s="2">
        <f t="shared" si="308"/>
        <v>95</v>
      </c>
      <c r="F3965" s="2">
        <f t="shared" si="309"/>
        <v>44</v>
      </c>
      <c r="G3965" t="b">
        <f t="shared" si="310"/>
        <v>1</v>
      </c>
    </row>
    <row r="3966" spans="1:7">
      <c r="A3966" s="1" t="s">
        <v>853</v>
      </c>
      <c r="B3966" t="str">
        <f t="shared" si="306"/>
        <v>R</v>
      </c>
      <c r="C3966" s="2">
        <f t="shared" si="307"/>
        <v>668</v>
      </c>
      <c r="D3966" s="2">
        <f>QUOTIENT(C3966,100)</f>
        <v>6</v>
      </c>
      <c r="E3966" s="2">
        <f t="shared" si="308"/>
        <v>68</v>
      </c>
      <c r="F3966" s="2">
        <f t="shared" si="309"/>
        <v>12</v>
      </c>
      <c r="G3966" t="b">
        <f t="shared" si="310"/>
        <v>1</v>
      </c>
    </row>
    <row r="3967" spans="1:7">
      <c r="A3967" s="1" t="s">
        <v>854</v>
      </c>
      <c r="B3967" t="str">
        <f t="shared" si="306"/>
        <v>R</v>
      </c>
      <c r="C3967" s="2">
        <f t="shared" si="307"/>
        <v>197</v>
      </c>
      <c r="D3967" s="2">
        <f>QUOTIENT(C3967,100)</f>
        <v>1</v>
      </c>
      <c r="E3967" s="2">
        <f t="shared" si="308"/>
        <v>97</v>
      </c>
      <c r="F3967" s="2">
        <f t="shared" si="309"/>
        <v>9</v>
      </c>
      <c r="G3967" t="b">
        <f t="shared" si="310"/>
        <v>1</v>
      </c>
    </row>
    <row r="3968" spans="1:7">
      <c r="A3968" s="1" t="s">
        <v>122</v>
      </c>
      <c r="B3968" t="str">
        <f t="shared" si="306"/>
        <v>L</v>
      </c>
      <c r="C3968" s="2">
        <f t="shared" si="307"/>
        <v>44</v>
      </c>
      <c r="D3968" s="2">
        <f>QUOTIENT(C3968,100)</f>
        <v>0</v>
      </c>
      <c r="E3968" s="2">
        <f t="shared" si="308"/>
        <v>44</v>
      </c>
      <c r="F3968" s="2">
        <f t="shared" si="309"/>
        <v>65</v>
      </c>
      <c r="G3968" t="b">
        <f t="shared" si="310"/>
        <v>1</v>
      </c>
    </row>
    <row r="3969" spans="1:7">
      <c r="A3969" s="1" t="s">
        <v>2</v>
      </c>
      <c r="B3969" t="str">
        <f t="shared" si="306"/>
        <v>R</v>
      </c>
      <c r="C3969" s="2">
        <f t="shared" si="307"/>
        <v>48</v>
      </c>
      <c r="D3969" s="2">
        <f>QUOTIENT(C3969,100)</f>
        <v>0</v>
      </c>
      <c r="E3969" s="2">
        <f t="shared" si="308"/>
        <v>48</v>
      </c>
      <c r="F3969" s="2">
        <f t="shared" si="309"/>
        <v>13</v>
      </c>
      <c r="G3969" t="b">
        <f t="shared" si="310"/>
        <v>1</v>
      </c>
    </row>
    <row r="3970" spans="1:7">
      <c r="A3970" s="1" t="s">
        <v>855</v>
      </c>
      <c r="B3970" t="str">
        <f t="shared" si="306"/>
        <v>R</v>
      </c>
      <c r="C3970" s="2">
        <f t="shared" si="307"/>
        <v>587</v>
      </c>
      <c r="D3970" s="2">
        <f>QUOTIENT(C3970,100)</f>
        <v>5</v>
      </c>
      <c r="E3970" s="2">
        <f t="shared" si="308"/>
        <v>87</v>
      </c>
      <c r="F3970" s="2">
        <f t="shared" si="309"/>
        <v>0</v>
      </c>
      <c r="G3970" t="b">
        <f t="shared" si="310"/>
        <v>0</v>
      </c>
    </row>
    <row r="3971" spans="1:7">
      <c r="A3971" s="1" t="s">
        <v>42</v>
      </c>
      <c r="B3971" t="str">
        <f t="shared" si="306"/>
        <v>L</v>
      </c>
      <c r="C3971" s="2">
        <f t="shared" si="307"/>
        <v>3</v>
      </c>
      <c r="D3971" s="2">
        <f>QUOTIENT(C3971,100)</f>
        <v>0</v>
      </c>
      <c r="E3971" s="2">
        <f t="shared" si="308"/>
        <v>3</v>
      </c>
      <c r="F3971" s="2">
        <f t="shared" si="309"/>
        <v>97</v>
      </c>
      <c r="G3971" t="b">
        <f t="shared" si="310"/>
        <v>0</v>
      </c>
    </row>
    <row r="3972" spans="1:7">
      <c r="A3972" s="1" t="s">
        <v>44</v>
      </c>
      <c r="B3972" t="str">
        <f t="shared" ref="B3972:B4035" si="311">LEFT(A3972,1)</f>
        <v>R</v>
      </c>
      <c r="C3972" s="2">
        <f t="shared" ref="C3972:C4035" si="312">_xlfn.NUMBERVALUE(RIGHT(A3972,LEN(A3972)-1))</f>
        <v>95</v>
      </c>
      <c r="D3972" s="2">
        <f>QUOTIENT(C3972,100)</f>
        <v>0</v>
      </c>
      <c r="E3972" s="2">
        <f t="shared" ref="E3972:E4035" si="313">MOD(C3972,100)</f>
        <v>95</v>
      </c>
      <c r="F3972" s="2">
        <f t="shared" ref="F3972:F4035" si="314">MOD(100 + IF(B3972="L",F3971 - E3972,F3971+ E3972), 100)</f>
        <v>92</v>
      </c>
      <c r="G3972" t="b">
        <f t="shared" ref="G3972:G4035" si="315">IF(B3972="L",AND(E3972&gt;F3971, F3971&lt;&gt;0),E3972&gt;(100-F3971))</f>
        <v>1</v>
      </c>
    </row>
    <row r="3973" spans="1:7">
      <c r="A3973" s="1" t="s">
        <v>130</v>
      </c>
      <c r="B3973" t="str">
        <f t="shared" si="311"/>
        <v>L</v>
      </c>
      <c r="C3973" s="2">
        <f t="shared" si="312"/>
        <v>92</v>
      </c>
      <c r="D3973" s="2">
        <f>QUOTIENT(C3973,100)</f>
        <v>0</v>
      </c>
      <c r="E3973" s="2">
        <f t="shared" si="313"/>
        <v>92</v>
      </c>
      <c r="F3973" s="2">
        <f t="shared" si="314"/>
        <v>0</v>
      </c>
      <c r="G3973" t="b">
        <f t="shared" si="315"/>
        <v>0</v>
      </c>
    </row>
    <row r="3974" spans="1:7">
      <c r="A3974" s="1" t="s">
        <v>74</v>
      </c>
      <c r="B3974" t="str">
        <f t="shared" si="311"/>
        <v>R</v>
      </c>
      <c r="C3974" s="2">
        <f t="shared" si="312"/>
        <v>50</v>
      </c>
      <c r="D3974" s="2">
        <f>QUOTIENT(C3974,100)</f>
        <v>0</v>
      </c>
      <c r="E3974" s="2">
        <f t="shared" si="313"/>
        <v>50</v>
      </c>
      <c r="F3974" s="2">
        <f t="shared" si="314"/>
        <v>50</v>
      </c>
      <c r="G3974" t="b">
        <f t="shared" si="315"/>
        <v>0</v>
      </c>
    </row>
    <row r="3975" spans="1:7">
      <c r="A3975" s="1" t="s">
        <v>48</v>
      </c>
      <c r="B3975" t="str">
        <f t="shared" si="311"/>
        <v>R</v>
      </c>
      <c r="C3975" s="2">
        <f t="shared" si="312"/>
        <v>57</v>
      </c>
      <c r="D3975" s="2">
        <f>QUOTIENT(C3975,100)</f>
        <v>0</v>
      </c>
      <c r="E3975" s="2">
        <f t="shared" si="313"/>
        <v>57</v>
      </c>
      <c r="F3975" s="2">
        <f t="shared" si="314"/>
        <v>7</v>
      </c>
      <c r="G3975" t="b">
        <f t="shared" si="315"/>
        <v>1</v>
      </c>
    </row>
    <row r="3976" spans="1:7">
      <c r="A3976" s="1" t="s">
        <v>76</v>
      </c>
      <c r="B3976" t="str">
        <f t="shared" si="311"/>
        <v>L</v>
      </c>
      <c r="C3976" s="2">
        <f t="shared" si="312"/>
        <v>94</v>
      </c>
      <c r="D3976" s="2">
        <f>QUOTIENT(C3976,100)</f>
        <v>0</v>
      </c>
      <c r="E3976" s="2">
        <f t="shared" si="313"/>
        <v>94</v>
      </c>
      <c r="F3976" s="2">
        <f t="shared" si="314"/>
        <v>13</v>
      </c>
      <c r="G3976" t="b">
        <f t="shared" si="315"/>
        <v>1</v>
      </c>
    </row>
    <row r="3977" spans="1:7">
      <c r="A3977" s="1" t="s">
        <v>145</v>
      </c>
      <c r="B3977" t="str">
        <f t="shared" si="311"/>
        <v>R</v>
      </c>
      <c r="C3977" s="2">
        <f t="shared" si="312"/>
        <v>87</v>
      </c>
      <c r="D3977" s="2">
        <f>QUOTIENT(C3977,100)</f>
        <v>0</v>
      </c>
      <c r="E3977" s="2">
        <f t="shared" si="313"/>
        <v>87</v>
      </c>
      <c r="F3977" s="2">
        <f t="shared" si="314"/>
        <v>0</v>
      </c>
      <c r="G3977" t="b">
        <f t="shared" si="315"/>
        <v>0</v>
      </c>
    </row>
    <row r="3978" spans="1:7">
      <c r="A3978" s="1" t="s">
        <v>856</v>
      </c>
      <c r="B3978" t="str">
        <f t="shared" si="311"/>
        <v>R</v>
      </c>
      <c r="C3978" s="2">
        <f t="shared" si="312"/>
        <v>834</v>
      </c>
      <c r="D3978" s="2">
        <f>QUOTIENT(C3978,100)</f>
        <v>8</v>
      </c>
      <c r="E3978" s="2">
        <f t="shared" si="313"/>
        <v>34</v>
      </c>
      <c r="F3978" s="2">
        <f t="shared" si="314"/>
        <v>34</v>
      </c>
      <c r="G3978" t="b">
        <f t="shared" si="315"/>
        <v>0</v>
      </c>
    </row>
    <row r="3979" spans="1:7">
      <c r="A3979" s="1" t="s">
        <v>21</v>
      </c>
      <c r="B3979" t="str">
        <f t="shared" si="311"/>
        <v>L</v>
      </c>
      <c r="C3979" s="2">
        <f t="shared" si="312"/>
        <v>34</v>
      </c>
      <c r="D3979" s="2">
        <f>QUOTIENT(C3979,100)</f>
        <v>0</v>
      </c>
      <c r="E3979" s="2">
        <f t="shared" si="313"/>
        <v>34</v>
      </c>
      <c r="F3979" s="2">
        <f t="shared" si="314"/>
        <v>0</v>
      </c>
      <c r="G3979" t="b">
        <f t="shared" si="315"/>
        <v>0</v>
      </c>
    </row>
    <row r="3980" spans="1:7">
      <c r="A3980" s="1" t="s">
        <v>83</v>
      </c>
      <c r="B3980" t="str">
        <f t="shared" si="311"/>
        <v>L</v>
      </c>
      <c r="C3980" s="2">
        <f t="shared" si="312"/>
        <v>64</v>
      </c>
      <c r="D3980" s="2">
        <f>QUOTIENT(C3980,100)</f>
        <v>0</v>
      </c>
      <c r="E3980" s="2">
        <f t="shared" si="313"/>
        <v>64</v>
      </c>
      <c r="F3980" s="2">
        <f t="shared" si="314"/>
        <v>36</v>
      </c>
      <c r="G3980" t="b">
        <f t="shared" si="315"/>
        <v>0</v>
      </c>
    </row>
    <row r="3981" spans="1:7">
      <c r="A3981" s="1" t="s">
        <v>857</v>
      </c>
      <c r="B3981" t="str">
        <f t="shared" si="311"/>
        <v>L</v>
      </c>
      <c r="C3981" s="2">
        <f t="shared" si="312"/>
        <v>276</v>
      </c>
      <c r="D3981" s="2">
        <f>QUOTIENT(C3981,100)</f>
        <v>2</v>
      </c>
      <c r="E3981" s="2">
        <f t="shared" si="313"/>
        <v>76</v>
      </c>
      <c r="F3981" s="2">
        <f t="shared" si="314"/>
        <v>60</v>
      </c>
      <c r="G3981" t="b">
        <f t="shared" si="315"/>
        <v>1</v>
      </c>
    </row>
    <row r="3982" spans="1:7">
      <c r="A3982" s="1" t="s">
        <v>215</v>
      </c>
      <c r="B3982" t="str">
        <f t="shared" si="311"/>
        <v>R</v>
      </c>
      <c r="C3982" s="2">
        <f t="shared" si="312"/>
        <v>92</v>
      </c>
      <c r="D3982" s="2">
        <f>QUOTIENT(C3982,100)</f>
        <v>0</v>
      </c>
      <c r="E3982" s="2">
        <f t="shared" si="313"/>
        <v>92</v>
      </c>
      <c r="F3982" s="2">
        <f t="shared" si="314"/>
        <v>52</v>
      </c>
      <c r="G3982" t="b">
        <f t="shared" si="315"/>
        <v>1</v>
      </c>
    </row>
    <row r="3983" spans="1:7">
      <c r="A3983" s="1" t="s">
        <v>26</v>
      </c>
      <c r="B3983" t="str">
        <f t="shared" si="311"/>
        <v>R</v>
      </c>
      <c r="C3983" s="2">
        <f t="shared" si="312"/>
        <v>43</v>
      </c>
      <c r="D3983" s="2">
        <f>QUOTIENT(C3983,100)</f>
        <v>0</v>
      </c>
      <c r="E3983" s="2">
        <f t="shared" si="313"/>
        <v>43</v>
      </c>
      <c r="F3983" s="2">
        <f t="shared" si="314"/>
        <v>95</v>
      </c>
      <c r="G3983" t="b">
        <f t="shared" si="315"/>
        <v>0</v>
      </c>
    </row>
    <row r="3984" spans="1:7">
      <c r="A3984" s="1" t="s">
        <v>87</v>
      </c>
      <c r="B3984" t="str">
        <f t="shared" si="311"/>
        <v>L</v>
      </c>
      <c r="C3984" s="2">
        <f t="shared" si="312"/>
        <v>95</v>
      </c>
      <c r="D3984" s="2">
        <f>QUOTIENT(C3984,100)</f>
        <v>0</v>
      </c>
      <c r="E3984" s="2">
        <f t="shared" si="313"/>
        <v>95</v>
      </c>
      <c r="F3984" s="2">
        <f t="shared" si="314"/>
        <v>0</v>
      </c>
      <c r="G3984" t="b">
        <f t="shared" si="315"/>
        <v>0</v>
      </c>
    </row>
    <row r="3985" spans="1:7">
      <c r="A3985" s="1" t="s">
        <v>12</v>
      </c>
      <c r="B3985" t="str">
        <f t="shared" si="311"/>
        <v>R</v>
      </c>
      <c r="C3985" s="2">
        <f t="shared" si="312"/>
        <v>21</v>
      </c>
      <c r="D3985" s="2">
        <f>QUOTIENT(C3985,100)</f>
        <v>0</v>
      </c>
      <c r="E3985" s="2">
        <f t="shared" si="313"/>
        <v>21</v>
      </c>
      <c r="F3985" s="2">
        <f t="shared" si="314"/>
        <v>21</v>
      </c>
      <c r="G3985" t="b">
        <f t="shared" si="315"/>
        <v>0</v>
      </c>
    </row>
    <row r="3986" spans="1:7">
      <c r="A3986" s="1" t="s">
        <v>193</v>
      </c>
      <c r="B3986" t="str">
        <f t="shared" si="311"/>
        <v>L</v>
      </c>
      <c r="C3986" s="2">
        <f t="shared" si="312"/>
        <v>12</v>
      </c>
      <c r="D3986" s="2">
        <f>QUOTIENT(C3986,100)</f>
        <v>0</v>
      </c>
      <c r="E3986" s="2">
        <f t="shared" si="313"/>
        <v>12</v>
      </c>
      <c r="F3986" s="2">
        <f t="shared" si="314"/>
        <v>9</v>
      </c>
      <c r="G3986" t="b">
        <f t="shared" si="315"/>
        <v>0</v>
      </c>
    </row>
    <row r="3987" spans="1:7">
      <c r="A3987" s="1" t="s">
        <v>172</v>
      </c>
      <c r="B3987" t="str">
        <f t="shared" si="311"/>
        <v>L</v>
      </c>
      <c r="C3987" s="2">
        <f t="shared" si="312"/>
        <v>28</v>
      </c>
      <c r="D3987" s="2">
        <f>QUOTIENT(C3987,100)</f>
        <v>0</v>
      </c>
      <c r="E3987" s="2">
        <f t="shared" si="313"/>
        <v>28</v>
      </c>
      <c r="F3987" s="2">
        <f t="shared" si="314"/>
        <v>81</v>
      </c>
      <c r="G3987" t="b">
        <f t="shared" si="315"/>
        <v>1</v>
      </c>
    </row>
    <row r="3988" spans="1:7">
      <c r="A3988" s="1" t="s">
        <v>755</v>
      </c>
      <c r="B3988" t="str">
        <f t="shared" si="311"/>
        <v>R</v>
      </c>
      <c r="C3988" s="2">
        <f t="shared" si="312"/>
        <v>319</v>
      </c>
      <c r="D3988" s="2">
        <f>QUOTIENT(C3988,100)</f>
        <v>3</v>
      </c>
      <c r="E3988" s="2">
        <f t="shared" si="313"/>
        <v>19</v>
      </c>
      <c r="F3988" s="2">
        <f t="shared" si="314"/>
        <v>0</v>
      </c>
      <c r="G3988" t="b">
        <f t="shared" si="315"/>
        <v>0</v>
      </c>
    </row>
    <row r="3989" spans="1:7">
      <c r="A3989" s="1" t="s">
        <v>130</v>
      </c>
      <c r="B3989" t="str">
        <f t="shared" si="311"/>
        <v>L</v>
      </c>
      <c r="C3989" s="2">
        <f t="shared" si="312"/>
        <v>92</v>
      </c>
      <c r="D3989" s="2">
        <f>QUOTIENT(C3989,100)</f>
        <v>0</v>
      </c>
      <c r="E3989" s="2">
        <f t="shared" si="313"/>
        <v>92</v>
      </c>
      <c r="F3989" s="2">
        <f t="shared" si="314"/>
        <v>8</v>
      </c>
      <c r="G3989" t="b">
        <f t="shared" si="315"/>
        <v>0</v>
      </c>
    </row>
    <row r="3990" spans="1:7">
      <c r="A3990" s="1" t="s">
        <v>131</v>
      </c>
      <c r="B3990" t="str">
        <f t="shared" si="311"/>
        <v>L</v>
      </c>
      <c r="C3990" s="2">
        <f t="shared" si="312"/>
        <v>8</v>
      </c>
      <c r="D3990" s="2">
        <f>QUOTIENT(C3990,100)</f>
        <v>0</v>
      </c>
      <c r="E3990" s="2">
        <f t="shared" si="313"/>
        <v>8</v>
      </c>
      <c r="F3990" s="2">
        <f t="shared" si="314"/>
        <v>0</v>
      </c>
      <c r="G3990" t="b">
        <f t="shared" si="315"/>
        <v>0</v>
      </c>
    </row>
    <row r="3991" spans="1:7">
      <c r="A3991" s="1" t="s">
        <v>132</v>
      </c>
      <c r="B3991" t="str">
        <f t="shared" si="311"/>
        <v>L</v>
      </c>
      <c r="C3991" s="2">
        <f t="shared" si="312"/>
        <v>72</v>
      </c>
      <c r="D3991" s="2">
        <f>QUOTIENT(C3991,100)</f>
        <v>0</v>
      </c>
      <c r="E3991" s="2">
        <f t="shared" si="313"/>
        <v>72</v>
      </c>
      <c r="F3991" s="2">
        <f t="shared" si="314"/>
        <v>28</v>
      </c>
      <c r="G3991" t="b">
        <f t="shared" si="315"/>
        <v>0</v>
      </c>
    </row>
    <row r="3992" spans="1:7">
      <c r="A3992" s="1" t="s">
        <v>172</v>
      </c>
      <c r="B3992" t="str">
        <f t="shared" si="311"/>
        <v>L</v>
      </c>
      <c r="C3992" s="2">
        <f t="shared" si="312"/>
        <v>28</v>
      </c>
      <c r="D3992" s="2">
        <f>QUOTIENT(C3992,100)</f>
        <v>0</v>
      </c>
      <c r="E3992" s="2">
        <f t="shared" si="313"/>
        <v>28</v>
      </c>
      <c r="F3992" s="2">
        <f t="shared" si="314"/>
        <v>0</v>
      </c>
      <c r="G3992" t="b">
        <f t="shared" si="315"/>
        <v>0</v>
      </c>
    </row>
    <row r="3993" spans="1:7">
      <c r="A3993" s="1" t="s">
        <v>204</v>
      </c>
      <c r="B3993" t="str">
        <f t="shared" si="311"/>
        <v>L</v>
      </c>
      <c r="C3993" s="2">
        <f t="shared" si="312"/>
        <v>59</v>
      </c>
      <c r="D3993" s="2">
        <f>QUOTIENT(C3993,100)</f>
        <v>0</v>
      </c>
      <c r="E3993" s="2">
        <f t="shared" si="313"/>
        <v>59</v>
      </c>
      <c r="F3993" s="2">
        <f t="shared" si="314"/>
        <v>41</v>
      </c>
      <c r="G3993" t="b">
        <f t="shared" si="315"/>
        <v>0</v>
      </c>
    </row>
    <row r="3994" spans="1:7">
      <c r="A3994" s="1" t="s">
        <v>175</v>
      </c>
      <c r="B3994" t="str">
        <f t="shared" si="311"/>
        <v>L</v>
      </c>
      <c r="C3994" s="2">
        <f t="shared" si="312"/>
        <v>32</v>
      </c>
      <c r="D3994" s="2">
        <f>QUOTIENT(C3994,100)</f>
        <v>0</v>
      </c>
      <c r="E3994" s="2">
        <f t="shared" si="313"/>
        <v>32</v>
      </c>
      <c r="F3994" s="2">
        <f t="shared" si="314"/>
        <v>9</v>
      </c>
      <c r="G3994" t="b">
        <f t="shared" si="315"/>
        <v>0</v>
      </c>
    </row>
    <row r="3995" spans="1:7">
      <c r="A3995" s="1" t="s">
        <v>97</v>
      </c>
      <c r="B3995" t="str">
        <f t="shared" si="311"/>
        <v>R</v>
      </c>
      <c r="C3995" s="2">
        <f t="shared" si="312"/>
        <v>96</v>
      </c>
      <c r="D3995" s="2">
        <f>QUOTIENT(C3995,100)</f>
        <v>0</v>
      </c>
      <c r="E3995" s="2">
        <f t="shared" si="313"/>
        <v>96</v>
      </c>
      <c r="F3995" s="2">
        <f t="shared" si="314"/>
        <v>5</v>
      </c>
      <c r="G3995" t="b">
        <f t="shared" si="315"/>
        <v>1</v>
      </c>
    </row>
    <row r="3996" spans="1:7">
      <c r="A3996" s="1" t="s">
        <v>44</v>
      </c>
      <c r="B3996" t="str">
        <f t="shared" si="311"/>
        <v>R</v>
      </c>
      <c r="C3996" s="2">
        <f t="shared" si="312"/>
        <v>95</v>
      </c>
      <c r="D3996" s="2">
        <f>QUOTIENT(C3996,100)</f>
        <v>0</v>
      </c>
      <c r="E3996" s="2">
        <f t="shared" si="313"/>
        <v>95</v>
      </c>
      <c r="F3996" s="2">
        <f t="shared" si="314"/>
        <v>0</v>
      </c>
      <c r="G3996" t="b">
        <f t="shared" si="315"/>
        <v>0</v>
      </c>
    </row>
    <row r="3997" spans="1:7">
      <c r="A3997" s="1" t="s">
        <v>74</v>
      </c>
      <c r="B3997" t="str">
        <f t="shared" si="311"/>
        <v>R</v>
      </c>
      <c r="C3997" s="2">
        <f t="shared" si="312"/>
        <v>50</v>
      </c>
      <c r="D3997" s="2">
        <f>QUOTIENT(C3997,100)</f>
        <v>0</v>
      </c>
      <c r="E3997" s="2">
        <f t="shared" si="313"/>
        <v>50</v>
      </c>
      <c r="F3997" s="2">
        <f t="shared" si="314"/>
        <v>50</v>
      </c>
      <c r="G3997" t="b">
        <f t="shared" si="315"/>
        <v>0</v>
      </c>
    </row>
    <row r="3998" spans="1:7">
      <c r="A3998" s="1" t="s">
        <v>267</v>
      </c>
      <c r="B3998" t="str">
        <f t="shared" si="311"/>
        <v>R</v>
      </c>
      <c r="C3998" s="2">
        <f t="shared" si="312"/>
        <v>64</v>
      </c>
      <c r="D3998" s="2">
        <f>QUOTIENT(C3998,100)</f>
        <v>0</v>
      </c>
      <c r="E3998" s="2">
        <f t="shared" si="313"/>
        <v>64</v>
      </c>
      <c r="F3998" s="2">
        <f t="shared" si="314"/>
        <v>14</v>
      </c>
      <c r="G3998" t="b">
        <f t="shared" si="315"/>
        <v>1</v>
      </c>
    </row>
    <row r="3999" spans="1:7">
      <c r="A3999" s="1" t="s">
        <v>167</v>
      </c>
      <c r="B3999" t="str">
        <f t="shared" si="311"/>
        <v>R</v>
      </c>
      <c r="C3999" s="2">
        <f t="shared" si="312"/>
        <v>67</v>
      </c>
      <c r="D3999" s="2">
        <f>QUOTIENT(C3999,100)</f>
        <v>0</v>
      </c>
      <c r="E3999" s="2">
        <f t="shared" si="313"/>
        <v>67</v>
      </c>
      <c r="F3999" s="2">
        <f t="shared" si="314"/>
        <v>81</v>
      </c>
      <c r="G3999" t="b">
        <f t="shared" si="315"/>
        <v>0</v>
      </c>
    </row>
    <row r="4000" spans="1:7">
      <c r="A4000" s="1" t="s">
        <v>273</v>
      </c>
      <c r="B4000" t="str">
        <f t="shared" si="311"/>
        <v>R</v>
      </c>
      <c r="C4000" s="2">
        <f t="shared" si="312"/>
        <v>19</v>
      </c>
      <c r="D4000" s="2">
        <f>QUOTIENT(C4000,100)</f>
        <v>0</v>
      </c>
      <c r="E4000" s="2">
        <f t="shared" si="313"/>
        <v>19</v>
      </c>
      <c r="F4000" s="2">
        <f t="shared" si="314"/>
        <v>0</v>
      </c>
      <c r="G4000" t="b">
        <f t="shared" si="315"/>
        <v>0</v>
      </c>
    </row>
    <row r="4001" spans="1:7">
      <c r="A4001" s="1" t="s">
        <v>9</v>
      </c>
      <c r="B4001" t="str">
        <f t="shared" si="311"/>
        <v>L</v>
      </c>
      <c r="C4001" s="2">
        <f t="shared" si="312"/>
        <v>82</v>
      </c>
      <c r="D4001" s="2">
        <f>QUOTIENT(C4001,100)</f>
        <v>0</v>
      </c>
      <c r="E4001" s="2">
        <f t="shared" si="313"/>
        <v>82</v>
      </c>
      <c r="F4001" s="2">
        <f t="shared" si="314"/>
        <v>18</v>
      </c>
      <c r="G4001" t="b">
        <f t="shared" si="315"/>
        <v>0</v>
      </c>
    </row>
    <row r="4002" spans="1:7">
      <c r="A4002" s="1" t="s">
        <v>226</v>
      </c>
      <c r="B4002" t="str">
        <f t="shared" si="311"/>
        <v>L</v>
      </c>
      <c r="C4002" s="2">
        <f t="shared" si="312"/>
        <v>53</v>
      </c>
      <c r="D4002" s="2">
        <f>QUOTIENT(C4002,100)</f>
        <v>0</v>
      </c>
      <c r="E4002" s="2">
        <f t="shared" si="313"/>
        <v>53</v>
      </c>
      <c r="F4002" s="2">
        <f t="shared" si="314"/>
        <v>65</v>
      </c>
      <c r="G4002" t="b">
        <f t="shared" si="315"/>
        <v>1</v>
      </c>
    </row>
    <row r="4003" spans="1:7">
      <c r="A4003" s="1" t="s">
        <v>136</v>
      </c>
      <c r="B4003" t="str">
        <f t="shared" si="311"/>
        <v>R</v>
      </c>
      <c r="C4003" s="2">
        <f t="shared" si="312"/>
        <v>72</v>
      </c>
      <c r="D4003" s="2">
        <f>QUOTIENT(C4003,100)</f>
        <v>0</v>
      </c>
      <c r="E4003" s="2">
        <f t="shared" si="313"/>
        <v>72</v>
      </c>
      <c r="F4003" s="2">
        <f t="shared" si="314"/>
        <v>37</v>
      </c>
      <c r="G4003" t="b">
        <f t="shared" si="315"/>
        <v>1</v>
      </c>
    </row>
    <row r="4004" spans="1:7">
      <c r="A4004" s="1" t="s">
        <v>302</v>
      </c>
      <c r="B4004" t="str">
        <f t="shared" si="311"/>
        <v>R</v>
      </c>
      <c r="C4004" s="2">
        <f t="shared" si="312"/>
        <v>77</v>
      </c>
      <c r="D4004" s="2">
        <f>QUOTIENT(C4004,100)</f>
        <v>0</v>
      </c>
      <c r="E4004" s="2">
        <f t="shared" si="313"/>
        <v>77</v>
      </c>
      <c r="F4004" s="2">
        <f t="shared" si="314"/>
        <v>14</v>
      </c>
      <c r="G4004" t="b">
        <f t="shared" si="315"/>
        <v>1</v>
      </c>
    </row>
    <row r="4005" spans="1:7">
      <c r="A4005" s="1" t="s">
        <v>167</v>
      </c>
      <c r="B4005" t="str">
        <f t="shared" si="311"/>
        <v>R</v>
      </c>
      <c r="C4005" s="2">
        <f t="shared" si="312"/>
        <v>67</v>
      </c>
      <c r="D4005" s="2">
        <f>QUOTIENT(C4005,100)</f>
        <v>0</v>
      </c>
      <c r="E4005" s="2">
        <f t="shared" si="313"/>
        <v>67</v>
      </c>
      <c r="F4005" s="2">
        <f t="shared" si="314"/>
        <v>81</v>
      </c>
      <c r="G4005" t="b">
        <f t="shared" si="315"/>
        <v>0</v>
      </c>
    </row>
    <row r="4006" spans="1:7">
      <c r="A4006" s="1" t="s">
        <v>122</v>
      </c>
      <c r="B4006" t="str">
        <f t="shared" si="311"/>
        <v>L</v>
      </c>
      <c r="C4006" s="2">
        <f t="shared" si="312"/>
        <v>44</v>
      </c>
      <c r="D4006" s="2">
        <f>QUOTIENT(C4006,100)</f>
        <v>0</v>
      </c>
      <c r="E4006" s="2">
        <f t="shared" si="313"/>
        <v>44</v>
      </c>
      <c r="F4006" s="2">
        <f t="shared" si="314"/>
        <v>37</v>
      </c>
      <c r="G4006" t="b">
        <f t="shared" si="315"/>
        <v>0</v>
      </c>
    </row>
    <row r="4007" spans="1:7">
      <c r="A4007" s="1" t="s">
        <v>28</v>
      </c>
      <c r="B4007" t="str">
        <f t="shared" si="311"/>
        <v>L</v>
      </c>
      <c r="C4007" s="2">
        <f t="shared" si="312"/>
        <v>27</v>
      </c>
      <c r="D4007" s="2">
        <f>QUOTIENT(C4007,100)</f>
        <v>0</v>
      </c>
      <c r="E4007" s="2">
        <f t="shared" si="313"/>
        <v>27</v>
      </c>
      <c r="F4007" s="2">
        <f t="shared" si="314"/>
        <v>10</v>
      </c>
      <c r="G4007" t="b">
        <f t="shared" si="315"/>
        <v>0</v>
      </c>
    </row>
    <row r="4008" spans="1:7">
      <c r="A4008" s="1" t="s">
        <v>76</v>
      </c>
      <c r="B4008" t="str">
        <f t="shared" si="311"/>
        <v>L</v>
      </c>
      <c r="C4008" s="2">
        <f t="shared" si="312"/>
        <v>94</v>
      </c>
      <c r="D4008" s="2">
        <f>QUOTIENT(C4008,100)</f>
        <v>0</v>
      </c>
      <c r="E4008" s="2">
        <f t="shared" si="313"/>
        <v>94</v>
      </c>
      <c r="F4008" s="2">
        <f t="shared" si="314"/>
        <v>16</v>
      </c>
      <c r="G4008" t="b">
        <f t="shared" si="315"/>
        <v>1</v>
      </c>
    </row>
    <row r="4009" spans="1:7">
      <c r="A4009" s="1" t="s">
        <v>56</v>
      </c>
      <c r="B4009" t="str">
        <f t="shared" si="311"/>
        <v>L</v>
      </c>
      <c r="C4009" s="2">
        <f t="shared" si="312"/>
        <v>38</v>
      </c>
      <c r="D4009" s="2">
        <f>QUOTIENT(C4009,100)</f>
        <v>0</v>
      </c>
      <c r="E4009" s="2">
        <f t="shared" si="313"/>
        <v>38</v>
      </c>
      <c r="F4009" s="2">
        <f t="shared" si="314"/>
        <v>78</v>
      </c>
      <c r="G4009" t="b">
        <f t="shared" si="315"/>
        <v>1</v>
      </c>
    </row>
    <row r="4010" spans="1:7">
      <c r="A4010" s="1" t="s">
        <v>72</v>
      </c>
      <c r="B4010" t="str">
        <f t="shared" si="311"/>
        <v>R</v>
      </c>
      <c r="C4010" s="2">
        <f t="shared" si="312"/>
        <v>56</v>
      </c>
      <c r="D4010" s="2">
        <f>QUOTIENT(C4010,100)</f>
        <v>0</v>
      </c>
      <c r="E4010" s="2">
        <f t="shared" si="313"/>
        <v>56</v>
      </c>
      <c r="F4010" s="2">
        <f t="shared" si="314"/>
        <v>34</v>
      </c>
      <c r="G4010" t="b">
        <f t="shared" si="315"/>
        <v>1</v>
      </c>
    </row>
    <row r="4011" spans="1:7">
      <c r="A4011" s="1" t="s">
        <v>193</v>
      </c>
      <c r="B4011" t="str">
        <f t="shared" si="311"/>
        <v>L</v>
      </c>
      <c r="C4011" s="2">
        <f t="shared" si="312"/>
        <v>12</v>
      </c>
      <c r="D4011" s="2">
        <f>QUOTIENT(C4011,100)</f>
        <v>0</v>
      </c>
      <c r="E4011" s="2">
        <f t="shared" si="313"/>
        <v>12</v>
      </c>
      <c r="F4011" s="2">
        <f t="shared" si="314"/>
        <v>22</v>
      </c>
      <c r="G4011" t="b">
        <f t="shared" si="315"/>
        <v>0</v>
      </c>
    </row>
    <row r="4012" spans="1:7">
      <c r="A4012" s="1" t="s">
        <v>858</v>
      </c>
      <c r="B4012" t="str">
        <f t="shared" si="311"/>
        <v>R</v>
      </c>
      <c r="C4012" s="2">
        <f t="shared" si="312"/>
        <v>476</v>
      </c>
      <c r="D4012" s="2">
        <f>QUOTIENT(C4012,100)</f>
        <v>4</v>
      </c>
      <c r="E4012" s="2">
        <f t="shared" si="313"/>
        <v>76</v>
      </c>
      <c r="F4012" s="2">
        <f t="shared" si="314"/>
        <v>98</v>
      </c>
      <c r="G4012" t="b">
        <f t="shared" si="315"/>
        <v>0</v>
      </c>
    </row>
    <row r="4013" spans="1:7">
      <c r="A4013" s="1" t="s">
        <v>517</v>
      </c>
      <c r="B4013" t="str">
        <f t="shared" si="311"/>
        <v>L</v>
      </c>
      <c r="C4013" s="2">
        <f t="shared" si="312"/>
        <v>633</v>
      </c>
      <c r="D4013" s="2">
        <f>QUOTIENT(C4013,100)</f>
        <v>6</v>
      </c>
      <c r="E4013" s="2">
        <f t="shared" si="313"/>
        <v>33</v>
      </c>
      <c r="F4013" s="2">
        <f t="shared" si="314"/>
        <v>65</v>
      </c>
      <c r="G4013" t="b">
        <f t="shared" si="315"/>
        <v>0</v>
      </c>
    </row>
    <row r="4014" spans="1:7">
      <c r="A4014" s="1" t="s">
        <v>60</v>
      </c>
      <c r="B4014" t="str">
        <f t="shared" si="311"/>
        <v>L</v>
      </c>
      <c r="C4014" s="2">
        <f t="shared" si="312"/>
        <v>89</v>
      </c>
      <c r="D4014" s="2">
        <f>QUOTIENT(C4014,100)</f>
        <v>0</v>
      </c>
      <c r="E4014" s="2">
        <f t="shared" si="313"/>
        <v>89</v>
      </c>
      <c r="F4014" s="2">
        <f t="shared" si="314"/>
        <v>76</v>
      </c>
      <c r="G4014" t="b">
        <f t="shared" si="315"/>
        <v>1</v>
      </c>
    </row>
    <row r="4015" spans="1:7">
      <c r="A4015" s="1" t="s">
        <v>474</v>
      </c>
      <c r="B4015" t="str">
        <f t="shared" si="311"/>
        <v>L</v>
      </c>
      <c r="C4015" s="2">
        <f t="shared" si="312"/>
        <v>517</v>
      </c>
      <c r="D4015" s="2">
        <f>QUOTIENT(C4015,100)</f>
        <v>5</v>
      </c>
      <c r="E4015" s="2">
        <f t="shared" si="313"/>
        <v>17</v>
      </c>
      <c r="F4015" s="2">
        <f t="shared" si="314"/>
        <v>59</v>
      </c>
      <c r="G4015" t="b">
        <f t="shared" si="315"/>
        <v>0</v>
      </c>
    </row>
    <row r="4016" spans="1:7">
      <c r="A4016" s="1" t="s">
        <v>204</v>
      </c>
      <c r="B4016" t="str">
        <f t="shared" si="311"/>
        <v>L</v>
      </c>
      <c r="C4016" s="2">
        <f t="shared" si="312"/>
        <v>59</v>
      </c>
      <c r="D4016" s="2">
        <f>QUOTIENT(C4016,100)</f>
        <v>0</v>
      </c>
      <c r="E4016" s="2">
        <f t="shared" si="313"/>
        <v>59</v>
      </c>
      <c r="F4016" s="2">
        <f t="shared" si="314"/>
        <v>0</v>
      </c>
      <c r="G4016" t="b">
        <f t="shared" si="315"/>
        <v>0</v>
      </c>
    </row>
    <row r="4017" spans="1:7">
      <c r="A4017" s="1" t="s">
        <v>133</v>
      </c>
      <c r="B4017" t="str">
        <f t="shared" si="311"/>
        <v>R</v>
      </c>
      <c r="C4017" s="2">
        <f t="shared" si="312"/>
        <v>97</v>
      </c>
      <c r="D4017" s="2">
        <f>QUOTIENT(C4017,100)</f>
        <v>0</v>
      </c>
      <c r="E4017" s="2">
        <f t="shared" si="313"/>
        <v>97</v>
      </c>
      <c r="F4017" s="2">
        <f t="shared" si="314"/>
        <v>97</v>
      </c>
      <c r="G4017" t="b">
        <f t="shared" si="315"/>
        <v>0</v>
      </c>
    </row>
    <row r="4018" spans="1:7">
      <c r="A4018" s="1" t="s">
        <v>193</v>
      </c>
      <c r="B4018" t="str">
        <f t="shared" si="311"/>
        <v>L</v>
      </c>
      <c r="C4018" s="2">
        <f t="shared" si="312"/>
        <v>12</v>
      </c>
      <c r="D4018" s="2">
        <f>QUOTIENT(C4018,100)</f>
        <v>0</v>
      </c>
      <c r="E4018" s="2">
        <f t="shared" si="313"/>
        <v>12</v>
      </c>
      <c r="F4018" s="2">
        <f t="shared" si="314"/>
        <v>85</v>
      </c>
      <c r="G4018" t="b">
        <f t="shared" si="315"/>
        <v>0</v>
      </c>
    </row>
    <row r="4019" spans="1:7">
      <c r="A4019" s="1" t="s">
        <v>92</v>
      </c>
      <c r="B4019" t="str">
        <f t="shared" si="311"/>
        <v>R</v>
      </c>
      <c r="C4019" s="2">
        <f t="shared" si="312"/>
        <v>15</v>
      </c>
      <c r="D4019" s="2">
        <f>QUOTIENT(C4019,100)</f>
        <v>0</v>
      </c>
      <c r="E4019" s="2">
        <f t="shared" si="313"/>
        <v>15</v>
      </c>
      <c r="F4019" s="2">
        <f t="shared" si="314"/>
        <v>0</v>
      </c>
      <c r="G4019" t="b">
        <f t="shared" si="315"/>
        <v>0</v>
      </c>
    </row>
    <row r="4020" spans="1:7">
      <c r="A4020" s="1" t="s">
        <v>21</v>
      </c>
      <c r="B4020" t="str">
        <f t="shared" si="311"/>
        <v>L</v>
      </c>
      <c r="C4020" s="2">
        <f t="shared" si="312"/>
        <v>34</v>
      </c>
      <c r="D4020" s="2">
        <f>QUOTIENT(C4020,100)</f>
        <v>0</v>
      </c>
      <c r="E4020" s="2">
        <f t="shared" si="313"/>
        <v>34</v>
      </c>
      <c r="F4020" s="2">
        <f t="shared" si="314"/>
        <v>66</v>
      </c>
      <c r="G4020" t="b">
        <f t="shared" si="315"/>
        <v>0</v>
      </c>
    </row>
    <row r="4021" spans="1:7">
      <c r="A4021" s="1" t="s">
        <v>387</v>
      </c>
      <c r="B4021" t="str">
        <f t="shared" si="311"/>
        <v>R</v>
      </c>
      <c r="C4021" s="2">
        <f t="shared" si="312"/>
        <v>37</v>
      </c>
      <c r="D4021" s="2">
        <f>QUOTIENT(C4021,100)</f>
        <v>0</v>
      </c>
      <c r="E4021" s="2">
        <f t="shared" si="313"/>
        <v>37</v>
      </c>
      <c r="F4021" s="2">
        <f t="shared" si="314"/>
        <v>3</v>
      </c>
      <c r="G4021" t="b">
        <f t="shared" si="315"/>
        <v>1</v>
      </c>
    </row>
    <row r="4022" spans="1:7">
      <c r="A4022" s="1" t="s">
        <v>8</v>
      </c>
      <c r="B4022" t="str">
        <f t="shared" si="311"/>
        <v>R</v>
      </c>
      <c r="C4022" s="2">
        <f t="shared" si="312"/>
        <v>14</v>
      </c>
      <c r="D4022" s="2">
        <f>QUOTIENT(C4022,100)</f>
        <v>0</v>
      </c>
      <c r="E4022" s="2">
        <f t="shared" si="313"/>
        <v>14</v>
      </c>
      <c r="F4022" s="2">
        <f t="shared" si="314"/>
        <v>17</v>
      </c>
      <c r="G4022" t="b">
        <f t="shared" si="315"/>
        <v>0</v>
      </c>
    </row>
    <row r="4023" spans="1:7">
      <c r="A4023" s="1" t="s">
        <v>162</v>
      </c>
      <c r="B4023" t="str">
        <f t="shared" si="311"/>
        <v>L</v>
      </c>
      <c r="C4023" s="2">
        <f t="shared" si="312"/>
        <v>17</v>
      </c>
      <c r="D4023" s="2">
        <f>QUOTIENT(C4023,100)</f>
        <v>0</v>
      </c>
      <c r="E4023" s="2">
        <f t="shared" si="313"/>
        <v>17</v>
      </c>
      <c r="F4023" s="2">
        <f t="shared" si="314"/>
        <v>0</v>
      </c>
      <c r="G4023" t="b">
        <f t="shared" si="315"/>
        <v>0</v>
      </c>
    </row>
    <row r="4024" spans="1:7">
      <c r="A4024" s="1" t="s">
        <v>58</v>
      </c>
      <c r="B4024" t="str">
        <f t="shared" si="311"/>
        <v>R</v>
      </c>
      <c r="C4024" s="2">
        <f t="shared" si="312"/>
        <v>35</v>
      </c>
      <c r="D4024" s="2">
        <f>QUOTIENT(C4024,100)</f>
        <v>0</v>
      </c>
      <c r="E4024" s="2">
        <f t="shared" si="313"/>
        <v>35</v>
      </c>
      <c r="F4024" s="2">
        <f t="shared" si="314"/>
        <v>35</v>
      </c>
      <c r="G4024" t="b">
        <f t="shared" si="315"/>
        <v>0</v>
      </c>
    </row>
    <row r="4025" spans="1:7">
      <c r="A4025" s="1" t="s">
        <v>157</v>
      </c>
      <c r="B4025" t="str">
        <f t="shared" si="311"/>
        <v>R</v>
      </c>
      <c r="C4025" s="2">
        <f t="shared" si="312"/>
        <v>65</v>
      </c>
      <c r="D4025" s="2">
        <f>QUOTIENT(C4025,100)</f>
        <v>0</v>
      </c>
      <c r="E4025" s="2">
        <f t="shared" si="313"/>
        <v>65</v>
      </c>
      <c r="F4025" s="2">
        <f t="shared" si="314"/>
        <v>0</v>
      </c>
      <c r="G4025" t="b">
        <f t="shared" si="315"/>
        <v>0</v>
      </c>
    </row>
    <row r="4026" spans="1:7">
      <c r="A4026" s="1" t="s">
        <v>314</v>
      </c>
      <c r="B4026" t="str">
        <f t="shared" si="311"/>
        <v>L</v>
      </c>
      <c r="C4026" s="2">
        <f t="shared" si="312"/>
        <v>85</v>
      </c>
      <c r="D4026" s="2">
        <f>QUOTIENT(C4026,100)</f>
        <v>0</v>
      </c>
      <c r="E4026" s="2">
        <f t="shared" si="313"/>
        <v>85</v>
      </c>
      <c r="F4026" s="2">
        <f t="shared" si="314"/>
        <v>15</v>
      </c>
      <c r="G4026" t="b">
        <f t="shared" si="315"/>
        <v>0</v>
      </c>
    </row>
    <row r="4027" spans="1:7">
      <c r="A4027" s="1" t="s">
        <v>47</v>
      </c>
      <c r="B4027" t="str">
        <f t="shared" si="311"/>
        <v>R</v>
      </c>
      <c r="C4027" s="2">
        <f t="shared" si="312"/>
        <v>73</v>
      </c>
      <c r="D4027" s="2">
        <f>QUOTIENT(C4027,100)</f>
        <v>0</v>
      </c>
      <c r="E4027" s="2">
        <f t="shared" si="313"/>
        <v>73</v>
      </c>
      <c r="F4027" s="2">
        <f t="shared" si="314"/>
        <v>88</v>
      </c>
      <c r="G4027" t="b">
        <f t="shared" si="315"/>
        <v>0</v>
      </c>
    </row>
    <row r="4028" spans="1:7">
      <c r="A4028" s="1" t="s">
        <v>29</v>
      </c>
      <c r="B4028" t="str">
        <f t="shared" si="311"/>
        <v>L</v>
      </c>
      <c r="C4028" s="2">
        <f t="shared" si="312"/>
        <v>50</v>
      </c>
      <c r="D4028" s="2">
        <f>QUOTIENT(C4028,100)</f>
        <v>0</v>
      </c>
      <c r="E4028" s="2">
        <f t="shared" si="313"/>
        <v>50</v>
      </c>
      <c r="F4028" s="2">
        <f t="shared" si="314"/>
        <v>38</v>
      </c>
      <c r="G4028" t="b">
        <f t="shared" si="315"/>
        <v>0</v>
      </c>
    </row>
    <row r="4029" spans="1:7">
      <c r="A4029" s="1" t="s">
        <v>109</v>
      </c>
      <c r="B4029" t="str">
        <f t="shared" si="311"/>
        <v>L</v>
      </c>
      <c r="C4029" s="2">
        <f t="shared" si="312"/>
        <v>86</v>
      </c>
      <c r="D4029" s="2">
        <f>QUOTIENT(C4029,100)</f>
        <v>0</v>
      </c>
      <c r="E4029" s="2">
        <f t="shared" si="313"/>
        <v>86</v>
      </c>
      <c r="F4029" s="2">
        <f t="shared" si="314"/>
        <v>52</v>
      </c>
      <c r="G4029" t="b">
        <f t="shared" si="315"/>
        <v>1</v>
      </c>
    </row>
    <row r="4030" spans="1:7">
      <c r="A4030" s="1" t="s">
        <v>17</v>
      </c>
      <c r="B4030" t="str">
        <f t="shared" si="311"/>
        <v>L</v>
      </c>
      <c r="C4030" s="2">
        <f t="shared" si="312"/>
        <v>21</v>
      </c>
      <c r="D4030" s="2">
        <f>QUOTIENT(C4030,100)</f>
        <v>0</v>
      </c>
      <c r="E4030" s="2">
        <f t="shared" si="313"/>
        <v>21</v>
      </c>
      <c r="F4030" s="2">
        <f t="shared" si="314"/>
        <v>31</v>
      </c>
      <c r="G4030" t="b">
        <f t="shared" si="315"/>
        <v>0</v>
      </c>
    </row>
    <row r="4031" spans="1:7">
      <c r="A4031" s="1" t="s">
        <v>237</v>
      </c>
      <c r="B4031" t="str">
        <f t="shared" si="311"/>
        <v>L</v>
      </c>
      <c r="C4031" s="2">
        <f t="shared" si="312"/>
        <v>61</v>
      </c>
      <c r="D4031" s="2">
        <f>QUOTIENT(C4031,100)</f>
        <v>0</v>
      </c>
      <c r="E4031" s="2">
        <f t="shared" si="313"/>
        <v>61</v>
      </c>
      <c r="F4031" s="2">
        <f t="shared" si="314"/>
        <v>70</v>
      </c>
      <c r="G4031" t="b">
        <f t="shared" si="315"/>
        <v>1</v>
      </c>
    </row>
    <row r="4032" spans="1:7">
      <c r="A4032" s="1" t="s">
        <v>39</v>
      </c>
      <c r="B4032" t="str">
        <f t="shared" si="311"/>
        <v>R</v>
      </c>
      <c r="C4032" s="2">
        <f t="shared" si="312"/>
        <v>30</v>
      </c>
      <c r="D4032" s="2">
        <f>QUOTIENT(C4032,100)</f>
        <v>0</v>
      </c>
      <c r="E4032" s="2">
        <f t="shared" si="313"/>
        <v>30</v>
      </c>
      <c r="F4032" s="2">
        <f t="shared" si="314"/>
        <v>0</v>
      </c>
      <c r="G4032" t="b">
        <f t="shared" si="315"/>
        <v>0</v>
      </c>
    </row>
    <row r="4033" spans="1:7">
      <c r="A4033" s="1" t="s">
        <v>269</v>
      </c>
      <c r="B4033" t="str">
        <f t="shared" si="311"/>
        <v>L</v>
      </c>
      <c r="C4033" s="2">
        <f t="shared" si="312"/>
        <v>932</v>
      </c>
      <c r="D4033" s="2">
        <f>QUOTIENT(C4033,100)</f>
        <v>9</v>
      </c>
      <c r="E4033" s="2">
        <f t="shared" si="313"/>
        <v>32</v>
      </c>
      <c r="F4033" s="2">
        <f t="shared" si="314"/>
        <v>68</v>
      </c>
      <c r="G4033" t="b">
        <f t="shared" si="315"/>
        <v>0</v>
      </c>
    </row>
    <row r="4034" spans="1:7">
      <c r="A4034" s="1" t="s">
        <v>20</v>
      </c>
      <c r="B4034" t="str">
        <f t="shared" si="311"/>
        <v>R</v>
      </c>
      <c r="C4034" s="2">
        <f t="shared" si="312"/>
        <v>12</v>
      </c>
      <c r="D4034" s="2">
        <f>QUOTIENT(C4034,100)</f>
        <v>0</v>
      </c>
      <c r="E4034" s="2">
        <f t="shared" si="313"/>
        <v>12</v>
      </c>
      <c r="F4034" s="2">
        <f t="shared" si="314"/>
        <v>80</v>
      </c>
      <c r="G4034" t="b">
        <f t="shared" si="315"/>
        <v>0</v>
      </c>
    </row>
    <row r="4035" spans="1:7">
      <c r="A4035" s="1" t="s">
        <v>169</v>
      </c>
      <c r="B4035" t="str">
        <f t="shared" si="311"/>
        <v>L</v>
      </c>
      <c r="C4035" s="2">
        <f t="shared" si="312"/>
        <v>80</v>
      </c>
      <c r="D4035" s="2">
        <f>QUOTIENT(C4035,100)</f>
        <v>0</v>
      </c>
      <c r="E4035" s="2">
        <f t="shared" si="313"/>
        <v>80</v>
      </c>
      <c r="F4035" s="2">
        <f t="shared" si="314"/>
        <v>0</v>
      </c>
      <c r="G4035" t="b">
        <f t="shared" si="315"/>
        <v>0</v>
      </c>
    </row>
    <row r="4036" spans="1:7">
      <c r="A4036" s="1" t="s">
        <v>324</v>
      </c>
      <c r="B4036" t="str">
        <f t="shared" ref="B4036:B4099" si="316">LEFT(A4036,1)</f>
        <v>R</v>
      </c>
      <c r="C4036" s="2">
        <f t="shared" ref="C4036:C4099" si="317">_xlfn.NUMBERVALUE(RIGHT(A4036,LEN(A4036)-1))</f>
        <v>58</v>
      </c>
      <c r="D4036" s="2">
        <f>QUOTIENT(C4036,100)</f>
        <v>0</v>
      </c>
      <c r="E4036" s="2">
        <f t="shared" ref="E4036:E4099" si="318">MOD(C4036,100)</f>
        <v>58</v>
      </c>
      <c r="F4036" s="2">
        <f t="shared" ref="F4036:F4099" si="319">MOD(100 + IF(B4036="L",F4035 - E4036,F4035+ E4036), 100)</f>
        <v>58</v>
      </c>
      <c r="G4036" t="b">
        <f t="shared" ref="G4036:G4099" si="320">IF(B4036="L",AND(E4036&gt;F4035, F4035&lt;&gt;0),E4036&gt;(100-F4035))</f>
        <v>0</v>
      </c>
    </row>
    <row r="4037" spans="1:7">
      <c r="A4037" s="1" t="s">
        <v>110</v>
      </c>
      <c r="B4037" t="str">
        <f t="shared" si="316"/>
        <v>L</v>
      </c>
      <c r="C4037" s="2">
        <f t="shared" si="317"/>
        <v>58</v>
      </c>
      <c r="D4037" s="2">
        <f>QUOTIENT(C4037,100)</f>
        <v>0</v>
      </c>
      <c r="E4037" s="2">
        <f t="shared" si="318"/>
        <v>58</v>
      </c>
      <c r="F4037" s="2">
        <f t="shared" si="319"/>
        <v>0</v>
      </c>
      <c r="G4037" t="b">
        <f t="shared" si="320"/>
        <v>0</v>
      </c>
    </row>
    <row r="4038" spans="1:7">
      <c r="A4038" s="1" t="s">
        <v>122</v>
      </c>
      <c r="B4038" t="str">
        <f t="shared" si="316"/>
        <v>L</v>
      </c>
      <c r="C4038" s="2">
        <f t="shared" si="317"/>
        <v>44</v>
      </c>
      <c r="D4038" s="2">
        <f>QUOTIENT(C4038,100)</f>
        <v>0</v>
      </c>
      <c r="E4038" s="2">
        <f t="shared" si="318"/>
        <v>44</v>
      </c>
      <c r="F4038" s="2">
        <f t="shared" si="319"/>
        <v>56</v>
      </c>
      <c r="G4038" t="b">
        <f t="shared" si="320"/>
        <v>0</v>
      </c>
    </row>
    <row r="4039" spans="1:7">
      <c r="A4039" s="1" t="s">
        <v>859</v>
      </c>
      <c r="B4039" t="str">
        <f t="shared" si="316"/>
        <v>L</v>
      </c>
      <c r="C4039" s="2">
        <f t="shared" si="317"/>
        <v>456</v>
      </c>
      <c r="D4039" s="2">
        <f>QUOTIENT(C4039,100)</f>
        <v>4</v>
      </c>
      <c r="E4039" s="2">
        <f t="shared" si="318"/>
        <v>56</v>
      </c>
      <c r="F4039" s="2">
        <f t="shared" si="319"/>
        <v>0</v>
      </c>
      <c r="G4039" t="b">
        <f t="shared" si="320"/>
        <v>0</v>
      </c>
    </row>
    <row r="4040" spans="1:7">
      <c r="A4040" s="1" t="s">
        <v>249</v>
      </c>
      <c r="B4040" t="str">
        <f t="shared" si="316"/>
        <v>R</v>
      </c>
      <c r="C4040" s="2">
        <f t="shared" si="317"/>
        <v>54</v>
      </c>
      <c r="D4040" s="2">
        <f>QUOTIENT(C4040,100)</f>
        <v>0</v>
      </c>
      <c r="E4040" s="2">
        <f t="shared" si="318"/>
        <v>54</v>
      </c>
      <c r="F4040" s="2">
        <f t="shared" si="319"/>
        <v>54</v>
      </c>
      <c r="G4040" t="b">
        <f t="shared" si="320"/>
        <v>0</v>
      </c>
    </row>
    <row r="4041" spans="1:7">
      <c r="A4041" s="1" t="s">
        <v>12</v>
      </c>
      <c r="B4041" t="str">
        <f t="shared" si="316"/>
        <v>R</v>
      </c>
      <c r="C4041" s="2">
        <f t="shared" si="317"/>
        <v>21</v>
      </c>
      <c r="D4041" s="2">
        <f>QUOTIENT(C4041,100)</f>
        <v>0</v>
      </c>
      <c r="E4041" s="2">
        <f t="shared" si="318"/>
        <v>21</v>
      </c>
      <c r="F4041" s="2">
        <f t="shared" si="319"/>
        <v>75</v>
      </c>
      <c r="G4041" t="b">
        <f t="shared" si="320"/>
        <v>0</v>
      </c>
    </row>
    <row r="4042" spans="1:7">
      <c r="A4042" s="1" t="s">
        <v>131</v>
      </c>
      <c r="B4042" t="str">
        <f t="shared" si="316"/>
        <v>L</v>
      </c>
      <c r="C4042" s="2">
        <f t="shared" si="317"/>
        <v>8</v>
      </c>
      <c r="D4042" s="2">
        <f>QUOTIENT(C4042,100)</f>
        <v>0</v>
      </c>
      <c r="E4042" s="2">
        <f t="shared" si="318"/>
        <v>8</v>
      </c>
      <c r="F4042" s="2">
        <f t="shared" si="319"/>
        <v>67</v>
      </c>
      <c r="G4042" t="b">
        <f t="shared" si="320"/>
        <v>0</v>
      </c>
    </row>
    <row r="4043" spans="1:7">
      <c r="A4043" s="1" t="s">
        <v>1</v>
      </c>
      <c r="B4043" t="str">
        <f t="shared" si="316"/>
        <v>L</v>
      </c>
      <c r="C4043" s="2">
        <f t="shared" si="317"/>
        <v>30</v>
      </c>
      <c r="D4043" s="2">
        <f>QUOTIENT(C4043,100)</f>
        <v>0</v>
      </c>
      <c r="E4043" s="2">
        <f t="shared" si="318"/>
        <v>30</v>
      </c>
      <c r="F4043" s="2">
        <f t="shared" si="319"/>
        <v>37</v>
      </c>
      <c r="G4043" t="b">
        <f t="shared" si="320"/>
        <v>0</v>
      </c>
    </row>
    <row r="4044" spans="1:7">
      <c r="A4044" s="1" t="s">
        <v>68</v>
      </c>
      <c r="B4044" t="str">
        <f t="shared" si="316"/>
        <v>L</v>
      </c>
      <c r="C4044" s="2">
        <f t="shared" si="317"/>
        <v>42</v>
      </c>
      <c r="D4044" s="2">
        <f>QUOTIENT(C4044,100)</f>
        <v>0</v>
      </c>
      <c r="E4044" s="2">
        <f t="shared" si="318"/>
        <v>42</v>
      </c>
      <c r="F4044" s="2">
        <f t="shared" si="319"/>
        <v>95</v>
      </c>
      <c r="G4044" t="b">
        <f t="shared" si="320"/>
        <v>1</v>
      </c>
    </row>
    <row r="4045" spans="1:7">
      <c r="A4045" s="1" t="s">
        <v>14</v>
      </c>
      <c r="B4045" t="str">
        <f t="shared" si="316"/>
        <v>R</v>
      </c>
      <c r="C4045" s="2">
        <f t="shared" si="317"/>
        <v>5</v>
      </c>
      <c r="D4045" s="2">
        <f>QUOTIENT(C4045,100)</f>
        <v>0</v>
      </c>
      <c r="E4045" s="2">
        <f t="shared" si="318"/>
        <v>5</v>
      </c>
      <c r="F4045" s="2">
        <f t="shared" si="319"/>
        <v>0</v>
      </c>
      <c r="G4045" t="b">
        <f t="shared" si="320"/>
        <v>0</v>
      </c>
    </row>
    <row r="4046" spans="1:7">
      <c r="A4046" s="1" t="s">
        <v>64</v>
      </c>
      <c r="B4046" t="str">
        <f t="shared" si="316"/>
        <v>R</v>
      </c>
      <c r="C4046" s="2">
        <f t="shared" si="317"/>
        <v>53</v>
      </c>
      <c r="D4046" s="2">
        <f>QUOTIENT(C4046,100)</f>
        <v>0</v>
      </c>
      <c r="E4046" s="2">
        <f t="shared" si="318"/>
        <v>53</v>
      </c>
      <c r="F4046" s="2">
        <f t="shared" si="319"/>
        <v>53</v>
      </c>
      <c r="G4046" t="b">
        <f t="shared" si="320"/>
        <v>0</v>
      </c>
    </row>
    <row r="4047" spans="1:7">
      <c r="A4047" s="1" t="s">
        <v>257</v>
      </c>
      <c r="B4047" t="str">
        <f t="shared" si="316"/>
        <v>L</v>
      </c>
      <c r="C4047" s="2">
        <f t="shared" si="317"/>
        <v>98</v>
      </c>
      <c r="D4047" s="2">
        <f>QUOTIENT(C4047,100)</f>
        <v>0</v>
      </c>
      <c r="E4047" s="2">
        <f t="shared" si="318"/>
        <v>98</v>
      </c>
      <c r="F4047" s="2">
        <f t="shared" si="319"/>
        <v>55</v>
      </c>
      <c r="G4047" t="b">
        <f t="shared" si="320"/>
        <v>1</v>
      </c>
    </row>
    <row r="4048" spans="1:7">
      <c r="A4048" s="1" t="s">
        <v>36</v>
      </c>
      <c r="B4048" t="str">
        <f t="shared" si="316"/>
        <v>L</v>
      </c>
      <c r="C4048" s="2">
        <f t="shared" si="317"/>
        <v>20</v>
      </c>
      <c r="D4048" s="2">
        <f>QUOTIENT(C4048,100)</f>
        <v>0</v>
      </c>
      <c r="E4048" s="2">
        <f t="shared" si="318"/>
        <v>20</v>
      </c>
      <c r="F4048" s="2">
        <f t="shared" si="319"/>
        <v>35</v>
      </c>
      <c r="G4048" t="b">
        <f t="shared" si="320"/>
        <v>0</v>
      </c>
    </row>
    <row r="4049" spans="1:7">
      <c r="A4049" s="1" t="s">
        <v>98</v>
      </c>
      <c r="B4049" t="str">
        <f t="shared" si="316"/>
        <v>R</v>
      </c>
      <c r="C4049" s="2">
        <f t="shared" si="317"/>
        <v>88</v>
      </c>
      <c r="D4049" s="2">
        <f>QUOTIENT(C4049,100)</f>
        <v>0</v>
      </c>
      <c r="E4049" s="2">
        <f t="shared" si="318"/>
        <v>88</v>
      </c>
      <c r="F4049" s="2">
        <f t="shared" si="319"/>
        <v>23</v>
      </c>
      <c r="G4049" t="b">
        <f t="shared" si="320"/>
        <v>1</v>
      </c>
    </row>
    <row r="4050" spans="1:7">
      <c r="A4050" s="1" t="s">
        <v>67</v>
      </c>
      <c r="B4050" t="str">
        <f t="shared" si="316"/>
        <v>L</v>
      </c>
      <c r="C4050" s="2">
        <f t="shared" si="317"/>
        <v>23</v>
      </c>
      <c r="D4050" s="2">
        <f>QUOTIENT(C4050,100)</f>
        <v>0</v>
      </c>
      <c r="E4050" s="2">
        <f t="shared" si="318"/>
        <v>23</v>
      </c>
      <c r="F4050" s="2">
        <f t="shared" si="319"/>
        <v>0</v>
      </c>
      <c r="G4050" t="b">
        <f t="shared" si="320"/>
        <v>0</v>
      </c>
    </row>
    <row r="4051" spans="1:7">
      <c r="A4051" s="1" t="s">
        <v>465</v>
      </c>
      <c r="B4051" t="str">
        <f t="shared" si="316"/>
        <v>L</v>
      </c>
      <c r="C4051" s="2">
        <f t="shared" si="317"/>
        <v>212</v>
      </c>
      <c r="D4051" s="2">
        <f>QUOTIENT(C4051,100)</f>
        <v>2</v>
      </c>
      <c r="E4051" s="2">
        <f t="shared" si="318"/>
        <v>12</v>
      </c>
      <c r="F4051" s="2">
        <f t="shared" si="319"/>
        <v>88</v>
      </c>
      <c r="G4051" t="b">
        <f t="shared" si="320"/>
        <v>0</v>
      </c>
    </row>
    <row r="4052" spans="1:7">
      <c r="A4052" s="1" t="s">
        <v>685</v>
      </c>
      <c r="B4052" t="str">
        <f t="shared" si="316"/>
        <v>L</v>
      </c>
      <c r="C4052" s="2">
        <f t="shared" si="317"/>
        <v>187</v>
      </c>
      <c r="D4052" s="2">
        <f>QUOTIENT(C4052,100)</f>
        <v>1</v>
      </c>
      <c r="E4052" s="2">
        <f t="shared" si="318"/>
        <v>87</v>
      </c>
      <c r="F4052" s="2">
        <f t="shared" si="319"/>
        <v>1</v>
      </c>
      <c r="G4052" t="b">
        <f t="shared" si="320"/>
        <v>0</v>
      </c>
    </row>
    <row r="4053" spans="1:7">
      <c r="A4053" s="1" t="s">
        <v>6</v>
      </c>
      <c r="B4053" t="str">
        <f t="shared" si="316"/>
        <v>L</v>
      </c>
      <c r="C4053" s="2">
        <f t="shared" si="317"/>
        <v>1</v>
      </c>
      <c r="D4053" s="2">
        <f>QUOTIENT(C4053,100)</f>
        <v>0</v>
      </c>
      <c r="E4053" s="2">
        <f t="shared" si="318"/>
        <v>1</v>
      </c>
      <c r="F4053" s="2">
        <f t="shared" si="319"/>
        <v>0</v>
      </c>
      <c r="G4053" t="b">
        <f t="shared" si="320"/>
        <v>0</v>
      </c>
    </row>
    <row r="4054" spans="1:7">
      <c r="A4054" s="1" t="s">
        <v>166</v>
      </c>
      <c r="B4054" t="str">
        <f t="shared" si="316"/>
        <v>L</v>
      </c>
      <c r="C4054" s="2">
        <f t="shared" si="317"/>
        <v>56</v>
      </c>
      <c r="D4054" s="2">
        <f>QUOTIENT(C4054,100)</f>
        <v>0</v>
      </c>
      <c r="E4054" s="2">
        <f t="shared" si="318"/>
        <v>56</v>
      </c>
      <c r="F4054" s="2">
        <f t="shared" si="319"/>
        <v>44</v>
      </c>
      <c r="G4054" t="b">
        <f t="shared" si="320"/>
        <v>0</v>
      </c>
    </row>
    <row r="4055" spans="1:7">
      <c r="A4055" s="1" t="s">
        <v>19</v>
      </c>
      <c r="B4055" t="str">
        <f t="shared" si="316"/>
        <v>R</v>
      </c>
      <c r="C4055" s="2">
        <f t="shared" si="317"/>
        <v>28</v>
      </c>
      <c r="D4055" s="2">
        <f>QUOTIENT(C4055,100)</f>
        <v>0</v>
      </c>
      <c r="E4055" s="2">
        <f t="shared" si="318"/>
        <v>28</v>
      </c>
      <c r="F4055" s="2">
        <f t="shared" si="319"/>
        <v>72</v>
      </c>
      <c r="G4055" t="b">
        <f t="shared" si="320"/>
        <v>0</v>
      </c>
    </row>
    <row r="4056" spans="1:7">
      <c r="A4056" s="1" t="s">
        <v>33</v>
      </c>
      <c r="B4056" t="str">
        <f t="shared" si="316"/>
        <v>R</v>
      </c>
      <c r="C4056" s="2">
        <f t="shared" si="317"/>
        <v>38</v>
      </c>
      <c r="D4056" s="2">
        <f>QUOTIENT(C4056,100)</f>
        <v>0</v>
      </c>
      <c r="E4056" s="2">
        <f t="shared" si="318"/>
        <v>38</v>
      </c>
      <c r="F4056" s="2">
        <f t="shared" si="319"/>
        <v>10</v>
      </c>
      <c r="G4056" t="b">
        <f t="shared" si="320"/>
        <v>1</v>
      </c>
    </row>
    <row r="4057" spans="1:7">
      <c r="A4057" s="1" t="s">
        <v>91</v>
      </c>
      <c r="B4057" t="str">
        <f t="shared" si="316"/>
        <v>L</v>
      </c>
      <c r="C4057" s="2">
        <f t="shared" si="317"/>
        <v>78</v>
      </c>
      <c r="D4057" s="2">
        <f>QUOTIENT(C4057,100)</f>
        <v>0</v>
      </c>
      <c r="E4057" s="2">
        <f t="shared" si="318"/>
        <v>78</v>
      </c>
      <c r="F4057" s="2">
        <f t="shared" si="319"/>
        <v>32</v>
      </c>
      <c r="G4057" t="b">
        <f t="shared" si="320"/>
        <v>1</v>
      </c>
    </row>
    <row r="4058" spans="1:7">
      <c r="A4058" s="1" t="s">
        <v>860</v>
      </c>
      <c r="B4058" t="str">
        <f t="shared" si="316"/>
        <v>R</v>
      </c>
      <c r="C4058" s="2">
        <f t="shared" si="317"/>
        <v>768</v>
      </c>
      <c r="D4058" s="2">
        <f>QUOTIENT(C4058,100)</f>
        <v>7</v>
      </c>
      <c r="E4058" s="2">
        <f t="shared" si="318"/>
        <v>68</v>
      </c>
      <c r="F4058" s="2">
        <f t="shared" si="319"/>
        <v>0</v>
      </c>
      <c r="G4058" t="b">
        <f t="shared" si="320"/>
        <v>0</v>
      </c>
    </row>
    <row r="4059" spans="1:7">
      <c r="A4059" s="1" t="s">
        <v>861</v>
      </c>
      <c r="B4059" t="str">
        <f t="shared" si="316"/>
        <v>R</v>
      </c>
      <c r="C4059" s="2">
        <f t="shared" si="317"/>
        <v>993</v>
      </c>
      <c r="D4059" s="2">
        <f>QUOTIENT(C4059,100)</f>
        <v>9</v>
      </c>
      <c r="E4059" s="2">
        <f t="shared" si="318"/>
        <v>93</v>
      </c>
      <c r="F4059" s="2">
        <f t="shared" si="319"/>
        <v>93</v>
      </c>
      <c r="G4059" t="b">
        <f t="shared" si="320"/>
        <v>0</v>
      </c>
    </row>
    <row r="4060" spans="1:7">
      <c r="A4060" s="1" t="s">
        <v>203</v>
      </c>
      <c r="B4060" t="str">
        <f t="shared" si="316"/>
        <v>R</v>
      </c>
      <c r="C4060" s="2">
        <f t="shared" si="317"/>
        <v>7</v>
      </c>
      <c r="D4060" s="2">
        <f>QUOTIENT(C4060,100)</f>
        <v>0</v>
      </c>
      <c r="E4060" s="2">
        <f t="shared" si="318"/>
        <v>7</v>
      </c>
      <c r="F4060" s="2">
        <f t="shared" si="319"/>
        <v>0</v>
      </c>
      <c r="G4060" t="b">
        <f t="shared" si="320"/>
        <v>0</v>
      </c>
    </row>
    <row r="4061" spans="1:7">
      <c r="A4061" s="1" t="s">
        <v>47</v>
      </c>
      <c r="B4061" t="str">
        <f t="shared" si="316"/>
        <v>R</v>
      </c>
      <c r="C4061" s="2">
        <f t="shared" si="317"/>
        <v>73</v>
      </c>
      <c r="D4061" s="2">
        <f>QUOTIENT(C4061,100)</f>
        <v>0</v>
      </c>
      <c r="E4061" s="2">
        <f t="shared" si="318"/>
        <v>73</v>
      </c>
      <c r="F4061" s="2">
        <f t="shared" si="319"/>
        <v>73</v>
      </c>
      <c r="G4061" t="b">
        <f t="shared" si="320"/>
        <v>0</v>
      </c>
    </row>
    <row r="4062" spans="1:7">
      <c r="A4062" s="1" t="s">
        <v>862</v>
      </c>
      <c r="B4062" t="str">
        <f t="shared" si="316"/>
        <v>R</v>
      </c>
      <c r="C4062" s="2">
        <f t="shared" si="317"/>
        <v>627</v>
      </c>
      <c r="D4062" s="2">
        <f>QUOTIENT(C4062,100)</f>
        <v>6</v>
      </c>
      <c r="E4062" s="2">
        <f t="shared" si="318"/>
        <v>27</v>
      </c>
      <c r="F4062" s="2">
        <f t="shared" si="319"/>
        <v>0</v>
      </c>
      <c r="G4062" t="b">
        <f t="shared" si="320"/>
        <v>0</v>
      </c>
    </row>
    <row r="4063" spans="1:7">
      <c r="A4063" s="1" t="s">
        <v>167</v>
      </c>
      <c r="B4063" t="str">
        <f t="shared" si="316"/>
        <v>R</v>
      </c>
      <c r="C4063" s="2">
        <f t="shared" si="317"/>
        <v>67</v>
      </c>
      <c r="D4063" s="2">
        <f>QUOTIENT(C4063,100)</f>
        <v>0</v>
      </c>
      <c r="E4063" s="2">
        <f t="shared" si="318"/>
        <v>67</v>
      </c>
      <c r="F4063" s="2">
        <f t="shared" si="319"/>
        <v>67</v>
      </c>
      <c r="G4063" t="b">
        <f t="shared" si="320"/>
        <v>0</v>
      </c>
    </row>
    <row r="4064" spans="1:7">
      <c r="A4064" s="1" t="s">
        <v>76</v>
      </c>
      <c r="B4064" t="str">
        <f t="shared" si="316"/>
        <v>L</v>
      </c>
      <c r="C4064" s="2">
        <f t="shared" si="317"/>
        <v>94</v>
      </c>
      <c r="D4064" s="2">
        <f>QUOTIENT(C4064,100)</f>
        <v>0</v>
      </c>
      <c r="E4064" s="2">
        <f t="shared" si="318"/>
        <v>94</v>
      </c>
      <c r="F4064" s="2">
        <f t="shared" si="319"/>
        <v>73</v>
      </c>
      <c r="G4064" t="b">
        <f t="shared" si="320"/>
        <v>1</v>
      </c>
    </row>
    <row r="4065" spans="1:7">
      <c r="A4065" s="1" t="s">
        <v>132</v>
      </c>
      <c r="B4065" t="str">
        <f t="shared" si="316"/>
        <v>L</v>
      </c>
      <c r="C4065" s="2">
        <f t="shared" si="317"/>
        <v>72</v>
      </c>
      <c r="D4065" s="2">
        <f>QUOTIENT(C4065,100)</f>
        <v>0</v>
      </c>
      <c r="E4065" s="2">
        <f t="shared" si="318"/>
        <v>72</v>
      </c>
      <c r="F4065" s="2">
        <f t="shared" si="319"/>
        <v>1</v>
      </c>
      <c r="G4065" t="b">
        <f t="shared" si="320"/>
        <v>0</v>
      </c>
    </row>
    <row r="4066" spans="1:7">
      <c r="A4066" s="1" t="s">
        <v>641</v>
      </c>
      <c r="B4066" t="str">
        <f t="shared" si="316"/>
        <v>L</v>
      </c>
      <c r="C4066" s="2">
        <f t="shared" si="317"/>
        <v>347</v>
      </c>
      <c r="D4066" s="2">
        <f>QUOTIENT(C4066,100)</f>
        <v>3</v>
      </c>
      <c r="E4066" s="2">
        <f t="shared" si="318"/>
        <v>47</v>
      </c>
      <c r="F4066" s="2">
        <f t="shared" si="319"/>
        <v>54</v>
      </c>
      <c r="G4066" t="b">
        <f t="shared" si="320"/>
        <v>1</v>
      </c>
    </row>
    <row r="4067" spans="1:7">
      <c r="A4067" s="1" t="s">
        <v>195</v>
      </c>
      <c r="B4067" t="str">
        <f t="shared" si="316"/>
        <v>R</v>
      </c>
      <c r="C4067" s="2">
        <f t="shared" si="317"/>
        <v>25</v>
      </c>
      <c r="D4067" s="2">
        <f>QUOTIENT(C4067,100)</f>
        <v>0</v>
      </c>
      <c r="E4067" s="2">
        <f t="shared" si="318"/>
        <v>25</v>
      </c>
      <c r="F4067" s="2">
        <f t="shared" si="319"/>
        <v>79</v>
      </c>
      <c r="G4067" t="b">
        <f t="shared" si="320"/>
        <v>0</v>
      </c>
    </row>
    <row r="4068" spans="1:7">
      <c r="A4068" s="1" t="s">
        <v>5</v>
      </c>
      <c r="B4068" t="str">
        <f t="shared" si="316"/>
        <v>L</v>
      </c>
      <c r="C4068" s="2">
        <f t="shared" si="317"/>
        <v>55</v>
      </c>
      <c r="D4068" s="2">
        <f>QUOTIENT(C4068,100)</f>
        <v>0</v>
      </c>
      <c r="E4068" s="2">
        <f t="shared" si="318"/>
        <v>55</v>
      </c>
      <c r="F4068" s="2">
        <f t="shared" si="319"/>
        <v>24</v>
      </c>
      <c r="G4068" t="b">
        <f t="shared" si="320"/>
        <v>0</v>
      </c>
    </row>
    <row r="4069" spans="1:7">
      <c r="A4069" s="1" t="s">
        <v>173</v>
      </c>
      <c r="B4069" t="str">
        <f t="shared" si="316"/>
        <v>R</v>
      </c>
      <c r="C4069" s="2">
        <f t="shared" si="317"/>
        <v>75</v>
      </c>
      <c r="D4069" s="2">
        <f>QUOTIENT(C4069,100)</f>
        <v>0</v>
      </c>
      <c r="E4069" s="2">
        <f t="shared" si="318"/>
        <v>75</v>
      </c>
      <c r="F4069" s="2">
        <f t="shared" si="319"/>
        <v>99</v>
      </c>
      <c r="G4069" t="b">
        <f t="shared" si="320"/>
        <v>0</v>
      </c>
    </row>
    <row r="4070" spans="1:7">
      <c r="A4070" s="1" t="s">
        <v>7</v>
      </c>
      <c r="B4070" t="str">
        <f t="shared" si="316"/>
        <v>L</v>
      </c>
      <c r="C4070" s="2">
        <f t="shared" si="317"/>
        <v>99</v>
      </c>
      <c r="D4070" s="2">
        <f>QUOTIENT(C4070,100)</f>
        <v>0</v>
      </c>
      <c r="E4070" s="2">
        <f t="shared" si="318"/>
        <v>99</v>
      </c>
      <c r="F4070" s="2">
        <f t="shared" si="319"/>
        <v>0</v>
      </c>
      <c r="G4070" t="b">
        <f t="shared" si="320"/>
        <v>0</v>
      </c>
    </row>
    <row r="4071" spans="1:7">
      <c r="A4071" s="1" t="s">
        <v>261</v>
      </c>
      <c r="B4071" t="str">
        <f t="shared" si="316"/>
        <v>R</v>
      </c>
      <c r="C4071" s="2">
        <f t="shared" si="317"/>
        <v>80</v>
      </c>
      <c r="D4071" s="2">
        <f>QUOTIENT(C4071,100)</f>
        <v>0</v>
      </c>
      <c r="E4071" s="2">
        <f t="shared" si="318"/>
        <v>80</v>
      </c>
      <c r="F4071" s="2">
        <f t="shared" si="319"/>
        <v>80</v>
      </c>
      <c r="G4071" t="b">
        <f t="shared" si="320"/>
        <v>0</v>
      </c>
    </row>
    <row r="4072" spans="1:7">
      <c r="A4072" s="1" t="s">
        <v>863</v>
      </c>
      <c r="B4072" t="str">
        <f t="shared" si="316"/>
        <v>L</v>
      </c>
      <c r="C4072" s="2">
        <f t="shared" si="317"/>
        <v>361</v>
      </c>
      <c r="D4072" s="2">
        <f>QUOTIENT(C4072,100)</f>
        <v>3</v>
      </c>
      <c r="E4072" s="2">
        <f t="shared" si="318"/>
        <v>61</v>
      </c>
      <c r="F4072" s="2">
        <f t="shared" si="319"/>
        <v>19</v>
      </c>
      <c r="G4072" t="b">
        <f t="shared" si="320"/>
        <v>0</v>
      </c>
    </row>
    <row r="4073" spans="1:7">
      <c r="A4073" s="1" t="s">
        <v>105</v>
      </c>
      <c r="B4073" t="str">
        <f t="shared" si="316"/>
        <v>R</v>
      </c>
      <c r="C4073" s="2">
        <f t="shared" si="317"/>
        <v>84</v>
      </c>
      <c r="D4073" s="2">
        <f>QUOTIENT(C4073,100)</f>
        <v>0</v>
      </c>
      <c r="E4073" s="2">
        <f t="shared" si="318"/>
        <v>84</v>
      </c>
      <c r="F4073" s="2">
        <f t="shared" si="319"/>
        <v>3</v>
      </c>
      <c r="G4073" t="b">
        <f t="shared" si="320"/>
        <v>1</v>
      </c>
    </row>
    <row r="4074" spans="1:7">
      <c r="A4074" s="1" t="s">
        <v>42</v>
      </c>
      <c r="B4074" t="str">
        <f t="shared" si="316"/>
        <v>L</v>
      </c>
      <c r="C4074" s="2">
        <f t="shared" si="317"/>
        <v>3</v>
      </c>
      <c r="D4074" s="2">
        <f>QUOTIENT(C4074,100)</f>
        <v>0</v>
      </c>
      <c r="E4074" s="2">
        <f t="shared" si="318"/>
        <v>3</v>
      </c>
      <c r="F4074" s="2">
        <f t="shared" si="319"/>
        <v>0</v>
      </c>
      <c r="G4074" t="b">
        <f t="shared" si="320"/>
        <v>0</v>
      </c>
    </row>
    <row r="4075" spans="1:7">
      <c r="A4075" s="1" t="s">
        <v>864</v>
      </c>
      <c r="B4075" t="str">
        <f t="shared" si="316"/>
        <v>L</v>
      </c>
      <c r="C4075" s="2">
        <f t="shared" si="317"/>
        <v>623</v>
      </c>
      <c r="D4075" s="2">
        <f>QUOTIENT(C4075,100)</f>
        <v>6</v>
      </c>
      <c r="E4075" s="2">
        <f t="shared" si="318"/>
        <v>23</v>
      </c>
      <c r="F4075" s="2">
        <f t="shared" si="319"/>
        <v>77</v>
      </c>
      <c r="G4075" t="b">
        <f t="shared" si="320"/>
        <v>0</v>
      </c>
    </row>
    <row r="4076" spans="1:7">
      <c r="A4076" s="1" t="s">
        <v>251</v>
      </c>
      <c r="B4076" t="str">
        <f t="shared" si="316"/>
        <v>R</v>
      </c>
      <c r="C4076" s="2">
        <f t="shared" si="317"/>
        <v>86</v>
      </c>
      <c r="D4076" s="2">
        <f>QUOTIENT(C4076,100)</f>
        <v>0</v>
      </c>
      <c r="E4076" s="2">
        <f t="shared" si="318"/>
        <v>86</v>
      </c>
      <c r="F4076" s="2">
        <f t="shared" si="319"/>
        <v>63</v>
      </c>
      <c r="G4076" t="b">
        <f t="shared" si="320"/>
        <v>1</v>
      </c>
    </row>
    <row r="4077" spans="1:7">
      <c r="A4077" s="1" t="s">
        <v>865</v>
      </c>
      <c r="B4077" t="str">
        <f t="shared" si="316"/>
        <v>L</v>
      </c>
      <c r="C4077" s="2">
        <f t="shared" si="317"/>
        <v>653</v>
      </c>
      <c r="D4077" s="2">
        <f>QUOTIENT(C4077,100)</f>
        <v>6</v>
      </c>
      <c r="E4077" s="2">
        <f t="shared" si="318"/>
        <v>53</v>
      </c>
      <c r="F4077" s="2">
        <f t="shared" si="319"/>
        <v>10</v>
      </c>
      <c r="G4077" t="b">
        <f t="shared" si="320"/>
        <v>0</v>
      </c>
    </row>
    <row r="4078" spans="1:7">
      <c r="A4078" s="1" t="s">
        <v>297</v>
      </c>
      <c r="B4078" t="str">
        <f t="shared" si="316"/>
        <v>L</v>
      </c>
      <c r="C4078" s="2">
        <f t="shared" si="317"/>
        <v>4</v>
      </c>
      <c r="D4078" s="2">
        <f>QUOTIENT(C4078,100)</f>
        <v>0</v>
      </c>
      <c r="E4078" s="2">
        <f t="shared" si="318"/>
        <v>4</v>
      </c>
      <c r="F4078" s="2">
        <f t="shared" si="319"/>
        <v>6</v>
      </c>
      <c r="G4078" t="b">
        <f t="shared" si="320"/>
        <v>0</v>
      </c>
    </row>
    <row r="4079" spans="1:7">
      <c r="A4079" s="1" t="s">
        <v>62</v>
      </c>
      <c r="B4079" t="str">
        <f t="shared" si="316"/>
        <v>L</v>
      </c>
      <c r="C4079" s="2">
        <f t="shared" si="317"/>
        <v>6</v>
      </c>
      <c r="D4079" s="2">
        <f>QUOTIENT(C4079,100)</f>
        <v>0</v>
      </c>
      <c r="E4079" s="2">
        <f t="shared" si="318"/>
        <v>6</v>
      </c>
      <c r="F4079" s="2">
        <f t="shared" si="319"/>
        <v>0</v>
      </c>
      <c r="G4079" t="b">
        <f t="shared" si="320"/>
        <v>0</v>
      </c>
    </row>
    <row r="4080" spans="1:7">
      <c r="A4080" s="1" t="s">
        <v>866</v>
      </c>
      <c r="B4080" t="str">
        <f t="shared" si="316"/>
        <v>R</v>
      </c>
      <c r="C4080" s="2">
        <f t="shared" si="317"/>
        <v>902</v>
      </c>
      <c r="D4080" s="2">
        <f>QUOTIENT(C4080,100)</f>
        <v>9</v>
      </c>
      <c r="E4080" s="2">
        <f t="shared" si="318"/>
        <v>2</v>
      </c>
      <c r="F4080" s="2">
        <f t="shared" si="319"/>
        <v>2</v>
      </c>
      <c r="G4080" t="b">
        <f t="shared" si="320"/>
        <v>0</v>
      </c>
    </row>
    <row r="4081" spans="1:7">
      <c r="A4081" s="1" t="s">
        <v>49</v>
      </c>
      <c r="B4081" t="str">
        <f t="shared" si="316"/>
        <v>R</v>
      </c>
      <c r="C4081" s="2">
        <f t="shared" si="317"/>
        <v>70</v>
      </c>
      <c r="D4081" s="2">
        <f>QUOTIENT(C4081,100)</f>
        <v>0</v>
      </c>
      <c r="E4081" s="2">
        <f t="shared" si="318"/>
        <v>70</v>
      </c>
      <c r="F4081" s="2">
        <f t="shared" si="319"/>
        <v>72</v>
      </c>
      <c r="G4081" t="b">
        <f t="shared" si="320"/>
        <v>0</v>
      </c>
    </row>
    <row r="4082" spans="1:7">
      <c r="A4082" s="1" t="s">
        <v>867</v>
      </c>
      <c r="B4082" t="str">
        <f t="shared" si="316"/>
        <v>R</v>
      </c>
      <c r="C4082" s="2">
        <f t="shared" si="317"/>
        <v>465</v>
      </c>
      <c r="D4082" s="2">
        <f>QUOTIENT(C4082,100)</f>
        <v>4</v>
      </c>
      <c r="E4082" s="2">
        <f t="shared" si="318"/>
        <v>65</v>
      </c>
      <c r="F4082" s="2">
        <f t="shared" si="319"/>
        <v>37</v>
      </c>
      <c r="G4082" t="b">
        <f t="shared" si="320"/>
        <v>1</v>
      </c>
    </row>
    <row r="4083" spans="1:7">
      <c r="A4083" s="1" t="s">
        <v>327</v>
      </c>
      <c r="B4083" t="str">
        <f t="shared" si="316"/>
        <v>R</v>
      </c>
      <c r="C4083" s="2">
        <f t="shared" si="317"/>
        <v>63</v>
      </c>
      <c r="D4083" s="2">
        <f>QUOTIENT(C4083,100)</f>
        <v>0</v>
      </c>
      <c r="E4083" s="2">
        <f t="shared" si="318"/>
        <v>63</v>
      </c>
      <c r="F4083" s="2">
        <f t="shared" si="319"/>
        <v>0</v>
      </c>
      <c r="G4083" t="b">
        <f t="shared" si="320"/>
        <v>0</v>
      </c>
    </row>
    <row r="4084" spans="1:7">
      <c r="A4084" s="1" t="s">
        <v>66</v>
      </c>
      <c r="B4084" t="str">
        <f t="shared" si="316"/>
        <v>L</v>
      </c>
      <c r="C4084" s="2">
        <f t="shared" si="317"/>
        <v>35</v>
      </c>
      <c r="D4084" s="2">
        <f>QUOTIENT(C4084,100)</f>
        <v>0</v>
      </c>
      <c r="E4084" s="2">
        <f t="shared" si="318"/>
        <v>35</v>
      </c>
      <c r="F4084" s="2">
        <f t="shared" si="319"/>
        <v>65</v>
      </c>
      <c r="G4084" t="b">
        <f t="shared" si="320"/>
        <v>0</v>
      </c>
    </row>
    <row r="4085" spans="1:7">
      <c r="A4085" s="1" t="s">
        <v>317</v>
      </c>
      <c r="B4085" t="str">
        <f t="shared" si="316"/>
        <v>R</v>
      </c>
      <c r="C4085" s="2">
        <f t="shared" si="317"/>
        <v>335</v>
      </c>
      <c r="D4085" s="2">
        <f>QUOTIENT(C4085,100)</f>
        <v>3</v>
      </c>
      <c r="E4085" s="2">
        <f t="shared" si="318"/>
        <v>35</v>
      </c>
      <c r="F4085" s="2">
        <f t="shared" si="319"/>
        <v>0</v>
      </c>
      <c r="G4085" t="b">
        <f t="shared" si="320"/>
        <v>0</v>
      </c>
    </row>
    <row r="4086" spans="1:7">
      <c r="A4086" s="1" t="s">
        <v>15</v>
      </c>
      <c r="B4086" t="str">
        <f t="shared" si="316"/>
        <v>L</v>
      </c>
      <c r="C4086" s="2">
        <f t="shared" si="317"/>
        <v>48</v>
      </c>
      <c r="D4086" s="2">
        <f>QUOTIENT(C4086,100)</f>
        <v>0</v>
      </c>
      <c r="E4086" s="2">
        <f t="shared" si="318"/>
        <v>48</v>
      </c>
      <c r="F4086" s="2">
        <f t="shared" si="319"/>
        <v>52</v>
      </c>
      <c r="G4086" t="b">
        <f t="shared" si="320"/>
        <v>0</v>
      </c>
    </row>
    <row r="4087" spans="1:7">
      <c r="A4087" s="1" t="s">
        <v>2</v>
      </c>
      <c r="B4087" t="str">
        <f t="shared" si="316"/>
        <v>R</v>
      </c>
      <c r="C4087" s="2">
        <f t="shared" si="317"/>
        <v>48</v>
      </c>
      <c r="D4087" s="2">
        <f>QUOTIENT(C4087,100)</f>
        <v>0</v>
      </c>
      <c r="E4087" s="2">
        <f t="shared" si="318"/>
        <v>48</v>
      </c>
      <c r="F4087" s="2">
        <f t="shared" si="319"/>
        <v>0</v>
      </c>
      <c r="G4087" t="b">
        <f t="shared" si="320"/>
        <v>0</v>
      </c>
    </row>
    <row r="4088" spans="1:7">
      <c r="A4088" s="1" t="s">
        <v>196</v>
      </c>
      <c r="B4088" t="str">
        <f t="shared" si="316"/>
        <v>L</v>
      </c>
      <c r="C4088" s="2">
        <f t="shared" si="317"/>
        <v>62</v>
      </c>
      <c r="D4088" s="2">
        <f>QUOTIENT(C4088,100)</f>
        <v>0</v>
      </c>
      <c r="E4088" s="2">
        <f t="shared" si="318"/>
        <v>62</v>
      </c>
      <c r="F4088" s="2">
        <f t="shared" si="319"/>
        <v>38</v>
      </c>
      <c r="G4088" t="b">
        <f t="shared" si="320"/>
        <v>0</v>
      </c>
    </row>
    <row r="4089" spans="1:7">
      <c r="A4089" s="1" t="s">
        <v>15</v>
      </c>
      <c r="B4089" t="str">
        <f t="shared" si="316"/>
        <v>L</v>
      </c>
      <c r="C4089" s="2">
        <f t="shared" si="317"/>
        <v>48</v>
      </c>
      <c r="D4089" s="2">
        <f>QUOTIENT(C4089,100)</f>
        <v>0</v>
      </c>
      <c r="E4089" s="2">
        <f t="shared" si="318"/>
        <v>48</v>
      </c>
      <c r="F4089" s="2">
        <f t="shared" si="319"/>
        <v>90</v>
      </c>
      <c r="G4089" t="b">
        <f t="shared" si="320"/>
        <v>1</v>
      </c>
    </row>
    <row r="4090" spans="1:7">
      <c r="A4090" s="1" t="s">
        <v>157</v>
      </c>
      <c r="B4090" t="str">
        <f t="shared" si="316"/>
        <v>R</v>
      </c>
      <c r="C4090" s="2">
        <f t="shared" si="317"/>
        <v>65</v>
      </c>
      <c r="D4090" s="2">
        <f>QUOTIENT(C4090,100)</f>
        <v>0</v>
      </c>
      <c r="E4090" s="2">
        <f t="shared" si="318"/>
        <v>65</v>
      </c>
      <c r="F4090" s="2">
        <f t="shared" si="319"/>
        <v>55</v>
      </c>
      <c r="G4090" t="b">
        <f t="shared" si="320"/>
        <v>1</v>
      </c>
    </row>
    <row r="4091" spans="1:7">
      <c r="A4091" s="1" t="s">
        <v>21</v>
      </c>
      <c r="B4091" t="str">
        <f t="shared" si="316"/>
        <v>L</v>
      </c>
      <c r="C4091" s="2">
        <f t="shared" si="317"/>
        <v>34</v>
      </c>
      <c r="D4091" s="2">
        <f>QUOTIENT(C4091,100)</f>
        <v>0</v>
      </c>
      <c r="E4091" s="2">
        <f t="shared" si="318"/>
        <v>34</v>
      </c>
      <c r="F4091" s="2">
        <f t="shared" si="319"/>
        <v>21</v>
      </c>
      <c r="G4091" t="b">
        <f t="shared" si="320"/>
        <v>0</v>
      </c>
    </row>
    <row r="4092" spans="1:7">
      <c r="A4092" s="1" t="s">
        <v>48</v>
      </c>
      <c r="B4092" t="str">
        <f t="shared" si="316"/>
        <v>R</v>
      </c>
      <c r="C4092" s="2">
        <f t="shared" si="317"/>
        <v>57</v>
      </c>
      <c r="D4092" s="2">
        <f>QUOTIENT(C4092,100)</f>
        <v>0</v>
      </c>
      <c r="E4092" s="2">
        <f t="shared" si="318"/>
        <v>57</v>
      </c>
      <c r="F4092" s="2">
        <f t="shared" si="319"/>
        <v>78</v>
      </c>
      <c r="G4092" t="b">
        <f t="shared" si="320"/>
        <v>0</v>
      </c>
    </row>
    <row r="4093" spans="1:7">
      <c r="A4093" s="1" t="s">
        <v>868</v>
      </c>
      <c r="B4093" t="str">
        <f t="shared" si="316"/>
        <v>R</v>
      </c>
      <c r="C4093" s="2">
        <f t="shared" si="317"/>
        <v>922</v>
      </c>
      <c r="D4093" s="2">
        <f>QUOTIENT(C4093,100)</f>
        <v>9</v>
      </c>
      <c r="E4093" s="2">
        <f t="shared" si="318"/>
        <v>22</v>
      </c>
      <c r="F4093" s="2">
        <f t="shared" si="319"/>
        <v>0</v>
      </c>
      <c r="G4093" t="b">
        <f t="shared" si="320"/>
        <v>0</v>
      </c>
    </row>
    <row r="4094" spans="1:7">
      <c r="A4094" s="1" t="s">
        <v>82</v>
      </c>
      <c r="B4094" t="str">
        <f t="shared" si="316"/>
        <v>R</v>
      </c>
      <c r="C4094" s="2">
        <f t="shared" si="317"/>
        <v>42</v>
      </c>
      <c r="D4094" s="2">
        <f>QUOTIENT(C4094,100)</f>
        <v>0</v>
      </c>
      <c r="E4094" s="2">
        <f t="shared" si="318"/>
        <v>42</v>
      </c>
      <c r="F4094" s="2">
        <f t="shared" si="319"/>
        <v>42</v>
      </c>
      <c r="G4094" t="b">
        <f t="shared" si="320"/>
        <v>0</v>
      </c>
    </row>
    <row r="4095" spans="1:7">
      <c r="A4095" s="1" t="s">
        <v>79</v>
      </c>
      <c r="B4095" t="str">
        <f t="shared" si="316"/>
        <v>L</v>
      </c>
      <c r="C4095" s="2">
        <f t="shared" si="317"/>
        <v>2</v>
      </c>
      <c r="D4095" s="2">
        <f>QUOTIENT(C4095,100)</f>
        <v>0</v>
      </c>
      <c r="E4095" s="2">
        <f t="shared" si="318"/>
        <v>2</v>
      </c>
      <c r="F4095" s="2">
        <f t="shared" si="319"/>
        <v>40</v>
      </c>
      <c r="G4095" t="b">
        <f t="shared" si="320"/>
        <v>0</v>
      </c>
    </row>
    <row r="4096" spans="1:7">
      <c r="A4096" s="1" t="s">
        <v>30</v>
      </c>
      <c r="B4096" t="str">
        <f t="shared" si="316"/>
        <v>R</v>
      </c>
      <c r="C4096" s="2">
        <f t="shared" si="317"/>
        <v>24</v>
      </c>
      <c r="D4096" s="2">
        <f>QUOTIENT(C4096,100)</f>
        <v>0</v>
      </c>
      <c r="E4096" s="2">
        <f t="shared" si="318"/>
        <v>24</v>
      </c>
      <c r="F4096" s="2">
        <f t="shared" si="319"/>
        <v>64</v>
      </c>
      <c r="G4096" t="b">
        <f t="shared" si="320"/>
        <v>0</v>
      </c>
    </row>
    <row r="4097" spans="1:7">
      <c r="A4097" s="1" t="s">
        <v>145</v>
      </c>
      <c r="B4097" t="str">
        <f t="shared" si="316"/>
        <v>R</v>
      </c>
      <c r="C4097" s="2">
        <f t="shared" si="317"/>
        <v>87</v>
      </c>
      <c r="D4097" s="2">
        <f>QUOTIENT(C4097,100)</f>
        <v>0</v>
      </c>
      <c r="E4097" s="2">
        <f t="shared" si="318"/>
        <v>87</v>
      </c>
      <c r="F4097" s="2">
        <f t="shared" si="319"/>
        <v>51</v>
      </c>
      <c r="G4097" t="b">
        <f t="shared" si="320"/>
        <v>1</v>
      </c>
    </row>
    <row r="4098" spans="1:7">
      <c r="A4098" s="1" t="s">
        <v>869</v>
      </c>
      <c r="B4098" t="str">
        <f t="shared" si="316"/>
        <v>L</v>
      </c>
      <c r="C4098" s="2">
        <f t="shared" si="317"/>
        <v>151</v>
      </c>
      <c r="D4098" s="2">
        <f>QUOTIENT(C4098,100)</f>
        <v>1</v>
      </c>
      <c r="E4098" s="2">
        <f t="shared" si="318"/>
        <v>51</v>
      </c>
      <c r="F4098" s="2">
        <f t="shared" si="319"/>
        <v>0</v>
      </c>
      <c r="G4098" t="b">
        <f t="shared" si="320"/>
        <v>0</v>
      </c>
    </row>
    <row r="4099" spans="1:7">
      <c r="A4099" s="1" t="s">
        <v>44</v>
      </c>
      <c r="B4099" t="str">
        <f t="shared" si="316"/>
        <v>R</v>
      </c>
      <c r="C4099" s="2">
        <f t="shared" si="317"/>
        <v>95</v>
      </c>
      <c r="D4099" s="2">
        <f>QUOTIENT(C4099,100)</f>
        <v>0</v>
      </c>
      <c r="E4099" s="2">
        <f t="shared" si="318"/>
        <v>95</v>
      </c>
      <c r="F4099" s="2">
        <f t="shared" si="319"/>
        <v>95</v>
      </c>
      <c r="G4099" t="b">
        <f t="shared" si="320"/>
        <v>0</v>
      </c>
    </row>
    <row r="4100" spans="1:7">
      <c r="A4100" s="1" t="s">
        <v>126</v>
      </c>
      <c r="B4100" t="str">
        <f t="shared" ref="B4100:B4163" si="321">LEFT(A4100,1)</f>
        <v>R</v>
      </c>
      <c r="C4100" s="2">
        <f t="shared" ref="C4100:C4163" si="322">_xlfn.NUMBERVALUE(RIGHT(A4100,LEN(A4100)-1))</f>
        <v>79</v>
      </c>
      <c r="D4100" s="2">
        <f>QUOTIENT(C4100,100)</f>
        <v>0</v>
      </c>
      <c r="E4100" s="2">
        <f t="shared" ref="E4100:E4163" si="323">MOD(C4100,100)</f>
        <v>79</v>
      </c>
      <c r="F4100" s="2">
        <f t="shared" ref="F4100:F4163" si="324">MOD(100 + IF(B4100="L",F4099 - E4100,F4099+ E4100), 100)</f>
        <v>74</v>
      </c>
      <c r="G4100" t="b">
        <f t="shared" ref="G4100:G4163" si="325">IF(B4100="L",AND(E4100&gt;F4099, F4099&lt;&gt;0),E4100&gt;(100-F4099))</f>
        <v>1</v>
      </c>
    </row>
    <row r="4101" spans="1:7">
      <c r="A4101" s="1" t="s">
        <v>196</v>
      </c>
      <c r="B4101" t="str">
        <f t="shared" si="321"/>
        <v>L</v>
      </c>
      <c r="C4101" s="2">
        <f t="shared" si="322"/>
        <v>62</v>
      </c>
      <c r="D4101" s="2">
        <f>QUOTIENT(C4101,100)</f>
        <v>0</v>
      </c>
      <c r="E4101" s="2">
        <f t="shared" si="323"/>
        <v>62</v>
      </c>
      <c r="F4101" s="2">
        <f t="shared" si="324"/>
        <v>12</v>
      </c>
      <c r="G4101" t="b">
        <f t="shared" si="325"/>
        <v>0</v>
      </c>
    </row>
    <row r="4102" spans="1:7">
      <c r="A4102" s="1" t="s">
        <v>193</v>
      </c>
      <c r="B4102" t="str">
        <f t="shared" si="321"/>
        <v>L</v>
      </c>
      <c r="C4102" s="2">
        <f t="shared" si="322"/>
        <v>12</v>
      </c>
      <c r="D4102" s="2">
        <f>QUOTIENT(C4102,100)</f>
        <v>0</v>
      </c>
      <c r="E4102" s="2">
        <f t="shared" si="323"/>
        <v>12</v>
      </c>
      <c r="F4102" s="2">
        <f t="shared" si="324"/>
        <v>0</v>
      </c>
      <c r="G4102" t="b">
        <f t="shared" si="325"/>
        <v>0</v>
      </c>
    </row>
    <row r="4103" spans="1:7">
      <c r="A4103" s="1" t="s">
        <v>289</v>
      </c>
      <c r="B4103" t="str">
        <f t="shared" si="321"/>
        <v>R</v>
      </c>
      <c r="C4103" s="2">
        <f t="shared" si="322"/>
        <v>22</v>
      </c>
      <c r="D4103" s="2">
        <f>QUOTIENT(C4103,100)</f>
        <v>0</v>
      </c>
      <c r="E4103" s="2">
        <f t="shared" si="323"/>
        <v>22</v>
      </c>
      <c r="F4103" s="2">
        <f t="shared" si="324"/>
        <v>22</v>
      </c>
      <c r="G4103" t="b">
        <f t="shared" si="325"/>
        <v>0</v>
      </c>
    </row>
    <row r="4104" spans="1:7">
      <c r="A4104" s="1" t="s">
        <v>131</v>
      </c>
      <c r="B4104" t="str">
        <f t="shared" si="321"/>
        <v>L</v>
      </c>
      <c r="C4104" s="2">
        <f t="shared" si="322"/>
        <v>8</v>
      </c>
      <c r="D4104" s="2">
        <f>QUOTIENT(C4104,100)</f>
        <v>0</v>
      </c>
      <c r="E4104" s="2">
        <f t="shared" si="323"/>
        <v>8</v>
      </c>
      <c r="F4104" s="2">
        <f t="shared" si="324"/>
        <v>14</v>
      </c>
      <c r="G4104" t="b">
        <f t="shared" si="325"/>
        <v>0</v>
      </c>
    </row>
    <row r="4105" spans="1:7">
      <c r="A4105" s="1" t="s">
        <v>251</v>
      </c>
      <c r="B4105" t="str">
        <f t="shared" si="321"/>
        <v>R</v>
      </c>
      <c r="C4105" s="2">
        <f t="shared" si="322"/>
        <v>86</v>
      </c>
      <c r="D4105" s="2">
        <f>QUOTIENT(C4105,100)</f>
        <v>0</v>
      </c>
      <c r="E4105" s="2">
        <f t="shared" si="323"/>
        <v>86</v>
      </c>
      <c r="F4105" s="2">
        <f t="shared" si="324"/>
        <v>0</v>
      </c>
      <c r="G4105" t="b">
        <f t="shared" si="325"/>
        <v>0</v>
      </c>
    </row>
    <row r="4106" spans="1:7">
      <c r="A4106" s="1" t="s">
        <v>671</v>
      </c>
      <c r="B4106" t="str">
        <f t="shared" si="321"/>
        <v>R</v>
      </c>
      <c r="C4106" s="2">
        <f t="shared" si="322"/>
        <v>949</v>
      </c>
      <c r="D4106" s="2">
        <f>QUOTIENT(C4106,100)</f>
        <v>9</v>
      </c>
      <c r="E4106" s="2">
        <f t="shared" si="323"/>
        <v>49</v>
      </c>
      <c r="F4106" s="2">
        <f t="shared" si="324"/>
        <v>49</v>
      </c>
      <c r="G4106" t="b">
        <f t="shared" si="325"/>
        <v>0</v>
      </c>
    </row>
    <row r="4107" spans="1:7">
      <c r="A4107" s="1" t="s">
        <v>214</v>
      </c>
      <c r="B4107" t="str">
        <f t="shared" si="321"/>
        <v>R</v>
      </c>
      <c r="C4107" s="2">
        <f t="shared" si="322"/>
        <v>61</v>
      </c>
      <c r="D4107" s="2">
        <f>QUOTIENT(C4107,100)</f>
        <v>0</v>
      </c>
      <c r="E4107" s="2">
        <f t="shared" si="323"/>
        <v>61</v>
      </c>
      <c r="F4107" s="2">
        <f t="shared" si="324"/>
        <v>10</v>
      </c>
      <c r="G4107" t="b">
        <f t="shared" si="325"/>
        <v>1</v>
      </c>
    </row>
    <row r="4108" spans="1:7">
      <c r="A4108" s="1" t="s">
        <v>18</v>
      </c>
      <c r="B4108" t="str">
        <f t="shared" si="321"/>
        <v>R</v>
      </c>
      <c r="C4108" s="2">
        <f t="shared" si="322"/>
        <v>34</v>
      </c>
      <c r="D4108" s="2">
        <f>QUOTIENT(C4108,100)</f>
        <v>0</v>
      </c>
      <c r="E4108" s="2">
        <f t="shared" si="323"/>
        <v>34</v>
      </c>
      <c r="F4108" s="2">
        <f t="shared" si="324"/>
        <v>44</v>
      </c>
      <c r="G4108" t="b">
        <f t="shared" si="325"/>
        <v>0</v>
      </c>
    </row>
    <row r="4109" spans="1:7">
      <c r="A4109" s="1" t="s">
        <v>151</v>
      </c>
      <c r="B4109" t="str">
        <f t="shared" si="321"/>
        <v>L</v>
      </c>
      <c r="C4109" s="2">
        <f t="shared" si="322"/>
        <v>49</v>
      </c>
      <c r="D4109" s="2">
        <f>QUOTIENT(C4109,100)</f>
        <v>0</v>
      </c>
      <c r="E4109" s="2">
        <f t="shared" si="323"/>
        <v>49</v>
      </c>
      <c r="F4109" s="2">
        <f t="shared" si="324"/>
        <v>95</v>
      </c>
      <c r="G4109" t="b">
        <f t="shared" si="325"/>
        <v>1</v>
      </c>
    </row>
    <row r="4110" spans="1:7">
      <c r="A4110" s="1" t="s">
        <v>14</v>
      </c>
      <c r="B4110" t="str">
        <f t="shared" si="321"/>
        <v>R</v>
      </c>
      <c r="C4110" s="2">
        <f t="shared" si="322"/>
        <v>5</v>
      </c>
      <c r="D4110" s="2">
        <f>QUOTIENT(C4110,100)</f>
        <v>0</v>
      </c>
      <c r="E4110" s="2">
        <f t="shared" si="323"/>
        <v>5</v>
      </c>
      <c r="F4110" s="2">
        <f t="shared" si="324"/>
        <v>0</v>
      </c>
      <c r="G4110" t="b">
        <f t="shared" si="325"/>
        <v>0</v>
      </c>
    </row>
    <row r="4111" spans="1:7">
      <c r="A4111" s="1" t="s">
        <v>52</v>
      </c>
      <c r="B4111" t="str">
        <f t="shared" si="321"/>
        <v>L</v>
      </c>
      <c r="C4111" s="2">
        <f t="shared" si="322"/>
        <v>40</v>
      </c>
      <c r="D4111" s="2">
        <f>QUOTIENT(C4111,100)</f>
        <v>0</v>
      </c>
      <c r="E4111" s="2">
        <f t="shared" si="323"/>
        <v>40</v>
      </c>
      <c r="F4111" s="2">
        <f t="shared" si="324"/>
        <v>60</v>
      </c>
      <c r="G4111" t="b">
        <f t="shared" si="325"/>
        <v>0</v>
      </c>
    </row>
    <row r="4112" spans="1:7">
      <c r="A4112" s="1" t="s">
        <v>190</v>
      </c>
      <c r="B4112" t="str">
        <f t="shared" si="321"/>
        <v>L</v>
      </c>
      <c r="C4112" s="2">
        <f t="shared" si="322"/>
        <v>60</v>
      </c>
      <c r="D4112" s="2">
        <f>QUOTIENT(C4112,100)</f>
        <v>0</v>
      </c>
      <c r="E4112" s="2">
        <f t="shared" si="323"/>
        <v>60</v>
      </c>
      <c r="F4112" s="2">
        <f t="shared" si="324"/>
        <v>0</v>
      </c>
      <c r="G4112" t="b">
        <f t="shared" si="325"/>
        <v>0</v>
      </c>
    </row>
    <row r="4113" spans="1:7">
      <c r="A4113" s="1" t="s">
        <v>298</v>
      </c>
      <c r="B4113" t="str">
        <f t="shared" si="321"/>
        <v>R</v>
      </c>
      <c r="C4113" s="2">
        <f t="shared" si="322"/>
        <v>4</v>
      </c>
      <c r="D4113" s="2">
        <f>QUOTIENT(C4113,100)</f>
        <v>0</v>
      </c>
      <c r="E4113" s="2">
        <f t="shared" si="323"/>
        <v>4</v>
      </c>
      <c r="F4113" s="2">
        <f t="shared" si="324"/>
        <v>4</v>
      </c>
      <c r="G4113" t="b">
        <f t="shared" si="325"/>
        <v>0</v>
      </c>
    </row>
    <row r="4114" spans="1:7">
      <c r="A4114" s="1" t="s">
        <v>97</v>
      </c>
      <c r="B4114" t="str">
        <f t="shared" si="321"/>
        <v>R</v>
      </c>
      <c r="C4114" s="2">
        <f t="shared" si="322"/>
        <v>96</v>
      </c>
      <c r="D4114" s="2">
        <f>QUOTIENT(C4114,100)</f>
        <v>0</v>
      </c>
      <c r="E4114" s="2">
        <f t="shared" si="323"/>
        <v>96</v>
      </c>
      <c r="F4114" s="2">
        <f t="shared" si="324"/>
        <v>0</v>
      </c>
      <c r="G4114" t="b">
        <f t="shared" si="325"/>
        <v>0</v>
      </c>
    </row>
    <row r="4115" spans="1:7">
      <c r="A4115" s="1" t="s">
        <v>117</v>
      </c>
      <c r="B4115" t="str">
        <f t="shared" si="321"/>
        <v>L</v>
      </c>
      <c r="C4115" s="2">
        <f t="shared" si="322"/>
        <v>45</v>
      </c>
      <c r="D4115" s="2">
        <f>QUOTIENT(C4115,100)</f>
        <v>0</v>
      </c>
      <c r="E4115" s="2">
        <f t="shared" si="323"/>
        <v>45</v>
      </c>
      <c r="F4115" s="2">
        <f t="shared" si="324"/>
        <v>55</v>
      </c>
      <c r="G4115" t="b">
        <f t="shared" si="325"/>
        <v>0</v>
      </c>
    </row>
    <row r="4116" spans="1:7">
      <c r="A4116" s="1" t="s">
        <v>395</v>
      </c>
      <c r="B4116" t="str">
        <f t="shared" si="321"/>
        <v>L</v>
      </c>
      <c r="C4116" s="2">
        <f t="shared" si="322"/>
        <v>435</v>
      </c>
      <c r="D4116" s="2">
        <f>QUOTIENT(C4116,100)</f>
        <v>4</v>
      </c>
      <c r="E4116" s="2">
        <f t="shared" si="323"/>
        <v>35</v>
      </c>
      <c r="F4116" s="2">
        <f t="shared" si="324"/>
        <v>20</v>
      </c>
      <c r="G4116" t="b">
        <f t="shared" si="325"/>
        <v>0</v>
      </c>
    </row>
    <row r="4117" spans="1:7">
      <c r="A4117" s="1" t="s">
        <v>870</v>
      </c>
      <c r="B4117" t="str">
        <f t="shared" si="321"/>
        <v>R</v>
      </c>
      <c r="C4117" s="2">
        <f t="shared" si="322"/>
        <v>506</v>
      </c>
      <c r="D4117" s="2">
        <f>QUOTIENT(C4117,100)</f>
        <v>5</v>
      </c>
      <c r="E4117" s="2">
        <f t="shared" si="323"/>
        <v>6</v>
      </c>
      <c r="F4117" s="2">
        <f t="shared" si="324"/>
        <v>26</v>
      </c>
      <c r="G4117" t="b">
        <f t="shared" si="325"/>
        <v>0</v>
      </c>
    </row>
    <row r="4118" spans="1:7">
      <c r="A4118" s="1" t="s">
        <v>35</v>
      </c>
      <c r="B4118" t="str">
        <f t="shared" si="321"/>
        <v>L</v>
      </c>
      <c r="C4118" s="2">
        <f t="shared" si="322"/>
        <v>26</v>
      </c>
      <c r="D4118" s="2">
        <f>QUOTIENT(C4118,100)</f>
        <v>0</v>
      </c>
      <c r="E4118" s="2">
        <f t="shared" si="323"/>
        <v>26</v>
      </c>
      <c r="F4118" s="2">
        <f t="shared" si="324"/>
        <v>0</v>
      </c>
      <c r="G4118" t="b">
        <f t="shared" si="325"/>
        <v>0</v>
      </c>
    </row>
    <row r="4119" spans="1:7">
      <c r="A4119" s="1" t="s">
        <v>871</v>
      </c>
      <c r="B4119" t="str">
        <f t="shared" si="321"/>
        <v>R</v>
      </c>
      <c r="C4119" s="2">
        <f t="shared" si="322"/>
        <v>677</v>
      </c>
      <c r="D4119" s="2">
        <f>QUOTIENT(C4119,100)</f>
        <v>6</v>
      </c>
      <c r="E4119" s="2">
        <f t="shared" si="323"/>
        <v>77</v>
      </c>
      <c r="F4119" s="2">
        <f t="shared" si="324"/>
        <v>77</v>
      </c>
      <c r="G4119" t="b">
        <f t="shared" si="325"/>
        <v>0</v>
      </c>
    </row>
    <row r="4120" spans="1:7">
      <c r="A4120" s="1" t="s">
        <v>392</v>
      </c>
      <c r="B4120" t="str">
        <f t="shared" si="321"/>
        <v>R</v>
      </c>
      <c r="C4120" s="2">
        <f t="shared" si="322"/>
        <v>81</v>
      </c>
      <c r="D4120" s="2">
        <f>QUOTIENT(C4120,100)</f>
        <v>0</v>
      </c>
      <c r="E4120" s="2">
        <f t="shared" si="323"/>
        <v>81</v>
      </c>
      <c r="F4120" s="2">
        <f t="shared" si="324"/>
        <v>58</v>
      </c>
      <c r="G4120" t="b">
        <f t="shared" si="325"/>
        <v>1</v>
      </c>
    </row>
    <row r="4121" spans="1:7">
      <c r="A4121" s="1" t="s">
        <v>642</v>
      </c>
      <c r="B4121" t="str">
        <f t="shared" si="321"/>
        <v>R</v>
      </c>
      <c r="C4121" s="2">
        <f t="shared" si="322"/>
        <v>801</v>
      </c>
      <c r="D4121" s="2">
        <f>QUOTIENT(C4121,100)</f>
        <v>8</v>
      </c>
      <c r="E4121" s="2">
        <f t="shared" si="323"/>
        <v>1</v>
      </c>
      <c r="F4121" s="2">
        <f t="shared" si="324"/>
        <v>59</v>
      </c>
      <c r="G4121" t="b">
        <f t="shared" si="325"/>
        <v>0</v>
      </c>
    </row>
    <row r="4122" spans="1:7">
      <c r="A4122" s="1" t="s">
        <v>650</v>
      </c>
      <c r="B4122" t="str">
        <f t="shared" si="321"/>
        <v>R</v>
      </c>
      <c r="C4122" s="2">
        <f t="shared" si="322"/>
        <v>735</v>
      </c>
      <c r="D4122" s="2">
        <f>QUOTIENT(C4122,100)</f>
        <v>7</v>
      </c>
      <c r="E4122" s="2">
        <f t="shared" si="323"/>
        <v>35</v>
      </c>
      <c r="F4122" s="2">
        <f t="shared" si="324"/>
        <v>94</v>
      </c>
      <c r="G4122" t="b">
        <f t="shared" si="325"/>
        <v>0</v>
      </c>
    </row>
    <row r="4123" spans="1:7">
      <c r="A4123" s="1" t="s">
        <v>76</v>
      </c>
      <c r="B4123" t="str">
        <f t="shared" si="321"/>
        <v>L</v>
      </c>
      <c r="C4123" s="2">
        <f t="shared" si="322"/>
        <v>94</v>
      </c>
      <c r="D4123" s="2">
        <f>QUOTIENT(C4123,100)</f>
        <v>0</v>
      </c>
      <c r="E4123" s="2">
        <f t="shared" si="323"/>
        <v>94</v>
      </c>
      <c r="F4123" s="2">
        <f t="shared" si="324"/>
        <v>0</v>
      </c>
      <c r="G4123" t="b">
        <f t="shared" si="325"/>
        <v>0</v>
      </c>
    </row>
    <row r="4124" spans="1:7">
      <c r="A4124" s="1" t="s">
        <v>66</v>
      </c>
      <c r="B4124" t="str">
        <f t="shared" si="321"/>
        <v>L</v>
      </c>
      <c r="C4124" s="2">
        <f t="shared" si="322"/>
        <v>35</v>
      </c>
      <c r="D4124" s="2">
        <f>QUOTIENT(C4124,100)</f>
        <v>0</v>
      </c>
      <c r="E4124" s="2">
        <f t="shared" si="323"/>
        <v>35</v>
      </c>
      <c r="F4124" s="2">
        <f t="shared" si="324"/>
        <v>65</v>
      </c>
      <c r="G4124" t="b">
        <f t="shared" si="325"/>
        <v>0</v>
      </c>
    </row>
    <row r="4125" spans="1:7">
      <c r="A4125" s="1" t="s">
        <v>297</v>
      </c>
      <c r="B4125" t="str">
        <f t="shared" si="321"/>
        <v>L</v>
      </c>
      <c r="C4125" s="2">
        <f t="shared" si="322"/>
        <v>4</v>
      </c>
      <c r="D4125" s="2">
        <f>QUOTIENT(C4125,100)</f>
        <v>0</v>
      </c>
      <c r="E4125" s="2">
        <f t="shared" si="323"/>
        <v>4</v>
      </c>
      <c r="F4125" s="2">
        <f t="shared" si="324"/>
        <v>61</v>
      </c>
      <c r="G4125" t="b">
        <f t="shared" si="325"/>
        <v>0</v>
      </c>
    </row>
    <row r="4126" spans="1:7">
      <c r="A4126" s="1" t="s">
        <v>48</v>
      </c>
      <c r="B4126" t="str">
        <f t="shared" si="321"/>
        <v>R</v>
      </c>
      <c r="C4126" s="2">
        <f t="shared" si="322"/>
        <v>57</v>
      </c>
      <c r="D4126" s="2">
        <f>QUOTIENT(C4126,100)</f>
        <v>0</v>
      </c>
      <c r="E4126" s="2">
        <f t="shared" si="323"/>
        <v>57</v>
      </c>
      <c r="F4126" s="2">
        <f t="shared" si="324"/>
        <v>18</v>
      </c>
      <c r="G4126" t="b">
        <f t="shared" si="325"/>
        <v>1</v>
      </c>
    </row>
    <row r="4127" spans="1:7">
      <c r="A4127" s="1" t="s">
        <v>198</v>
      </c>
      <c r="B4127" t="str">
        <f t="shared" si="321"/>
        <v>R</v>
      </c>
      <c r="C4127" s="2">
        <f t="shared" si="322"/>
        <v>82</v>
      </c>
      <c r="D4127" s="2">
        <f>QUOTIENT(C4127,100)</f>
        <v>0</v>
      </c>
      <c r="E4127" s="2">
        <f t="shared" si="323"/>
        <v>82</v>
      </c>
      <c r="F4127" s="2">
        <f t="shared" si="324"/>
        <v>0</v>
      </c>
      <c r="G4127" t="b">
        <f t="shared" si="325"/>
        <v>0</v>
      </c>
    </row>
    <row r="4128" spans="1:7">
      <c r="A4128" s="1" t="s">
        <v>47</v>
      </c>
      <c r="B4128" t="str">
        <f t="shared" si="321"/>
        <v>R</v>
      </c>
      <c r="C4128" s="2">
        <f t="shared" si="322"/>
        <v>73</v>
      </c>
      <c r="D4128" s="2">
        <f>QUOTIENT(C4128,100)</f>
        <v>0</v>
      </c>
      <c r="E4128" s="2">
        <f t="shared" si="323"/>
        <v>73</v>
      </c>
      <c r="F4128" s="2">
        <f t="shared" si="324"/>
        <v>73</v>
      </c>
      <c r="G4128" t="b">
        <f t="shared" si="325"/>
        <v>0</v>
      </c>
    </row>
    <row r="4129" spans="1:7">
      <c r="A4129" s="1" t="s">
        <v>62</v>
      </c>
      <c r="B4129" t="str">
        <f t="shared" si="321"/>
        <v>L</v>
      </c>
      <c r="C4129" s="2">
        <f t="shared" si="322"/>
        <v>6</v>
      </c>
      <c r="D4129" s="2">
        <f>QUOTIENT(C4129,100)</f>
        <v>0</v>
      </c>
      <c r="E4129" s="2">
        <f t="shared" si="323"/>
        <v>6</v>
      </c>
      <c r="F4129" s="2">
        <f t="shared" si="324"/>
        <v>67</v>
      </c>
      <c r="G4129" t="b">
        <f t="shared" si="325"/>
        <v>0</v>
      </c>
    </row>
    <row r="4130" spans="1:7">
      <c r="A4130" s="1" t="s">
        <v>872</v>
      </c>
      <c r="B4130" t="str">
        <f t="shared" si="321"/>
        <v>R</v>
      </c>
      <c r="C4130" s="2">
        <f t="shared" si="322"/>
        <v>693</v>
      </c>
      <c r="D4130" s="2">
        <f>QUOTIENT(C4130,100)</f>
        <v>6</v>
      </c>
      <c r="E4130" s="2">
        <f t="shared" si="323"/>
        <v>93</v>
      </c>
      <c r="F4130" s="2">
        <f t="shared" si="324"/>
        <v>60</v>
      </c>
      <c r="G4130" t="b">
        <f t="shared" si="325"/>
        <v>1</v>
      </c>
    </row>
    <row r="4131" spans="1:7">
      <c r="A4131" s="1" t="s">
        <v>873</v>
      </c>
      <c r="B4131" t="str">
        <f t="shared" si="321"/>
        <v>L</v>
      </c>
      <c r="C4131" s="2">
        <f t="shared" si="322"/>
        <v>982</v>
      </c>
      <c r="D4131" s="2">
        <f>QUOTIENT(C4131,100)</f>
        <v>9</v>
      </c>
      <c r="E4131" s="2">
        <f t="shared" si="323"/>
        <v>82</v>
      </c>
      <c r="F4131" s="2">
        <f t="shared" si="324"/>
        <v>78</v>
      </c>
      <c r="G4131" t="b">
        <f t="shared" si="325"/>
        <v>1</v>
      </c>
    </row>
    <row r="4132" spans="1:7">
      <c r="A4132" s="1" t="s">
        <v>112</v>
      </c>
      <c r="B4132" t="str">
        <f t="shared" si="321"/>
        <v>R</v>
      </c>
      <c r="C4132" s="2">
        <f t="shared" si="322"/>
        <v>40</v>
      </c>
      <c r="D4132" s="2">
        <f>QUOTIENT(C4132,100)</f>
        <v>0</v>
      </c>
      <c r="E4132" s="2">
        <f t="shared" si="323"/>
        <v>40</v>
      </c>
      <c r="F4132" s="2">
        <f t="shared" si="324"/>
        <v>18</v>
      </c>
      <c r="G4132" t="b">
        <f t="shared" si="325"/>
        <v>1</v>
      </c>
    </row>
    <row r="4133" spans="1:7">
      <c r="A4133" s="1" t="s">
        <v>874</v>
      </c>
      <c r="B4133" t="str">
        <f t="shared" si="321"/>
        <v>L</v>
      </c>
      <c r="C4133" s="2">
        <f t="shared" si="322"/>
        <v>518</v>
      </c>
      <c r="D4133" s="2">
        <f>QUOTIENT(C4133,100)</f>
        <v>5</v>
      </c>
      <c r="E4133" s="2">
        <f t="shared" si="323"/>
        <v>18</v>
      </c>
      <c r="F4133" s="2">
        <f t="shared" si="324"/>
        <v>0</v>
      </c>
      <c r="G4133" t="b">
        <f t="shared" si="325"/>
        <v>0</v>
      </c>
    </row>
    <row r="4134" spans="1:7">
      <c r="A4134" s="1" t="s">
        <v>239</v>
      </c>
      <c r="B4134" t="str">
        <f t="shared" si="321"/>
        <v>R</v>
      </c>
      <c r="C4134" s="2">
        <f t="shared" si="322"/>
        <v>99</v>
      </c>
      <c r="D4134" s="2">
        <f>QUOTIENT(C4134,100)</f>
        <v>0</v>
      </c>
      <c r="E4134" s="2">
        <f t="shared" si="323"/>
        <v>99</v>
      </c>
      <c r="F4134" s="2">
        <f t="shared" si="324"/>
        <v>99</v>
      </c>
      <c r="G4134" t="b">
        <f t="shared" si="325"/>
        <v>0</v>
      </c>
    </row>
    <row r="4135" spans="1:7">
      <c r="A4135" s="1" t="s">
        <v>211</v>
      </c>
      <c r="B4135" t="str">
        <f t="shared" si="321"/>
        <v>L</v>
      </c>
      <c r="C4135" s="2">
        <f t="shared" si="322"/>
        <v>18</v>
      </c>
      <c r="D4135" s="2">
        <f>QUOTIENT(C4135,100)</f>
        <v>0</v>
      </c>
      <c r="E4135" s="2">
        <f t="shared" si="323"/>
        <v>18</v>
      </c>
      <c r="F4135" s="2">
        <f t="shared" si="324"/>
        <v>81</v>
      </c>
      <c r="G4135" t="b">
        <f t="shared" si="325"/>
        <v>0</v>
      </c>
    </row>
    <row r="4136" spans="1:7">
      <c r="A4136" s="1" t="s">
        <v>290</v>
      </c>
      <c r="B4136" t="str">
        <f t="shared" si="321"/>
        <v>L</v>
      </c>
      <c r="C4136" s="2">
        <f t="shared" si="322"/>
        <v>81</v>
      </c>
      <c r="D4136" s="2">
        <f>QUOTIENT(C4136,100)</f>
        <v>0</v>
      </c>
      <c r="E4136" s="2">
        <f t="shared" si="323"/>
        <v>81</v>
      </c>
      <c r="F4136" s="2">
        <f t="shared" si="324"/>
        <v>0</v>
      </c>
      <c r="G4136" t="b">
        <f t="shared" si="325"/>
        <v>0</v>
      </c>
    </row>
    <row r="4137" spans="1:7">
      <c r="A4137" s="1" t="s">
        <v>314</v>
      </c>
      <c r="B4137" t="str">
        <f t="shared" si="321"/>
        <v>L</v>
      </c>
      <c r="C4137" s="2">
        <f t="shared" si="322"/>
        <v>85</v>
      </c>
      <c r="D4137" s="2">
        <f>QUOTIENT(C4137,100)</f>
        <v>0</v>
      </c>
      <c r="E4137" s="2">
        <f t="shared" si="323"/>
        <v>85</v>
      </c>
      <c r="F4137" s="2">
        <f t="shared" si="324"/>
        <v>15</v>
      </c>
      <c r="G4137" t="b">
        <f t="shared" si="325"/>
        <v>0</v>
      </c>
    </row>
    <row r="4138" spans="1:7">
      <c r="A4138" s="1" t="s">
        <v>219</v>
      </c>
      <c r="B4138" t="str">
        <f t="shared" si="321"/>
        <v>R</v>
      </c>
      <c r="C4138" s="2">
        <f t="shared" si="322"/>
        <v>59</v>
      </c>
      <c r="D4138" s="2">
        <f>QUOTIENT(C4138,100)</f>
        <v>0</v>
      </c>
      <c r="E4138" s="2">
        <f t="shared" si="323"/>
        <v>59</v>
      </c>
      <c r="F4138" s="2">
        <f t="shared" si="324"/>
        <v>74</v>
      </c>
      <c r="G4138" t="b">
        <f t="shared" si="325"/>
        <v>0</v>
      </c>
    </row>
    <row r="4139" spans="1:7">
      <c r="A4139" s="1" t="s">
        <v>135</v>
      </c>
      <c r="B4139" t="str">
        <f t="shared" si="321"/>
        <v>R</v>
      </c>
      <c r="C4139" s="2">
        <f t="shared" si="322"/>
        <v>26</v>
      </c>
      <c r="D4139" s="2">
        <f>QUOTIENT(C4139,100)</f>
        <v>0</v>
      </c>
      <c r="E4139" s="2">
        <f t="shared" si="323"/>
        <v>26</v>
      </c>
      <c r="F4139" s="2">
        <f t="shared" si="324"/>
        <v>0</v>
      </c>
      <c r="G4139" t="b">
        <f t="shared" si="325"/>
        <v>0</v>
      </c>
    </row>
    <row r="4140" spans="1:7">
      <c r="A4140" s="1" t="s">
        <v>194</v>
      </c>
      <c r="B4140" t="str">
        <f t="shared" si="321"/>
        <v>R</v>
      </c>
      <c r="C4140" s="2">
        <f t="shared" si="322"/>
        <v>93</v>
      </c>
      <c r="D4140" s="2">
        <f>QUOTIENT(C4140,100)</f>
        <v>0</v>
      </c>
      <c r="E4140" s="2">
        <f t="shared" si="323"/>
        <v>93</v>
      </c>
      <c r="F4140" s="2">
        <f t="shared" si="324"/>
        <v>93</v>
      </c>
      <c r="G4140" t="b">
        <f t="shared" si="325"/>
        <v>0</v>
      </c>
    </row>
    <row r="4141" spans="1:7">
      <c r="A4141" s="1" t="s">
        <v>82</v>
      </c>
      <c r="B4141" t="str">
        <f t="shared" si="321"/>
        <v>R</v>
      </c>
      <c r="C4141" s="2">
        <f t="shared" si="322"/>
        <v>42</v>
      </c>
      <c r="D4141" s="2">
        <f>QUOTIENT(C4141,100)</f>
        <v>0</v>
      </c>
      <c r="E4141" s="2">
        <f t="shared" si="323"/>
        <v>42</v>
      </c>
      <c r="F4141" s="2">
        <f t="shared" si="324"/>
        <v>35</v>
      </c>
      <c r="G4141" t="b">
        <f t="shared" si="325"/>
        <v>1</v>
      </c>
    </row>
    <row r="4142" spans="1:7">
      <c r="A4142" s="1" t="s">
        <v>323</v>
      </c>
      <c r="B4142" t="str">
        <f t="shared" si="321"/>
        <v>L</v>
      </c>
      <c r="C4142" s="2">
        <f t="shared" si="322"/>
        <v>683</v>
      </c>
      <c r="D4142" s="2">
        <f>QUOTIENT(C4142,100)</f>
        <v>6</v>
      </c>
      <c r="E4142" s="2">
        <f t="shared" si="323"/>
        <v>83</v>
      </c>
      <c r="F4142" s="2">
        <f t="shared" si="324"/>
        <v>52</v>
      </c>
      <c r="G4142" t="b">
        <f t="shared" si="325"/>
        <v>1</v>
      </c>
    </row>
    <row r="4143" spans="1:7">
      <c r="A4143" s="1" t="s">
        <v>2</v>
      </c>
      <c r="B4143" t="str">
        <f t="shared" si="321"/>
        <v>R</v>
      </c>
      <c r="C4143" s="2">
        <f t="shared" si="322"/>
        <v>48</v>
      </c>
      <c r="D4143" s="2">
        <f>QUOTIENT(C4143,100)</f>
        <v>0</v>
      </c>
      <c r="E4143" s="2">
        <f t="shared" si="323"/>
        <v>48</v>
      </c>
      <c r="F4143" s="2">
        <f t="shared" si="324"/>
        <v>0</v>
      </c>
      <c r="G4143" t="b">
        <f t="shared" si="325"/>
        <v>0</v>
      </c>
    </row>
    <row r="4144" spans="1:7">
      <c r="A4144" s="1" t="s">
        <v>73</v>
      </c>
      <c r="B4144" t="str">
        <f t="shared" si="321"/>
        <v>R</v>
      </c>
      <c r="C4144" s="2">
        <f t="shared" si="322"/>
        <v>62</v>
      </c>
      <c r="D4144" s="2">
        <f>QUOTIENT(C4144,100)</f>
        <v>0</v>
      </c>
      <c r="E4144" s="2">
        <f t="shared" si="323"/>
        <v>62</v>
      </c>
      <c r="F4144" s="2">
        <f t="shared" si="324"/>
        <v>62</v>
      </c>
      <c r="G4144" t="b">
        <f t="shared" si="325"/>
        <v>0</v>
      </c>
    </row>
    <row r="4145" spans="1:7">
      <c r="A4145" s="1" t="s">
        <v>33</v>
      </c>
      <c r="B4145" t="str">
        <f t="shared" si="321"/>
        <v>R</v>
      </c>
      <c r="C4145" s="2">
        <f t="shared" si="322"/>
        <v>38</v>
      </c>
      <c r="D4145" s="2">
        <f>QUOTIENT(C4145,100)</f>
        <v>0</v>
      </c>
      <c r="E4145" s="2">
        <f t="shared" si="323"/>
        <v>38</v>
      </c>
      <c r="F4145" s="2">
        <f t="shared" si="324"/>
        <v>0</v>
      </c>
      <c r="G4145" t="b">
        <f t="shared" si="325"/>
        <v>0</v>
      </c>
    </row>
    <row r="4146" spans="1:7">
      <c r="A4146" s="1" t="s">
        <v>18</v>
      </c>
      <c r="B4146" t="str">
        <f t="shared" si="321"/>
        <v>R</v>
      </c>
      <c r="C4146" s="2">
        <f t="shared" si="322"/>
        <v>34</v>
      </c>
      <c r="D4146" s="2">
        <f>QUOTIENT(C4146,100)</f>
        <v>0</v>
      </c>
      <c r="E4146" s="2">
        <f t="shared" si="323"/>
        <v>34</v>
      </c>
      <c r="F4146" s="2">
        <f t="shared" si="324"/>
        <v>34</v>
      </c>
      <c r="G4146" t="b">
        <f t="shared" si="325"/>
        <v>0</v>
      </c>
    </row>
    <row r="4147" spans="1:7">
      <c r="A4147" s="1" t="s">
        <v>875</v>
      </c>
      <c r="B4147" t="str">
        <f t="shared" si="321"/>
        <v>R</v>
      </c>
      <c r="C4147" s="2">
        <f t="shared" si="322"/>
        <v>214</v>
      </c>
      <c r="D4147" s="2">
        <f>QUOTIENT(C4147,100)</f>
        <v>2</v>
      </c>
      <c r="E4147" s="2">
        <f t="shared" si="323"/>
        <v>14</v>
      </c>
      <c r="F4147" s="2">
        <f t="shared" si="324"/>
        <v>48</v>
      </c>
      <c r="G4147" t="b">
        <f t="shared" si="325"/>
        <v>0</v>
      </c>
    </row>
    <row r="4148" spans="1:7">
      <c r="A4148" s="1" t="s">
        <v>215</v>
      </c>
      <c r="B4148" t="str">
        <f t="shared" si="321"/>
        <v>R</v>
      </c>
      <c r="C4148" s="2">
        <f t="shared" si="322"/>
        <v>92</v>
      </c>
      <c r="D4148" s="2">
        <f>QUOTIENT(C4148,100)</f>
        <v>0</v>
      </c>
      <c r="E4148" s="2">
        <f t="shared" si="323"/>
        <v>92</v>
      </c>
      <c r="F4148" s="2">
        <f t="shared" si="324"/>
        <v>40</v>
      </c>
      <c r="G4148" t="b">
        <f t="shared" si="325"/>
        <v>1</v>
      </c>
    </row>
    <row r="4149" spans="1:7">
      <c r="A4149" s="1" t="s">
        <v>24</v>
      </c>
      <c r="B4149" t="str">
        <f t="shared" si="321"/>
        <v>R</v>
      </c>
      <c r="C4149" s="2">
        <f t="shared" si="322"/>
        <v>36</v>
      </c>
      <c r="D4149" s="2">
        <f>QUOTIENT(C4149,100)</f>
        <v>0</v>
      </c>
      <c r="E4149" s="2">
        <f t="shared" si="323"/>
        <v>36</v>
      </c>
      <c r="F4149" s="2">
        <f t="shared" si="324"/>
        <v>76</v>
      </c>
      <c r="G4149" t="b">
        <f t="shared" si="325"/>
        <v>0</v>
      </c>
    </row>
    <row r="4150" spans="1:7">
      <c r="A4150" s="1" t="s">
        <v>63</v>
      </c>
      <c r="B4150" t="str">
        <f t="shared" si="321"/>
        <v>L</v>
      </c>
      <c r="C4150" s="2">
        <f t="shared" si="322"/>
        <v>14</v>
      </c>
      <c r="D4150" s="2">
        <f>QUOTIENT(C4150,100)</f>
        <v>0</v>
      </c>
      <c r="E4150" s="2">
        <f t="shared" si="323"/>
        <v>14</v>
      </c>
      <c r="F4150" s="2">
        <f t="shared" si="324"/>
        <v>62</v>
      </c>
      <c r="G4150" t="b">
        <f t="shared" si="325"/>
        <v>0</v>
      </c>
    </row>
    <row r="4151" spans="1:7">
      <c r="A4151" s="1" t="s">
        <v>876</v>
      </c>
      <c r="B4151" t="str">
        <f t="shared" si="321"/>
        <v>L</v>
      </c>
      <c r="C4151" s="2">
        <f t="shared" si="322"/>
        <v>328</v>
      </c>
      <c r="D4151" s="2">
        <f>QUOTIENT(C4151,100)</f>
        <v>3</v>
      </c>
      <c r="E4151" s="2">
        <f t="shared" si="323"/>
        <v>28</v>
      </c>
      <c r="F4151" s="2">
        <f t="shared" si="324"/>
        <v>34</v>
      </c>
      <c r="G4151" t="b">
        <f t="shared" si="325"/>
        <v>0</v>
      </c>
    </row>
    <row r="4152" spans="1:7">
      <c r="A4152" s="1" t="s">
        <v>669</v>
      </c>
      <c r="B4152" t="str">
        <f t="shared" si="321"/>
        <v>R</v>
      </c>
      <c r="C4152" s="2">
        <f t="shared" si="322"/>
        <v>299</v>
      </c>
      <c r="D4152" s="2">
        <f>QUOTIENT(C4152,100)</f>
        <v>2</v>
      </c>
      <c r="E4152" s="2">
        <f t="shared" si="323"/>
        <v>99</v>
      </c>
      <c r="F4152" s="2">
        <f t="shared" si="324"/>
        <v>33</v>
      </c>
      <c r="G4152" t="b">
        <f t="shared" si="325"/>
        <v>1</v>
      </c>
    </row>
    <row r="4153" spans="1:7">
      <c r="A4153" s="1" t="s">
        <v>21</v>
      </c>
      <c r="B4153" t="str">
        <f t="shared" si="321"/>
        <v>L</v>
      </c>
      <c r="C4153" s="2">
        <f t="shared" si="322"/>
        <v>34</v>
      </c>
      <c r="D4153" s="2">
        <f>QUOTIENT(C4153,100)</f>
        <v>0</v>
      </c>
      <c r="E4153" s="2">
        <f t="shared" si="323"/>
        <v>34</v>
      </c>
      <c r="F4153" s="2">
        <f t="shared" si="324"/>
        <v>99</v>
      </c>
      <c r="G4153" t="b">
        <f t="shared" si="325"/>
        <v>1</v>
      </c>
    </row>
    <row r="4154" spans="1:7">
      <c r="A4154" s="1" t="s">
        <v>65</v>
      </c>
      <c r="B4154" t="str">
        <f t="shared" si="321"/>
        <v>R</v>
      </c>
      <c r="C4154" s="2">
        <f t="shared" si="322"/>
        <v>6</v>
      </c>
      <c r="D4154" s="2">
        <f>QUOTIENT(C4154,100)</f>
        <v>0</v>
      </c>
      <c r="E4154" s="2">
        <f t="shared" si="323"/>
        <v>6</v>
      </c>
      <c r="F4154" s="2">
        <f t="shared" si="324"/>
        <v>5</v>
      </c>
      <c r="G4154" t="b">
        <f t="shared" si="325"/>
        <v>1</v>
      </c>
    </row>
    <row r="4155" spans="1:7">
      <c r="A4155" s="1" t="s">
        <v>228</v>
      </c>
      <c r="B4155" t="str">
        <f t="shared" si="321"/>
        <v>R</v>
      </c>
      <c r="C4155" s="2">
        <f t="shared" si="322"/>
        <v>71</v>
      </c>
      <c r="D4155" s="2">
        <f>QUOTIENT(C4155,100)</f>
        <v>0</v>
      </c>
      <c r="E4155" s="2">
        <f t="shared" si="323"/>
        <v>71</v>
      </c>
      <c r="F4155" s="2">
        <f t="shared" si="324"/>
        <v>76</v>
      </c>
      <c r="G4155" t="b">
        <f t="shared" si="325"/>
        <v>0</v>
      </c>
    </row>
    <row r="4156" spans="1:7">
      <c r="A4156" s="1" t="s">
        <v>121</v>
      </c>
      <c r="B4156" t="str">
        <f t="shared" si="321"/>
        <v>R</v>
      </c>
      <c r="C4156" s="2">
        <f t="shared" si="322"/>
        <v>869</v>
      </c>
      <c r="D4156" s="2">
        <f>QUOTIENT(C4156,100)</f>
        <v>8</v>
      </c>
      <c r="E4156" s="2">
        <f t="shared" si="323"/>
        <v>69</v>
      </c>
      <c r="F4156" s="2">
        <f t="shared" si="324"/>
        <v>45</v>
      </c>
      <c r="G4156" t="b">
        <f t="shared" si="325"/>
        <v>1</v>
      </c>
    </row>
    <row r="4157" spans="1:7">
      <c r="A4157" s="1" t="s">
        <v>877</v>
      </c>
      <c r="B4157" t="str">
        <f t="shared" si="321"/>
        <v>L</v>
      </c>
      <c r="C4157" s="2">
        <f t="shared" si="322"/>
        <v>841</v>
      </c>
      <c r="D4157" s="2">
        <f>QUOTIENT(C4157,100)</f>
        <v>8</v>
      </c>
      <c r="E4157" s="2">
        <f t="shared" si="323"/>
        <v>41</v>
      </c>
      <c r="F4157" s="2">
        <f t="shared" si="324"/>
        <v>4</v>
      </c>
      <c r="G4157" t="b">
        <f t="shared" si="325"/>
        <v>0</v>
      </c>
    </row>
    <row r="4158" spans="1:7">
      <c r="A4158" s="1" t="s">
        <v>16</v>
      </c>
      <c r="B4158" t="str">
        <f t="shared" si="321"/>
        <v>R</v>
      </c>
      <c r="C4158" s="2">
        <f t="shared" si="322"/>
        <v>16</v>
      </c>
      <c r="D4158" s="2">
        <f>QUOTIENT(C4158,100)</f>
        <v>0</v>
      </c>
      <c r="E4158" s="2">
        <f t="shared" si="323"/>
        <v>16</v>
      </c>
      <c r="F4158" s="2">
        <f t="shared" si="324"/>
        <v>20</v>
      </c>
      <c r="G4158" t="b">
        <f t="shared" si="325"/>
        <v>0</v>
      </c>
    </row>
    <row r="4159" spans="1:7">
      <c r="A4159" s="1" t="s">
        <v>166</v>
      </c>
      <c r="B4159" t="str">
        <f t="shared" si="321"/>
        <v>L</v>
      </c>
      <c r="C4159" s="2">
        <f t="shared" si="322"/>
        <v>56</v>
      </c>
      <c r="D4159" s="2">
        <f>QUOTIENT(C4159,100)</f>
        <v>0</v>
      </c>
      <c r="E4159" s="2">
        <f t="shared" si="323"/>
        <v>56</v>
      </c>
      <c r="F4159" s="2">
        <f t="shared" si="324"/>
        <v>64</v>
      </c>
      <c r="G4159" t="b">
        <f t="shared" si="325"/>
        <v>1</v>
      </c>
    </row>
    <row r="4160" spans="1:7">
      <c r="A4160" s="1" t="s">
        <v>216</v>
      </c>
      <c r="B4160" t="str">
        <f t="shared" si="321"/>
        <v>L</v>
      </c>
      <c r="C4160" s="2">
        <f t="shared" si="322"/>
        <v>13</v>
      </c>
      <c r="D4160" s="2">
        <f>QUOTIENT(C4160,100)</f>
        <v>0</v>
      </c>
      <c r="E4160" s="2">
        <f t="shared" si="323"/>
        <v>13</v>
      </c>
      <c r="F4160" s="2">
        <f t="shared" si="324"/>
        <v>51</v>
      </c>
      <c r="G4160" t="b">
        <f t="shared" si="325"/>
        <v>0</v>
      </c>
    </row>
    <row r="4161" spans="1:7">
      <c r="A4161" s="1" t="s">
        <v>83</v>
      </c>
      <c r="B4161" t="str">
        <f t="shared" si="321"/>
        <v>L</v>
      </c>
      <c r="C4161" s="2">
        <f t="shared" si="322"/>
        <v>64</v>
      </c>
      <c r="D4161" s="2">
        <f>QUOTIENT(C4161,100)</f>
        <v>0</v>
      </c>
      <c r="E4161" s="2">
        <f t="shared" si="323"/>
        <v>64</v>
      </c>
      <c r="F4161" s="2">
        <f t="shared" si="324"/>
        <v>87</v>
      </c>
      <c r="G4161" t="b">
        <f t="shared" si="325"/>
        <v>1</v>
      </c>
    </row>
    <row r="4162" spans="1:7">
      <c r="A4162" s="1" t="s">
        <v>230</v>
      </c>
      <c r="B4162" t="str">
        <f t="shared" si="321"/>
        <v>R</v>
      </c>
      <c r="C4162" s="2">
        <f t="shared" si="322"/>
        <v>83</v>
      </c>
      <c r="D4162" s="2">
        <f>QUOTIENT(C4162,100)</f>
        <v>0</v>
      </c>
      <c r="E4162" s="2">
        <f t="shared" si="323"/>
        <v>83</v>
      </c>
      <c r="F4162" s="2">
        <f t="shared" si="324"/>
        <v>70</v>
      </c>
      <c r="G4162" t="b">
        <f t="shared" si="325"/>
        <v>1</v>
      </c>
    </row>
    <row r="4163" spans="1:7">
      <c r="A4163" s="1" t="s">
        <v>190</v>
      </c>
      <c r="B4163" t="str">
        <f t="shared" si="321"/>
        <v>L</v>
      </c>
      <c r="C4163" s="2">
        <f t="shared" si="322"/>
        <v>60</v>
      </c>
      <c r="D4163" s="2">
        <f>QUOTIENT(C4163,100)</f>
        <v>0</v>
      </c>
      <c r="E4163" s="2">
        <f t="shared" si="323"/>
        <v>60</v>
      </c>
      <c r="F4163" s="2">
        <f t="shared" si="324"/>
        <v>10</v>
      </c>
      <c r="G4163" t="b">
        <f t="shared" si="325"/>
        <v>0</v>
      </c>
    </row>
    <row r="4164" spans="1:7">
      <c r="A4164" s="1" t="s">
        <v>878</v>
      </c>
      <c r="B4164" t="str">
        <f t="shared" ref="B4164:B4227" si="326">LEFT(A4164,1)</f>
        <v>L</v>
      </c>
      <c r="C4164" s="2">
        <f t="shared" ref="C4164:C4227" si="327">_xlfn.NUMBERVALUE(RIGHT(A4164,LEN(A4164)-1))</f>
        <v>812</v>
      </c>
      <c r="D4164" s="2">
        <f>QUOTIENT(C4164,100)</f>
        <v>8</v>
      </c>
      <c r="E4164" s="2">
        <f t="shared" ref="E4164:E4227" si="328">MOD(C4164,100)</f>
        <v>12</v>
      </c>
      <c r="F4164" s="2">
        <f t="shared" ref="F4164:F4227" si="329">MOD(100 + IF(B4164="L",F4163 - E4164,F4163+ E4164), 100)</f>
        <v>98</v>
      </c>
      <c r="G4164" t="b">
        <f t="shared" ref="G4164:G4227" si="330">IF(B4164="L",AND(E4164&gt;F4163, F4163&lt;&gt;0),E4164&gt;(100-F4163))</f>
        <v>1</v>
      </c>
    </row>
    <row r="4165" spans="1:7">
      <c r="A4165" s="1" t="s">
        <v>146</v>
      </c>
      <c r="B4165" t="str">
        <f t="shared" si="326"/>
        <v>L</v>
      </c>
      <c r="C4165" s="2">
        <f t="shared" si="327"/>
        <v>54</v>
      </c>
      <c r="D4165" s="2">
        <f>QUOTIENT(C4165,100)</f>
        <v>0</v>
      </c>
      <c r="E4165" s="2">
        <f t="shared" si="328"/>
        <v>54</v>
      </c>
      <c r="F4165" s="2">
        <f t="shared" si="329"/>
        <v>44</v>
      </c>
      <c r="G4165" t="b">
        <f t="shared" si="330"/>
        <v>0</v>
      </c>
    </row>
    <row r="4166" spans="1:7">
      <c r="A4166" s="1" t="s">
        <v>38</v>
      </c>
      <c r="B4166" t="str">
        <f t="shared" si="326"/>
        <v>R</v>
      </c>
      <c r="C4166" s="2">
        <f t="shared" si="327"/>
        <v>23</v>
      </c>
      <c r="D4166" s="2">
        <f>QUOTIENT(C4166,100)</f>
        <v>0</v>
      </c>
      <c r="E4166" s="2">
        <f t="shared" si="328"/>
        <v>23</v>
      </c>
      <c r="F4166" s="2">
        <f t="shared" si="329"/>
        <v>67</v>
      </c>
      <c r="G4166" t="b">
        <f t="shared" si="330"/>
        <v>0</v>
      </c>
    </row>
    <row r="4167" spans="1:7">
      <c r="A4167" s="1" t="s">
        <v>187</v>
      </c>
      <c r="B4167" t="str">
        <f t="shared" si="326"/>
        <v>L</v>
      </c>
      <c r="C4167" s="2">
        <f t="shared" si="327"/>
        <v>67</v>
      </c>
      <c r="D4167" s="2">
        <f>QUOTIENT(C4167,100)</f>
        <v>0</v>
      </c>
      <c r="E4167" s="2">
        <f t="shared" si="328"/>
        <v>67</v>
      </c>
      <c r="F4167" s="2">
        <f t="shared" si="329"/>
        <v>0</v>
      </c>
      <c r="G4167" t="b">
        <f t="shared" si="330"/>
        <v>0</v>
      </c>
    </row>
    <row r="4168" spans="1:7">
      <c r="A4168" s="1" t="s">
        <v>2</v>
      </c>
      <c r="B4168" t="str">
        <f t="shared" si="326"/>
        <v>R</v>
      </c>
      <c r="C4168" s="2">
        <f t="shared" si="327"/>
        <v>48</v>
      </c>
      <c r="D4168" s="2">
        <f>QUOTIENT(C4168,100)</f>
        <v>0</v>
      </c>
      <c r="E4168" s="2">
        <f t="shared" si="328"/>
        <v>48</v>
      </c>
      <c r="F4168" s="2">
        <f t="shared" si="329"/>
        <v>48</v>
      </c>
      <c r="G4168" t="b">
        <f t="shared" si="330"/>
        <v>0</v>
      </c>
    </row>
    <row r="4169" spans="1:7">
      <c r="A4169" s="1" t="s">
        <v>93</v>
      </c>
      <c r="B4169" t="str">
        <f t="shared" si="326"/>
        <v>L</v>
      </c>
      <c r="C4169" s="2">
        <f t="shared" si="327"/>
        <v>51</v>
      </c>
      <c r="D4169" s="2">
        <f>QUOTIENT(C4169,100)</f>
        <v>0</v>
      </c>
      <c r="E4169" s="2">
        <f t="shared" si="328"/>
        <v>51</v>
      </c>
      <c r="F4169" s="2">
        <f t="shared" si="329"/>
        <v>97</v>
      </c>
      <c r="G4169" t="b">
        <f t="shared" si="330"/>
        <v>1</v>
      </c>
    </row>
    <row r="4170" spans="1:7">
      <c r="A4170" s="1" t="s">
        <v>0</v>
      </c>
      <c r="B4170" t="str">
        <f t="shared" si="326"/>
        <v>L</v>
      </c>
      <c r="C4170" s="2">
        <f t="shared" si="327"/>
        <v>68</v>
      </c>
      <c r="D4170" s="2">
        <f>QUOTIENT(C4170,100)</f>
        <v>0</v>
      </c>
      <c r="E4170" s="2">
        <f t="shared" si="328"/>
        <v>68</v>
      </c>
      <c r="F4170" s="2">
        <f t="shared" si="329"/>
        <v>29</v>
      </c>
      <c r="G4170" t="b">
        <f t="shared" si="330"/>
        <v>0</v>
      </c>
    </row>
    <row r="4171" spans="1:7">
      <c r="A4171" s="1" t="s">
        <v>70</v>
      </c>
      <c r="B4171" t="str">
        <f t="shared" si="326"/>
        <v>L</v>
      </c>
      <c r="C4171" s="2">
        <f t="shared" si="327"/>
        <v>7</v>
      </c>
      <c r="D4171" s="2">
        <f>QUOTIENT(C4171,100)</f>
        <v>0</v>
      </c>
      <c r="E4171" s="2">
        <f t="shared" si="328"/>
        <v>7</v>
      </c>
      <c r="F4171" s="2">
        <f t="shared" si="329"/>
        <v>22</v>
      </c>
      <c r="G4171" t="b">
        <f t="shared" si="330"/>
        <v>0</v>
      </c>
    </row>
    <row r="4172" spans="1:7">
      <c r="A4172" s="1" t="s">
        <v>267</v>
      </c>
      <c r="B4172" t="str">
        <f t="shared" si="326"/>
        <v>R</v>
      </c>
      <c r="C4172" s="2">
        <f t="shared" si="327"/>
        <v>64</v>
      </c>
      <c r="D4172" s="2">
        <f>QUOTIENT(C4172,100)</f>
        <v>0</v>
      </c>
      <c r="E4172" s="2">
        <f t="shared" si="328"/>
        <v>64</v>
      </c>
      <c r="F4172" s="2">
        <f t="shared" si="329"/>
        <v>86</v>
      </c>
      <c r="G4172" t="b">
        <f t="shared" si="330"/>
        <v>0</v>
      </c>
    </row>
    <row r="4173" spans="1:7">
      <c r="A4173" s="1" t="s">
        <v>463</v>
      </c>
      <c r="B4173" t="str">
        <f t="shared" si="326"/>
        <v>R</v>
      </c>
      <c r="C4173" s="2">
        <f t="shared" si="327"/>
        <v>114</v>
      </c>
      <c r="D4173" s="2">
        <f>QUOTIENT(C4173,100)</f>
        <v>1</v>
      </c>
      <c r="E4173" s="2">
        <f t="shared" si="328"/>
        <v>14</v>
      </c>
      <c r="F4173" s="2">
        <f t="shared" si="329"/>
        <v>0</v>
      </c>
      <c r="G4173" t="b">
        <f t="shared" si="330"/>
        <v>0</v>
      </c>
    </row>
    <row r="4174" spans="1:7">
      <c r="A4174" s="1" t="s">
        <v>18</v>
      </c>
      <c r="B4174" t="str">
        <f t="shared" si="326"/>
        <v>R</v>
      </c>
      <c r="C4174" s="2">
        <f t="shared" si="327"/>
        <v>34</v>
      </c>
      <c r="D4174" s="2">
        <f>QUOTIENT(C4174,100)</f>
        <v>0</v>
      </c>
      <c r="E4174" s="2">
        <f t="shared" si="328"/>
        <v>34</v>
      </c>
      <c r="F4174" s="2">
        <f t="shared" si="329"/>
        <v>34</v>
      </c>
      <c r="G4174" t="b">
        <f t="shared" si="330"/>
        <v>0</v>
      </c>
    </row>
    <row r="4175" spans="1:7">
      <c r="A4175" s="1" t="s">
        <v>210</v>
      </c>
      <c r="B4175" t="str">
        <f t="shared" si="326"/>
        <v>R</v>
      </c>
      <c r="C4175" s="2">
        <f t="shared" si="327"/>
        <v>66</v>
      </c>
      <c r="D4175" s="2">
        <f>QUOTIENT(C4175,100)</f>
        <v>0</v>
      </c>
      <c r="E4175" s="2">
        <f t="shared" si="328"/>
        <v>66</v>
      </c>
      <c r="F4175" s="2">
        <f t="shared" si="329"/>
        <v>0</v>
      </c>
      <c r="G4175" t="b">
        <f t="shared" si="330"/>
        <v>0</v>
      </c>
    </row>
    <row r="4176" spans="1:7">
      <c r="A4176" s="1" t="s">
        <v>41</v>
      </c>
      <c r="B4176" t="str">
        <f t="shared" si="326"/>
        <v>L</v>
      </c>
      <c r="C4176" s="2">
        <f t="shared" si="327"/>
        <v>31</v>
      </c>
      <c r="D4176" s="2">
        <f>QUOTIENT(C4176,100)</f>
        <v>0</v>
      </c>
      <c r="E4176" s="2">
        <f t="shared" si="328"/>
        <v>31</v>
      </c>
      <c r="F4176" s="2">
        <f t="shared" si="329"/>
        <v>69</v>
      </c>
      <c r="G4176" t="b">
        <f t="shared" si="330"/>
        <v>0</v>
      </c>
    </row>
    <row r="4177" spans="1:7">
      <c r="A4177" s="1" t="s">
        <v>218</v>
      </c>
      <c r="B4177" t="str">
        <f t="shared" si="326"/>
        <v>R</v>
      </c>
      <c r="C4177" s="2">
        <f t="shared" si="327"/>
        <v>31</v>
      </c>
      <c r="D4177" s="2">
        <f>QUOTIENT(C4177,100)</f>
        <v>0</v>
      </c>
      <c r="E4177" s="2">
        <f t="shared" si="328"/>
        <v>31</v>
      </c>
      <c r="F4177" s="2">
        <f t="shared" si="329"/>
        <v>0</v>
      </c>
      <c r="G4177" t="b">
        <f t="shared" si="330"/>
        <v>0</v>
      </c>
    </row>
    <row r="4178" spans="1:7">
      <c r="A4178" s="1" t="s">
        <v>162</v>
      </c>
      <c r="B4178" t="str">
        <f t="shared" si="326"/>
        <v>L</v>
      </c>
      <c r="C4178" s="2">
        <f t="shared" si="327"/>
        <v>17</v>
      </c>
      <c r="D4178" s="2">
        <f>QUOTIENT(C4178,100)</f>
        <v>0</v>
      </c>
      <c r="E4178" s="2">
        <f t="shared" si="328"/>
        <v>17</v>
      </c>
      <c r="F4178" s="2">
        <f t="shared" si="329"/>
        <v>83</v>
      </c>
      <c r="G4178" t="b">
        <f t="shared" si="330"/>
        <v>0</v>
      </c>
    </row>
    <row r="4179" spans="1:7">
      <c r="A4179" s="1" t="s">
        <v>276</v>
      </c>
      <c r="B4179" t="str">
        <f t="shared" si="326"/>
        <v>L</v>
      </c>
      <c r="C4179" s="2">
        <f t="shared" si="327"/>
        <v>22</v>
      </c>
      <c r="D4179" s="2">
        <f>QUOTIENT(C4179,100)</f>
        <v>0</v>
      </c>
      <c r="E4179" s="2">
        <f t="shared" si="328"/>
        <v>22</v>
      </c>
      <c r="F4179" s="2">
        <f t="shared" si="329"/>
        <v>61</v>
      </c>
      <c r="G4179" t="b">
        <f t="shared" si="330"/>
        <v>0</v>
      </c>
    </row>
    <row r="4180" spans="1:7">
      <c r="A4180" s="1" t="s">
        <v>27</v>
      </c>
      <c r="B4180" t="str">
        <f t="shared" si="326"/>
        <v>R</v>
      </c>
      <c r="C4180" s="2">
        <f t="shared" si="327"/>
        <v>18</v>
      </c>
      <c r="D4180" s="2">
        <f>QUOTIENT(C4180,100)</f>
        <v>0</v>
      </c>
      <c r="E4180" s="2">
        <f t="shared" si="328"/>
        <v>18</v>
      </c>
      <c r="F4180" s="2">
        <f t="shared" si="329"/>
        <v>79</v>
      </c>
      <c r="G4180" t="b">
        <f t="shared" si="330"/>
        <v>0</v>
      </c>
    </row>
    <row r="4181" spans="1:7">
      <c r="A4181" s="1" t="s">
        <v>811</v>
      </c>
      <c r="B4181" t="str">
        <f t="shared" si="326"/>
        <v>L</v>
      </c>
      <c r="C4181" s="2">
        <f t="shared" si="327"/>
        <v>567</v>
      </c>
      <c r="D4181" s="2">
        <f>QUOTIENT(C4181,100)</f>
        <v>5</v>
      </c>
      <c r="E4181" s="2">
        <f t="shared" si="328"/>
        <v>67</v>
      </c>
      <c r="F4181" s="2">
        <f t="shared" si="329"/>
        <v>12</v>
      </c>
      <c r="G4181" t="b">
        <f t="shared" si="330"/>
        <v>0</v>
      </c>
    </row>
    <row r="4182" spans="1:7">
      <c r="A4182" s="1" t="s">
        <v>32</v>
      </c>
      <c r="B4182" t="str">
        <f t="shared" si="326"/>
        <v>R</v>
      </c>
      <c r="C4182" s="2">
        <f t="shared" si="327"/>
        <v>1</v>
      </c>
      <c r="D4182" s="2">
        <f>QUOTIENT(C4182,100)</f>
        <v>0</v>
      </c>
      <c r="E4182" s="2">
        <f t="shared" si="328"/>
        <v>1</v>
      </c>
      <c r="F4182" s="2">
        <f t="shared" si="329"/>
        <v>13</v>
      </c>
      <c r="G4182" t="b">
        <f t="shared" si="330"/>
        <v>0</v>
      </c>
    </row>
    <row r="4183" spans="1:7">
      <c r="A4183" s="1" t="s">
        <v>145</v>
      </c>
      <c r="B4183" t="str">
        <f t="shared" si="326"/>
        <v>R</v>
      </c>
      <c r="C4183" s="2">
        <f t="shared" si="327"/>
        <v>87</v>
      </c>
      <c r="D4183" s="2">
        <f>QUOTIENT(C4183,100)</f>
        <v>0</v>
      </c>
      <c r="E4183" s="2">
        <f t="shared" si="328"/>
        <v>87</v>
      </c>
      <c r="F4183" s="2">
        <f t="shared" si="329"/>
        <v>0</v>
      </c>
      <c r="G4183" t="b">
        <f t="shared" si="330"/>
        <v>0</v>
      </c>
    </row>
    <row r="4184" spans="1:7">
      <c r="A4184" s="1" t="s">
        <v>61</v>
      </c>
      <c r="B4184" t="str">
        <f t="shared" si="326"/>
        <v>R</v>
      </c>
      <c r="C4184" s="2">
        <f t="shared" si="327"/>
        <v>9</v>
      </c>
      <c r="D4184" s="2">
        <f>QUOTIENT(C4184,100)</f>
        <v>0</v>
      </c>
      <c r="E4184" s="2">
        <f t="shared" si="328"/>
        <v>9</v>
      </c>
      <c r="F4184" s="2">
        <f t="shared" si="329"/>
        <v>9</v>
      </c>
      <c r="G4184" t="b">
        <f t="shared" si="330"/>
        <v>0</v>
      </c>
    </row>
    <row r="4185" spans="1:7">
      <c r="A4185" s="1" t="s">
        <v>55</v>
      </c>
      <c r="B4185" t="str">
        <f t="shared" si="326"/>
        <v>L</v>
      </c>
      <c r="C4185" s="2">
        <f t="shared" si="327"/>
        <v>9</v>
      </c>
      <c r="D4185" s="2">
        <f>QUOTIENT(C4185,100)</f>
        <v>0</v>
      </c>
      <c r="E4185" s="2">
        <f t="shared" si="328"/>
        <v>9</v>
      </c>
      <c r="F4185" s="2">
        <f t="shared" si="329"/>
        <v>0</v>
      </c>
      <c r="G4185" t="b">
        <f t="shared" si="330"/>
        <v>0</v>
      </c>
    </row>
    <row r="4186" spans="1:7">
      <c r="A4186" s="1" t="s">
        <v>124</v>
      </c>
      <c r="B4186" t="str">
        <f t="shared" si="326"/>
        <v>R</v>
      </c>
      <c r="C4186" s="2">
        <f t="shared" si="327"/>
        <v>55</v>
      </c>
      <c r="D4186" s="2">
        <f>QUOTIENT(C4186,100)</f>
        <v>0</v>
      </c>
      <c r="E4186" s="2">
        <f t="shared" si="328"/>
        <v>55</v>
      </c>
      <c r="F4186" s="2">
        <f t="shared" si="329"/>
        <v>55</v>
      </c>
      <c r="G4186" t="b">
        <f t="shared" si="330"/>
        <v>0</v>
      </c>
    </row>
    <row r="4187" spans="1:7">
      <c r="A4187" s="1" t="s">
        <v>38</v>
      </c>
      <c r="B4187" t="str">
        <f t="shared" si="326"/>
        <v>R</v>
      </c>
      <c r="C4187" s="2">
        <f t="shared" si="327"/>
        <v>23</v>
      </c>
      <c r="D4187" s="2">
        <f>QUOTIENT(C4187,100)</f>
        <v>0</v>
      </c>
      <c r="E4187" s="2">
        <f t="shared" si="328"/>
        <v>23</v>
      </c>
      <c r="F4187" s="2">
        <f t="shared" si="329"/>
        <v>78</v>
      </c>
      <c r="G4187" t="b">
        <f t="shared" si="330"/>
        <v>0</v>
      </c>
    </row>
    <row r="4188" spans="1:7">
      <c r="A4188" s="1" t="s">
        <v>203</v>
      </c>
      <c r="B4188" t="str">
        <f t="shared" si="326"/>
        <v>R</v>
      </c>
      <c r="C4188" s="2">
        <f t="shared" si="327"/>
        <v>7</v>
      </c>
      <c r="D4188" s="2">
        <f>QUOTIENT(C4188,100)</f>
        <v>0</v>
      </c>
      <c r="E4188" s="2">
        <f t="shared" si="328"/>
        <v>7</v>
      </c>
      <c r="F4188" s="2">
        <f t="shared" si="329"/>
        <v>85</v>
      </c>
      <c r="G4188" t="b">
        <f t="shared" si="330"/>
        <v>0</v>
      </c>
    </row>
    <row r="4189" spans="1:7">
      <c r="A4189" s="1" t="s">
        <v>64</v>
      </c>
      <c r="B4189" t="str">
        <f t="shared" si="326"/>
        <v>R</v>
      </c>
      <c r="C4189" s="2">
        <f t="shared" si="327"/>
        <v>53</v>
      </c>
      <c r="D4189" s="2">
        <f>QUOTIENT(C4189,100)</f>
        <v>0</v>
      </c>
      <c r="E4189" s="2">
        <f t="shared" si="328"/>
        <v>53</v>
      </c>
      <c r="F4189" s="2">
        <f t="shared" si="329"/>
        <v>38</v>
      </c>
      <c r="G4189" t="b">
        <f t="shared" si="330"/>
        <v>1</v>
      </c>
    </row>
    <row r="4190" spans="1:7">
      <c r="A4190" s="1" t="s">
        <v>248</v>
      </c>
      <c r="B4190" t="str">
        <f t="shared" si="326"/>
        <v>R</v>
      </c>
      <c r="C4190" s="2">
        <f t="shared" si="327"/>
        <v>39</v>
      </c>
      <c r="D4190" s="2">
        <f>QUOTIENT(C4190,100)</f>
        <v>0</v>
      </c>
      <c r="E4190" s="2">
        <f t="shared" si="328"/>
        <v>39</v>
      </c>
      <c r="F4190" s="2">
        <f t="shared" si="329"/>
        <v>77</v>
      </c>
      <c r="G4190" t="b">
        <f t="shared" si="330"/>
        <v>0</v>
      </c>
    </row>
    <row r="4191" spans="1:7">
      <c r="A4191" s="1" t="s">
        <v>489</v>
      </c>
      <c r="B4191" t="str">
        <f t="shared" si="326"/>
        <v>L</v>
      </c>
      <c r="C4191" s="2">
        <f t="shared" si="327"/>
        <v>748</v>
      </c>
      <c r="D4191" s="2">
        <f>QUOTIENT(C4191,100)</f>
        <v>7</v>
      </c>
      <c r="E4191" s="2">
        <f t="shared" si="328"/>
        <v>48</v>
      </c>
      <c r="F4191" s="2">
        <f t="shared" si="329"/>
        <v>29</v>
      </c>
      <c r="G4191" t="b">
        <f t="shared" si="330"/>
        <v>0</v>
      </c>
    </row>
    <row r="4192" spans="1:7">
      <c r="A4192" s="1" t="s">
        <v>178</v>
      </c>
      <c r="B4192" t="str">
        <f t="shared" si="326"/>
        <v>L</v>
      </c>
      <c r="C4192" s="2">
        <f t="shared" si="327"/>
        <v>57</v>
      </c>
      <c r="D4192" s="2">
        <f>QUOTIENT(C4192,100)</f>
        <v>0</v>
      </c>
      <c r="E4192" s="2">
        <f t="shared" si="328"/>
        <v>57</v>
      </c>
      <c r="F4192" s="2">
        <f t="shared" si="329"/>
        <v>72</v>
      </c>
      <c r="G4192" t="b">
        <f t="shared" si="330"/>
        <v>1</v>
      </c>
    </row>
    <row r="4193" spans="1:7">
      <c r="A4193" s="1" t="s">
        <v>227</v>
      </c>
      <c r="B4193" t="str">
        <f t="shared" si="326"/>
        <v>R</v>
      </c>
      <c r="C4193" s="2">
        <f t="shared" si="327"/>
        <v>355</v>
      </c>
      <c r="D4193" s="2">
        <f>QUOTIENT(C4193,100)</f>
        <v>3</v>
      </c>
      <c r="E4193" s="2">
        <f t="shared" si="328"/>
        <v>55</v>
      </c>
      <c r="F4193" s="2">
        <f t="shared" si="329"/>
        <v>27</v>
      </c>
      <c r="G4193" t="b">
        <f t="shared" si="330"/>
        <v>1</v>
      </c>
    </row>
    <row r="4194" spans="1:7">
      <c r="A4194" s="1" t="s">
        <v>240</v>
      </c>
      <c r="B4194" t="str">
        <f t="shared" si="326"/>
        <v>L</v>
      </c>
      <c r="C4194" s="2">
        <f t="shared" si="327"/>
        <v>63</v>
      </c>
      <c r="D4194" s="2">
        <f>QUOTIENT(C4194,100)</f>
        <v>0</v>
      </c>
      <c r="E4194" s="2">
        <f t="shared" si="328"/>
        <v>63</v>
      </c>
      <c r="F4194" s="2">
        <f t="shared" si="329"/>
        <v>64</v>
      </c>
      <c r="G4194" t="b">
        <f t="shared" si="330"/>
        <v>1</v>
      </c>
    </row>
    <row r="4195" spans="1:7">
      <c r="A4195" s="1" t="s">
        <v>83</v>
      </c>
      <c r="B4195" t="str">
        <f t="shared" si="326"/>
        <v>L</v>
      </c>
      <c r="C4195" s="2">
        <f t="shared" si="327"/>
        <v>64</v>
      </c>
      <c r="D4195" s="2">
        <f>QUOTIENT(C4195,100)</f>
        <v>0</v>
      </c>
      <c r="E4195" s="2">
        <f t="shared" si="328"/>
        <v>64</v>
      </c>
      <c r="F4195" s="2">
        <f t="shared" si="329"/>
        <v>0</v>
      </c>
      <c r="G4195" t="b">
        <f t="shared" si="330"/>
        <v>0</v>
      </c>
    </row>
    <row r="4196" spans="1:7">
      <c r="A4196" s="1" t="s">
        <v>73</v>
      </c>
      <c r="B4196" t="str">
        <f t="shared" si="326"/>
        <v>R</v>
      </c>
      <c r="C4196" s="2">
        <f t="shared" si="327"/>
        <v>62</v>
      </c>
      <c r="D4196" s="2">
        <f>QUOTIENT(C4196,100)</f>
        <v>0</v>
      </c>
      <c r="E4196" s="2">
        <f t="shared" si="328"/>
        <v>62</v>
      </c>
      <c r="F4196" s="2">
        <f t="shared" si="329"/>
        <v>62</v>
      </c>
      <c r="G4196" t="b">
        <f t="shared" si="330"/>
        <v>0</v>
      </c>
    </row>
    <row r="4197" spans="1:7">
      <c r="A4197" s="1" t="s">
        <v>13</v>
      </c>
      <c r="B4197" t="str">
        <f t="shared" si="326"/>
        <v>L</v>
      </c>
      <c r="C4197" s="2">
        <f t="shared" si="327"/>
        <v>37</v>
      </c>
      <c r="D4197" s="2">
        <f>QUOTIENT(C4197,100)</f>
        <v>0</v>
      </c>
      <c r="E4197" s="2">
        <f t="shared" si="328"/>
        <v>37</v>
      </c>
      <c r="F4197" s="2">
        <f t="shared" si="329"/>
        <v>25</v>
      </c>
      <c r="G4197" t="b">
        <f t="shared" si="330"/>
        <v>0</v>
      </c>
    </row>
    <row r="4198" spans="1:7">
      <c r="A4198" s="1" t="s">
        <v>879</v>
      </c>
      <c r="B4198" t="str">
        <f t="shared" si="326"/>
        <v>R</v>
      </c>
      <c r="C4198" s="2">
        <f t="shared" si="327"/>
        <v>655</v>
      </c>
      <c r="D4198" s="2">
        <f>QUOTIENT(C4198,100)</f>
        <v>6</v>
      </c>
      <c r="E4198" s="2">
        <f t="shared" si="328"/>
        <v>55</v>
      </c>
      <c r="F4198" s="2">
        <f t="shared" si="329"/>
        <v>80</v>
      </c>
      <c r="G4198" t="b">
        <f t="shared" si="330"/>
        <v>0</v>
      </c>
    </row>
    <row r="4199" spans="1:7">
      <c r="A4199" s="1" t="s">
        <v>27</v>
      </c>
      <c r="B4199" t="str">
        <f t="shared" si="326"/>
        <v>R</v>
      </c>
      <c r="C4199" s="2">
        <f t="shared" si="327"/>
        <v>18</v>
      </c>
      <c r="D4199" s="2">
        <f>QUOTIENT(C4199,100)</f>
        <v>0</v>
      </c>
      <c r="E4199" s="2">
        <f t="shared" si="328"/>
        <v>18</v>
      </c>
      <c r="F4199" s="2">
        <f t="shared" si="329"/>
        <v>98</v>
      </c>
      <c r="G4199" t="b">
        <f t="shared" si="330"/>
        <v>0</v>
      </c>
    </row>
    <row r="4200" spans="1:7">
      <c r="A4200" s="1" t="s">
        <v>64</v>
      </c>
      <c r="B4200" t="str">
        <f t="shared" si="326"/>
        <v>R</v>
      </c>
      <c r="C4200" s="2">
        <f t="shared" si="327"/>
        <v>53</v>
      </c>
      <c r="D4200" s="2">
        <f>QUOTIENT(C4200,100)</f>
        <v>0</v>
      </c>
      <c r="E4200" s="2">
        <f t="shared" si="328"/>
        <v>53</v>
      </c>
      <c r="F4200" s="2">
        <f t="shared" si="329"/>
        <v>51</v>
      </c>
      <c r="G4200" t="b">
        <f t="shared" si="330"/>
        <v>1</v>
      </c>
    </row>
    <row r="4201" spans="1:7">
      <c r="A4201" s="1" t="s">
        <v>213</v>
      </c>
      <c r="B4201" t="str">
        <f t="shared" si="326"/>
        <v>R</v>
      </c>
      <c r="C4201" s="2">
        <f t="shared" si="327"/>
        <v>49</v>
      </c>
      <c r="D4201" s="2">
        <f>QUOTIENT(C4201,100)</f>
        <v>0</v>
      </c>
      <c r="E4201" s="2">
        <f t="shared" si="328"/>
        <v>49</v>
      </c>
      <c r="F4201" s="2">
        <f t="shared" si="329"/>
        <v>0</v>
      </c>
      <c r="G4201" t="b">
        <f t="shared" si="330"/>
        <v>0</v>
      </c>
    </row>
    <row r="4202" spans="1:7">
      <c r="A4202" s="1" t="s">
        <v>314</v>
      </c>
      <c r="B4202" t="str">
        <f t="shared" si="326"/>
        <v>L</v>
      </c>
      <c r="C4202" s="2">
        <f t="shared" si="327"/>
        <v>85</v>
      </c>
      <c r="D4202" s="2">
        <f>QUOTIENT(C4202,100)</f>
        <v>0</v>
      </c>
      <c r="E4202" s="2">
        <f t="shared" si="328"/>
        <v>85</v>
      </c>
      <c r="F4202" s="2">
        <f t="shared" si="329"/>
        <v>15</v>
      </c>
      <c r="G4202" t="b">
        <f t="shared" si="330"/>
        <v>0</v>
      </c>
    </row>
    <row r="4203" spans="1:7">
      <c r="A4203" s="1" t="s">
        <v>223</v>
      </c>
      <c r="B4203" t="str">
        <f t="shared" si="326"/>
        <v>R</v>
      </c>
      <c r="C4203" s="2">
        <f t="shared" si="327"/>
        <v>85</v>
      </c>
      <c r="D4203" s="2">
        <f>QUOTIENT(C4203,100)</f>
        <v>0</v>
      </c>
      <c r="E4203" s="2">
        <f t="shared" si="328"/>
        <v>85</v>
      </c>
      <c r="F4203" s="2">
        <f t="shared" si="329"/>
        <v>0</v>
      </c>
      <c r="G4203" t="b">
        <f t="shared" si="330"/>
        <v>0</v>
      </c>
    </row>
    <row r="4204" spans="1:7">
      <c r="A4204" s="1" t="s">
        <v>215</v>
      </c>
      <c r="B4204" t="str">
        <f t="shared" si="326"/>
        <v>R</v>
      </c>
      <c r="C4204" s="2">
        <f t="shared" si="327"/>
        <v>92</v>
      </c>
      <c r="D4204" s="2">
        <f>QUOTIENT(C4204,100)</f>
        <v>0</v>
      </c>
      <c r="E4204" s="2">
        <f t="shared" si="328"/>
        <v>92</v>
      </c>
      <c r="F4204" s="2">
        <f t="shared" si="329"/>
        <v>92</v>
      </c>
      <c r="G4204" t="b">
        <f t="shared" si="330"/>
        <v>0</v>
      </c>
    </row>
    <row r="4205" spans="1:7">
      <c r="A4205" s="1" t="s">
        <v>149</v>
      </c>
      <c r="B4205" t="str">
        <f t="shared" si="326"/>
        <v>R</v>
      </c>
      <c r="C4205" s="2">
        <f t="shared" si="327"/>
        <v>89</v>
      </c>
      <c r="D4205" s="2">
        <f>QUOTIENT(C4205,100)</f>
        <v>0</v>
      </c>
      <c r="E4205" s="2">
        <f t="shared" si="328"/>
        <v>89</v>
      </c>
      <c r="F4205" s="2">
        <f t="shared" si="329"/>
        <v>81</v>
      </c>
      <c r="G4205" t="b">
        <f t="shared" si="330"/>
        <v>1</v>
      </c>
    </row>
    <row r="4206" spans="1:7">
      <c r="A4206" s="1" t="s">
        <v>145</v>
      </c>
      <c r="B4206" t="str">
        <f t="shared" si="326"/>
        <v>R</v>
      </c>
      <c r="C4206" s="2">
        <f t="shared" si="327"/>
        <v>87</v>
      </c>
      <c r="D4206" s="2">
        <f>QUOTIENT(C4206,100)</f>
        <v>0</v>
      </c>
      <c r="E4206" s="2">
        <f t="shared" si="328"/>
        <v>87</v>
      </c>
      <c r="F4206" s="2">
        <f t="shared" si="329"/>
        <v>68</v>
      </c>
      <c r="G4206" t="b">
        <f t="shared" si="330"/>
        <v>1</v>
      </c>
    </row>
    <row r="4207" spans="1:7">
      <c r="A4207" s="1" t="s">
        <v>70</v>
      </c>
      <c r="B4207" t="str">
        <f t="shared" si="326"/>
        <v>L</v>
      </c>
      <c r="C4207" s="2">
        <f t="shared" si="327"/>
        <v>7</v>
      </c>
      <c r="D4207" s="2">
        <f>QUOTIENT(C4207,100)</f>
        <v>0</v>
      </c>
      <c r="E4207" s="2">
        <f t="shared" si="328"/>
        <v>7</v>
      </c>
      <c r="F4207" s="2">
        <f t="shared" si="329"/>
        <v>61</v>
      </c>
      <c r="G4207" t="b">
        <f t="shared" si="330"/>
        <v>0</v>
      </c>
    </row>
    <row r="4208" spans="1:7">
      <c r="A4208" s="1" t="s">
        <v>248</v>
      </c>
      <c r="B4208" t="str">
        <f t="shared" si="326"/>
        <v>R</v>
      </c>
      <c r="C4208" s="2">
        <f t="shared" si="327"/>
        <v>39</v>
      </c>
      <c r="D4208" s="2">
        <f>QUOTIENT(C4208,100)</f>
        <v>0</v>
      </c>
      <c r="E4208" s="2">
        <f t="shared" si="328"/>
        <v>39</v>
      </c>
      <c r="F4208" s="2">
        <f t="shared" si="329"/>
        <v>0</v>
      </c>
      <c r="G4208" t="b">
        <f t="shared" si="330"/>
        <v>0</v>
      </c>
    </row>
    <row r="4209" spans="1:7">
      <c r="A4209" s="1" t="s">
        <v>298</v>
      </c>
      <c r="B4209" t="str">
        <f t="shared" si="326"/>
        <v>R</v>
      </c>
      <c r="C4209" s="2">
        <f t="shared" si="327"/>
        <v>4</v>
      </c>
      <c r="D4209" s="2">
        <f>QUOTIENT(C4209,100)</f>
        <v>0</v>
      </c>
      <c r="E4209" s="2">
        <f t="shared" si="328"/>
        <v>4</v>
      </c>
      <c r="F4209" s="2">
        <f t="shared" si="329"/>
        <v>4</v>
      </c>
      <c r="G4209" t="b">
        <f t="shared" si="330"/>
        <v>0</v>
      </c>
    </row>
    <row r="4210" spans="1:7">
      <c r="A4210" s="1" t="s">
        <v>97</v>
      </c>
      <c r="B4210" t="str">
        <f t="shared" si="326"/>
        <v>R</v>
      </c>
      <c r="C4210" s="2">
        <f t="shared" si="327"/>
        <v>96</v>
      </c>
      <c r="D4210" s="2">
        <f>QUOTIENT(C4210,100)</f>
        <v>0</v>
      </c>
      <c r="E4210" s="2">
        <f t="shared" si="328"/>
        <v>96</v>
      </c>
      <c r="F4210" s="2">
        <f t="shared" si="329"/>
        <v>0</v>
      </c>
      <c r="G4210" t="b">
        <f t="shared" si="330"/>
        <v>0</v>
      </c>
    </row>
    <row r="4211" spans="1:7">
      <c r="A4211" s="1" t="s">
        <v>100</v>
      </c>
      <c r="B4211" t="str">
        <f t="shared" si="326"/>
        <v>L</v>
      </c>
      <c r="C4211" s="2">
        <f t="shared" si="327"/>
        <v>84</v>
      </c>
      <c r="D4211" s="2">
        <f>QUOTIENT(C4211,100)</f>
        <v>0</v>
      </c>
      <c r="E4211" s="2">
        <f t="shared" si="328"/>
        <v>84</v>
      </c>
      <c r="F4211" s="2">
        <f t="shared" si="329"/>
        <v>16</v>
      </c>
      <c r="G4211" t="b">
        <f t="shared" si="330"/>
        <v>0</v>
      </c>
    </row>
    <row r="4212" spans="1:7">
      <c r="A4212" s="1" t="s">
        <v>43</v>
      </c>
      <c r="B4212" t="str">
        <f t="shared" si="326"/>
        <v>L</v>
      </c>
      <c r="C4212" s="2">
        <f t="shared" si="327"/>
        <v>16</v>
      </c>
      <c r="D4212" s="2">
        <f>QUOTIENT(C4212,100)</f>
        <v>0</v>
      </c>
      <c r="E4212" s="2">
        <f t="shared" si="328"/>
        <v>16</v>
      </c>
      <c r="F4212" s="2">
        <f t="shared" si="329"/>
        <v>0</v>
      </c>
      <c r="G4212" t="b">
        <f t="shared" si="330"/>
        <v>0</v>
      </c>
    </row>
    <row r="4213" spans="1:7">
      <c r="A4213" s="1" t="s">
        <v>239</v>
      </c>
      <c r="B4213" t="str">
        <f t="shared" si="326"/>
        <v>R</v>
      </c>
      <c r="C4213" s="2">
        <f t="shared" si="327"/>
        <v>99</v>
      </c>
      <c r="D4213" s="2">
        <f>QUOTIENT(C4213,100)</f>
        <v>0</v>
      </c>
      <c r="E4213" s="2">
        <f t="shared" si="328"/>
        <v>99</v>
      </c>
      <c r="F4213" s="2">
        <f t="shared" si="329"/>
        <v>99</v>
      </c>
      <c r="G4213" t="b">
        <f t="shared" si="330"/>
        <v>0</v>
      </c>
    </row>
    <row r="4214" spans="1:7">
      <c r="A4214" s="1" t="s">
        <v>40</v>
      </c>
      <c r="B4214" t="str">
        <f t="shared" si="326"/>
        <v>L</v>
      </c>
      <c r="C4214" s="2">
        <f t="shared" si="327"/>
        <v>11</v>
      </c>
      <c r="D4214" s="2">
        <f>QUOTIENT(C4214,100)</f>
        <v>0</v>
      </c>
      <c r="E4214" s="2">
        <f t="shared" si="328"/>
        <v>11</v>
      </c>
      <c r="F4214" s="2">
        <f t="shared" si="329"/>
        <v>88</v>
      </c>
      <c r="G4214" t="b">
        <f t="shared" si="330"/>
        <v>0</v>
      </c>
    </row>
    <row r="4215" spans="1:7">
      <c r="A4215" s="1" t="s">
        <v>204</v>
      </c>
      <c r="B4215" t="str">
        <f t="shared" si="326"/>
        <v>L</v>
      </c>
      <c r="C4215" s="2">
        <f t="shared" si="327"/>
        <v>59</v>
      </c>
      <c r="D4215" s="2">
        <f>QUOTIENT(C4215,100)</f>
        <v>0</v>
      </c>
      <c r="E4215" s="2">
        <f t="shared" si="328"/>
        <v>59</v>
      </c>
      <c r="F4215" s="2">
        <f t="shared" si="329"/>
        <v>29</v>
      </c>
      <c r="G4215" t="b">
        <f t="shared" si="330"/>
        <v>0</v>
      </c>
    </row>
    <row r="4216" spans="1:7">
      <c r="A4216" s="1" t="s">
        <v>78</v>
      </c>
      <c r="B4216" t="str">
        <f t="shared" si="326"/>
        <v>L</v>
      </c>
      <c r="C4216" s="2">
        <f t="shared" si="327"/>
        <v>29</v>
      </c>
      <c r="D4216" s="2">
        <f>QUOTIENT(C4216,100)</f>
        <v>0</v>
      </c>
      <c r="E4216" s="2">
        <f t="shared" si="328"/>
        <v>29</v>
      </c>
      <c r="F4216" s="2">
        <f t="shared" si="329"/>
        <v>0</v>
      </c>
      <c r="G4216" t="b">
        <f t="shared" si="330"/>
        <v>0</v>
      </c>
    </row>
    <row r="4217" spans="1:7">
      <c r="A4217" s="1" t="s">
        <v>223</v>
      </c>
      <c r="B4217" t="str">
        <f t="shared" si="326"/>
        <v>R</v>
      </c>
      <c r="C4217" s="2">
        <f t="shared" si="327"/>
        <v>85</v>
      </c>
      <c r="D4217" s="2">
        <f>QUOTIENT(C4217,100)</f>
        <v>0</v>
      </c>
      <c r="E4217" s="2">
        <f t="shared" si="328"/>
        <v>85</v>
      </c>
      <c r="F4217" s="2">
        <f t="shared" si="329"/>
        <v>85</v>
      </c>
      <c r="G4217" t="b">
        <f t="shared" si="330"/>
        <v>0</v>
      </c>
    </row>
    <row r="4218" spans="1:7">
      <c r="A4218" s="1" t="s">
        <v>37</v>
      </c>
      <c r="B4218" t="str">
        <f t="shared" si="326"/>
        <v>L</v>
      </c>
      <c r="C4218" s="2">
        <f t="shared" si="327"/>
        <v>41</v>
      </c>
      <c r="D4218" s="2">
        <f>QUOTIENT(C4218,100)</f>
        <v>0</v>
      </c>
      <c r="E4218" s="2">
        <f t="shared" si="328"/>
        <v>41</v>
      </c>
      <c r="F4218" s="2">
        <f t="shared" si="329"/>
        <v>44</v>
      </c>
      <c r="G4218" t="b">
        <f t="shared" si="330"/>
        <v>0</v>
      </c>
    </row>
    <row r="4219" spans="1:7">
      <c r="A4219" s="1" t="s">
        <v>48</v>
      </c>
      <c r="B4219" t="str">
        <f t="shared" si="326"/>
        <v>R</v>
      </c>
      <c r="C4219" s="2">
        <f t="shared" si="327"/>
        <v>57</v>
      </c>
      <c r="D4219" s="2">
        <f>QUOTIENT(C4219,100)</f>
        <v>0</v>
      </c>
      <c r="E4219" s="2">
        <f t="shared" si="328"/>
        <v>57</v>
      </c>
      <c r="F4219" s="2">
        <f t="shared" si="329"/>
        <v>1</v>
      </c>
      <c r="G4219" t="b">
        <f t="shared" si="330"/>
        <v>1</v>
      </c>
    </row>
    <row r="4220" spans="1:7">
      <c r="A4220" s="1" t="s">
        <v>144</v>
      </c>
      <c r="B4220" t="str">
        <f t="shared" si="326"/>
        <v>R</v>
      </c>
      <c r="C4220" s="2">
        <f t="shared" si="327"/>
        <v>13</v>
      </c>
      <c r="D4220" s="2">
        <f>QUOTIENT(C4220,100)</f>
        <v>0</v>
      </c>
      <c r="E4220" s="2">
        <f t="shared" si="328"/>
        <v>13</v>
      </c>
      <c r="F4220" s="2">
        <f t="shared" si="329"/>
        <v>14</v>
      </c>
      <c r="G4220" t="b">
        <f t="shared" si="330"/>
        <v>0</v>
      </c>
    </row>
    <row r="4221" spans="1:7">
      <c r="A4221" s="1" t="s">
        <v>13</v>
      </c>
      <c r="B4221" t="str">
        <f t="shared" si="326"/>
        <v>L</v>
      </c>
      <c r="C4221" s="2">
        <f t="shared" si="327"/>
        <v>37</v>
      </c>
      <c r="D4221" s="2">
        <f>QUOTIENT(C4221,100)</f>
        <v>0</v>
      </c>
      <c r="E4221" s="2">
        <f t="shared" si="328"/>
        <v>37</v>
      </c>
      <c r="F4221" s="2">
        <f t="shared" si="329"/>
        <v>77</v>
      </c>
      <c r="G4221" t="b">
        <f t="shared" si="330"/>
        <v>1</v>
      </c>
    </row>
    <row r="4222" spans="1:7">
      <c r="A4222" s="1" t="s">
        <v>151</v>
      </c>
      <c r="B4222" t="str">
        <f t="shared" si="326"/>
        <v>L</v>
      </c>
      <c r="C4222" s="2">
        <f t="shared" si="327"/>
        <v>49</v>
      </c>
      <c r="D4222" s="2">
        <f>QUOTIENT(C4222,100)</f>
        <v>0</v>
      </c>
      <c r="E4222" s="2">
        <f t="shared" si="328"/>
        <v>49</v>
      </c>
      <c r="F4222" s="2">
        <f t="shared" si="329"/>
        <v>28</v>
      </c>
      <c r="G4222" t="b">
        <f t="shared" si="330"/>
        <v>0</v>
      </c>
    </row>
    <row r="4223" spans="1:7">
      <c r="A4223" s="1" t="s">
        <v>103</v>
      </c>
      <c r="B4223" t="str">
        <f t="shared" si="326"/>
        <v>L</v>
      </c>
      <c r="C4223" s="2">
        <f t="shared" si="327"/>
        <v>74</v>
      </c>
      <c r="D4223" s="2">
        <f>QUOTIENT(C4223,100)</f>
        <v>0</v>
      </c>
      <c r="E4223" s="2">
        <f t="shared" si="328"/>
        <v>74</v>
      </c>
      <c r="F4223" s="2">
        <f t="shared" si="329"/>
        <v>54</v>
      </c>
      <c r="G4223" t="b">
        <f t="shared" si="330"/>
        <v>1</v>
      </c>
    </row>
    <row r="4224" spans="1:7">
      <c r="A4224" s="1" t="s">
        <v>204</v>
      </c>
      <c r="B4224" t="str">
        <f t="shared" si="326"/>
        <v>L</v>
      </c>
      <c r="C4224" s="2">
        <f t="shared" si="327"/>
        <v>59</v>
      </c>
      <c r="D4224" s="2">
        <f>QUOTIENT(C4224,100)</f>
        <v>0</v>
      </c>
      <c r="E4224" s="2">
        <f t="shared" si="328"/>
        <v>59</v>
      </c>
      <c r="F4224" s="2">
        <f t="shared" si="329"/>
        <v>95</v>
      </c>
      <c r="G4224" t="b">
        <f t="shared" si="330"/>
        <v>1</v>
      </c>
    </row>
    <row r="4225" spans="1:7">
      <c r="A4225" s="1" t="s">
        <v>87</v>
      </c>
      <c r="B4225" t="str">
        <f t="shared" si="326"/>
        <v>L</v>
      </c>
      <c r="C4225" s="2">
        <f t="shared" si="327"/>
        <v>95</v>
      </c>
      <c r="D4225" s="2">
        <f>QUOTIENT(C4225,100)</f>
        <v>0</v>
      </c>
      <c r="E4225" s="2">
        <f t="shared" si="328"/>
        <v>95</v>
      </c>
      <c r="F4225" s="2">
        <f t="shared" si="329"/>
        <v>0</v>
      </c>
      <c r="G4225" t="b">
        <f t="shared" si="330"/>
        <v>0</v>
      </c>
    </row>
    <row r="4226" spans="1:7">
      <c r="A4226" s="1" t="s">
        <v>880</v>
      </c>
      <c r="B4226" t="str">
        <f t="shared" si="326"/>
        <v>L</v>
      </c>
      <c r="C4226" s="2">
        <f t="shared" si="327"/>
        <v>574</v>
      </c>
      <c r="D4226" s="2">
        <f>QUOTIENT(C4226,100)</f>
        <v>5</v>
      </c>
      <c r="E4226" s="2">
        <f t="shared" si="328"/>
        <v>74</v>
      </c>
      <c r="F4226" s="2">
        <f t="shared" si="329"/>
        <v>26</v>
      </c>
      <c r="G4226" t="b">
        <f t="shared" si="330"/>
        <v>0</v>
      </c>
    </row>
    <row r="4227" spans="1:7">
      <c r="A4227" s="1" t="s">
        <v>138</v>
      </c>
      <c r="B4227" t="str">
        <f t="shared" si="326"/>
        <v>R</v>
      </c>
      <c r="C4227" s="2">
        <f t="shared" si="327"/>
        <v>74</v>
      </c>
      <c r="D4227" s="2">
        <f>QUOTIENT(C4227,100)</f>
        <v>0</v>
      </c>
      <c r="E4227" s="2">
        <f t="shared" si="328"/>
        <v>74</v>
      </c>
      <c r="F4227" s="2">
        <f t="shared" si="329"/>
        <v>0</v>
      </c>
      <c r="G4227" t="b">
        <f t="shared" si="330"/>
        <v>0</v>
      </c>
    </row>
    <row r="4228" spans="1:7">
      <c r="A4228" s="1" t="s">
        <v>126</v>
      </c>
      <c r="B4228" t="str">
        <f t="shared" ref="B4228:B4291" si="331">LEFT(A4228,1)</f>
        <v>R</v>
      </c>
      <c r="C4228" s="2">
        <f t="shared" ref="C4228:C4291" si="332">_xlfn.NUMBERVALUE(RIGHT(A4228,LEN(A4228)-1))</f>
        <v>79</v>
      </c>
      <c r="D4228" s="2">
        <f>QUOTIENT(C4228,100)</f>
        <v>0</v>
      </c>
      <c r="E4228" s="2">
        <f t="shared" ref="E4228:E4291" si="333">MOD(C4228,100)</f>
        <v>79</v>
      </c>
      <c r="F4228" s="2">
        <f t="shared" ref="F4228:F4291" si="334">MOD(100 + IF(B4228="L",F4227 - E4228,F4227+ E4228), 100)</f>
        <v>79</v>
      </c>
      <c r="G4228" t="b">
        <f t="shared" ref="G4228:G4291" si="335">IF(B4228="L",AND(E4228&gt;F4227, F4227&lt;&gt;0),E4228&gt;(100-F4227))</f>
        <v>0</v>
      </c>
    </row>
    <row r="4229" spans="1:7">
      <c r="A4229" s="1" t="s">
        <v>881</v>
      </c>
      <c r="B4229" t="str">
        <f t="shared" si="331"/>
        <v>L</v>
      </c>
      <c r="C4229" s="2">
        <f t="shared" si="332"/>
        <v>253</v>
      </c>
      <c r="D4229" s="2">
        <f>QUOTIENT(C4229,100)</f>
        <v>2</v>
      </c>
      <c r="E4229" s="2">
        <f t="shared" si="333"/>
        <v>53</v>
      </c>
      <c r="F4229" s="2">
        <f t="shared" si="334"/>
        <v>26</v>
      </c>
      <c r="G4229" t="b">
        <f t="shared" si="335"/>
        <v>0</v>
      </c>
    </row>
    <row r="4230" spans="1:7">
      <c r="A4230" s="1" t="s">
        <v>882</v>
      </c>
      <c r="B4230" t="str">
        <f t="shared" si="331"/>
        <v>L</v>
      </c>
      <c r="C4230" s="2">
        <f t="shared" si="332"/>
        <v>680</v>
      </c>
      <c r="D4230" s="2">
        <f>QUOTIENT(C4230,100)</f>
        <v>6</v>
      </c>
      <c r="E4230" s="2">
        <f t="shared" si="333"/>
        <v>80</v>
      </c>
      <c r="F4230" s="2">
        <f t="shared" si="334"/>
        <v>46</v>
      </c>
      <c r="G4230" t="b">
        <f t="shared" si="335"/>
        <v>1</v>
      </c>
    </row>
    <row r="4231" spans="1:7">
      <c r="A4231" s="1" t="s">
        <v>883</v>
      </c>
      <c r="B4231" t="str">
        <f t="shared" si="331"/>
        <v>R</v>
      </c>
      <c r="C4231" s="2">
        <f t="shared" si="332"/>
        <v>854</v>
      </c>
      <c r="D4231" s="2">
        <f>QUOTIENT(C4231,100)</f>
        <v>8</v>
      </c>
      <c r="E4231" s="2">
        <f t="shared" si="333"/>
        <v>54</v>
      </c>
      <c r="F4231" s="2">
        <f t="shared" si="334"/>
        <v>0</v>
      </c>
      <c r="G4231" t="b">
        <f t="shared" si="335"/>
        <v>0</v>
      </c>
    </row>
    <row r="4232" spans="1:7">
      <c r="A4232" s="1" t="s">
        <v>884</v>
      </c>
      <c r="B4232" t="str">
        <f t="shared" si="331"/>
        <v>L</v>
      </c>
      <c r="C4232" s="2">
        <f t="shared" si="332"/>
        <v>607</v>
      </c>
      <c r="D4232" s="2">
        <f>QUOTIENT(C4232,100)</f>
        <v>6</v>
      </c>
      <c r="E4232" s="2">
        <f t="shared" si="333"/>
        <v>7</v>
      </c>
      <c r="F4232" s="2">
        <f t="shared" si="334"/>
        <v>93</v>
      </c>
      <c r="G4232" t="b">
        <f t="shared" si="335"/>
        <v>0</v>
      </c>
    </row>
    <row r="4233" spans="1:7">
      <c r="A4233" s="1" t="s">
        <v>124</v>
      </c>
      <c r="B4233" t="str">
        <f t="shared" si="331"/>
        <v>R</v>
      </c>
      <c r="C4233" s="2">
        <f t="shared" si="332"/>
        <v>55</v>
      </c>
      <c r="D4233" s="2">
        <f>QUOTIENT(C4233,100)</f>
        <v>0</v>
      </c>
      <c r="E4233" s="2">
        <f t="shared" si="333"/>
        <v>55</v>
      </c>
      <c r="F4233" s="2">
        <f t="shared" si="334"/>
        <v>48</v>
      </c>
      <c r="G4233" t="b">
        <f t="shared" si="335"/>
        <v>1</v>
      </c>
    </row>
    <row r="4234" spans="1:7">
      <c r="A4234" s="1" t="s">
        <v>885</v>
      </c>
      <c r="B4234" t="str">
        <f t="shared" si="331"/>
        <v>R</v>
      </c>
      <c r="C4234" s="2">
        <f t="shared" si="332"/>
        <v>324</v>
      </c>
      <c r="D4234" s="2">
        <f>QUOTIENT(C4234,100)</f>
        <v>3</v>
      </c>
      <c r="E4234" s="2">
        <f t="shared" si="333"/>
        <v>24</v>
      </c>
      <c r="F4234" s="2">
        <f t="shared" si="334"/>
        <v>72</v>
      </c>
      <c r="G4234" t="b">
        <f t="shared" si="335"/>
        <v>0</v>
      </c>
    </row>
    <row r="4235" spans="1:7">
      <c r="A4235" s="1" t="s">
        <v>19</v>
      </c>
      <c r="B4235" t="str">
        <f t="shared" si="331"/>
        <v>R</v>
      </c>
      <c r="C4235" s="2">
        <f t="shared" si="332"/>
        <v>28</v>
      </c>
      <c r="D4235" s="2">
        <f>QUOTIENT(C4235,100)</f>
        <v>0</v>
      </c>
      <c r="E4235" s="2">
        <f t="shared" si="333"/>
        <v>28</v>
      </c>
      <c r="F4235" s="2">
        <f t="shared" si="334"/>
        <v>0</v>
      </c>
      <c r="G4235" t="b">
        <f t="shared" si="335"/>
        <v>0</v>
      </c>
    </row>
    <row r="4236" spans="1:7">
      <c r="A4236" s="1" t="s">
        <v>25</v>
      </c>
      <c r="B4236" t="str">
        <f t="shared" si="331"/>
        <v>L</v>
      </c>
      <c r="C4236" s="2">
        <f t="shared" si="332"/>
        <v>25</v>
      </c>
      <c r="D4236" s="2">
        <f>QUOTIENT(C4236,100)</f>
        <v>0</v>
      </c>
      <c r="E4236" s="2">
        <f t="shared" si="333"/>
        <v>25</v>
      </c>
      <c r="F4236" s="2">
        <f t="shared" si="334"/>
        <v>75</v>
      </c>
      <c r="G4236" t="b">
        <f t="shared" si="335"/>
        <v>0</v>
      </c>
    </row>
    <row r="4237" spans="1:7">
      <c r="A4237" s="1" t="s">
        <v>10</v>
      </c>
      <c r="B4237" t="str">
        <f t="shared" si="331"/>
        <v>R</v>
      </c>
      <c r="C4237" s="2">
        <f t="shared" si="332"/>
        <v>27</v>
      </c>
      <c r="D4237" s="2">
        <f>QUOTIENT(C4237,100)</f>
        <v>0</v>
      </c>
      <c r="E4237" s="2">
        <f t="shared" si="333"/>
        <v>27</v>
      </c>
      <c r="F4237" s="2">
        <f t="shared" si="334"/>
        <v>2</v>
      </c>
      <c r="G4237" t="b">
        <f t="shared" si="335"/>
        <v>1</v>
      </c>
    </row>
    <row r="4238" spans="1:7">
      <c r="A4238" s="1" t="s">
        <v>56</v>
      </c>
      <c r="B4238" t="str">
        <f t="shared" si="331"/>
        <v>L</v>
      </c>
      <c r="C4238" s="2">
        <f t="shared" si="332"/>
        <v>38</v>
      </c>
      <c r="D4238" s="2">
        <f>QUOTIENT(C4238,100)</f>
        <v>0</v>
      </c>
      <c r="E4238" s="2">
        <f t="shared" si="333"/>
        <v>38</v>
      </c>
      <c r="F4238" s="2">
        <f t="shared" si="334"/>
        <v>64</v>
      </c>
      <c r="G4238" t="b">
        <f t="shared" si="335"/>
        <v>1</v>
      </c>
    </row>
    <row r="4239" spans="1:7">
      <c r="A4239" s="1" t="s">
        <v>89</v>
      </c>
      <c r="B4239" t="str">
        <f t="shared" si="331"/>
        <v>L</v>
      </c>
      <c r="C4239" s="2">
        <f t="shared" si="332"/>
        <v>91</v>
      </c>
      <c r="D4239" s="2">
        <f>QUOTIENT(C4239,100)</f>
        <v>0</v>
      </c>
      <c r="E4239" s="2">
        <f t="shared" si="333"/>
        <v>91</v>
      </c>
      <c r="F4239" s="2">
        <f t="shared" si="334"/>
        <v>73</v>
      </c>
      <c r="G4239" t="b">
        <f t="shared" si="335"/>
        <v>1</v>
      </c>
    </row>
    <row r="4240" spans="1:7">
      <c r="A4240" s="1" t="s">
        <v>10</v>
      </c>
      <c r="B4240" t="str">
        <f t="shared" si="331"/>
        <v>R</v>
      </c>
      <c r="C4240" s="2">
        <f t="shared" si="332"/>
        <v>27</v>
      </c>
      <c r="D4240" s="2">
        <f>QUOTIENT(C4240,100)</f>
        <v>0</v>
      </c>
      <c r="E4240" s="2">
        <f t="shared" si="333"/>
        <v>27</v>
      </c>
      <c r="F4240" s="2">
        <f t="shared" si="334"/>
        <v>0</v>
      </c>
      <c r="G4240" t="b">
        <f t="shared" si="335"/>
        <v>0</v>
      </c>
    </row>
    <row r="4241" spans="1:7">
      <c r="A4241" s="1" t="s">
        <v>95</v>
      </c>
      <c r="B4241" t="str">
        <f t="shared" si="331"/>
        <v>L</v>
      </c>
      <c r="C4241" s="2">
        <f t="shared" si="332"/>
        <v>73</v>
      </c>
      <c r="D4241" s="2">
        <f>QUOTIENT(C4241,100)</f>
        <v>0</v>
      </c>
      <c r="E4241" s="2">
        <f t="shared" si="333"/>
        <v>73</v>
      </c>
      <c r="F4241" s="2">
        <f t="shared" si="334"/>
        <v>27</v>
      </c>
      <c r="G4241" t="b">
        <f t="shared" si="335"/>
        <v>0</v>
      </c>
    </row>
    <row r="4242" spans="1:7">
      <c r="A4242" s="1" t="s">
        <v>273</v>
      </c>
      <c r="B4242" t="str">
        <f t="shared" si="331"/>
        <v>R</v>
      </c>
      <c r="C4242" s="2">
        <f t="shared" si="332"/>
        <v>19</v>
      </c>
      <c r="D4242" s="2">
        <f>QUOTIENT(C4242,100)</f>
        <v>0</v>
      </c>
      <c r="E4242" s="2">
        <f t="shared" si="333"/>
        <v>19</v>
      </c>
      <c r="F4242" s="2">
        <f t="shared" si="334"/>
        <v>46</v>
      </c>
      <c r="G4242" t="b">
        <f t="shared" si="335"/>
        <v>0</v>
      </c>
    </row>
    <row r="4243" spans="1:7">
      <c r="A4243" s="1" t="s">
        <v>54</v>
      </c>
      <c r="B4243" t="str">
        <f t="shared" si="331"/>
        <v>R</v>
      </c>
      <c r="C4243" s="2">
        <f t="shared" si="332"/>
        <v>32</v>
      </c>
      <c r="D4243" s="2">
        <f>QUOTIENT(C4243,100)</f>
        <v>0</v>
      </c>
      <c r="E4243" s="2">
        <f t="shared" si="333"/>
        <v>32</v>
      </c>
      <c r="F4243" s="2">
        <f t="shared" si="334"/>
        <v>78</v>
      </c>
      <c r="G4243" t="b">
        <f t="shared" si="335"/>
        <v>0</v>
      </c>
    </row>
    <row r="4244" spans="1:7">
      <c r="A4244" s="1" t="s">
        <v>91</v>
      </c>
      <c r="B4244" t="str">
        <f t="shared" si="331"/>
        <v>L</v>
      </c>
      <c r="C4244" s="2">
        <f t="shared" si="332"/>
        <v>78</v>
      </c>
      <c r="D4244" s="2">
        <f>QUOTIENT(C4244,100)</f>
        <v>0</v>
      </c>
      <c r="E4244" s="2">
        <f t="shared" si="333"/>
        <v>78</v>
      </c>
      <c r="F4244" s="2">
        <f t="shared" si="334"/>
        <v>0</v>
      </c>
      <c r="G4244" t="b">
        <f t="shared" si="335"/>
        <v>0</v>
      </c>
    </row>
    <row r="4245" spans="1:7">
      <c r="A4245" s="1" t="s">
        <v>327</v>
      </c>
      <c r="B4245" t="str">
        <f t="shared" si="331"/>
        <v>R</v>
      </c>
      <c r="C4245" s="2">
        <f t="shared" si="332"/>
        <v>63</v>
      </c>
      <c r="D4245" s="2">
        <f>QUOTIENT(C4245,100)</f>
        <v>0</v>
      </c>
      <c r="E4245" s="2">
        <f t="shared" si="333"/>
        <v>63</v>
      </c>
      <c r="F4245" s="2">
        <f t="shared" si="334"/>
        <v>63</v>
      </c>
      <c r="G4245" t="b">
        <f t="shared" si="335"/>
        <v>0</v>
      </c>
    </row>
    <row r="4246" spans="1:7">
      <c r="A4246" s="1" t="s">
        <v>387</v>
      </c>
      <c r="B4246" t="str">
        <f t="shared" si="331"/>
        <v>R</v>
      </c>
      <c r="C4246" s="2">
        <f t="shared" si="332"/>
        <v>37</v>
      </c>
      <c r="D4246" s="2">
        <f>QUOTIENT(C4246,100)</f>
        <v>0</v>
      </c>
      <c r="E4246" s="2">
        <f t="shared" si="333"/>
        <v>37</v>
      </c>
      <c r="F4246" s="2">
        <f t="shared" si="334"/>
        <v>0</v>
      </c>
      <c r="G4246" t="b">
        <f t="shared" si="335"/>
        <v>0</v>
      </c>
    </row>
    <row r="4247" spans="1:7">
      <c r="A4247" s="1" t="s">
        <v>217</v>
      </c>
      <c r="B4247" t="str">
        <f t="shared" si="331"/>
        <v>L</v>
      </c>
      <c r="C4247" s="2">
        <f t="shared" si="332"/>
        <v>77</v>
      </c>
      <c r="D4247" s="2">
        <f>QUOTIENT(C4247,100)</f>
        <v>0</v>
      </c>
      <c r="E4247" s="2">
        <f t="shared" si="333"/>
        <v>77</v>
      </c>
      <c r="F4247" s="2">
        <f t="shared" si="334"/>
        <v>23</v>
      </c>
      <c r="G4247" t="b">
        <f t="shared" si="335"/>
        <v>0</v>
      </c>
    </row>
    <row r="4248" spans="1:7">
      <c r="A4248" s="1" t="s">
        <v>276</v>
      </c>
      <c r="B4248" t="str">
        <f t="shared" si="331"/>
        <v>L</v>
      </c>
      <c r="C4248" s="2">
        <f t="shared" si="332"/>
        <v>22</v>
      </c>
      <c r="D4248" s="2">
        <f>QUOTIENT(C4248,100)</f>
        <v>0</v>
      </c>
      <c r="E4248" s="2">
        <f t="shared" si="333"/>
        <v>22</v>
      </c>
      <c r="F4248" s="2">
        <f t="shared" si="334"/>
        <v>1</v>
      </c>
      <c r="G4248" t="b">
        <f t="shared" si="335"/>
        <v>0</v>
      </c>
    </row>
    <row r="4249" spans="1:7">
      <c r="A4249" s="1" t="s">
        <v>6</v>
      </c>
      <c r="B4249" t="str">
        <f t="shared" si="331"/>
        <v>L</v>
      </c>
      <c r="C4249" s="2">
        <f t="shared" si="332"/>
        <v>1</v>
      </c>
      <c r="D4249" s="2">
        <f>QUOTIENT(C4249,100)</f>
        <v>0</v>
      </c>
      <c r="E4249" s="2">
        <f t="shared" si="333"/>
        <v>1</v>
      </c>
      <c r="F4249" s="2">
        <f t="shared" si="334"/>
        <v>0</v>
      </c>
      <c r="G4249" t="b">
        <f t="shared" si="335"/>
        <v>0</v>
      </c>
    </row>
    <row r="4250" spans="1:7">
      <c r="A4250" s="1" t="s">
        <v>35</v>
      </c>
      <c r="B4250" t="str">
        <f t="shared" si="331"/>
        <v>L</v>
      </c>
      <c r="C4250" s="2">
        <f t="shared" si="332"/>
        <v>26</v>
      </c>
      <c r="D4250" s="2">
        <f>QUOTIENT(C4250,100)</f>
        <v>0</v>
      </c>
      <c r="E4250" s="2">
        <f t="shared" si="333"/>
        <v>26</v>
      </c>
      <c r="F4250" s="2">
        <f t="shared" si="334"/>
        <v>74</v>
      </c>
      <c r="G4250" t="b">
        <f t="shared" si="335"/>
        <v>0</v>
      </c>
    </row>
    <row r="4251" spans="1:7">
      <c r="A4251" s="1" t="s">
        <v>172</v>
      </c>
      <c r="B4251" t="str">
        <f t="shared" si="331"/>
        <v>L</v>
      </c>
      <c r="C4251" s="2">
        <f t="shared" si="332"/>
        <v>28</v>
      </c>
      <c r="D4251" s="2">
        <f>QUOTIENT(C4251,100)</f>
        <v>0</v>
      </c>
      <c r="E4251" s="2">
        <f t="shared" si="333"/>
        <v>28</v>
      </c>
      <c r="F4251" s="2">
        <f t="shared" si="334"/>
        <v>46</v>
      </c>
      <c r="G4251" t="b">
        <f t="shared" si="335"/>
        <v>0</v>
      </c>
    </row>
    <row r="4252" spans="1:7">
      <c r="A4252" s="1" t="s">
        <v>215</v>
      </c>
      <c r="B4252" t="str">
        <f t="shared" si="331"/>
        <v>R</v>
      </c>
      <c r="C4252" s="2">
        <f t="shared" si="332"/>
        <v>92</v>
      </c>
      <c r="D4252" s="2">
        <f>QUOTIENT(C4252,100)</f>
        <v>0</v>
      </c>
      <c r="E4252" s="2">
        <f t="shared" si="333"/>
        <v>92</v>
      </c>
      <c r="F4252" s="2">
        <f t="shared" si="334"/>
        <v>38</v>
      </c>
      <c r="G4252" t="b">
        <f t="shared" si="335"/>
        <v>1</v>
      </c>
    </row>
    <row r="4253" spans="1:7">
      <c r="A4253" s="1" t="s">
        <v>216</v>
      </c>
      <c r="B4253" t="str">
        <f t="shared" si="331"/>
        <v>L</v>
      </c>
      <c r="C4253" s="2">
        <f t="shared" si="332"/>
        <v>13</v>
      </c>
      <c r="D4253" s="2">
        <f>QUOTIENT(C4253,100)</f>
        <v>0</v>
      </c>
      <c r="E4253" s="2">
        <f t="shared" si="333"/>
        <v>13</v>
      </c>
      <c r="F4253" s="2">
        <f t="shared" si="334"/>
        <v>25</v>
      </c>
      <c r="G4253" t="b">
        <f t="shared" si="335"/>
        <v>0</v>
      </c>
    </row>
    <row r="4254" spans="1:7">
      <c r="A4254" s="1" t="s">
        <v>27</v>
      </c>
      <c r="B4254" t="str">
        <f t="shared" si="331"/>
        <v>R</v>
      </c>
      <c r="C4254" s="2">
        <f t="shared" si="332"/>
        <v>18</v>
      </c>
      <c r="D4254" s="2">
        <f>QUOTIENT(C4254,100)</f>
        <v>0</v>
      </c>
      <c r="E4254" s="2">
        <f t="shared" si="333"/>
        <v>18</v>
      </c>
      <c r="F4254" s="2">
        <f t="shared" si="334"/>
        <v>43</v>
      </c>
      <c r="G4254" t="b">
        <f t="shared" si="335"/>
        <v>0</v>
      </c>
    </row>
    <row r="4255" spans="1:7">
      <c r="A4255" s="1" t="s">
        <v>153</v>
      </c>
      <c r="B4255" t="str">
        <f t="shared" si="331"/>
        <v>R</v>
      </c>
      <c r="C4255" s="2">
        <f t="shared" si="332"/>
        <v>10</v>
      </c>
      <c r="D4255" s="2">
        <f>QUOTIENT(C4255,100)</f>
        <v>0</v>
      </c>
      <c r="E4255" s="2">
        <f t="shared" si="333"/>
        <v>10</v>
      </c>
      <c r="F4255" s="2">
        <f t="shared" si="334"/>
        <v>53</v>
      </c>
      <c r="G4255" t="b">
        <f t="shared" si="335"/>
        <v>0</v>
      </c>
    </row>
    <row r="4256" spans="1:7">
      <c r="A4256" s="1" t="s">
        <v>226</v>
      </c>
      <c r="B4256" t="str">
        <f t="shared" si="331"/>
        <v>L</v>
      </c>
      <c r="C4256" s="2">
        <f t="shared" si="332"/>
        <v>53</v>
      </c>
      <c r="D4256" s="2">
        <f>QUOTIENT(C4256,100)</f>
        <v>0</v>
      </c>
      <c r="E4256" s="2">
        <f t="shared" si="333"/>
        <v>53</v>
      </c>
      <c r="F4256" s="2">
        <f t="shared" si="334"/>
        <v>0</v>
      </c>
      <c r="G4256" t="b">
        <f t="shared" si="335"/>
        <v>0</v>
      </c>
    </row>
    <row r="4257" spans="1:7">
      <c r="A4257" s="1" t="s">
        <v>124</v>
      </c>
      <c r="B4257" t="str">
        <f t="shared" si="331"/>
        <v>R</v>
      </c>
      <c r="C4257" s="2">
        <f t="shared" si="332"/>
        <v>55</v>
      </c>
      <c r="D4257" s="2">
        <f>QUOTIENT(C4257,100)</f>
        <v>0</v>
      </c>
      <c r="E4257" s="2">
        <f t="shared" si="333"/>
        <v>55</v>
      </c>
      <c r="F4257" s="2">
        <f t="shared" si="334"/>
        <v>55</v>
      </c>
      <c r="G4257" t="b">
        <f t="shared" si="335"/>
        <v>0</v>
      </c>
    </row>
    <row r="4258" spans="1:7">
      <c r="A4258" s="1" t="s">
        <v>100</v>
      </c>
      <c r="B4258" t="str">
        <f t="shared" si="331"/>
        <v>L</v>
      </c>
      <c r="C4258" s="2">
        <f t="shared" si="332"/>
        <v>84</v>
      </c>
      <c r="D4258" s="2">
        <f>QUOTIENT(C4258,100)</f>
        <v>0</v>
      </c>
      <c r="E4258" s="2">
        <f t="shared" si="333"/>
        <v>84</v>
      </c>
      <c r="F4258" s="2">
        <f t="shared" si="334"/>
        <v>71</v>
      </c>
      <c r="G4258" t="b">
        <f t="shared" si="335"/>
        <v>1</v>
      </c>
    </row>
    <row r="4259" spans="1:7">
      <c r="A4259" s="1" t="s">
        <v>64</v>
      </c>
      <c r="B4259" t="str">
        <f t="shared" si="331"/>
        <v>R</v>
      </c>
      <c r="C4259" s="2">
        <f t="shared" si="332"/>
        <v>53</v>
      </c>
      <c r="D4259" s="2">
        <f>QUOTIENT(C4259,100)</f>
        <v>0</v>
      </c>
      <c r="E4259" s="2">
        <f t="shared" si="333"/>
        <v>53</v>
      </c>
      <c r="F4259" s="2">
        <f t="shared" si="334"/>
        <v>24</v>
      </c>
      <c r="G4259" t="b">
        <f t="shared" si="335"/>
        <v>1</v>
      </c>
    </row>
    <row r="4260" spans="1:7">
      <c r="A4260" s="1" t="s">
        <v>164</v>
      </c>
      <c r="B4260" t="str">
        <f t="shared" si="331"/>
        <v>L</v>
      </c>
      <c r="C4260" s="2">
        <f t="shared" si="332"/>
        <v>24</v>
      </c>
      <c r="D4260" s="2">
        <f>QUOTIENT(C4260,100)</f>
        <v>0</v>
      </c>
      <c r="E4260" s="2">
        <f t="shared" si="333"/>
        <v>24</v>
      </c>
      <c r="F4260" s="2">
        <f t="shared" si="334"/>
        <v>0</v>
      </c>
      <c r="G4260" t="b">
        <f t="shared" si="335"/>
        <v>0</v>
      </c>
    </row>
    <row r="4261" spans="1:7">
      <c r="A4261" s="1" t="s">
        <v>102</v>
      </c>
      <c r="B4261" t="str">
        <f t="shared" si="331"/>
        <v>L</v>
      </c>
      <c r="C4261" s="2">
        <f t="shared" si="332"/>
        <v>79</v>
      </c>
      <c r="D4261" s="2">
        <f>QUOTIENT(C4261,100)</f>
        <v>0</v>
      </c>
      <c r="E4261" s="2">
        <f t="shared" si="333"/>
        <v>79</v>
      </c>
      <c r="F4261" s="2">
        <f t="shared" si="334"/>
        <v>21</v>
      </c>
      <c r="G4261" t="b">
        <f t="shared" si="335"/>
        <v>0</v>
      </c>
    </row>
    <row r="4262" spans="1:7">
      <c r="A4262" s="1" t="s">
        <v>126</v>
      </c>
      <c r="B4262" t="str">
        <f t="shared" si="331"/>
        <v>R</v>
      </c>
      <c r="C4262" s="2">
        <f t="shared" si="332"/>
        <v>79</v>
      </c>
      <c r="D4262" s="2">
        <f>QUOTIENT(C4262,100)</f>
        <v>0</v>
      </c>
      <c r="E4262" s="2">
        <f t="shared" si="333"/>
        <v>79</v>
      </c>
      <c r="F4262" s="2">
        <f t="shared" si="334"/>
        <v>0</v>
      </c>
      <c r="G4262" t="b">
        <f t="shared" si="335"/>
        <v>0</v>
      </c>
    </row>
    <row r="4263" spans="1:7">
      <c r="A4263" s="1" t="s">
        <v>80</v>
      </c>
      <c r="B4263" t="str">
        <f t="shared" si="331"/>
        <v>L</v>
      </c>
      <c r="C4263" s="2">
        <f t="shared" si="332"/>
        <v>36</v>
      </c>
      <c r="D4263" s="2">
        <f>QUOTIENT(C4263,100)</f>
        <v>0</v>
      </c>
      <c r="E4263" s="2">
        <f t="shared" si="333"/>
        <v>36</v>
      </c>
      <c r="F4263" s="2">
        <f t="shared" si="334"/>
        <v>64</v>
      </c>
      <c r="G4263" t="b">
        <f t="shared" si="335"/>
        <v>0</v>
      </c>
    </row>
    <row r="4264" spans="1:7">
      <c r="A4264" s="1" t="s">
        <v>24</v>
      </c>
      <c r="B4264" t="str">
        <f t="shared" si="331"/>
        <v>R</v>
      </c>
      <c r="C4264" s="2">
        <f t="shared" si="332"/>
        <v>36</v>
      </c>
      <c r="D4264" s="2">
        <f>QUOTIENT(C4264,100)</f>
        <v>0</v>
      </c>
      <c r="E4264" s="2">
        <f t="shared" si="333"/>
        <v>36</v>
      </c>
      <c r="F4264" s="2">
        <f t="shared" si="334"/>
        <v>0</v>
      </c>
      <c r="G4264" t="b">
        <f t="shared" si="335"/>
        <v>0</v>
      </c>
    </row>
    <row r="4265" spans="1:7">
      <c r="A4265" s="1" t="s">
        <v>249</v>
      </c>
      <c r="B4265" t="str">
        <f t="shared" si="331"/>
        <v>R</v>
      </c>
      <c r="C4265" s="2">
        <f t="shared" si="332"/>
        <v>54</v>
      </c>
      <c r="D4265" s="2">
        <f>QUOTIENT(C4265,100)</f>
        <v>0</v>
      </c>
      <c r="E4265" s="2">
        <f t="shared" si="333"/>
        <v>54</v>
      </c>
      <c r="F4265" s="2">
        <f t="shared" si="334"/>
        <v>54</v>
      </c>
      <c r="G4265" t="b">
        <f t="shared" si="335"/>
        <v>0</v>
      </c>
    </row>
    <row r="4266" spans="1:7">
      <c r="A4266" s="1" t="s">
        <v>85</v>
      </c>
      <c r="B4266" t="str">
        <f t="shared" si="331"/>
        <v>R</v>
      </c>
      <c r="C4266" s="2">
        <f t="shared" si="332"/>
        <v>46</v>
      </c>
      <c r="D4266" s="2">
        <f>QUOTIENT(C4266,100)</f>
        <v>0</v>
      </c>
      <c r="E4266" s="2">
        <f t="shared" si="333"/>
        <v>46</v>
      </c>
      <c r="F4266" s="2">
        <f t="shared" si="334"/>
        <v>0</v>
      </c>
      <c r="G4266" t="b">
        <f t="shared" si="335"/>
        <v>0</v>
      </c>
    </row>
    <row r="4267" spans="1:7">
      <c r="A4267" s="1" t="s">
        <v>92</v>
      </c>
      <c r="B4267" t="str">
        <f t="shared" si="331"/>
        <v>R</v>
      </c>
      <c r="C4267" s="2">
        <f t="shared" si="332"/>
        <v>15</v>
      </c>
      <c r="D4267" s="2">
        <f>QUOTIENT(C4267,100)</f>
        <v>0</v>
      </c>
      <c r="E4267" s="2">
        <f t="shared" si="333"/>
        <v>15</v>
      </c>
      <c r="F4267" s="2">
        <f t="shared" si="334"/>
        <v>15</v>
      </c>
      <c r="G4267" t="b">
        <f t="shared" si="335"/>
        <v>0</v>
      </c>
    </row>
    <row r="4268" spans="1:7">
      <c r="A4268" s="1" t="s">
        <v>223</v>
      </c>
      <c r="B4268" t="str">
        <f t="shared" si="331"/>
        <v>R</v>
      </c>
      <c r="C4268" s="2">
        <f t="shared" si="332"/>
        <v>85</v>
      </c>
      <c r="D4268" s="2">
        <f>QUOTIENT(C4268,100)</f>
        <v>0</v>
      </c>
      <c r="E4268" s="2">
        <f t="shared" si="333"/>
        <v>85</v>
      </c>
      <c r="F4268" s="2">
        <f t="shared" si="334"/>
        <v>0</v>
      </c>
      <c r="G4268" t="b">
        <f t="shared" si="335"/>
        <v>0</v>
      </c>
    </row>
    <row r="4269" spans="1:7">
      <c r="A4269" s="1" t="s">
        <v>276</v>
      </c>
      <c r="B4269" t="str">
        <f t="shared" si="331"/>
        <v>L</v>
      </c>
      <c r="C4269" s="2">
        <f t="shared" si="332"/>
        <v>22</v>
      </c>
      <c r="D4269" s="2">
        <f>QUOTIENT(C4269,100)</f>
        <v>0</v>
      </c>
      <c r="E4269" s="2">
        <f t="shared" si="333"/>
        <v>22</v>
      </c>
      <c r="F4269" s="2">
        <f t="shared" si="334"/>
        <v>78</v>
      </c>
      <c r="G4269" t="b">
        <f t="shared" si="335"/>
        <v>0</v>
      </c>
    </row>
    <row r="4270" spans="1:7">
      <c r="A4270" s="1" t="s">
        <v>117</v>
      </c>
      <c r="B4270" t="str">
        <f t="shared" si="331"/>
        <v>L</v>
      </c>
      <c r="C4270" s="2">
        <f t="shared" si="332"/>
        <v>45</v>
      </c>
      <c r="D4270" s="2">
        <f>QUOTIENT(C4270,100)</f>
        <v>0</v>
      </c>
      <c r="E4270" s="2">
        <f t="shared" si="333"/>
        <v>45</v>
      </c>
      <c r="F4270" s="2">
        <f t="shared" si="334"/>
        <v>33</v>
      </c>
      <c r="G4270" t="b">
        <f t="shared" si="335"/>
        <v>0</v>
      </c>
    </row>
    <row r="4271" spans="1:7">
      <c r="A4271" s="1" t="s">
        <v>167</v>
      </c>
      <c r="B4271" t="str">
        <f t="shared" si="331"/>
        <v>R</v>
      </c>
      <c r="C4271" s="2">
        <f t="shared" si="332"/>
        <v>67</v>
      </c>
      <c r="D4271" s="2">
        <f>QUOTIENT(C4271,100)</f>
        <v>0</v>
      </c>
      <c r="E4271" s="2">
        <f t="shared" si="333"/>
        <v>67</v>
      </c>
      <c r="F4271" s="2">
        <f t="shared" si="334"/>
        <v>0</v>
      </c>
      <c r="G4271" t="b">
        <f t="shared" si="335"/>
        <v>0</v>
      </c>
    </row>
    <row r="4272" spans="1:7">
      <c r="A4272" s="1" t="s">
        <v>41</v>
      </c>
      <c r="B4272" t="str">
        <f t="shared" si="331"/>
        <v>L</v>
      </c>
      <c r="C4272" s="2">
        <f t="shared" si="332"/>
        <v>31</v>
      </c>
      <c r="D4272" s="2">
        <f>QUOTIENT(C4272,100)</f>
        <v>0</v>
      </c>
      <c r="E4272" s="2">
        <f t="shared" si="333"/>
        <v>31</v>
      </c>
      <c r="F4272" s="2">
        <f t="shared" si="334"/>
        <v>69</v>
      </c>
      <c r="G4272" t="b">
        <f t="shared" si="335"/>
        <v>0</v>
      </c>
    </row>
    <row r="4273" spans="1:7">
      <c r="A4273" s="1" t="s">
        <v>21</v>
      </c>
      <c r="B4273" t="str">
        <f t="shared" si="331"/>
        <v>L</v>
      </c>
      <c r="C4273" s="2">
        <f t="shared" si="332"/>
        <v>34</v>
      </c>
      <c r="D4273" s="2">
        <f>QUOTIENT(C4273,100)</f>
        <v>0</v>
      </c>
      <c r="E4273" s="2">
        <f t="shared" si="333"/>
        <v>34</v>
      </c>
      <c r="F4273" s="2">
        <f t="shared" si="334"/>
        <v>35</v>
      </c>
      <c r="G4273" t="b">
        <f t="shared" si="335"/>
        <v>0</v>
      </c>
    </row>
    <row r="4274" spans="1:7">
      <c r="A4274" s="1" t="s">
        <v>157</v>
      </c>
      <c r="B4274" t="str">
        <f t="shared" si="331"/>
        <v>R</v>
      </c>
      <c r="C4274" s="2">
        <f t="shared" si="332"/>
        <v>65</v>
      </c>
      <c r="D4274" s="2">
        <f>QUOTIENT(C4274,100)</f>
        <v>0</v>
      </c>
      <c r="E4274" s="2">
        <f t="shared" si="333"/>
        <v>65</v>
      </c>
      <c r="F4274" s="2">
        <f t="shared" si="334"/>
        <v>0</v>
      </c>
      <c r="G4274" t="b">
        <f t="shared" si="335"/>
        <v>0</v>
      </c>
    </row>
    <row r="4275" spans="1:7">
      <c r="A4275" s="1" t="s">
        <v>29</v>
      </c>
      <c r="B4275" t="str">
        <f t="shared" si="331"/>
        <v>L</v>
      </c>
      <c r="C4275" s="2">
        <f t="shared" si="332"/>
        <v>50</v>
      </c>
      <c r="D4275" s="2">
        <f>QUOTIENT(C4275,100)</f>
        <v>0</v>
      </c>
      <c r="E4275" s="2">
        <f t="shared" si="333"/>
        <v>50</v>
      </c>
      <c r="F4275" s="2">
        <f t="shared" si="334"/>
        <v>50</v>
      </c>
      <c r="G4275" t="b">
        <f t="shared" si="335"/>
        <v>0</v>
      </c>
    </row>
    <row r="4276" spans="1:7">
      <c r="A4276" s="1" t="s">
        <v>222</v>
      </c>
      <c r="B4276" t="str">
        <f t="shared" si="331"/>
        <v>R</v>
      </c>
      <c r="C4276" s="2">
        <f t="shared" si="332"/>
        <v>17</v>
      </c>
      <c r="D4276" s="2">
        <f>QUOTIENT(C4276,100)</f>
        <v>0</v>
      </c>
      <c r="E4276" s="2">
        <f t="shared" si="333"/>
        <v>17</v>
      </c>
      <c r="F4276" s="2">
        <f t="shared" si="334"/>
        <v>67</v>
      </c>
      <c r="G4276" t="b">
        <f t="shared" si="335"/>
        <v>0</v>
      </c>
    </row>
    <row r="4277" spans="1:7">
      <c r="A4277" s="1" t="s">
        <v>147</v>
      </c>
      <c r="B4277" t="str">
        <f t="shared" si="331"/>
        <v>R</v>
      </c>
      <c r="C4277" s="2">
        <f t="shared" si="332"/>
        <v>33</v>
      </c>
      <c r="D4277" s="2">
        <f>QUOTIENT(C4277,100)</f>
        <v>0</v>
      </c>
      <c r="E4277" s="2">
        <f t="shared" si="333"/>
        <v>33</v>
      </c>
      <c r="F4277" s="2">
        <f t="shared" si="334"/>
        <v>0</v>
      </c>
      <c r="G4277" t="b">
        <f t="shared" si="335"/>
        <v>0</v>
      </c>
    </row>
    <row r="4278" spans="1:7">
      <c r="A4278" s="1" t="s">
        <v>91</v>
      </c>
      <c r="B4278" t="str">
        <f t="shared" si="331"/>
        <v>L</v>
      </c>
      <c r="C4278" s="2">
        <f t="shared" si="332"/>
        <v>78</v>
      </c>
      <c r="D4278" s="2">
        <f>QUOTIENT(C4278,100)</f>
        <v>0</v>
      </c>
      <c r="E4278" s="2">
        <f t="shared" si="333"/>
        <v>78</v>
      </c>
      <c r="F4278" s="2">
        <f t="shared" si="334"/>
        <v>22</v>
      </c>
      <c r="G4278" t="b">
        <f t="shared" si="335"/>
        <v>0</v>
      </c>
    </row>
    <row r="4279" spans="1:7">
      <c r="A4279" s="1" t="s">
        <v>3</v>
      </c>
      <c r="B4279" t="str">
        <f t="shared" si="331"/>
        <v>L</v>
      </c>
      <c r="C4279" s="2">
        <f t="shared" si="332"/>
        <v>5</v>
      </c>
      <c r="D4279" s="2">
        <f>QUOTIENT(C4279,100)</f>
        <v>0</v>
      </c>
      <c r="E4279" s="2">
        <f t="shared" si="333"/>
        <v>5</v>
      </c>
      <c r="F4279" s="2">
        <f t="shared" si="334"/>
        <v>17</v>
      </c>
      <c r="G4279" t="b">
        <f t="shared" si="335"/>
        <v>0</v>
      </c>
    </row>
    <row r="4280" spans="1:7">
      <c r="A4280" s="1" t="s">
        <v>29</v>
      </c>
      <c r="B4280" t="str">
        <f t="shared" si="331"/>
        <v>L</v>
      </c>
      <c r="C4280" s="2">
        <f t="shared" si="332"/>
        <v>50</v>
      </c>
      <c r="D4280" s="2">
        <f>QUOTIENT(C4280,100)</f>
        <v>0</v>
      </c>
      <c r="E4280" s="2">
        <f t="shared" si="333"/>
        <v>50</v>
      </c>
      <c r="F4280" s="2">
        <f t="shared" si="334"/>
        <v>67</v>
      </c>
      <c r="G4280" t="b">
        <f t="shared" si="335"/>
        <v>1</v>
      </c>
    </row>
    <row r="4281" spans="1:7">
      <c r="A4281" s="1" t="s">
        <v>149</v>
      </c>
      <c r="B4281" t="str">
        <f t="shared" si="331"/>
        <v>R</v>
      </c>
      <c r="C4281" s="2">
        <f t="shared" si="332"/>
        <v>89</v>
      </c>
      <c r="D4281" s="2">
        <f>QUOTIENT(C4281,100)</f>
        <v>0</v>
      </c>
      <c r="E4281" s="2">
        <f t="shared" si="333"/>
        <v>89</v>
      </c>
      <c r="F4281" s="2">
        <f t="shared" si="334"/>
        <v>56</v>
      </c>
      <c r="G4281" t="b">
        <f t="shared" si="335"/>
        <v>1</v>
      </c>
    </row>
    <row r="4282" spans="1:7">
      <c r="A4282" s="1" t="s">
        <v>123</v>
      </c>
      <c r="B4282" t="str">
        <f t="shared" si="331"/>
        <v>L</v>
      </c>
      <c r="C4282" s="2">
        <f t="shared" si="332"/>
        <v>19</v>
      </c>
      <c r="D4282" s="2">
        <f>QUOTIENT(C4282,100)</f>
        <v>0</v>
      </c>
      <c r="E4282" s="2">
        <f t="shared" si="333"/>
        <v>19</v>
      </c>
      <c r="F4282" s="2">
        <f t="shared" si="334"/>
        <v>37</v>
      </c>
      <c r="G4282" t="b">
        <f t="shared" si="335"/>
        <v>0</v>
      </c>
    </row>
    <row r="4283" spans="1:7">
      <c r="A4283" s="1" t="s">
        <v>15</v>
      </c>
      <c r="B4283" t="str">
        <f t="shared" si="331"/>
        <v>L</v>
      </c>
      <c r="C4283" s="2">
        <f t="shared" si="332"/>
        <v>48</v>
      </c>
      <c r="D4283" s="2">
        <f>QUOTIENT(C4283,100)</f>
        <v>0</v>
      </c>
      <c r="E4283" s="2">
        <f t="shared" si="333"/>
        <v>48</v>
      </c>
      <c r="F4283" s="2">
        <f t="shared" si="334"/>
        <v>89</v>
      </c>
      <c r="G4283" t="b">
        <f t="shared" si="335"/>
        <v>1</v>
      </c>
    </row>
    <row r="4284" spans="1:7">
      <c r="A4284" s="1" t="s">
        <v>51</v>
      </c>
      <c r="B4284" t="str">
        <f t="shared" si="331"/>
        <v>R</v>
      </c>
      <c r="C4284" s="2">
        <f t="shared" si="332"/>
        <v>11</v>
      </c>
      <c r="D4284" s="2">
        <f>QUOTIENT(C4284,100)</f>
        <v>0</v>
      </c>
      <c r="E4284" s="2">
        <f t="shared" si="333"/>
        <v>11</v>
      </c>
      <c r="F4284" s="2">
        <f t="shared" si="334"/>
        <v>0</v>
      </c>
      <c r="G4284" t="b">
        <f t="shared" si="335"/>
        <v>0</v>
      </c>
    </row>
    <row r="4285" spans="1:7">
      <c r="A4285" s="1" t="s">
        <v>181</v>
      </c>
      <c r="B4285" t="str">
        <f t="shared" si="331"/>
        <v>R</v>
      </c>
      <c r="C4285" s="2">
        <f t="shared" si="332"/>
        <v>44</v>
      </c>
      <c r="D4285" s="2">
        <f>QUOTIENT(C4285,100)</f>
        <v>0</v>
      </c>
      <c r="E4285" s="2">
        <f t="shared" si="333"/>
        <v>44</v>
      </c>
      <c r="F4285" s="2">
        <f t="shared" si="334"/>
        <v>44</v>
      </c>
      <c r="G4285" t="b">
        <f t="shared" si="335"/>
        <v>0</v>
      </c>
    </row>
    <row r="4286" spans="1:7">
      <c r="A4286" s="1" t="s">
        <v>78</v>
      </c>
      <c r="B4286" t="str">
        <f t="shared" si="331"/>
        <v>L</v>
      </c>
      <c r="C4286" s="2">
        <f t="shared" si="332"/>
        <v>29</v>
      </c>
      <c r="D4286" s="2">
        <f>QUOTIENT(C4286,100)</f>
        <v>0</v>
      </c>
      <c r="E4286" s="2">
        <f t="shared" si="333"/>
        <v>29</v>
      </c>
      <c r="F4286" s="2">
        <f t="shared" si="334"/>
        <v>15</v>
      </c>
      <c r="G4286" t="b">
        <f t="shared" si="335"/>
        <v>0</v>
      </c>
    </row>
    <row r="4287" spans="1:7">
      <c r="A4287" s="1" t="s">
        <v>43</v>
      </c>
      <c r="B4287" t="str">
        <f t="shared" si="331"/>
        <v>L</v>
      </c>
      <c r="C4287" s="2">
        <f t="shared" si="332"/>
        <v>16</v>
      </c>
      <c r="D4287" s="2">
        <f>QUOTIENT(C4287,100)</f>
        <v>0</v>
      </c>
      <c r="E4287" s="2">
        <f t="shared" si="333"/>
        <v>16</v>
      </c>
      <c r="F4287" s="2">
        <f t="shared" si="334"/>
        <v>99</v>
      </c>
      <c r="G4287" t="b">
        <f t="shared" si="335"/>
        <v>1</v>
      </c>
    </row>
    <row r="4288" spans="1:7">
      <c r="A4288" s="1" t="s">
        <v>3</v>
      </c>
      <c r="B4288" t="str">
        <f t="shared" si="331"/>
        <v>L</v>
      </c>
      <c r="C4288" s="2">
        <f t="shared" si="332"/>
        <v>5</v>
      </c>
      <c r="D4288" s="2">
        <f>QUOTIENT(C4288,100)</f>
        <v>0</v>
      </c>
      <c r="E4288" s="2">
        <f t="shared" si="333"/>
        <v>5</v>
      </c>
      <c r="F4288" s="2">
        <f t="shared" si="334"/>
        <v>94</v>
      </c>
      <c r="G4288" t="b">
        <f t="shared" si="335"/>
        <v>0</v>
      </c>
    </row>
    <row r="4289" spans="1:7">
      <c r="A4289" s="1" t="s">
        <v>16</v>
      </c>
      <c r="B4289" t="str">
        <f t="shared" si="331"/>
        <v>R</v>
      </c>
      <c r="C4289" s="2">
        <f t="shared" si="332"/>
        <v>16</v>
      </c>
      <c r="D4289" s="2">
        <f>QUOTIENT(C4289,100)</f>
        <v>0</v>
      </c>
      <c r="E4289" s="2">
        <f t="shared" si="333"/>
        <v>16</v>
      </c>
      <c r="F4289" s="2">
        <f t="shared" si="334"/>
        <v>10</v>
      </c>
      <c r="G4289" t="b">
        <f t="shared" si="335"/>
        <v>1</v>
      </c>
    </row>
    <row r="4290" spans="1:7">
      <c r="A4290" s="1" t="s">
        <v>211</v>
      </c>
      <c r="B4290" t="str">
        <f t="shared" si="331"/>
        <v>L</v>
      </c>
      <c r="C4290" s="2">
        <f t="shared" si="332"/>
        <v>18</v>
      </c>
      <c r="D4290" s="2">
        <f>QUOTIENT(C4290,100)</f>
        <v>0</v>
      </c>
      <c r="E4290" s="2">
        <f t="shared" si="333"/>
        <v>18</v>
      </c>
      <c r="F4290" s="2">
        <f t="shared" si="334"/>
        <v>92</v>
      </c>
      <c r="G4290" t="b">
        <f t="shared" si="335"/>
        <v>1</v>
      </c>
    </row>
    <row r="4291" spans="1:7">
      <c r="A4291" s="1" t="s">
        <v>29</v>
      </c>
      <c r="B4291" t="str">
        <f t="shared" si="331"/>
        <v>L</v>
      </c>
      <c r="C4291" s="2">
        <f t="shared" si="332"/>
        <v>50</v>
      </c>
      <c r="D4291" s="2">
        <f>QUOTIENT(C4291,100)</f>
        <v>0</v>
      </c>
      <c r="E4291" s="2">
        <f t="shared" si="333"/>
        <v>50</v>
      </c>
      <c r="F4291" s="2">
        <f t="shared" si="334"/>
        <v>42</v>
      </c>
      <c r="G4291" t="b">
        <f t="shared" si="335"/>
        <v>0</v>
      </c>
    </row>
    <row r="4292" spans="1:7">
      <c r="A4292" s="1" t="s">
        <v>2</v>
      </c>
      <c r="B4292" t="str">
        <f t="shared" ref="B4292:B4335" si="336">LEFT(A4292,1)</f>
        <v>R</v>
      </c>
      <c r="C4292" s="2">
        <f t="shared" ref="C4292:C4335" si="337">_xlfn.NUMBERVALUE(RIGHT(A4292,LEN(A4292)-1))</f>
        <v>48</v>
      </c>
      <c r="D4292" s="2">
        <f>QUOTIENT(C4292,100)</f>
        <v>0</v>
      </c>
      <c r="E4292" s="2">
        <f t="shared" ref="E4292:E4335" si="338">MOD(C4292,100)</f>
        <v>48</v>
      </c>
      <c r="F4292" s="2">
        <f t="shared" ref="F4292:F4336" si="339">MOD(100 + IF(B4292="L",F4291 - E4292,F4291+ E4292), 100)</f>
        <v>90</v>
      </c>
      <c r="G4292" t="b">
        <f t="shared" ref="G4292:G4335" si="340">IF(B4292="L",AND(E4292&gt;F4291, F4291&lt;&gt;0),E4292&gt;(100-F4291))</f>
        <v>0</v>
      </c>
    </row>
    <row r="4293" spans="1:7">
      <c r="A4293" s="1" t="s">
        <v>195</v>
      </c>
      <c r="B4293" t="str">
        <f t="shared" si="336"/>
        <v>R</v>
      </c>
      <c r="C4293" s="2">
        <f t="shared" si="337"/>
        <v>25</v>
      </c>
      <c r="D4293" s="2">
        <f>QUOTIENT(C4293,100)</f>
        <v>0</v>
      </c>
      <c r="E4293" s="2">
        <f t="shared" si="338"/>
        <v>25</v>
      </c>
      <c r="F4293" s="2">
        <f t="shared" si="339"/>
        <v>15</v>
      </c>
      <c r="G4293" t="b">
        <f t="shared" si="340"/>
        <v>1</v>
      </c>
    </row>
    <row r="4294" spans="1:7">
      <c r="A4294" s="1" t="s">
        <v>92</v>
      </c>
      <c r="B4294" t="str">
        <f t="shared" si="336"/>
        <v>R</v>
      </c>
      <c r="C4294" s="2">
        <f t="shared" si="337"/>
        <v>15</v>
      </c>
      <c r="D4294" s="2">
        <f>QUOTIENT(C4294,100)</f>
        <v>0</v>
      </c>
      <c r="E4294" s="2">
        <f t="shared" si="338"/>
        <v>15</v>
      </c>
      <c r="F4294" s="2">
        <f t="shared" si="339"/>
        <v>30</v>
      </c>
      <c r="G4294" t="b">
        <f t="shared" si="340"/>
        <v>0</v>
      </c>
    </row>
    <row r="4295" spans="1:7">
      <c r="A4295" s="1" t="s">
        <v>15</v>
      </c>
      <c r="B4295" t="str">
        <f t="shared" si="336"/>
        <v>L</v>
      </c>
      <c r="C4295" s="2">
        <f t="shared" si="337"/>
        <v>48</v>
      </c>
      <c r="D4295" s="2">
        <f>QUOTIENT(C4295,100)</f>
        <v>0</v>
      </c>
      <c r="E4295" s="2">
        <f t="shared" si="338"/>
        <v>48</v>
      </c>
      <c r="F4295" s="2">
        <f t="shared" si="339"/>
        <v>82</v>
      </c>
      <c r="G4295" t="b">
        <f t="shared" si="340"/>
        <v>1</v>
      </c>
    </row>
    <row r="4296" spans="1:7">
      <c r="A4296" s="1" t="s">
        <v>222</v>
      </c>
      <c r="B4296" t="str">
        <f t="shared" si="336"/>
        <v>R</v>
      </c>
      <c r="C4296" s="2">
        <f t="shared" si="337"/>
        <v>17</v>
      </c>
      <c r="D4296" s="2">
        <f>QUOTIENT(C4296,100)</f>
        <v>0</v>
      </c>
      <c r="E4296" s="2">
        <f t="shared" si="338"/>
        <v>17</v>
      </c>
      <c r="F4296" s="2">
        <f t="shared" si="339"/>
        <v>99</v>
      </c>
      <c r="G4296" t="b">
        <f t="shared" si="340"/>
        <v>0</v>
      </c>
    </row>
    <row r="4297" spans="1:7">
      <c r="A4297" s="1" t="s">
        <v>181</v>
      </c>
      <c r="B4297" t="str">
        <f t="shared" si="336"/>
        <v>R</v>
      </c>
      <c r="C4297" s="2">
        <f t="shared" si="337"/>
        <v>44</v>
      </c>
      <c r="D4297" s="2">
        <f>QUOTIENT(C4297,100)</f>
        <v>0</v>
      </c>
      <c r="E4297" s="2">
        <f t="shared" si="338"/>
        <v>44</v>
      </c>
      <c r="F4297" s="2">
        <f t="shared" si="339"/>
        <v>43</v>
      </c>
      <c r="G4297" t="b">
        <f t="shared" si="340"/>
        <v>1</v>
      </c>
    </row>
    <row r="4298" spans="1:7">
      <c r="A4298" s="1" t="s">
        <v>36</v>
      </c>
      <c r="B4298" t="str">
        <f t="shared" si="336"/>
        <v>L</v>
      </c>
      <c r="C4298" s="2">
        <f t="shared" si="337"/>
        <v>20</v>
      </c>
      <c r="D4298" s="2">
        <f>QUOTIENT(C4298,100)</f>
        <v>0</v>
      </c>
      <c r="E4298" s="2">
        <f t="shared" si="338"/>
        <v>20</v>
      </c>
      <c r="F4298" s="2">
        <f t="shared" si="339"/>
        <v>23</v>
      </c>
      <c r="G4298" t="b">
        <f t="shared" si="340"/>
        <v>0</v>
      </c>
    </row>
    <row r="4299" spans="1:7">
      <c r="A4299" s="1" t="s">
        <v>153</v>
      </c>
      <c r="B4299" t="str">
        <f t="shared" si="336"/>
        <v>R</v>
      </c>
      <c r="C4299" s="2">
        <f t="shared" si="337"/>
        <v>10</v>
      </c>
      <c r="D4299" s="2">
        <f>QUOTIENT(C4299,100)</f>
        <v>0</v>
      </c>
      <c r="E4299" s="2">
        <f t="shared" si="338"/>
        <v>10</v>
      </c>
      <c r="F4299" s="2">
        <f t="shared" si="339"/>
        <v>33</v>
      </c>
      <c r="G4299" t="b">
        <f t="shared" si="340"/>
        <v>0</v>
      </c>
    </row>
    <row r="4300" spans="1:7">
      <c r="A4300" s="1" t="s">
        <v>147</v>
      </c>
      <c r="B4300" t="str">
        <f t="shared" si="336"/>
        <v>R</v>
      </c>
      <c r="C4300" s="2">
        <f t="shared" si="337"/>
        <v>33</v>
      </c>
      <c r="D4300" s="2">
        <f>QUOTIENT(C4300,100)</f>
        <v>0</v>
      </c>
      <c r="E4300" s="2">
        <f t="shared" si="338"/>
        <v>33</v>
      </c>
      <c r="F4300" s="2">
        <f t="shared" si="339"/>
        <v>66</v>
      </c>
      <c r="G4300" t="b">
        <f t="shared" si="340"/>
        <v>0</v>
      </c>
    </row>
    <row r="4301" spans="1:7">
      <c r="A4301" s="1" t="s">
        <v>80</v>
      </c>
      <c r="B4301" t="str">
        <f t="shared" si="336"/>
        <v>L</v>
      </c>
      <c r="C4301" s="2">
        <f t="shared" si="337"/>
        <v>36</v>
      </c>
      <c r="D4301" s="2">
        <f>QUOTIENT(C4301,100)</f>
        <v>0</v>
      </c>
      <c r="E4301" s="2">
        <f t="shared" si="338"/>
        <v>36</v>
      </c>
      <c r="F4301" s="2">
        <f t="shared" si="339"/>
        <v>30</v>
      </c>
      <c r="G4301" t="b">
        <f t="shared" si="340"/>
        <v>0</v>
      </c>
    </row>
    <row r="4302" spans="1:7">
      <c r="A4302" s="1" t="s">
        <v>135</v>
      </c>
      <c r="B4302" t="str">
        <f t="shared" si="336"/>
        <v>R</v>
      </c>
      <c r="C4302" s="2">
        <f t="shared" si="337"/>
        <v>26</v>
      </c>
      <c r="D4302" s="2">
        <f>QUOTIENT(C4302,100)</f>
        <v>0</v>
      </c>
      <c r="E4302" s="2">
        <f t="shared" si="338"/>
        <v>26</v>
      </c>
      <c r="F4302" s="2">
        <f t="shared" si="339"/>
        <v>56</v>
      </c>
      <c r="G4302" t="b">
        <f t="shared" si="340"/>
        <v>0</v>
      </c>
    </row>
    <row r="4303" spans="1:7">
      <c r="A4303" s="1" t="s">
        <v>276</v>
      </c>
      <c r="B4303" t="str">
        <f t="shared" si="336"/>
        <v>L</v>
      </c>
      <c r="C4303" s="2">
        <f t="shared" si="337"/>
        <v>22</v>
      </c>
      <c r="D4303" s="2">
        <f>QUOTIENT(C4303,100)</f>
        <v>0</v>
      </c>
      <c r="E4303" s="2">
        <f t="shared" si="338"/>
        <v>22</v>
      </c>
      <c r="F4303" s="2">
        <f t="shared" si="339"/>
        <v>34</v>
      </c>
      <c r="G4303" t="b">
        <f t="shared" si="340"/>
        <v>0</v>
      </c>
    </row>
    <row r="4304" spans="1:7">
      <c r="A4304" s="1" t="s">
        <v>298</v>
      </c>
      <c r="B4304" t="str">
        <f t="shared" si="336"/>
        <v>R</v>
      </c>
      <c r="C4304" s="2">
        <f t="shared" si="337"/>
        <v>4</v>
      </c>
      <c r="D4304" s="2">
        <f>QUOTIENT(C4304,100)</f>
        <v>0</v>
      </c>
      <c r="E4304" s="2">
        <f t="shared" si="338"/>
        <v>4</v>
      </c>
      <c r="F4304" s="2">
        <f t="shared" si="339"/>
        <v>38</v>
      </c>
      <c r="G4304" t="b">
        <f t="shared" si="340"/>
        <v>0</v>
      </c>
    </row>
    <row r="4305" spans="1:7">
      <c r="A4305" s="1" t="s">
        <v>112</v>
      </c>
      <c r="B4305" t="str">
        <f t="shared" si="336"/>
        <v>R</v>
      </c>
      <c r="C4305" s="2">
        <f t="shared" si="337"/>
        <v>40</v>
      </c>
      <c r="D4305" s="2">
        <f>QUOTIENT(C4305,100)</f>
        <v>0</v>
      </c>
      <c r="E4305" s="2">
        <f t="shared" si="338"/>
        <v>40</v>
      </c>
      <c r="F4305" s="2">
        <f t="shared" si="339"/>
        <v>78</v>
      </c>
      <c r="G4305" t="b">
        <f t="shared" si="340"/>
        <v>0</v>
      </c>
    </row>
    <row r="4306" spans="1:7">
      <c r="A4306" s="1" t="s">
        <v>22</v>
      </c>
      <c r="B4306" t="str">
        <f t="shared" si="336"/>
        <v>R</v>
      </c>
      <c r="C4306" s="2">
        <f t="shared" si="337"/>
        <v>45</v>
      </c>
      <c r="D4306" s="2">
        <f>QUOTIENT(C4306,100)</f>
        <v>0</v>
      </c>
      <c r="E4306" s="2">
        <f t="shared" si="338"/>
        <v>45</v>
      </c>
      <c r="F4306" s="2">
        <f t="shared" si="339"/>
        <v>23</v>
      </c>
      <c r="G4306" t="b">
        <f t="shared" si="340"/>
        <v>1</v>
      </c>
    </row>
    <row r="4307" spans="1:7">
      <c r="A4307" s="1" t="s">
        <v>203</v>
      </c>
      <c r="B4307" t="str">
        <f t="shared" si="336"/>
        <v>R</v>
      </c>
      <c r="C4307" s="2">
        <f t="shared" si="337"/>
        <v>7</v>
      </c>
      <c r="D4307" s="2">
        <f>QUOTIENT(C4307,100)</f>
        <v>0</v>
      </c>
      <c r="E4307" s="2">
        <f t="shared" si="338"/>
        <v>7</v>
      </c>
      <c r="F4307" s="2">
        <f t="shared" si="339"/>
        <v>30</v>
      </c>
      <c r="G4307" t="b">
        <f t="shared" si="340"/>
        <v>0</v>
      </c>
    </row>
    <row r="4308" spans="1:7">
      <c r="A4308" s="1" t="s">
        <v>24</v>
      </c>
      <c r="B4308" t="str">
        <f t="shared" si="336"/>
        <v>R</v>
      </c>
      <c r="C4308" s="2">
        <f t="shared" si="337"/>
        <v>36</v>
      </c>
      <c r="D4308" s="2">
        <f>QUOTIENT(C4308,100)</f>
        <v>0</v>
      </c>
      <c r="E4308" s="2">
        <f t="shared" si="338"/>
        <v>36</v>
      </c>
      <c r="F4308" s="2">
        <f t="shared" si="339"/>
        <v>66</v>
      </c>
      <c r="G4308" t="b">
        <f t="shared" si="340"/>
        <v>0</v>
      </c>
    </row>
    <row r="4309" spans="1:7">
      <c r="A4309" s="1" t="s">
        <v>191</v>
      </c>
      <c r="B4309" t="str">
        <f t="shared" si="336"/>
        <v>L</v>
      </c>
      <c r="C4309" s="2">
        <f t="shared" si="337"/>
        <v>10</v>
      </c>
      <c r="D4309" s="2">
        <f>QUOTIENT(C4309,100)</f>
        <v>0</v>
      </c>
      <c r="E4309" s="2">
        <f t="shared" si="338"/>
        <v>10</v>
      </c>
      <c r="F4309" s="2">
        <f t="shared" si="339"/>
        <v>56</v>
      </c>
      <c r="G4309" t="b">
        <f t="shared" si="340"/>
        <v>0</v>
      </c>
    </row>
    <row r="4310" spans="1:7">
      <c r="A4310" s="1" t="s">
        <v>82</v>
      </c>
      <c r="B4310" t="str">
        <f t="shared" si="336"/>
        <v>R</v>
      </c>
      <c r="C4310" s="2">
        <f t="shared" si="337"/>
        <v>42</v>
      </c>
      <c r="D4310" s="2">
        <f>QUOTIENT(C4310,100)</f>
        <v>0</v>
      </c>
      <c r="E4310" s="2">
        <f t="shared" si="338"/>
        <v>42</v>
      </c>
      <c r="F4310" s="2">
        <f t="shared" si="339"/>
        <v>98</v>
      </c>
      <c r="G4310" t="b">
        <f t="shared" si="340"/>
        <v>0</v>
      </c>
    </row>
    <row r="4311" spans="1:7">
      <c r="A4311" s="1" t="s">
        <v>143</v>
      </c>
      <c r="B4311" t="str">
        <f t="shared" si="336"/>
        <v>R</v>
      </c>
      <c r="C4311" s="2">
        <f t="shared" si="337"/>
        <v>8</v>
      </c>
      <c r="D4311" s="2">
        <f>QUOTIENT(C4311,100)</f>
        <v>0</v>
      </c>
      <c r="E4311" s="2">
        <f t="shared" si="338"/>
        <v>8</v>
      </c>
      <c r="F4311" s="2">
        <f t="shared" si="339"/>
        <v>6</v>
      </c>
      <c r="G4311" t="b">
        <f t="shared" si="340"/>
        <v>1</v>
      </c>
    </row>
    <row r="4312" spans="1:7">
      <c r="A4312" s="1" t="s">
        <v>20</v>
      </c>
      <c r="B4312" t="str">
        <f t="shared" si="336"/>
        <v>R</v>
      </c>
      <c r="C4312" s="2">
        <f t="shared" si="337"/>
        <v>12</v>
      </c>
      <c r="D4312" s="2">
        <f>QUOTIENT(C4312,100)</f>
        <v>0</v>
      </c>
      <c r="E4312" s="2">
        <f t="shared" si="338"/>
        <v>12</v>
      </c>
      <c r="F4312" s="2">
        <f t="shared" si="339"/>
        <v>18</v>
      </c>
      <c r="G4312" t="b">
        <f t="shared" si="340"/>
        <v>0</v>
      </c>
    </row>
    <row r="4313" spans="1:7">
      <c r="A4313" s="1" t="s">
        <v>192</v>
      </c>
      <c r="B4313" t="str">
        <f t="shared" si="336"/>
        <v>R</v>
      </c>
      <c r="C4313" s="2">
        <f t="shared" si="337"/>
        <v>3</v>
      </c>
      <c r="D4313" s="2">
        <f>QUOTIENT(C4313,100)</f>
        <v>0</v>
      </c>
      <c r="E4313" s="2">
        <f t="shared" si="338"/>
        <v>3</v>
      </c>
      <c r="F4313" s="2">
        <f t="shared" si="339"/>
        <v>21</v>
      </c>
      <c r="G4313" t="b">
        <f t="shared" si="340"/>
        <v>0</v>
      </c>
    </row>
    <row r="4314" spans="1:7">
      <c r="A4314" s="1" t="s">
        <v>17</v>
      </c>
      <c r="B4314" t="str">
        <f t="shared" si="336"/>
        <v>L</v>
      </c>
      <c r="C4314" s="2">
        <f t="shared" si="337"/>
        <v>21</v>
      </c>
      <c r="D4314" s="2">
        <f>QUOTIENT(C4314,100)</f>
        <v>0</v>
      </c>
      <c r="E4314" s="2">
        <f t="shared" si="338"/>
        <v>21</v>
      </c>
      <c r="F4314" s="2">
        <f t="shared" si="339"/>
        <v>0</v>
      </c>
      <c r="G4314" t="b">
        <f t="shared" si="340"/>
        <v>0</v>
      </c>
    </row>
    <row r="4315" spans="1:7">
      <c r="A4315" s="1" t="s">
        <v>63</v>
      </c>
      <c r="B4315" t="str">
        <f t="shared" si="336"/>
        <v>L</v>
      </c>
      <c r="C4315" s="2">
        <f t="shared" si="337"/>
        <v>14</v>
      </c>
      <c r="D4315" s="2">
        <f>QUOTIENT(C4315,100)</f>
        <v>0</v>
      </c>
      <c r="E4315" s="2">
        <f t="shared" si="338"/>
        <v>14</v>
      </c>
      <c r="F4315" s="2">
        <f t="shared" si="339"/>
        <v>86</v>
      </c>
      <c r="G4315" t="b">
        <f t="shared" si="340"/>
        <v>0</v>
      </c>
    </row>
    <row r="4316" spans="1:7">
      <c r="A4316" s="1" t="s">
        <v>54</v>
      </c>
      <c r="B4316" t="str">
        <f t="shared" si="336"/>
        <v>R</v>
      </c>
      <c r="C4316" s="2">
        <f t="shared" si="337"/>
        <v>32</v>
      </c>
      <c r="D4316" s="2">
        <f>QUOTIENT(C4316,100)</f>
        <v>0</v>
      </c>
      <c r="E4316" s="2">
        <f t="shared" si="338"/>
        <v>32</v>
      </c>
      <c r="F4316" s="2">
        <f t="shared" si="339"/>
        <v>18</v>
      </c>
      <c r="G4316" t="b">
        <f t="shared" si="340"/>
        <v>1</v>
      </c>
    </row>
    <row r="4317" spans="1:7">
      <c r="A4317" s="1" t="s">
        <v>1</v>
      </c>
      <c r="B4317" t="str">
        <f t="shared" si="336"/>
        <v>L</v>
      </c>
      <c r="C4317" s="2">
        <f t="shared" si="337"/>
        <v>30</v>
      </c>
      <c r="D4317" s="2">
        <f>QUOTIENT(C4317,100)</f>
        <v>0</v>
      </c>
      <c r="E4317" s="2">
        <f t="shared" si="338"/>
        <v>30</v>
      </c>
      <c r="F4317" s="2">
        <f t="shared" si="339"/>
        <v>88</v>
      </c>
      <c r="G4317" t="b">
        <f t="shared" si="340"/>
        <v>1</v>
      </c>
    </row>
    <row r="4318" spans="1:7">
      <c r="A4318" s="1" t="s">
        <v>62</v>
      </c>
      <c r="B4318" t="str">
        <f t="shared" si="336"/>
        <v>L</v>
      </c>
      <c r="C4318" s="2">
        <f t="shared" si="337"/>
        <v>6</v>
      </c>
      <c r="D4318" s="2">
        <f>QUOTIENT(C4318,100)</f>
        <v>0</v>
      </c>
      <c r="E4318" s="2">
        <f t="shared" si="338"/>
        <v>6</v>
      </c>
      <c r="F4318" s="2">
        <f t="shared" si="339"/>
        <v>82</v>
      </c>
      <c r="G4318" t="b">
        <f t="shared" si="340"/>
        <v>0</v>
      </c>
    </row>
    <row r="4319" spans="1:7">
      <c r="A4319" s="1" t="s">
        <v>33</v>
      </c>
      <c r="B4319" t="str">
        <f t="shared" si="336"/>
        <v>R</v>
      </c>
      <c r="C4319" s="2">
        <f t="shared" si="337"/>
        <v>38</v>
      </c>
      <c r="D4319" s="2">
        <f>QUOTIENT(C4319,100)</f>
        <v>0</v>
      </c>
      <c r="E4319" s="2">
        <f t="shared" si="338"/>
        <v>38</v>
      </c>
      <c r="F4319" s="2">
        <f t="shared" si="339"/>
        <v>20</v>
      </c>
      <c r="G4319" t="b">
        <f t="shared" si="340"/>
        <v>1</v>
      </c>
    </row>
    <row r="4320" spans="1:7">
      <c r="A4320" s="1" t="s">
        <v>29</v>
      </c>
      <c r="B4320" t="str">
        <f t="shared" si="336"/>
        <v>L</v>
      </c>
      <c r="C4320" s="2">
        <f t="shared" si="337"/>
        <v>50</v>
      </c>
      <c r="D4320" s="2">
        <f>QUOTIENT(C4320,100)</f>
        <v>0</v>
      </c>
      <c r="E4320" s="2">
        <f t="shared" si="338"/>
        <v>50</v>
      </c>
      <c r="F4320" s="2">
        <f t="shared" si="339"/>
        <v>70</v>
      </c>
      <c r="G4320" t="b">
        <f t="shared" si="340"/>
        <v>1</v>
      </c>
    </row>
    <row r="4321" spans="1:8">
      <c r="A4321" s="1" t="s">
        <v>24</v>
      </c>
      <c r="B4321" t="str">
        <f t="shared" si="336"/>
        <v>R</v>
      </c>
      <c r="C4321" s="2">
        <f t="shared" si="337"/>
        <v>36</v>
      </c>
      <c r="D4321" s="2">
        <f>QUOTIENT(C4321,100)</f>
        <v>0</v>
      </c>
      <c r="E4321" s="2">
        <f t="shared" si="338"/>
        <v>36</v>
      </c>
      <c r="F4321" s="2">
        <f t="shared" si="339"/>
        <v>6</v>
      </c>
      <c r="G4321" t="b">
        <f t="shared" si="340"/>
        <v>1</v>
      </c>
    </row>
    <row r="4322" spans="1:8">
      <c r="A4322" s="1" t="s">
        <v>66</v>
      </c>
      <c r="B4322" t="str">
        <f t="shared" si="336"/>
        <v>L</v>
      </c>
      <c r="C4322" s="2">
        <f t="shared" si="337"/>
        <v>35</v>
      </c>
      <c r="D4322" s="2">
        <f>QUOTIENT(C4322,100)</f>
        <v>0</v>
      </c>
      <c r="E4322" s="2">
        <f t="shared" si="338"/>
        <v>35</v>
      </c>
      <c r="F4322" s="2">
        <f t="shared" si="339"/>
        <v>71</v>
      </c>
      <c r="G4322" t="b">
        <f t="shared" si="340"/>
        <v>1</v>
      </c>
    </row>
    <row r="4323" spans="1:8">
      <c r="A4323" s="1" t="s">
        <v>211</v>
      </c>
      <c r="B4323" t="str">
        <f t="shared" si="336"/>
        <v>L</v>
      </c>
      <c r="C4323" s="2">
        <f t="shared" si="337"/>
        <v>18</v>
      </c>
      <c r="D4323" s="2">
        <f>QUOTIENT(C4323,100)</f>
        <v>0</v>
      </c>
      <c r="E4323" s="2">
        <f t="shared" si="338"/>
        <v>18</v>
      </c>
      <c r="F4323" s="2">
        <f t="shared" si="339"/>
        <v>53</v>
      </c>
      <c r="G4323" t="b">
        <f t="shared" si="340"/>
        <v>0</v>
      </c>
    </row>
    <row r="4324" spans="1:8">
      <c r="A4324" s="1" t="s">
        <v>55</v>
      </c>
      <c r="B4324" t="str">
        <f t="shared" si="336"/>
        <v>L</v>
      </c>
      <c r="C4324" s="2">
        <f t="shared" si="337"/>
        <v>9</v>
      </c>
      <c r="D4324" s="2">
        <f>QUOTIENT(C4324,100)</f>
        <v>0</v>
      </c>
      <c r="E4324" s="2">
        <f t="shared" si="338"/>
        <v>9</v>
      </c>
      <c r="F4324" s="2">
        <f t="shared" si="339"/>
        <v>44</v>
      </c>
      <c r="G4324" t="b">
        <f t="shared" si="340"/>
        <v>0</v>
      </c>
    </row>
    <row r="4325" spans="1:8">
      <c r="A4325" s="1" t="s">
        <v>193</v>
      </c>
      <c r="B4325" t="str">
        <f t="shared" si="336"/>
        <v>L</v>
      </c>
      <c r="C4325" s="2">
        <f t="shared" si="337"/>
        <v>12</v>
      </c>
      <c r="D4325" s="2">
        <f>QUOTIENT(C4325,100)</f>
        <v>0</v>
      </c>
      <c r="E4325" s="2">
        <f t="shared" si="338"/>
        <v>12</v>
      </c>
      <c r="F4325" s="2">
        <f t="shared" si="339"/>
        <v>32</v>
      </c>
      <c r="G4325" t="b">
        <f t="shared" si="340"/>
        <v>0</v>
      </c>
    </row>
    <row r="4326" spans="1:8">
      <c r="A4326" s="1" t="s">
        <v>203</v>
      </c>
      <c r="B4326" t="str">
        <f t="shared" si="336"/>
        <v>R</v>
      </c>
      <c r="C4326" s="2">
        <f t="shared" si="337"/>
        <v>7</v>
      </c>
      <c r="D4326" s="2">
        <f>QUOTIENT(C4326,100)</f>
        <v>0</v>
      </c>
      <c r="E4326" s="2">
        <f t="shared" si="338"/>
        <v>7</v>
      </c>
      <c r="F4326" s="2">
        <f t="shared" si="339"/>
        <v>39</v>
      </c>
      <c r="G4326" t="b">
        <f t="shared" si="340"/>
        <v>0</v>
      </c>
    </row>
    <row r="4327" spans="1:8">
      <c r="A4327" s="1" t="s">
        <v>17</v>
      </c>
      <c r="B4327" t="str">
        <f t="shared" si="336"/>
        <v>L</v>
      </c>
      <c r="C4327" s="2">
        <f t="shared" si="337"/>
        <v>21</v>
      </c>
      <c r="D4327" s="2">
        <f>QUOTIENT(C4327,100)</f>
        <v>0</v>
      </c>
      <c r="E4327" s="2">
        <f t="shared" si="338"/>
        <v>21</v>
      </c>
      <c r="F4327" s="2">
        <f t="shared" si="339"/>
        <v>18</v>
      </c>
      <c r="G4327" t="b">
        <f t="shared" si="340"/>
        <v>0</v>
      </c>
    </row>
    <row r="4328" spans="1:8">
      <c r="A4328" s="1" t="s">
        <v>17</v>
      </c>
      <c r="B4328" t="str">
        <f t="shared" si="336"/>
        <v>L</v>
      </c>
      <c r="C4328" s="2">
        <f t="shared" si="337"/>
        <v>21</v>
      </c>
      <c r="D4328" s="2">
        <f>QUOTIENT(C4328,100)</f>
        <v>0</v>
      </c>
      <c r="E4328" s="2">
        <f t="shared" si="338"/>
        <v>21</v>
      </c>
      <c r="F4328" s="2">
        <f t="shared" si="339"/>
        <v>97</v>
      </c>
      <c r="G4328" t="b">
        <f t="shared" si="340"/>
        <v>1</v>
      </c>
    </row>
    <row r="4329" spans="1:8">
      <c r="A4329" s="1" t="s">
        <v>181</v>
      </c>
      <c r="B4329" t="str">
        <f t="shared" si="336"/>
        <v>R</v>
      </c>
      <c r="C4329" s="2">
        <f t="shared" si="337"/>
        <v>44</v>
      </c>
      <c r="D4329" s="2">
        <f>QUOTIENT(C4329,100)</f>
        <v>0</v>
      </c>
      <c r="E4329" s="2">
        <f t="shared" si="338"/>
        <v>44</v>
      </c>
      <c r="F4329" s="2">
        <f t="shared" si="339"/>
        <v>41</v>
      </c>
      <c r="G4329" t="b">
        <f t="shared" si="340"/>
        <v>1</v>
      </c>
    </row>
    <row r="4330" spans="1:8">
      <c r="A4330" s="1" t="s">
        <v>28</v>
      </c>
      <c r="B4330" t="str">
        <f t="shared" si="336"/>
        <v>L</v>
      </c>
      <c r="C4330" s="2">
        <f t="shared" si="337"/>
        <v>27</v>
      </c>
      <c r="D4330" s="2">
        <f>QUOTIENT(C4330,100)</f>
        <v>0</v>
      </c>
      <c r="E4330" s="2">
        <f t="shared" si="338"/>
        <v>27</v>
      </c>
      <c r="F4330" s="2">
        <f t="shared" si="339"/>
        <v>14</v>
      </c>
      <c r="G4330" t="b">
        <f t="shared" si="340"/>
        <v>0</v>
      </c>
    </row>
    <row r="4331" spans="1:8">
      <c r="A4331" s="1" t="s">
        <v>58</v>
      </c>
      <c r="B4331" t="str">
        <f t="shared" si="336"/>
        <v>R</v>
      </c>
      <c r="C4331" s="2">
        <f t="shared" si="337"/>
        <v>35</v>
      </c>
      <c r="D4331" s="2">
        <f>QUOTIENT(C4331,100)</f>
        <v>0</v>
      </c>
      <c r="E4331" s="2">
        <f t="shared" si="338"/>
        <v>35</v>
      </c>
      <c r="F4331" s="2">
        <f t="shared" si="339"/>
        <v>49</v>
      </c>
      <c r="G4331" t="b">
        <f t="shared" si="340"/>
        <v>0</v>
      </c>
    </row>
    <row r="4332" spans="1:8">
      <c r="A4332" s="1" t="s">
        <v>65</v>
      </c>
      <c r="B4332" t="str">
        <f t="shared" si="336"/>
        <v>R</v>
      </c>
      <c r="C4332" s="2">
        <f t="shared" si="337"/>
        <v>6</v>
      </c>
      <c r="D4332" s="2">
        <f>QUOTIENT(C4332,100)</f>
        <v>0</v>
      </c>
      <c r="E4332" s="2">
        <f t="shared" si="338"/>
        <v>6</v>
      </c>
      <c r="F4332" s="2">
        <f t="shared" si="339"/>
        <v>55</v>
      </c>
      <c r="G4332" t="b">
        <f t="shared" si="340"/>
        <v>0</v>
      </c>
    </row>
    <row r="4333" spans="1:8">
      <c r="A4333" s="1" t="s">
        <v>151</v>
      </c>
      <c r="B4333" t="str">
        <f t="shared" si="336"/>
        <v>L</v>
      </c>
      <c r="C4333" s="2">
        <f t="shared" si="337"/>
        <v>49</v>
      </c>
      <c r="D4333" s="2">
        <f>QUOTIENT(C4333,100)</f>
        <v>0</v>
      </c>
      <c r="E4333" s="2">
        <f t="shared" si="338"/>
        <v>49</v>
      </c>
      <c r="F4333" s="2">
        <f t="shared" si="339"/>
        <v>6</v>
      </c>
      <c r="G4333" t="b">
        <f t="shared" si="340"/>
        <v>0</v>
      </c>
    </row>
    <row r="4334" spans="1:8">
      <c r="A4334" s="1" t="s">
        <v>37</v>
      </c>
      <c r="B4334" t="str">
        <f t="shared" si="336"/>
        <v>L</v>
      </c>
      <c r="C4334" s="2">
        <f t="shared" si="337"/>
        <v>41</v>
      </c>
      <c r="D4334" s="2">
        <f>QUOTIENT(C4334,100)</f>
        <v>0</v>
      </c>
      <c r="E4334" s="2">
        <f t="shared" si="338"/>
        <v>41</v>
      </c>
      <c r="F4334" s="2">
        <f t="shared" si="339"/>
        <v>65</v>
      </c>
      <c r="G4334" t="b">
        <f t="shared" si="340"/>
        <v>1</v>
      </c>
    </row>
    <row r="4335" spans="1:8">
      <c r="A4335" s="1" t="s">
        <v>26</v>
      </c>
      <c r="B4335" t="str">
        <f t="shared" si="336"/>
        <v>R</v>
      </c>
      <c r="C4335" s="2">
        <f t="shared" si="337"/>
        <v>43</v>
      </c>
      <c r="D4335" s="2">
        <f>QUOTIENT(C4335,100)</f>
        <v>0</v>
      </c>
      <c r="E4335" s="2">
        <f t="shared" si="338"/>
        <v>43</v>
      </c>
      <c r="F4335" s="2">
        <f t="shared" si="339"/>
        <v>8</v>
      </c>
      <c r="G4335" t="b">
        <f t="shared" si="340"/>
        <v>1</v>
      </c>
    </row>
    <row r="4336" spans="1:8">
      <c r="D4336" s="2">
        <f>SUM(D3:D4335)</f>
        <v>4315</v>
      </c>
      <c r="F4336" s="2">
        <f>COUNTIF(F3:F4335, "=0")</f>
        <v>1048</v>
      </c>
      <c r="G4336">
        <f>COUNTIF(G3:G4335, "=TRUE")</f>
        <v>1135</v>
      </c>
      <c r="H4336" s="2">
        <f>SUM(D4336:G4336)</f>
        <v>6498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</vt:lpstr>
      <vt:lpstr>P2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Waters</dc:creator>
  <cp:lastModifiedBy>Christian Waters</cp:lastModifiedBy>
  <dcterms:created xsi:type="dcterms:W3CDTF">2025-12-01T09:30:00Z</dcterms:created>
  <dcterms:modified xsi:type="dcterms:W3CDTF">2025-12-01T20:58:24Z</dcterms:modified>
</cp:coreProperties>
</file>