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:\TrueNorth\AdventOfCode\2025\day08\"/>
    </mc:Choice>
  </mc:AlternateContent>
  <xr:revisionPtr revIDLastSave="0" documentId="13_ncr:1_{ACA0741F-842C-4413-A5FC-C6EAD5F077A2}" xr6:coauthVersionLast="47" xr6:coauthVersionMax="47" xr10:uidLastSave="{00000000-0000-0000-0000-000000000000}"/>
  <bookViews>
    <workbookView xWindow="-120" yWindow="-120" windowWidth="38640" windowHeight="21120" xr2:uid="{6D8564B0-291B-4269-8FF5-6CF9E27207BA}"/>
  </bookViews>
  <sheets>
    <sheet name="Sheet1" sheetId="1" r:id="rId1"/>
    <sheet name="Sheet3" sheetId="3" r:id="rId2"/>
    <sheet name="Exampl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4" i="1" l="1"/>
  <c r="BJ24" i="1" s="1"/>
  <c r="BM24" i="1" s="1"/>
  <c r="BP24" i="1" s="1"/>
  <c r="BS24" i="1" s="1"/>
  <c r="BV24" i="1" s="1"/>
  <c r="BY24" i="1" s="1"/>
  <c r="CB24" i="1" s="1"/>
  <c r="BF24" i="1"/>
  <c r="BI24" i="1" s="1"/>
  <c r="BL24" i="1" s="1"/>
  <c r="BO24" i="1" s="1"/>
  <c r="BR24" i="1" s="1"/>
  <c r="BU24" i="1" s="1"/>
  <c r="BX24" i="1" s="1"/>
  <c r="CA24" i="1" s="1"/>
  <c r="BE24" i="1"/>
  <c r="BH24" i="1" s="1"/>
  <c r="BK24" i="1" s="1"/>
  <c r="BN24" i="1" s="1"/>
  <c r="BQ24" i="1" s="1"/>
  <c r="BT24" i="1" s="1"/>
  <c r="BW24" i="1" s="1"/>
  <c r="BZ24" i="1" s="1"/>
  <c r="AY24" i="1"/>
  <c r="BB24" i="1" s="1"/>
  <c r="AX24" i="1"/>
  <c r="BA24" i="1" s="1"/>
  <c r="BD24" i="1" s="1"/>
  <c r="AW24" i="1"/>
  <c r="AZ24" i="1" s="1"/>
  <c r="BC24" i="1" s="1"/>
  <c r="AI24" i="1"/>
  <c r="AL24" i="1" s="1"/>
  <c r="AO24" i="1" s="1"/>
  <c r="AR24" i="1" s="1"/>
  <c r="AU24" i="1" s="1"/>
  <c r="AH24" i="1"/>
  <c r="AK24" i="1" s="1"/>
  <c r="AN24" i="1" s="1"/>
  <c r="AQ24" i="1" s="1"/>
  <c r="AT24" i="1" s="1"/>
  <c r="AG24" i="1"/>
  <c r="AJ24" i="1" s="1"/>
  <c r="AM24" i="1" s="1"/>
  <c r="AP24" i="1" s="1"/>
  <c r="AS24" i="1" s="1"/>
  <c r="AV24" i="1" s="1"/>
  <c r="Q24" i="1"/>
  <c r="T24" i="1" s="1"/>
  <c r="W24" i="1" s="1"/>
  <c r="Z24" i="1" s="1"/>
  <c r="AC24" i="1" s="1"/>
  <c r="AF24" i="1" s="1"/>
  <c r="P24" i="1"/>
  <c r="S24" i="1" s="1"/>
  <c r="V24" i="1" s="1"/>
  <c r="Y24" i="1" s="1"/>
  <c r="AB24" i="1" s="1"/>
  <c r="AE24" i="1" s="1"/>
  <c r="O24" i="1"/>
  <c r="R24" i="1" s="1"/>
  <c r="U24" i="1" s="1"/>
  <c r="X24" i="1" s="1"/>
  <c r="AA24" i="1" s="1"/>
  <c r="AD24" i="1" s="1"/>
  <c r="N24" i="1"/>
  <c r="M24" i="1"/>
  <c r="L24" i="1"/>
  <c r="H25" i="1" a="1"/>
  <c r="H25" i="1" s="1"/>
  <c r="A25" i="1" a="1"/>
  <c r="A25" i="1" s="1"/>
  <c r="C25" i="1" a="1"/>
  <c r="C25" i="1" s="1"/>
  <c r="B25" i="1" a="1"/>
  <c r="B25" i="1" s="1"/>
  <c r="D21" i="1"/>
  <c r="C21" i="1"/>
  <c r="B21" i="1"/>
  <c r="D20" i="1"/>
  <c r="C20" i="1"/>
  <c r="B20" i="1"/>
  <c r="D19" i="1"/>
  <c r="C19" i="1"/>
  <c r="B19" i="1"/>
  <c r="D18" i="1"/>
  <c r="C18" i="1"/>
  <c r="B18" i="1"/>
  <c r="D17" i="1"/>
  <c r="C17" i="1"/>
  <c r="B17" i="1"/>
  <c r="D16" i="1"/>
  <c r="C16" i="1"/>
  <c r="B16" i="1"/>
  <c r="D15" i="1"/>
  <c r="C15" i="1"/>
  <c r="B15" i="1"/>
  <c r="D14" i="1"/>
  <c r="C14" i="1"/>
  <c r="B14" i="1"/>
  <c r="D13" i="1"/>
  <c r="C13" i="1"/>
  <c r="B13" i="1"/>
  <c r="D12" i="1"/>
  <c r="C12" i="1"/>
  <c r="B12" i="1"/>
  <c r="D11" i="1"/>
  <c r="C11" i="1"/>
  <c r="B11" i="1"/>
  <c r="D10" i="1"/>
  <c r="C10" i="1"/>
  <c r="B10" i="1"/>
  <c r="D9" i="1"/>
  <c r="C9" i="1"/>
  <c r="B9" i="1"/>
  <c r="D8" i="1"/>
  <c r="C8" i="1"/>
  <c r="B8" i="1"/>
  <c r="D7" i="1"/>
  <c r="C7" i="1"/>
  <c r="B7" i="1"/>
  <c r="D6" i="1"/>
  <c r="C6" i="1"/>
  <c r="B6" i="1"/>
  <c r="D5" i="1"/>
  <c r="C5" i="1"/>
  <c r="B5" i="1"/>
  <c r="D4" i="1"/>
  <c r="C4" i="1"/>
  <c r="B4" i="1"/>
  <c r="D3" i="1"/>
  <c r="C3" i="1"/>
  <c r="B3" i="1"/>
  <c r="D2" i="1"/>
  <c r="C2" i="1"/>
  <c r="B2" i="1"/>
  <c r="D392" i="1" a="1"/>
  <c r="D359" i="1" a="1"/>
  <c r="D326" i="1" a="1"/>
  <c r="D84" i="1" a="1"/>
  <c r="D309" i="1" a="1"/>
  <c r="D276" i="1" a="1"/>
  <c r="D244" i="1" a="1"/>
  <c r="D228" i="1" a="1"/>
  <c r="D196" i="1" a="1"/>
  <c r="D164" i="1" a="1"/>
  <c r="D148" i="1" a="1"/>
  <c r="D116" i="1" a="1"/>
  <c r="D68" i="1" a="1"/>
  <c r="D36" i="1" a="1"/>
  <c r="D394" i="1" a="1"/>
  <c r="D305" i="1" a="1"/>
  <c r="D270" i="1" a="1"/>
  <c r="D236" i="1" a="1"/>
  <c r="D202" i="1" a="1"/>
  <c r="D185" i="1" a="1"/>
  <c r="D151" i="1" a="1"/>
  <c r="D117" i="1" a="1"/>
  <c r="D82" i="1" a="1"/>
  <c r="D65" i="1" a="1"/>
  <c r="D31" i="1" a="1"/>
  <c r="D150" i="1" a="1"/>
  <c r="D115" i="1" a="1"/>
  <c r="D30" i="1" a="1"/>
  <c r="D321" i="1" a="1"/>
  <c r="D286" i="1" a="1"/>
  <c r="D200" i="1" a="1"/>
  <c r="D166" i="1" a="1"/>
  <c r="D114" i="1" a="1"/>
  <c r="D80" i="1" a="1"/>
  <c r="D46" i="1" a="1"/>
  <c r="D407" i="1" a="1"/>
  <c r="D165" i="1" a="1"/>
  <c r="D113" i="1" a="1"/>
  <c r="D79" i="1" a="1"/>
  <c r="D389" i="1" a="1"/>
  <c r="D284" i="1" a="1"/>
  <c r="D198" i="1" a="1"/>
  <c r="D357" i="1" a="1"/>
  <c r="D322" i="1" a="1"/>
  <c r="D287" i="1" a="1"/>
  <c r="D269" i="1" a="1"/>
  <c r="D235" i="1" a="1"/>
  <c r="D201" i="1" a="1"/>
  <c r="D167" i="1" a="1"/>
  <c r="D81" i="1" a="1"/>
  <c r="D47" i="1" a="1"/>
  <c r="D356" i="1" a="1"/>
  <c r="D29" i="1" a="1"/>
  <c r="D285" i="1" a="1"/>
  <c r="D267" i="1" a="1"/>
  <c r="D199" i="1" a="1"/>
  <c r="D232" i="1" a="1"/>
  <c r="D163" i="1" a="1"/>
  <c r="D112" i="1" a="1"/>
  <c r="D393" i="1" a="1"/>
  <c r="D234" i="1" a="1"/>
  <c r="D233" i="1" a="1"/>
  <c r="D354" i="1" a="1"/>
  <c r="D391" i="1" a="1"/>
  <c r="D149" i="1" a="1"/>
  <c r="D45" i="1" a="1"/>
  <c r="D319" i="1" a="1"/>
  <c r="D78" i="1" a="1"/>
  <c r="D268" i="1" a="1"/>
  <c r="D146" i="1" a="1"/>
  <c r="D390" i="1" a="1"/>
  <c r="D355" i="1" a="1"/>
  <c r="D320" i="1" a="1"/>
  <c r="D147" i="1" a="1"/>
  <c r="D28" i="1" a="1"/>
  <c r="D266" i="1" a="1"/>
  <c r="D44" i="1" a="1"/>
  <c r="D406" i="1" a="1"/>
  <c r="D388" i="1" a="1"/>
  <c r="D353" i="1" a="1"/>
  <c r="D318" i="1" a="1"/>
  <c r="D283" i="1" a="1"/>
  <c r="D387" i="1" a="1"/>
  <c r="D352" i="1" a="1"/>
  <c r="D317" i="1" a="1"/>
  <c r="D282" i="1" a="1"/>
  <c r="D386" i="1" a="1"/>
  <c r="D351" i="1" a="1"/>
  <c r="D316" i="1" a="1"/>
  <c r="D281" i="1" a="1"/>
  <c r="D403" i="1" a="1"/>
  <c r="D280" i="1" a="1"/>
  <c r="D246" i="1" a="1"/>
  <c r="D229" i="1" a="1"/>
  <c r="D194" i="1" a="1"/>
  <c r="D160" i="1" a="1"/>
  <c r="D126" i="1" a="1"/>
  <c r="D109" i="1" a="1"/>
  <c r="D75" i="1" a="1"/>
  <c r="D41" i="1" a="1"/>
  <c r="D39" i="1" a="1"/>
  <c r="D385" i="1" a="1"/>
  <c r="D350" i="1" a="1"/>
  <c r="D315" i="1" a="1"/>
  <c r="D402" i="1" a="1"/>
  <c r="D367" i="1" a="1"/>
  <c r="D279" i="1" a="1"/>
  <c r="D245" i="1" a="1"/>
  <c r="D227" i="1" a="1"/>
  <c r="D193" i="1" a="1"/>
  <c r="D159" i="1" a="1"/>
  <c r="D125" i="1" a="1"/>
  <c r="D108" i="1" a="1"/>
  <c r="D74" i="1" a="1"/>
  <c r="D40" i="1" a="1"/>
  <c r="D366" i="1" a="1"/>
  <c r="D278" i="1" a="1"/>
  <c r="D243" i="1" a="1"/>
  <c r="D124" i="1" a="1"/>
  <c r="D73" i="1" a="1"/>
  <c r="D349" i="1" a="1"/>
  <c r="D314" i="1" a="1"/>
  <c r="D401" i="1" a="1"/>
  <c r="D192" i="1" a="1"/>
  <c r="D158" i="1" a="1"/>
  <c r="D226" i="1" a="1"/>
  <c r="D107" i="1" a="1"/>
  <c r="D348" i="1" a="1"/>
  <c r="D313" i="1" a="1"/>
  <c r="D365" i="1" a="1"/>
  <c r="D72" i="1" a="1"/>
  <c r="D42" i="1" a="1"/>
  <c r="D405" i="1" a="1"/>
  <c r="D325" i="1" a="1"/>
  <c r="D105" i="1" a="1"/>
  <c r="D363" i="1" a="1"/>
  <c r="D207" i="1" a="1"/>
  <c r="D362" i="1" a="1"/>
  <c r="D35" i="1" a="1"/>
  <c r="D312" i="1" a="1"/>
  <c r="D34" i="1" a="1"/>
  <c r="D238" i="1" a="1"/>
  <c r="D33" i="1" a="1"/>
  <c r="D237" i="1" a="1"/>
  <c r="D306" i="1" a="1"/>
  <c r="D189" i="1" a="1"/>
  <c r="D327" i="1" a="1"/>
  <c r="D106" i="1" a="1"/>
  <c r="D364" i="1" a="1"/>
  <c r="D404" i="1" a="1"/>
  <c r="D247" i="1" a="1"/>
  <c r="D71" i="1" a="1"/>
  <c r="D242" i="1" a="1"/>
  <c r="D38" i="1" a="1"/>
  <c r="D70" i="1" a="1"/>
  <c r="D399" i="1" a="1"/>
  <c r="D241" i="1" a="1"/>
  <c r="D206" i="1" a="1"/>
  <c r="D37" i="1" a="1"/>
  <c r="D323" i="1" a="1"/>
  <c r="D361" i="1" a="1"/>
  <c r="D239" i="1" a="1"/>
  <c r="D311" i="1" a="1"/>
  <c r="D197" i="1" a="1"/>
  <c r="D161" i="1" a="1"/>
  <c r="D360" i="1" a="1"/>
  <c r="D32" i="1" a="1"/>
  <c r="D86" i="1" a="1"/>
  <c r="D240" i="1" a="1"/>
  <c r="D66" i="1" a="1"/>
  <c r="D230" i="1" a="1"/>
  <c r="D400" i="1" a="1"/>
  <c r="D277" i="1" a="1"/>
  <c r="D205" i="1" a="1"/>
  <c r="D274" i="1" a="1"/>
  <c r="D396" i="1" a="1"/>
  <c r="D307" i="1" a="1"/>
  <c r="D43" i="1" a="1"/>
  <c r="D324" i="1" a="1"/>
  <c r="D69" i="1" a="1"/>
  <c r="D275" i="1" a="1"/>
  <c r="D67" i="1" a="1"/>
  <c r="D203" i="1" a="1"/>
  <c r="D127" i="1" a="1"/>
  <c r="D110" i="1" a="1"/>
  <c r="D156" i="1" a="1"/>
  <c r="D121" i="1" a="1"/>
  <c r="D85" i="1" a="1"/>
  <c r="D398" i="1" a="1"/>
  <c r="D122" i="1" a="1"/>
  <c r="D190" i="1" a="1"/>
  <c r="D77" i="1" a="1"/>
  <c r="D397" i="1" a="1"/>
  <c r="D204" i="1" a="1"/>
  <c r="D225" i="1" a="1"/>
  <c r="D155" i="1" a="1"/>
  <c r="D358" i="1" a="1"/>
  <c r="D186" i="1" a="1"/>
  <c r="D273" i="1" a="1"/>
  <c r="D119" i="1" a="1"/>
  <c r="D162" i="1" a="1"/>
  <c r="D120" i="1" a="1"/>
  <c r="D395" i="1" a="1"/>
  <c r="D310" i="1" a="1"/>
  <c r="D272" i="1" a="1"/>
  <c r="D265" i="1" a="1"/>
  <c r="D188" i="1" a="1"/>
  <c r="D187" i="1" a="1"/>
  <c r="D347" i="1" a="1"/>
  <c r="D308" i="1" a="1"/>
  <c r="D271" i="1" a="1"/>
  <c r="D231" i="1" a="1"/>
  <c r="D195" i="1" a="1"/>
  <c r="D87" i="1" a="1"/>
  <c r="D346" i="1" a="1"/>
  <c r="D191" i="1" a="1"/>
  <c r="D157" i="1" a="1"/>
  <c r="D123" i="1" a="1"/>
  <c r="D345" i="1" a="1"/>
  <c r="D118" i="1" a="1"/>
  <c r="D76" i="1" a="1"/>
  <c r="D83" i="1" a="1"/>
  <c r="D145" i="1" a="1"/>
  <c r="D154" i="1" a="1"/>
  <c r="D153" i="1" a="1"/>
  <c r="D111" i="1" a="1"/>
  <c r="D152" i="1" a="1"/>
  <c r="D25" i="1" a="1"/>
  <c r="D27" i="1" a="1"/>
  <c r="D26" i="1" a="1"/>
  <c r="F2" i="1" a="1"/>
  <c r="E2" i="1" a="1"/>
  <c r="E5" i="1" a="1"/>
  <c r="E21" i="1" a="1"/>
  <c r="E4" i="1" a="1"/>
  <c r="E20" i="1" a="1"/>
  <c r="E19" i="1" a="1"/>
  <c r="E3" i="1" a="1"/>
  <c r="E16" i="1" a="1"/>
  <c r="E18" i="1" a="1"/>
  <c r="E17" i="1" a="1"/>
  <c r="E8" i="1" a="1"/>
  <c r="E11" i="1" a="1"/>
  <c r="E7" i="1" a="1"/>
  <c r="E14" i="1" a="1"/>
  <c r="E15" i="1" a="1"/>
  <c r="E13" i="1" a="1"/>
  <c r="E12" i="1" a="1"/>
  <c r="E9" i="1" a="1"/>
  <c r="E10" i="1" a="1"/>
  <c r="E6" i="1" a="1"/>
  <c r="G5" i="1" a="1"/>
  <c r="G11" i="1" a="1"/>
  <c r="G6" i="1" a="1"/>
  <c r="G21" i="1" a="1"/>
  <c r="G7" i="1" a="1"/>
  <c r="G4" i="1" a="1"/>
  <c r="G20" i="1" a="1"/>
  <c r="G19" i="1" a="1"/>
  <c r="G3" i="1" a="1"/>
  <c r="G18" i="1" a="1"/>
  <c r="G9" i="1" a="1"/>
  <c r="G8" i="1" a="1"/>
  <c r="G17" i="1" a="1"/>
  <c r="G10" i="1" a="1"/>
  <c r="G16" i="1" a="1"/>
  <c r="G15" i="1" a="1"/>
  <c r="G14" i="1" a="1"/>
  <c r="G13" i="1" a="1"/>
  <c r="G12" i="1" a="1"/>
  <c r="G2" i="1" a="1"/>
  <c r="D152" i="1" l="1"/>
  <c r="D111" i="1"/>
  <c r="D153" i="1"/>
  <c r="D154" i="1"/>
  <c r="D145" i="1"/>
  <c r="D83" i="1"/>
  <c r="D76" i="1"/>
  <c r="D118" i="1"/>
  <c r="D345" i="1"/>
  <c r="D123" i="1"/>
  <c r="D157" i="1"/>
  <c r="D191" i="1"/>
  <c r="D346" i="1"/>
  <c r="D87" i="1"/>
  <c r="D195" i="1"/>
  <c r="D231" i="1"/>
  <c r="D271" i="1"/>
  <c r="D308" i="1"/>
  <c r="D347" i="1"/>
  <c r="D187" i="1"/>
  <c r="D188" i="1"/>
  <c r="D265" i="1"/>
  <c r="D272" i="1"/>
  <c r="D310" i="1"/>
  <c r="D395" i="1"/>
  <c r="D120" i="1"/>
  <c r="D162" i="1"/>
  <c r="D119" i="1"/>
  <c r="D273" i="1"/>
  <c r="D186" i="1"/>
  <c r="D358" i="1"/>
  <c r="D155" i="1"/>
  <c r="D225" i="1"/>
  <c r="D204" i="1"/>
  <c r="D397" i="1"/>
  <c r="D77" i="1"/>
  <c r="D190" i="1"/>
  <c r="D122" i="1"/>
  <c r="D398" i="1"/>
  <c r="D85" i="1"/>
  <c r="D121" i="1"/>
  <c r="D156" i="1"/>
  <c r="D110" i="1"/>
  <c r="D127" i="1"/>
  <c r="D203" i="1"/>
  <c r="D67" i="1"/>
  <c r="D275" i="1"/>
  <c r="D69" i="1"/>
  <c r="D324" i="1"/>
  <c r="D43" i="1"/>
  <c r="D307" i="1"/>
  <c r="D396" i="1"/>
  <c r="D274" i="1"/>
  <c r="D205" i="1"/>
  <c r="D277" i="1"/>
  <c r="D400" i="1"/>
  <c r="D230" i="1"/>
  <c r="D66" i="1"/>
  <c r="D240" i="1"/>
  <c r="D86" i="1"/>
  <c r="D32" i="1"/>
  <c r="D360" i="1"/>
  <c r="D161" i="1"/>
  <c r="D197" i="1"/>
  <c r="D311" i="1"/>
  <c r="D239" i="1"/>
  <c r="D361" i="1"/>
  <c r="D323" i="1"/>
  <c r="D37" i="1"/>
  <c r="D206" i="1"/>
  <c r="D241" i="1"/>
  <c r="D399" i="1"/>
  <c r="D70" i="1"/>
  <c r="D38" i="1"/>
  <c r="D242" i="1"/>
  <c r="D71" i="1"/>
  <c r="D247" i="1"/>
  <c r="D404" i="1"/>
  <c r="D364" i="1"/>
  <c r="D106" i="1"/>
  <c r="D327" i="1"/>
  <c r="D189" i="1"/>
  <c r="D306" i="1"/>
  <c r="D237" i="1"/>
  <c r="D33" i="1"/>
  <c r="D238" i="1"/>
  <c r="D34" i="1"/>
  <c r="D312" i="1"/>
  <c r="D35" i="1"/>
  <c r="D362" i="1"/>
  <c r="D207" i="1"/>
  <c r="D363" i="1"/>
  <c r="D105" i="1"/>
  <c r="D325" i="1"/>
  <c r="D405" i="1"/>
  <c r="D42" i="1"/>
  <c r="D72" i="1"/>
  <c r="D365" i="1"/>
  <c r="D313" i="1"/>
  <c r="D348" i="1"/>
  <c r="D107" i="1"/>
  <c r="D226" i="1"/>
  <c r="D158" i="1"/>
  <c r="D192" i="1"/>
  <c r="D401" i="1"/>
  <c r="D314" i="1"/>
  <c r="D349" i="1"/>
  <c r="D73" i="1"/>
  <c r="D124" i="1"/>
  <c r="D243" i="1"/>
  <c r="D278" i="1"/>
  <c r="D366" i="1"/>
  <c r="D40" i="1"/>
  <c r="D74" i="1"/>
  <c r="D108" i="1"/>
  <c r="D125" i="1"/>
  <c r="D159" i="1"/>
  <c r="D193" i="1"/>
  <c r="D227" i="1"/>
  <c r="D245" i="1"/>
  <c r="D279" i="1"/>
  <c r="D367" i="1"/>
  <c r="D402" i="1"/>
  <c r="D315" i="1"/>
  <c r="D350" i="1"/>
  <c r="D385" i="1"/>
  <c r="D39" i="1"/>
  <c r="D41" i="1"/>
  <c r="D75" i="1"/>
  <c r="D109" i="1"/>
  <c r="D126" i="1"/>
  <c r="D160" i="1"/>
  <c r="D194" i="1"/>
  <c r="D229" i="1"/>
  <c r="D246" i="1"/>
  <c r="D280" i="1"/>
  <c r="D403" i="1"/>
  <c r="D281" i="1"/>
  <c r="D316" i="1"/>
  <c r="D351" i="1"/>
  <c r="D386" i="1"/>
  <c r="D282" i="1"/>
  <c r="D317" i="1"/>
  <c r="D352" i="1"/>
  <c r="D387" i="1"/>
  <c r="D283" i="1"/>
  <c r="D318" i="1"/>
  <c r="D353" i="1"/>
  <c r="D388" i="1"/>
  <c r="D406" i="1"/>
  <c r="D44" i="1"/>
  <c r="D266" i="1"/>
  <c r="D28" i="1"/>
  <c r="D147" i="1"/>
  <c r="D320" i="1"/>
  <c r="D355" i="1"/>
  <c r="D390" i="1"/>
  <c r="D146" i="1"/>
  <c r="D268" i="1"/>
  <c r="D78" i="1"/>
  <c r="D319" i="1"/>
  <c r="D45" i="1"/>
  <c r="D149" i="1"/>
  <c r="D391" i="1"/>
  <c r="D354" i="1"/>
  <c r="D233" i="1"/>
  <c r="D234" i="1"/>
  <c r="D393" i="1"/>
  <c r="D112" i="1"/>
  <c r="D163" i="1"/>
  <c r="D232" i="1"/>
  <c r="D199" i="1"/>
  <c r="D267" i="1"/>
  <c r="D285" i="1"/>
  <c r="D29" i="1"/>
  <c r="D356" i="1"/>
  <c r="D47" i="1"/>
  <c r="D81" i="1"/>
  <c r="D167" i="1"/>
  <c r="D201" i="1"/>
  <c r="D235" i="1"/>
  <c r="D269" i="1"/>
  <c r="D287" i="1"/>
  <c r="D322" i="1"/>
  <c r="D357" i="1"/>
  <c r="D198" i="1"/>
  <c r="D284" i="1"/>
  <c r="D389" i="1"/>
  <c r="D79" i="1"/>
  <c r="D113" i="1"/>
  <c r="D165" i="1"/>
  <c r="D407" i="1"/>
  <c r="D46" i="1"/>
  <c r="D80" i="1"/>
  <c r="D114" i="1"/>
  <c r="D166" i="1"/>
  <c r="D200" i="1"/>
  <c r="D286" i="1"/>
  <c r="D321" i="1"/>
  <c r="D30" i="1"/>
  <c r="D115" i="1"/>
  <c r="D150" i="1"/>
  <c r="D31" i="1"/>
  <c r="D65" i="1"/>
  <c r="D82" i="1"/>
  <c r="D117" i="1"/>
  <c r="D151" i="1"/>
  <c r="D185" i="1"/>
  <c r="D202" i="1"/>
  <c r="D236" i="1"/>
  <c r="D270" i="1"/>
  <c r="D305" i="1"/>
  <c r="D394" i="1"/>
  <c r="D36" i="1"/>
  <c r="D68" i="1"/>
  <c r="D116" i="1"/>
  <c r="D148" i="1"/>
  <c r="D164" i="1"/>
  <c r="D196" i="1"/>
  <c r="D228" i="1"/>
  <c r="D244" i="1"/>
  <c r="D276" i="1"/>
  <c r="D309" i="1"/>
  <c r="D84" i="1"/>
  <c r="D326" i="1"/>
  <c r="D359" i="1"/>
  <c r="D392" i="1"/>
  <c r="D25" i="1"/>
  <c r="D27" i="1"/>
  <c r="D26" i="1"/>
  <c r="F2" i="1"/>
  <c r="E2" i="1"/>
  <c r="E6" i="1"/>
  <c r="E10" i="1"/>
  <c r="E9" i="1"/>
  <c r="E12" i="1"/>
  <c r="E13" i="1"/>
  <c r="E15" i="1"/>
  <c r="E14" i="1"/>
  <c r="E7" i="1"/>
  <c r="E11" i="1"/>
  <c r="E8" i="1"/>
  <c r="E17" i="1"/>
  <c r="E18" i="1"/>
  <c r="E16" i="1"/>
  <c r="E3" i="1"/>
  <c r="E19" i="1"/>
  <c r="E20" i="1"/>
  <c r="E4" i="1"/>
  <c r="E21" i="1"/>
  <c r="E5" i="1"/>
  <c r="G12" i="1"/>
  <c r="G13" i="1"/>
  <c r="G14" i="1"/>
  <c r="G15" i="1"/>
  <c r="G16" i="1"/>
  <c r="G10" i="1"/>
  <c r="G17" i="1"/>
  <c r="G8" i="1"/>
  <c r="G9" i="1"/>
  <c r="G18" i="1"/>
  <c r="G3" i="1"/>
  <c r="G19" i="1"/>
  <c r="G20" i="1"/>
  <c r="G4" i="1"/>
  <c r="G7" i="1"/>
  <c r="G21" i="1"/>
  <c r="G6" i="1"/>
  <c r="G11" i="1"/>
  <c r="G5" i="1"/>
  <c r="G2" i="1"/>
  <c r="D292" i="1" a="1"/>
  <c r="D172" i="1" a="1"/>
  <c r="D412" i="1" a="1"/>
  <c r="D332" i="1" a="1"/>
  <c r="D92" i="1" a="1"/>
  <c r="D372" i="1" a="1"/>
  <c r="D252" i="1" a="1"/>
  <c r="D132" i="1" a="1"/>
  <c r="D212" i="1" a="1"/>
  <c r="D52" i="1" a="1"/>
  <c r="D222" i="1" a="1"/>
  <c r="D382" i="1" a="1"/>
  <c r="D102" i="1" a="1"/>
  <c r="D142" i="1" a="1"/>
  <c r="D262" i="1" a="1"/>
  <c r="D422" i="1" a="1"/>
  <c r="D182" i="1" a="1"/>
  <c r="D62" i="1" a="1"/>
  <c r="D302" i="1" a="1"/>
  <c r="D342" i="1" a="1"/>
  <c r="D144" i="1" a="1"/>
  <c r="D344" i="1" a="1"/>
  <c r="D104" i="1" a="1"/>
  <c r="D224" i="1" a="1"/>
  <c r="D264" i="1" a="1"/>
  <c r="D384" i="1" a="1"/>
  <c r="D424" i="1" a="1"/>
  <c r="D64" i="1" a="1"/>
  <c r="D184" i="1" a="1"/>
  <c r="D304" i="1" a="1"/>
  <c r="D223" i="1" a="1"/>
  <c r="D103" i="1" a="1"/>
  <c r="D343" i="1" a="1"/>
  <c r="D383" i="1" a="1"/>
  <c r="D143" i="1" a="1"/>
  <c r="D263" i="1" a="1"/>
  <c r="D423" i="1" a="1"/>
  <c r="D63" i="1" a="1"/>
  <c r="D183" i="1" a="1"/>
  <c r="D303" i="1" a="1"/>
  <c r="D291" i="1" a="1"/>
  <c r="D171" i="1" a="1"/>
  <c r="D51" i="1" a="1"/>
  <c r="D331" i="1" a="1"/>
  <c r="D91" i="1" a="1"/>
  <c r="D211" i="1" a="1"/>
  <c r="D131" i="1" a="1"/>
  <c r="D411" i="1" a="1"/>
  <c r="D371" i="1" a="1"/>
  <c r="D251" i="1" a="1"/>
  <c r="D254" i="1" a="1"/>
  <c r="D334" i="1" a="1"/>
  <c r="D54" i="1" a="1"/>
  <c r="D414" i="1" a="1"/>
  <c r="D214" i="1" a="1"/>
  <c r="D294" i="1" a="1"/>
  <c r="D94" i="1" a="1"/>
  <c r="D174" i="1" a="1"/>
  <c r="D374" i="1" a="1"/>
  <c r="D134" i="1" a="1"/>
  <c r="D380" i="1" a="1"/>
  <c r="D60" i="1" a="1"/>
  <c r="D220" i="1" a="1"/>
  <c r="D300" i="1" a="1"/>
  <c r="D140" i="1" a="1"/>
  <c r="D420" i="1" a="1"/>
  <c r="D340" i="1" a="1"/>
  <c r="D100" i="1" a="1"/>
  <c r="D180" i="1" a="1"/>
  <c r="D260" i="1" a="1"/>
  <c r="D413" i="1" a="1"/>
  <c r="D53" i="1" a="1"/>
  <c r="D93" i="1" a="1"/>
  <c r="D173" i="1" a="1"/>
  <c r="D213" i="1" a="1"/>
  <c r="D333" i="1" a="1"/>
  <c r="D133" i="1" a="1"/>
  <c r="D373" i="1" a="1"/>
  <c r="D253" i="1" a="1"/>
  <c r="D293" i="1" a="1"/>
  <c r="D179" i="1" a="1"/>
  <c r="D259" i="1" a="1"/>
  <c r="D59" i="1" a="1"/>
  <c r="D379" i="1" a="1"/>
  <c r="D139" i="1" a="1"/>
  <c r="D299" i="1" a="1"/>
  <c r="D419" i="1" a="1"/>
  <c r="D339" i="1" a="1"/>
  <c r="D99" i="1" a="1"/>
  <c r="D219" i="1" a="1"/>
  <c r="D328" i="1" a="1"/>
  <c r="D88" i="1" a="1"/>
  <c r="D288" i="1" a="1"/>
  <c r="D128" i="1" a="1"/>
  <c r="D248" i="1" a="1"/>
  <c r="D208" i="1" a="1"/>
  <c r="D368" i="1" a="1"/>
  <c r="D48" i="1" a="1"/>
  <c r="D168" i="1" a="1"/>
  <c r="D408" i="1" a="1"/>
  <c r="D341" i="1" a="1"/>
  <c r="D221" i="1" a="1"/>
  <c r="D381" i="1" a="1"/>
  <c r="D101" i="1" a="1"/>
  <c r="D141" i="1" a="1"/>
  <c r="D261" i="1" a="1"/>
  <c r="D421" i="1" a="1"/>
  <c r="D181" i="1" a="1"/>
  <c r="D61" i="1" a="1"/>
  <c r="D301" i="1" a="1"/>
  <c r="D330" i="1" a="1"/>
  <c r="D290" i="1" a="1"/>
  <c r="D50" i="1" a="1"/>
  <c r="D170" i="1" a="1"/>
  <c r="D370" i="1" a="1"/>
  <c r="D90" i="1" a="1"/>
  <c r="D210" i="1" a="1"/>
  <c r="D250" i="1" a="1"/>
  <c r="D130" i="1" a="1"/>
  <c r="D410" i="1" a="1"/>
  <c r="D329" i="1" a="1"/>
  <c r="D49" i="1" a="1"/>
  <c r="D89" i="1" a="1"/>
  <c r="D369" i="1" a="1"/>
  <c r="D289" i="1" a="1"/>
  <c r="D169" i="1" a="1"/>
  <c r="D209" i="1" a="1"/>
  <c r="D249" i="1" a="1"/>
  <c r="D129" i="1" a="1"/>
  <c r="D409" i="1" a="1"/>
  <c r="D416" i="1" a="1"/>
  <c r="D256" i="1" a="1"/>
  <c r="D136" i="1" a="1"/>
  <c r="D56" i="1" a="1"/>
  <c r="D296" i="1" a="1"/>
  <c r="D176" i="1" a="1"/>
  <c r="D336" i="1" a="1"/>
  <c r="D96" i="1" a="1"/>
  <c r="D216" i="1" a="1"/>
  <c r="D376" i="1" a="1"/>
  <c r="D377" i="1" a="1"/>
  <c r="D257" i="1" a="1"/>
  <c r="D417" i="1" a="1"/>
  <c r="D137" i="1" a="1"/>
  <c r="D57" i="1" a="1"/>
  <c r="D297" i="1" a="1"/>
  <c r="D177" i="1" a="1"/>
  <c r="D337" i="1" a="1"/>
  <c r="D97" i="1" a="1"/>
  <c r="D217" i="1" a="1"/>
  <c r="D255" i="1" a="1"/>
  <c r="D335" i="1" a="1"/>
  <c r="D55" i="1" a="1"/>
  <c r="D415" i="1" a="1"/>
  <c r="D135" i="1" a="1"/>
  <c r="D295" i="1" a="1"/>
  <c r="D175" i="1" a="1"/>
  <c r="D215" i="1" a="1"/>
  <c r="D95" i="1" a="1"/>
  <c r="D375" i="1" a="1"/>
  <c r="D178" i="1" a="1"/>
  <c r="D258" i="1" a="1"/>
  <c r="D378" i="1" a="1"/>
  <c r="D138" i="1" a="1"/>
  <c r="D418" i="1" a="1"/>
  <c r="D58" i="1" a="1"/>
  <c r="D298" i="1" a="1"/>
  <c r="D338" i="1" a="1"/>
  <c r="D98" i="1" a="1"/>
  <c r="D218" i="1" a="1"/>
  <c r="D218" i="1" l="1"/>
  <c r="D98" i="1"/>
  <c r="D338" i="1"/>
  <c r="D298" i="1"/>
  <c r="D58" i="1"/>
  <c r="D418" i="1"/>
  <c r="D138" i="1"/>
  <c r="D378" i="1"/>
  <c r="D258" i="1"/>
  <c r="D178" i="1"/>
  <c r="D375" i="1"/>
  <c r="D95" i="1"/>
  <c r="D215" i="1"/>
  <c r="D175" i="1"/>
  <c r="D295" i="1"/>
  <c r="D135" i="1"/>
  <c r="D415" i="1"/>
  <c r="D55" i="1"/>
  <c r="D335" i="1"/>
  <c r="D255" i="1"/>
  <c r="D217" i="1"/>
  <c r="D97" i="1"/>
  <c r="D337" i="1"/>
  <c r="D177" i="1"/>
  <c r="D297" i="1"/>
  <c r="D57" i="1"/>
  <c r="D137" i="1"/>
  <c r="D417" i="1"/>
  <c r="D257" i="1"/>
  <c r="D377" i="1"/>
  <c r="D376" i="1"/>
  <c r="D216" i="1"/>
  <c r="D96" i="1"/>
  <c r="D336" i="1"/>
  <c r="D176" i="1"/>
  <c r="D296" i="1"/>
  <c r="D56" i="1"/>
  <c r="D136" i="1"/>
  <c r="D256" i="1"/>
  <c r="D416" i="1"/>
  <c r="D409" i="1"/>
  <c r="D129" i="1"/>
  <c r="D249" i="1"/>
  <c r="D209" i="1"/>
  <c r="D169" i="1"/>
  <c r="D289" i="1"/>
  <c r="D369" i="1"/>
  <c r="D89" i="1"/>
  <c r="D49" i="1"/>
  <c r="D329" i="1"/>
  <c r="D410" i="1"/>
  <c r="D130" i="1"/>
  <c r="D250" i="1"/>
  <c r="D210" i="1"/>
  <c r="D90" i="1"/>
  <c r="D370" i="1"/>
  <c r="D170" i="1"/>
  <c r="D50" i="1"/>
  <c r="D290" i="1"/>
  <c r="D330" i="1"/>
  <c r="D301" i="1"/>
  <c r="D61" i="1"/>
  <c r="D181" i="1"/>
  <c r="D421" i="1"/>
  <c r="D261" i="1"/>
  <c r="D141" i="1"/>
  <c r="D101" i="1"/>
  <c r="D381" i="1"/>
  <c r="D221" i="1"/>
  <c r="D341" i="1"/>
  <c r="D408" i="1"/>
  <c r="D168" i="1"/>
  <c r="D48" i="1"/>
  <c r="D368" i="1"/>
  <c r="D208" i="1"/>
  <c r="D248" i="1"/>
  <c r="D128" i="1"/>
  <c r="D288" i="1"/>
  <c r="D88" i="1"/>
  <c r="D328" i="1"/>
  <c r="D219" i="1"/>
  <c r="D99" i="1"/>
  <c r="D339" i="1"/>
  <c r="D419" i="1"/>
  <c r="D299" i="1"/>
  <c r="D139" i="1"/>
  <c r="D379" i="1"/>
  <c r="D59" i="1"/>
  <c r="D259" i="1"/>
  <c r="D179" i="1"/>
  <c r="D293" i="1"/>
  <c r="D253" i="1"/>
  <c r="D373" i="1"/>
  <c r="D133" i="1"/>
  <c r="D333" i="1"/>
  <c r="D213" i="1"/>
  <c r="D173" i="1"/>
  <c r="D93" i="1"/>
  <c r="D53" i="1"/>
  <c r="D413" i="1"/>
  <c r="D260" i="1"/>
  <c r="D180" i="1"/>
  <c r="D100" i="1"/>
  <c r="D340" i="1"/>
  <c r="D420" i="1"/>
  <c r="D140" i="1"/>
  <c r="D300" i="1"/>
  <c r="D220" i="1"/>
  <c r="D60" i="1"/>
  <c r="D380" i="1"/>
  <c r="D134" i="1"/>
  <c r="D374" i="1"/>
  <c r="D174" i="1"/>
  <c r="D94" i="1"/>
  <c r="D294" i="1"/>
  <c r="D214" i="1"/>
  <c r="D414" i="1"/>
  <c r="D54" i="1"/>
  <c r="D334" i="1"/>
  <c r="D254" i="1"/>
  <c r="D251" i="1"/>
  <c r="D371" i="1"/>
  <c r="D411" i="1"/>
  <c r="D131" i="1"/>
  <c r="D211" i="1"/>
  <c r="D91" i="1"/>
  <c r="D331" i="1"/>
  <c r="D51" i="1"/>
  <c r="D171" i="1"/>
  <c r="D291" i="1"/>
  <c r="D303" i="1"/>
  <c r="D183" i="1"/>
  <c r="D63" i="1"/>
  <c r="D423" i="1"/>
  <c r="D263" i="1"/>
  <c r="D143" i="1"/>
  <c r="D383" i="1"/>
  <c r="D343" i="1"/>
  <c r="D103" i="1"/>
  <c r="D223" i="1"/>
  <c r="D304" i="1"/>
  <c r="D184" i="1"/>
  <c r="D64" i="1"/>
  <c r="D424" i="1"/>
  <c r="D384" i="1"/>
  <c r="D264" i="1"/>
  <c r="D224" i="1"/>
  <c r="D104" i="1"/>
  <c r="D344" i="1"/>
  <c r="D144" i="1"/>
  <c r="D342" i="1"/>
  <c r="D302" i="1"/>
  <c r="D62" i="1"/>
  <c r="D182" i="1"/>
  <c r="D422" i="1"/>
  <c r="D262" i="1"/>
  <c r="D142" i="1"/>
  <c r="D102" i="1"/>
  <c r="D382" i="1"/>
  <c r="D222" i="1"/>
  <c r="D52" i="1"/>
  <c r="D212" i="1"/>
  <c r="D132" i="1"/>
  <c r="D252" i="1"/>
  <c r="D372" i="1"/>
  <c r="D92" i="1"/>
  <c r="D332" i="1"/>
  <c r="D412" i="1"/>
  <c r="D172" i="1"/>
  <c r="D292" i="1"/>
  <c r="H2" i="1" a="1"/>
  <c r="H2" i="1" l="1"/>
  <c r="E25" i="1" a="1"/>
  <c r="K2" i="1" a="1"/>
  <c r="K2" i="1" s="1"/>
  <c r="K25" i="1" a="1"/>
  <c r="K25" i="1" l="1"/>
  <c r="K45" i="1" s="1"/>
  <c r="E25" i="1"/>
  <c r="K22" i="1"/>
  <c r="M2" i="1" a="1"/>
  <c r="M2" i="1" s="1"/>
  <c r="I25" i="1" a="1"/>
  <c r="N25" i="1" s="1" a="1"/>
  <c r="N25" i="1" l="1"/>
  <c r="N45" i="1" s="1"/>
  <c r="I25" i="1"/>
  <c r="O2" i="1" a="1"/>
  <c r="O2" i="1" s="1"/>
  <c r="M22" i="1"/>
  <c r="L25" i="1" a="1"/>
  <c r="Q25" i="1" s="1" a="1"/>
  <c r="Q25" i="1" l="1"/>
  <c r="Q45" i="1" s="1"/>
  <c r="L25" i="1"/>
  <c r="O22" i="1"/>
  <c r="Q2" i="1" a="1"/>
  <c r="Q2" i="1" s="1"/>
  <c r="O25" i="1" a="1"/>
  <c r="T25" i="1" a="1"/>
  <c r="T25" i="1" l="1"/>
  <c r="T45" i="1" s="1"/>
  <c r="O25" i="1"/>
  <c r="Q22" i="1"/>
  <c r="S2" i="1" a="1"/>
  <c r="S2" i="1" s="1"/>
  <c r="R25" i="1" a="1"/>
  <c r="W25" i="1" a="1"/>
  <c r="W25" i="1" l="1"/>
  <c r="W45" i="1" s="1"/>
  <c r="R25" i="1"/>
  <c r="S22" i="1"/>
  <c r="U2" i="1" a="1"/>
  <c r="U2" i="1" s="1"/>
  <c r="U25" i="1" a="1"/>
  <c r="Z25" i="1" s="1" a="1"/>
  <c r="Z25" i="1" l="1"/>
  <c r="Z45" i="1" s="1"/>
  <c r="U25" i="1"/>
  <c r="U22" i="1"/>
  <c r="W2" i="1" a="1"/>
  <c r="W2" i="1" s="1"/>
  <c r="X25" i="1" a="1"/>
  <c r="AC25" i="1" s="1" a="1"/>
  <c r="AC25" i="1" l="1"/>
  <c r="AC45" i="1" s="1"/>
  <c r="X25" i="1"/>
  <c r="W22" i="1"/>
  <c r="Y2" i="1" a="1"/>
  <c r="Y2" i="1" s="1"/>
  <c r="AA2" i="1" s="1" a="1"/>
  <c r="AA2" i="1" s="1"/>
  <c r="AC2" i="1" s="1" a="1"/>
  <c r="AC2" i="1" s="1"/>
  <c r="AA25" i="1" a="1"/>
  <c r="AF25" i="1" s="1" a="1"/>
  <c r="AF25" i="1" l="1"/>
  <c r="AF45" i="1" s="1"/>
  <c r="AA25" i="1"/>
  <c r="Y22" i="1"/>
  <c r="AE2" i="1" a="1"/>
  <c r="AE2" i="1" s="1"/>
  <c r="AE22" i="1" s="1"/>
  <c r="AA22" i="1"/>
  <c r="AC22" i="1"/>
  <c r="AD25" i="1" a="1"/>
  <c r="AI25" i="1" s="1" a="1"/>
  <c r="AI25" i="1" l="1"/>
  <c r="AI45" i="1" s="1"/>
  <c r="AD25" i="1"/>
  <c r="AG2" i="1" a="1"/>
  <c r="AG2" i="1" s="1"/>
  <c r="AI2" i="1" s="1" a="1"/>
  <c r="AI2" i="1" s="1"/>
  <c r="AK2" i="1" s="1" a="1"/>
  <c r="AK2" i="1" s="1"/>
  <c r="AG25" i="1" a="1"/>
  <c r="AL25" i="1" s="1" a="1"/>
  <c r="AL25" i="1" l="1"/>
  <c r="AL45" i="1" s="1"/>
  <c r="AG25" i="1"/>
  <c r="AG22" i="1"/>
  <c r="AJ25" i="1" a="1"/>
  <c r="AO25" i="1" s="1" a="1"/>
  <c r="AO25" i="1" l="1"/>
  <c r="AJ25" i="1"/>
  <c r="AO45" i="1"/>
  <c r="AI22" i="1"/>
  <c r="AM25" i="1" a="1"/>
  <c r="AR25" i="1" s="1" a="1"/>
  <c r="AR25" i="1" l="1"/>
  <c r="AR45" i="1" s="1"/>
  <c r="AM25" i="1"/>
  <c r="AK22" i="1"/>
  <c r="AP25" i="1" a="1"/>
  <c r="AU25" i="1" s="1" a="1"/>
  <c r="AU25" i="1" l="1"/>
  <c r="AP25" i="1"/>
  <c r="AU45" i="1"/>
  <c r="AM2" i="1" a="1"/>
  <c r="AM2" i="1" s="1"/>
  <c r="AM22" i="1" s="1"/>
  <c r="AS25" i="1" a="1"/>
  <c r="AX25" i="1" a="1"/>
  <c r="AX25" i="1" l="1"/>
  <c r="AX45" i="1" s="1"/>
  <c r="AS25" i="1"/>
  <c r="AV25" i="1" a="1"/>
  <c r="BA25" i="1" s="1" a="1"/>
  <c r="BA25" i="1" l="1"/>
  <c r="BA45" i="1" s="1"/>
  <c r="AV25" i="1"/>
  <c r="AY25" i="1" a="1"/>
  <c r="BD25" i="1" s="1" a="1"/>
  <c r="BD25" i="1" l="1"/>
  <c r="BD45" i="1" s="1"/>
  <c r="AY25" i="1"/>
  <c r="BB25" i="1" a="1"/>
  <c r="BG25" i="1" a="1"/>
  <c r="BG25" i="1" l="1"/>
  <c r="BG45" i="1" s="1"/>
  <c r="BB25" i="1"/>
  <c r="BE25" i="1" a="1"/>
  <c r="BJ25" i="1" a="1"/>
  <c r="BJ25" i="1" l="1"/>
  <c r="BJ45" i="1" s="1"/>
  <c r="BE25" i="1"/>
  <c r="BH25" i="1" a="1"/>
  <c r="BM25" i="1" a="1"/>
  <c r="BM25" i="1" l="1"/>
  <c r="BM45" i="1" s="1"/>
  <c r="BH25" i="1"/>
  <c r="BK25" i="1" a="1"/>
  <c r="BP25" i="1" a="1"/>
  <c r="BM4" i="1" l="1" a="1"/>
  <c r="BN17" i="1" s="1"/>
  <c r="BP25" i="1"/>
  <c r="BP45" i="1" s="1"/>
  <c r="BK25" i="1"/>
  <c r="BN25" i="1" a="1"/>
  <c r="BS25" i="1" a="1"/>
  <c r="BM4" i="1" l="1"/>
  <c r="BS25" i="1"/>
  <c r="BS45" i="1" s="1"/>
  <c r="BN25" i="1"/>
  <c r="BQ25" i="1" a="1"/>
  <c r="BV25" i="1" a="1"/>
  <c r="BV25" i="1" l="1"/>
  <c r="BQ25" i="1"/>
  <c r="BT25" i="1" a="1"/>
  <c r="BY25" i="1" a="1"/>
  <c r="BY25" i="1" l="1"/>
  <c r="BT25" i="1"/>
  <c r="BW25" i="1" a="1"/>
  <c r="CB25" i="1" a="1"/>
  <c r="CB25" i="1" l="1"/>
  <c r="BW25" i="1"/>
  <c r="BZ25" i="1" a="1"/>
  <c r="BZ25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<sst xmlns="http://schemas.openxmlformats.org/spreadsheetml/2006/main" count="21" uniqueCount="19">
  <si>
    <t>X</t>
  </si>
  <si>
    <t>Y</t>
  </si>
  <si>
    <t>Z</t>
  </si>
  <si>
    <t>Closest</t>
  </si>
  <si>
    <t>i</t>
  </si>
  <si>
    <t>Distance to closest</t>
  </si>
  <si>
    <t>1st</t>
  </si>
  <si>
    <t>2nd</t>
  </si>
  <si>
    <t>3rd</t>
  </si>
  <si>
    <t>4th</t>
  </si>
  <si>
    <t>5th</t>
  </si>
  <si>
    <t>Distance</t>
  </si>
  <si>
    <t>ifrom</t>
  </si>
  <si>
    <t>ito</t>
  </si>
  <si>
    <t>Number rows</t>
  </si>
  <si>
    <t>j</t>
  </si>
  <si>
    <t>seed</t>
  </si>
  <si>
    <t>Index</t>
  </si>
  <si>
    <t>P1 Example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</si>
</sst>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43ADA-002A-41EC-A04F-4A3975AC8D69}">
  <dimension ref="A1:CB424"/>
  <sheetViews>
    <sheetView tabSelected="1" topLeftCell="AP1" workbookViewId="0">
      <selection activeCell="BM17" sqref="BM17"/>
    </sheetView>
  </sheetViews>
  <sheetFormatPr defaultRowHeight="15" x14ac:dyDescent="0.25"/>
  <cols>
    <col min="5" max="6" width="19.140625" customWidth="1"/>
    <col min="9" max="9" width="17.28515625" customWidth="1"/>
  </cols>
  <sheetData>
    <row r="1" spans="1:66" x14ac:dyDescent="0.25">
      <c r="A1" t="s">
        <v>4</v>
      </c>
      <c r="B1" t="s">
        <v>0</v>
      </c>
      <c r="C1" t="s">
        <v>1</v>
      </c>
      <c r="D1" t="s">
        <v>2</v>
      </c>
      <c r="E1" t="s">
        <v>5</v>
      </c>
      <c r="G1" t="s">
        <v>3</v>
      </c>
      <c r="H1" t="s">
        <v>11</v>
      </c>
      <c r="I1" t="s">
        <v>12</v>
      </c>
      <c r="J1" t="s">
        <v>13</v>
      </c>
      <c r="K1" t="s">
        <v>6</v>
      </c>
      <c r="M1" t="s">
        <v>7</v>
      </c>
      <c r="O1" t="s">
        <v>8</v>
      </c>
      <c r="Q1" t="s">
        <v>9</v>
      </c>
      <c r="S1" t="s">
        <v>10</v>
      </c>
    </row>
    <row r="2" spans="1:66" x14ac:dyDescent="0.25">
      <c r="A2">
        <v>0</v>
      </c>
      <c r="B2">
        <f>Example!A1</f>
        <v>162</v>
      </c>
      <c r="C2">
        <f>Example!B1</f>
        <v>817</v>
      </c>
      <c r="D2">
        <f>Example!C1</f>
        <v>812</v>
      </c>
      <c r="E2" cm="1">
        <f t="array" aca="1" ref="E2" ca="1">_xlfn.LET(_xlpm.dist,_xlfn.MAP(A$2:A$21,
_xlfn.LAMBDA(_xlpm.i,
POWER(POWER($B2-INDIRECT(ADDRESS(2+_xlpm.i,2)),2)
+POWER($C2-INDIRECT(ADDRESS(2+_xlpm.i,3)),2)
+POWER($D2-INDIRECT(ADDRESS(2+_xlpm.i,4)),2),0.5))
),_xlfn.LET(_xlpm.best,INDEX(_xlfn._xlws.SORT(_xlpm.dist),2),_xlpm.best))</f>
        <v>316.90219311326956</v>
      </c>
      <c r="F2" cm="1">
        <f t="array" aca="1" ref="F2" ca="1">_xlfn.LET(_xlpm.distance, _xlfn.LAMBDA(_xlpm.i,_xlpm.j,
                POWER(POWER(INDIRECT(ADDRESS(2+_xlpm.i,2))-INDIRECT(ADDRESS(2+_xlpm.j,2)),2)
                +POWER(INDIRECT(ADDRESS(2+_xlpm.i,3))-INDIRECT(ADDRESS(2+_xlpm.j,3)),2)
                +POWER(INDIRECT(ADDRESS(2+_xlpm.i,4))-INDIRECT(ADDRESS(2+_xlpm.j,4)),2),0.5)),_xlpm.distance(1,0))</f>
        <v>787.81406435782799</v>
      </c>
      <c r="G2" cm="1">
        <f t="array" aca="1" ref="G2" ca="1">_xlfn.LET(_xlpm.dist,_xlfn.MAP(A$2:A$21,
_xlfn.LAMBDA(_xlpm.i,
POWER($B2-INDIRECT(ADDRESS(2+_xlpm.i,2)),2)
+POWER($C2-INDIRECT(ADDRESS(2+_xlpm.i,3)),2)
+POWER($D2-INDIRECT(ADDRESS(2+_xlpm.i,4)),2))
),_xlfn.LET(_xlpm.best,INDEX(_xlfn._xlws.SORT(_xlpm.dist),2), _xlfn._xlws.FILTER(A$2:A$21, _xlpm.dist=_xlpm.best)))</f>
        <v>19</v>
      </c>
      <c r="H2" cm="1">
        <f t="array" aca="1" ref="H2:J21" ca="1">_xlfn._xlws.SORT(_xlfn.CHOOSECOLS(A2:G21,5,1,6), 1,1)</f>
        <v>316.90219311326956</v>
      </c>
      <c r="I2">
        <f ca="1"/>
        <v>0</v>
      </c>
      <c r="J2">
        <f ca="1"/>
        <v>787.81406435782799</v>
      </c>
      <c r="K2" cm="1">
        <f t="array" aca="1" ref="K2:L21" ca="1">_xlfn.MAP(I2:J21, _xlfn.LAMBDA(_xlpm.x,IF(_xlpm.x=J2,I2,_xlpm.x)))</f>
        <v>0</v>
      </c>
      <c r="L2">
        <f ca="1"/>
        <v>0</v>
      </c>
      <c r="M2" cm="1">
        <f t="array" aca="1" ref="M2:N21" ca="1">_xlfn.MAP(K2:L21, _xlfn.LAMBDA(_xlpm.x,IF(_xlpm.x=L3,K3,_xlpm.x)))</f>
        <v>19</v>
      </c>
      <c r="N2">
        <f ca="1"/>
        <v>19</v>
      </c>
      <c r="O2" cm="1">
        <f t="array" aca="1" ref="O2:P21" ca="1">_xlfn.MAP(M2:N21, _xlfn.LAMBDA(_xlpm.x,IF(_xlpm.x=N4,M4,_xlpm.x)))</f>
        <v>7</v>
      </c>
      <c r="P2">
        <f ca="1"/>
        <v>7</v>
      </c>
      <c r="Q2" cm="1">
        <f t="array" aca="1" ref="Q2:R21" ca="1">_xlfn.MAP(O2:P21, _xlfn.LAMBDA(_xlpm.x,IF(_xlpm.x=P5,O5,_xlpm.x)))</f>
        <v>2</v>
      </c>
      <c r="R2">
        <f ca="1"/>
        <v>2</v>
      </c>
      <c r="S2" cm="1">
        <f t="array" aca="1" ref="S2:T21" ca="1">_xlfn.MAP(Q2:R21, _xlfn.LAMBDA(_xlpm.x,IF(_xlpm.x=R6,Q6,_xlpm.x)))</f>
        <v>13</v>
      </c>
      <c r="T2">
        <f ca="1"/>
        <v>13</v>
      </c>
      <c r="U2" cm="1">
        <f t="array" aca="1" ref="U2:V21" ca="1">_xlfn.MAP(S2:T21, _xlfn.LAMBDA(_xlpm.x,IF(_xlpm.x=T7,S7,_xlpm.x)))</f>
        <v>17</v>
      </c>
      <c r="V2">
        <f ca="1"/>
        <v>17</v>
      </c>
      <c r="W2" cm="1">
        <f t="array" aca="1" ref="W2:X21" ca="1">_xlfn.MAP(U2:V21, _xlfn.LAMBDA(_xlpm.x,IF(_xlpm.x=V8,U8,_xlpm.x)))</f>
        <v>18</v>
      </c>
      <c r="X2">
        <f ca="1"/>
        <v>18</v>
      </c>
      <c r="Y2" cm="1">
        <f t="array" aca="1" ref="Y2:Z21" ca="1">_xlfn.MAP(W2:X21, _xlfn.LAMBDA(_xlpm.x,IF(_xlpm.x=X9,W9,_xlpm.x)))</f>
        <v>9</v>
      </c>
      <c r="Z2">
        <f ca="1"/>
        <v>9</v>
      </c>
      <c r="AA2" cm="1">
        <f t="array" aca="1" ref="AA2:AB21" ca="1">_xlfn.MAP(Y2:Z21, _xlfn.LAMBDA(_xlpm.x,IF(_xlpm.x=Z10,Y10,_xlpm.x)))</f>
        <v>12</v>
      </c>
      <c r="AB2">
        <f ca="1"/>
        <v>12</v>
      </c>
      <c r="AC2" cm="1">
        <f t="array" aca="1" ref="AC2:AD21" ca="1">_xlfn.MAP(AA2:AB21, _xlfn.LAMBDA(_xlpm.x,IF(_xlpm.x=AB11,AA11,_xlpm.x)))</f>
        <v>11</v>
      </c>
      <c r="AD2">
        <f ca="1"/>
        <v>11</v>
      </c>
      <c r="AE2" cm="1">
        <f t="array" aca="1" ref="AE2:AF21" ca="1">_xlfn.MAP(AC2:AD21, _xlfn.LAMBDA(_xlpm.x,IF(_xlpm.x=AD12,AC12,_xlpm.x)))</f>
        <v>16</v>
      </c>
      <c r="AF2">
        <f ca="1"/>
        <v>16</v>
      </c>
      <c r="AG2" cm="1">
        <f t="array" aca="1" ref="AG2:AH21" ca="1">_xlfn.MAP(AE2:AF21, _xlfn.LAMBDA(_xlpm.x,IF(_xlpm.x=AF13,AE13,_xlpm.x)))</f>
        <v>8</v>
      </c>
      <c r="AH2">
        <f ca="1"/>
        <v>8</v>
      </c>
      <c r="AI2" cm="1">
        <f t="array" aca="1" ref="AI2:AJ21" ca="1">_xlfn.MAP(AG2:AH21, _xlfn.LAMBDA(_xlpm.x,IF(_xlpm.x=AH14,AG14,_xlpm.x)))</f>
        <v>14</v>
      </c>
      <c r="AJ2">
        <f ca="1"/>
        <v>14</v>
      </c>
      <c r="AK2" cm="1">
        <f t="array" aca="1" ref="AK2:AL21" ca="1">_xlfn.MAP(AI2:AJ21, _xlfn.LAMBDA(_xlpm.x,IF(_xlpm.x=AJ15,AI15,_xlpm.x)))</f>
        <v>3</v>
      </c>
      <c r="AL2">
        <f ca="1"/>
        <v>3</v>
      </c>
      <c r="AM2" cm="1">
        <f t="array" aca="1" ref="AM2:AN21" ca="1">_xlfn.MAP(AK2:AL21, _xlfn.LAMBDA(_xlpm.x,IF(_xlpm.x=AL16,AK16,_xlpm.x)))</f>
        <v>4</v>
      </c>
      <c r="AN2">
        <f ca="1"/>
        <v>4</v>
      </c>
    </row>
    <row r="3" spans="1:66" x14ac:dyDescent="0.25">
      <c r="A3">
        <v>1</v>
      </c>
      <c r="B3">
        <f>Example!A2</f>
        <v>57</v>
      </c>
      <c r="C3">
        <f>Example!B2</f>
        <v>618</v>
      </c>
      <c r="D3">
        <f>Example!C2</f>
        <v>57</v>
      </c>
      <c r="E3" cm="1">
        <f t="array" aca="1" ref="E3" ca="1">_xlfn.LET(_xlpm.dist,_xlfn.MAP(A$2:A$21,
_xlfn.LAMBDA(_xlpm.i,
POWER(POWER($B3-INDIRECT(ADDRESS(2+_xlpm.i,2)),2)
+POWER($C3-INDIRECT(ADDRESS(2+_xlpm.i,3)),2)
+POWER($D3-INDIRECT(ADDRESS(2+_xlpm.i,4)),2),0.5))
),_xlfn.LET(_xlpm.best,INDEX(_xlfn._xlws.SORT(_xlpm.dist),2),_xlpm.best))</f>
        <v>424.24285497813634</v>
      </c>
      <c r="G3" cm="1">
        <f t="array" aca="1" ref="G3" ca="1">_xlfn.LET(_xlpm.dist,_xlfn.MAP(A$2:A$21,
_xlfn.LAMBDA(_xlpm.i,
POWER($B3-INDIRECT(ADDRESS(2+_xlpm.i,2)),2)
+POWER($C3-INDIRECT(ADDRESS(2+_xlpm.i,3)),2)
+POWER($D3-INDIRECT(ADDRESS(2+_xlpm.i,4)),2))
),_xlfn.LET(_xlpm.best,INDEX(_xlfn._xlws.SORT(_xlpm.dist),2), _xlfn._xlws.FILTER(A$2:A$21, _xlpm.dist=_xlpm.best)))</f>
        <v>5</v>
      </c>
      <c r="H3">
        <f ca="1"/>
        <v>316.90219311326956</v>
      </c>
      <c r="I3">
        <f ca="1"/>
        <v>19</v>
      </c>
      <c r="J3">
        <f ca="1"/>
        <v>0</v>
      </c>
      <c r="K3">
        <f ca="1"/>
        <v>19</v>
      </c>
      <c r="L3">
        <f ca="1"/>
        <v>0</v>
      </c>
      <c r="M3">
        <f ca="1"/>
        <v>19</v>
      </c>
      <c r="N3">
        <f ca="1"/>
        <v>19</v>
      </c>
      <c r="O3">
        <f ca="1"/>
        <v>7</v>
      </c>
      <c r="P3">
        <f ca="1"/>
        <v>7</v>
      </c>
      <c r="Q3">
        <f ca="1"/>
        <v>2</v>
      </c>
      <c r="R3">
        <f ca="1"/>
        <v>2</v>
      </c>
      <c r="S3">
        <f ca="1"/>
        <v>13</v>
      </c>
      <c r="T3">
        <f ca="1"/>
        <v>13</v>
      </c>
      <c r="U3">
        <f ca="1"/>
        <v>17</v>
      </c>
      <c r="V3">
        <f ca="1"/>
        <v>17</v>
      </c>
      <c r="W3">
        <f ca="1"/>
        <v>18</v>
      </c>
      <c r="X3">
        <f ca="1"/>
        <v>18</v>
      </c>
      <c r="Y3">
        <f ca="1"/>
        <v>9</v>
      </c>
      <c r="Z3">
        <f ca="1"/>
        <v>9</v>
      </c>
      <c r="AA3">
        <f ca="1"/>
        <v>12</v>
      </c>
      <c r="AB3">
        <f ca="1"/>
        <v>12</v>
      </c>
      <c r="AC3">
        <f ca="1"/>
        <v>11</v>
      </c>
      <c r="AD3">
        <f ca="1"/>
        <v>11</v>
      </c>
      <c r="AE3">
        <f ca="1"/>
        <v>16</v>
      </c>
      <c r="AF3">
        <f ca="1"/>
        <v>16</v>
      </c>
      <c r="AG3">
        <f ca="1"/>
        <v>8</v>
      </c>
      <c r="AH3">
        <f ca="1"/>
        <v>8</v>
      </c>
      <c r="AI3">
        <f ca="1"/>
        <v>14</v>
      </c>
      <c r="AJ3">
        <f ca="1"/>
        <v>14</v>
      </c>
      <c r="AK3">
        <f ca="1"/>
        <v>3</v>
      </c>
      <c r="AL3">
        <f ca="1"/>
        <v>3</v>
      </c>
      <c r="AM3">
        <f ca="1"/>
        <v>4</v>
      </c>
      <c r="AN3">
        <f ca="1"/>
        <v>4</v>
      </c>
    </row>
    <row r="4" spans="1:66" x14ac:dyDescent="0.25">
      <c r="A4">
        <v>2</v>
      </c>
      <c r="B4">
        <f>Example!A3</f>
        <v>906</v>
      </c>
      <c r="C4">
        <f>Example!B3</f>
        <v>360</v>
      </c>
      <c r="D4">
        <f>Example!C3</f>
        <v>560</v>
      </c>
      <c r="E4" cm="1">
        <f t="array" aca="1" ref="E4" ca="1">_xlfn.LET(_xlpm.dist,_xlfn.MAP(A$2:A$21,
_xlfn.LAMBDA(_xlpm.i,
POWER(POWER($B4-INDIRECT(ADDRESS(2+_xlpm.i,2)),2)
+POWER($C4-INDIRECT(ADDRESS(2+_xlpm.i,3)),2)
+POWER($D4-INDIRECT(ADDRESS(2+_xlpm.i,4)),2),0.5))
),_xlfn.LET(_xlpm.best,INDEX(_xlfn._xlws.SORT(_xlpm.dist),2),_xlpm.best))</f>
        <v>322.36935338211043</v>
      </c>
      <c r="G4" cm="1">
        <f t="array" aca="1" ref="G4" ca="1">_xlfn.LET(_xlpm.dist,_xlfn.MAP(A$2:A$21,
_xlfn.LAMBDA(_xlpm.i,
POWER($B4-INDIRECT(ADDRESS(2+_xlpm.i,2)),2)
+POWER($C4-INDIRECT(ADDRESS(2+_xlpm.i,3)),2)
+POWER($D4-INDIRECT(ADDRESS(2+_xlpm.i,4)),2))
),_xlfn.LET(_xlpm.best,INDEX(_xlfn._xlws.SORT(_xlpm.dist),2), _xlfn._xlws.FILTER(A$2:A$21, _xlpm.dist=_xlpm.best)))</f>
        <v>13</v>
      </c>
      <c r="H4">
        <f ca="1"/>
        <v>321.56025873854497</v>
      </c>
      <c r="I4">
        <f ca="1"/>
        <v>7</v>
      </c>
      <c r="J4">
        <f ca="1"/>
        <v>0</v>
      </c>
      <c r="K4">
        <f ca="1"/>
        <v>7</v>
      </c>
      <c r="L4">
        <f ca="1"/>
        <v>0</v>
      </c>
      <c r="M4">
        <f ca="1"/>
        <v>7</v>
      </c>
      <c r="N4">
        <f ca="1"/>
        <v>19</v>
      </c>
      <c r="O4">
        <f ca="1"/>
        <v>7</v>
      </c>
      <c r="P4">
        <f ca="1"/>
        <v>7</v>
      </c>
      <c r="Q4">
        <f ca="1"/>
        <v>2</v>
      </c>
      <c r="R4">
        <f ca="1"/>
        <v>2</v>
      </c>
      <c r="S4">
        <f ca="1"/>
        <v>13</v>
      </c>
      <c r="T4">
        <f ca="1"/>
        <v>13</v>
      </c>
      <c r="U4">
        <f ca="1"/>
        <v>17</v>
      </c>
      <c r="V4">
        <f ca="1"/>
        <v>17</v>
      </c>
      <c r="W4">
        <f ca="1"/>
        <v>18</v>
      </c>
      <c r="X4">
        <f ca="1"/>
        <v>18</v>
      </c>
      <c r="Y4">
        <f ca="1"/>
        <v>9</v>
      </c>
      <c r="Z4">
        <f ca="1"/>
        <v>9</v>
      </c>
      <c r="AA4">
        <f ca="1"/>
        <v>12</v>
      </c>
      <c r="AB4">
        <f ca="1"/>
        <v>12</v>
      </c>
      <c r="AC4">
        <f ca="1"/>
        <v>11</v>
      </c>
      <c r="AD4">
        <f ca="1"/>
        <v>11</v>
      </c>
      <c r="AE4">
        <f ca="1"/>
        <v>16</v>
      </c>
      <c r="AF4">
        <f ca="1"/>
        <v>16</v>
      </c>
      <c r="AG4">
        <f ca="1"/>
        <v>8</v>
      </c>
      <c r="AH4">
        <f ca="1"/>
        <v>8</v>
      </c>
      <c r="AI4">
        <f ca="1"/>
        <v>14</v>
      </c>
      <c r="AJ4">
        <f ca="1"/>
        <v>14</v>
      </c>
      <c r="AK4">
        <f ca="1"/>
        <v>3</v>
      </c>
      <c r="AL4">
        <f ca="1"/>
        <v>3</v>
      </c>
      <c r="AM4">
        <f ca="1"/>
        <v>4</v>
      </c>
      <c r="AN4">
        <f ca="1"/>
        <v>4</v>
      </c>
      <c r="BM4" cm="1">
        <f t="array" aca="1" ref="BM4:BN15" ca="1">_xlfn.GROUPBY(_xlfn.ANCHORARRAY(BM25),_xlfn.ANCHORARRAY(BM25),_xleta.COUNT)</f>
        <v>1</v>
      </c>
      <c r="BN4">
        <f ca="1"/>
        <v>1</v>
      </c>
    </row>
    <row r="5" spans="1:66" x14ac:dyDescent="0.25">
      <c r="A5">
        <v>3</v>
      </c>
      <c r="B5">
        <f>Example!A4</f>
        <v>592</v>
      </c>
      <c r="C5">
        <f>Example!B4</f>
        <v>479</v>
      </c>
      <c r="D5">
        <f>Example!C4</f>
        <v>940</v>
      </c>
      <c r="E5" cm="1">
        <f t="array" aca="1" ref="E5" ca="1">_xlfn.LET(_xlpm.dist,_xlfn.MAP(A$2:A$21,
_xlfn.LAMBDA(_xlpm.i,
POWER(POWER($B5-INDIRECT(ADDRESS(2+_xlpm.i,2)),2)
+POWER($C5-INDIRECT(ADDRESS(2+_xlpm.i,3)),2)
+POWER($D5-INDIRECT(ADDRESS(2+_xlpm.i,4)),2),0.5))
),_xlfn.LET(_xlpm.best,INDEX(_xlfn._xlws.SORT(_xlpm.dist),2),_xlpm.best))</f>
        <v>367.98233653261133</v>
      </c>
      <c r="G5" cm="1">
        <f t="array" aca="1" ref="G5" ca="1">_xlfn.LET(_xlpm.dist,_xlfn.MAP(A$2:A$21,
_xlfn.LAMBDA(_xlpm.i,
POWER($B5-INDIRECT(ADDRESS(2+_xlpm.i,2)),2)
+POWER($C5-INDIRECT(ADDRESS(2+_xlpm.i,3)),2)
+POWER($D5-INDIRECT(ADDRESS(2+_xlpm.i,4)),2))
),_xlfn.LET(_xlpm.best,INDEX(_xlfn._xlws.SORT(_xlpm.dist),2), _xlfn._xlws.FILTER(A$2:A$21, _xlpm.dist=_xlpm.best)))</f>
        <v>19</v>
      </c>
      <c r="H5">
        <f ca="1"/>
        <v>322.36935338211043</v>
      </c>
      <c r="I5">
        <f ca="1"/>
        <v>2</v>
      </c>
      <c r="J5">
        <f ca="1"/>
        <v>0</v>
      </c>
      <c r="K5">
        <f ca="1"/>
        <v>2</v>
      </c>
      <c r="L5">
        <f ca="1"/>
        <v>0</v>
      </c>
      <c r="M5">
        <f ca="1"/>
        <v>2</v>
      </c>
      <c r="N5">
        <f ca="1"/>
        <v>19</v>
      </c>
      <c r="O5">
        <f ca="1"/>
        <v>2</v>
      </c>
      <c r="P5">
        <f ca="1"/>
        <v>7</v>
      </c>
      <c r="Q5">
        <f ca="1"/>
        <v>2</v>
      </c>
      <c r="R5">
        <f ca="1"/>
        <v>2</v>
      </c>
      <c r="S5">
        <f ca="1"/>
        <v>13</v>
      </c>
      <c r="T5">
        <f ca="1"/>
        <v>13</v>
      </c>
      <c r="U5">
        <f ca="1"/>
        <v>17</v>
      </c>
      <c r="V5">
        <f ca="1"/>
        <v>17</v>
      </c>
      <c r="W5">
        <f ca="1"/>
        <v>18</v>
      </c>
      <c r="X5">
        <f ca="1"/>
        <v>18</v>
      </c>
      <c r="Y5">
        <f ca="1"/>
        <v>9</v>
      </c>
      <c r="Z5">
        <f ca="1"/>
        <v>9</v>
      </c>
      <c r="AA5">
        <f ca="1"/>
        <v>12</v>
      </c>
      <c r="AB5">
        <f ca="1"/>
        <v>12</v>
      </c>
      <c r="AC5">
        <f ca="1"/>
        <v>11</v>
      </c>
      <c r="AD5">
        <f ca="1"/>
        <v>11</v>
      </c>
      <c r="AE5">
        <f ca="1"/>
        <v>16</v>
      </c>
      <c r="AF5">
        <f ca="1"/>
        <v>16</v>
      </c>
      <c r="AG5">
        <f ca="1"/>
        <v>8</v>
      </c>
      <c r="AH5">
        <f ca="1"/>
        <v>8</v>
      </c>
      <c r="AI5">
        <f ca="1"/>
        <v>14</v>
      </c>
      <c r="AJ5">
        <f ca="1"/>
        <v>14</v>
      </c>
      <c r="AK5">
        <f ca="1"/>
        <v>3</v>
      </c>
      <c r="AL5">
        <f ca="1"/>
        <v>3</v>
      </c>
      <c r="AM5">
        <f ca="1"/>
        <v>4</v>
      </c>
      <c r="AN5">
        <f ca="1"/>
        <v>4</v>
      </c>
      <c r="BM5">
        <f ca="1"/>
        <v>3</v>
      </c>
      <c r="BN5">
        <f ca="1"/>
        <v>1</v>
      </c>
    </row>
    <row r="6" spans="1:66" x14ac:dyDescent="0.25">
      <c r="A6">
        <v>4</v>
      </c>
      <c r="B6">
        <f>Example!A5</f>
        <v>352</v>
      </c>
      <c r="C6">
        <f>Example!B5</f>
        <v>342</v>
      </c>
      <c r="D6">
        <f>Example!C5</f>
        <v>300</v>
      </c>
      <c r="E6" cm="1">
        <f t="array" aca="1" ref="E6" ca="1">_xlfn.LET(_xlpm.dist,_xlfn.MAP(A$2:A$21,
_xlfn.LAMBDA(_xlpm.i,
POWER(POWER($B6-INDIRECT(ADDRESS(2+_xlpm.i,2)),2)
+POWER($C6-INDIRECT(ADDRESS(2+_xlpm.i,3)),2)
+POWER($D6-INDIRECT(ADDRESS(2+_xlpm.i,4)),2),0.5))
),_xlfn.LET(_xlpm.best,INDEX(_xlfn._xlws.SORT(_xlpm.dist),2),_xlpm.best))</f>
        <v>371.70552861102294</v>
      </c>
      <c r="G6" cm="1">
        <f t="array" aca="1" ref="G6" ca="1">_xlfn.LET(_xlpm.dist,_xlfn.MAP(A$2:A$21,
_xlfn.LAMBDA(_xlpm.i,
POWER($B6-INDIRECT(ADDRESS(2+_xlpm.i,2)),2)
+POWER($C6-INDIRECT(ADDRESS(2+_xlpm.i,3)),2)
+POWER($D6-INDIRECT(ADDRESS(2+_xlpm.i,4)),2))
),_xlfn.LET(_xlpm.best,INDEX(_xlfn._xlws.SORT(_xlpm.dist),2), _xlfn._xlws.FILTER(A$2:A$21, _xlpm.dist=_xlpm.best)))</f>
        <v>6</v>
      </c>
      <c r="H6">
        <f ca="1"/>
        <v>322.36935338211043</v>
      </c>
      <c r="I6">
        <f ca="1"/>
        <v>13</v>
      </c>
      <c r="J6">
        <f ca="1"/>
        <v>0</v>
      </c>
      <c r="K6">
        <f ca="1"/>
        <v>13</v>
      </c>
      <c r="L6">
        <f ca="1"/>
        <v>0</v>
      </c>
      <c r="M6">
        <f ca="1"/>
        <v>13</v>
      </c>
      <c r="N6">
        <f ca="1"/>
        <v>19</v>
      </c>
      <c r="O6">
        <f ca="1"/>
        <v>13</v>
      </c>
      <c r="P6">
        <f ca="1"/>
        <v>7</v>
      </c>
      <c r="Q6">
        <f ca="1"/>
        <v>13</v>
      </c>
      <c r="R6">
        <f ca="1"/>
        <v>2</v>
      </c>
      <c r="S6">
        <f ca="1"/>
        <v>13</v>
      </c>
      <c r="T6">
        <f ca="1"/>
        <v>13</v>
      </c>
      <c r="U6">
        <f ca="1"/>
        <v>17</v>
      </c>
      <c r="V6">
        <f ca="1"/>
        <v>17</v>
      </c>
      <c r="W6">
        <f ca="1"/>
        <v>18</v>
      </c>
      <c r="X6">
        <f ca="1"/>
        <v>18</v>
      </c>
      <c r="Y6">
        <f ca="1"/>
        <v>9</v>
      </c>
      <c r="Z6">
        <f ca="1"/>
        <v>9</v>
      </c>
      <c r="AA6">
        <f ca="1"/>
        <v>12</v>
      </c>
      <c r="AB6">
        <f ca="1"/>
        <v>12</v>
      </c>
      <c r="AC6">
        <f ca="1"/>
        <v>11</v>
      </c>
      <c r="AD6">
        <f ca="1"/>
        <v>11</v>
      </c>
      <c r="AE6">
        <f ca="1"/>
        <v>16</v>
      </c>
      <c r="AF6">
        <f ca="1"/>
        <v>16</v>
      </c>
      <c r="AG6">
        <f ca="1"/>
        <v>8</v>
      </c>
      <c r="AH6">
        <f ca="1"/>
        <v>8</v>
      </c>
      <c r="AI6">
        <f ca="1"/>
        <v>14</v>
      </c>
      <c r="AJ6">
        <f ca="1"/>
        <v>14</v>
      </c>
      <c r="AK6">
        <f ca="1"/>
        <v>3</v>
      </c>
      <c r="AL6">
        <f ca="1"/>
        <v>3</v>
      </c>
      <c r="AM6">
        <f ca="1"/>
        <v>4</v>
      </c>
      <c r="AN6">
        <f ca="1"/>
        <v>4</v>
      </c>
      <c r="BM6">
        <f ca="1"/>
        <v>4</v>
      </c>
      <c r="BN6">
        <f ca="1"/>
        <v>1</v>
      </c>
    </row>
    <row r="7" spans="1:66" x14ac:dyDescent="0.25">
      <c r="A7">
        <v>5</v>
      </c>
      <c r="B7">
        <f>Example!A6</f>
        <v>466</v>
      </c>
      <c r="C7">
        <f>Example!B6</f>
        <v>668</v>
      </c>
      <c r="D7">
        <f>Example!C6</f>
        <v>158</v>
      </c>
      <c r="E7" cm="1">
        <f t="array" aca="1" ref="E7" ca="1">_xlfn.LET(_xlpm.dist,_xlfn.MAP(A$2:A$21,
_xlfn.LAMBDA(_xlpm.i,
POWER(POWER($B7-INDIRECT(ADDRESS(2+_xlpm.i,2)),2)
+POWER($C7-INDIRECT(ADDRESS(2+_xlpm.i,3)),2)
+POWER($D7-INDIRECT(ADDRESS(2+_xlpm.i,4)),2),0.5))
),_xlfn.LET(_xlpm.best,INDEX(_xlfn._xlws.SORT(_xlpm.dist),2),_xlpm.best))</f>
        <v>373.41130138226936</v>
      </c>
      <c r="G7" cm="1">
        <f t="array" aca="1" ref="G7" ca="1">_xlfn.LET(_xlpm.dist,_xlfn.MAP(A$2:A$21,
_xlfn.LAMBDA(_xlpm.i,
POWER($B7-INDIRECT(ADDRESS(2+_xlpm.i,2)),2)
+POWER($C7-INDIRECT(ADDRESS(2+_xlpm.i,3)),2)
+POWER($D7-INDIRECT(ADDRESS(2+_xlpm.i,4)),2))
),_xlfn.LET(_xlpm.best,INDEX(_xlfn._xlws.SORT(_xlpm.dist),2), _xlfn._xlws.FILTER(A$2:A$21, _xlpm.dist=_xlpm.best)))</f>
        <v>4</v>
      </c>
      <c r="H7">
        <f ca="1"/>
        <v>333.65551096902328</v>
      </c>
      <c r="I7">
        <f ca="1"/>
        <v>17</v>
      </c>
      <c r="J7">
        <f ca="1"/>
        <v>0</v>
      </c>
      <c r="K7">
        <f ca="1"/>
        <v>17</v>
      </c>
      <c r="L7">
        <f ca="1"/>
        <v>0</v>
      </c>
      <c r="M7">
        <f ca="1"/>
        <v>17</v>
      </c>
      <c r="N7">
        <f ca="1"/>
        <v>19</v>
      </c>
      <c r="O7">
        <f ca="1"/>
        <v>17</v>
      </c>
      <c r="P7">
        <f ca="1"/>
        <v>7</v>
      </c>
      <c r="Q7">
        <f ca="1"/>
        <v>17</v>
      </c>
      <c r="R7">
        <f ca="1"/>
        <v>2</v>
      </c>
      <c r="S7">
        <f ca="1"/>
        <v>17</v>
      </c>
      <c r="T7">
        <f ca="1"/>
        <v>13</v>
      </c>
      <c r="U7">
        <f ca="1"/>
        <v>17</v>
      </c>
      <c r="V7">
        <f ca="1"/>
        <v>17</v>
      </c>
      <c r="W7">
        <f ca="1"/>
        <v>18</v>
      </c>
      <c r="X7">
        <f ca="1"/>
        <v>18</v>
      </c>
      <c r="Y7">
        <f ca="1"/>
        <v>9</v>
      </c>
      <c r="Z7">
        <f ca="1"/>
        <v>9</v>
      </c>
      <c r="AA7">
        <f ca="1"/>
        <v>12</v>
      </c>
      <c r="AB7">
        <f ca="1"/>
        <v>12</v>
      </c>
      <c r="AC7">
        <f ca="1"/>
        <v>11</v>
      </c>
      <c r="AD7">
        <f ca="1"/>
        <v>11</v>
      </c>
      <c r="AE7">
        <f ca="1"/>
        <v>16</v>
      </c>
      <c r="AF7">
        <f ca="1"/>
        <v>16</v>
      </c>
      <c r="AG7">
        <f ca="1"/>
        <v>8</v>
      </c>
      <c r="AH7">
        <f ca="1"/>
        <v>8</v>
      </c>
      <c r="AI7">
        <f ca="1"/>
        <v>14</v>
      </c>
      <c r="AJ7">
        <f ca="1"/>
        <v>14</v>
      </c>
      <c r="AK7">
        <f ca="1"/>
        <v>3</v>
      </c>
      <c r="AL7">
        <f ca="1"/>
        <v>3</v>
      </c>
      <c r="AM7">
        <f ca="1"/>
        <v>4</v>
      </c>
      <c r="AN7">
        <f ca="1"/>
        <v>4</v>
      </c>
      <c r="BM7">
        <f ca="1"/>
        <v>5</v>
      </c>
      <c r="BN7">
        <f ca="1"/>
        <v>1</v>
      </c>
    </row>
    <row r="8" spans="1:66" x14ac:dyDescent="0.25">
      <c r="A8">
        <v>6</v>
      </c>
      <c r="B8">
        <f>Example!A7</f>
        <v>542</v>
      </c>
      <c r="C8">
        <f>Example!B7</f>
        <v>29</v>
      </c>
      <c r="D8">
        <f>Example!C7</f>
        <v>236</v>
      </c>
      <c r="E8" cm="1">
        <f t="array" aca="1" ref="E8" ca="1">_xlfn.LET(_xlpm.dist,_xlfn.MAP(A$2:A$21,
_xlfn.LAMBDA(_xlpm.i,
POWER(POWER($B8-INDIRECT(ADDRESS(2+_xlpm.i,2)),2)
+POWER($C8-INDIRECT(ADDRESS(2+_xlpm.i,3)),2)
+POWER($D8-INDIRECT(ADDRESS(2+_xlpm.i,4)),2),0.5))
),_xlfn.LET(_xlpm.best,INDEX(_xlfn._xlws.SORT(_xlpm.dist),2),_xlpm.best))</f>
        <v>371.70552861102294</v>
      </c>
      <c r="G8" cm="1">
        <f t="array" aca="1" ref="G8" ca="1">_xlfn.LET(_xlpm.dist,_xlfn.MAP(A$2:A$21,
_xlfn.LAMBDA(_xlpm.i,
POWER($B8-INDIRECT(ADDRESS(2+_xlpm.i,2)),2)
+POWER($C8-INDIRECT(ADDRESS(2+_xlpm.i,3)),2)
+POWER($D8-INDIRECT(ADDRESS(2+_xlpm.i,4)),2))
),_xlfn.LET(_xlpm.best,INDEX(_xlfn._xlws.SORT(_xlpm.dist),2), _xlfn._xlws.FILTER(A$2:A$21, _xlpm.dist=_xlpm.best)))</f>
        <v>4</v>
      </c>
      <c r="H8">
        <f ca="1"/>
        <v>333.65551096902328</v>
      </c>
      <c r="I8">
        <f ca="1"/>
        <v>18</v>
      </c>
      <c r="J8">
        <f ca="1"/>
        <v>0</v>
      </c>
      <c r="K8">
        <f ca="1"/>
        <v>18</v>
      </c>
      <c r="L8">
        <f ca="1"/>
        <v>0</v>
      </c>
      <c r="M8">
        <f ca="1"/>
        <v>18</v>
      </c>
      <c r="N8">
        <f ca="1"/>
        <v>19</v>
      </c>
      <c r="O8">
        <f ca="1"/>
        <v>18</v>
      </c>
      <c r="P8">
        <f ca="1"/>
        <v>7</v>
      </c>
      <c r="Q8">
        <f ca="1"/>
        <v>18</v>
      </c>
      <c r="R8">
        <f ca="1"/>
        <v>2</v>
      </c>
      <c r="S8">
        <f ca="1"/>
        <v>18</v>
      </c>
      <c r="T8">
        <f ca="1"/>
        <v>13</v>
      </c>
      <c r="U8">
        <f ca="1"/>
        <v>18</v>
      </c>
      <c r="V8">
        <f ca="1"/>
        <v>17</v>
      </c>
      <c r="W8">
        <f ca="1"/>
        <v>18</v>
      </c>
      <c r="X8">
        <f ca="1"/>
        <v>18</v>
      </c>
      <c r="Y8">
        <f ca="1"/>
        <v>9</v>
      </c>
      <c r="Z8">
        <f ca="1"/>
        <v>9</v>
      </c>
      <c r="AA8">
        <f ca="1"/>
        <v>12</v>
      </c>
      <c r="AB8">
        <f ca="1"/>
        <v>12</v>
      </c>
      <c r="AC8">
        <f ca="1"/>
        <v>11</v>
      </c>
      <c r="AD8">
        <f ca="1"/>
        <v>11</v>
      </c>
      <c r="AE8">
        <f ca="1"/>
        <v>16</v>
      </c>
      <c r="AF8">
        <f ca="1"/>
        <v>16</v>
      </c>
      <c r="AG8">
        <f ca="1"/>
        <v>8</v>
      </c>
      <c r="AH8">
        <f ca="1"/>
        <v>8</v>
      </c>
      <c r="AI8">
        <f ca="1"/>
        <v>14</v>
      </c>
      <c r="AJ8">
        <f ca="1"/>
        <v>14</v>
      </c>
      <c r="AK8">
        <f ca="1"/>
        <v>3</v>
      </c>
      <c r="AL8">
        <f ca="1"/>
        <v>3</v>
      </c>
      <c r="AM8">
        <f ca="1"/>
        <v>4</v>
      </c>
      <c r="AN8">
        <f ca="1"/>
        <v>4</v>
      </c>
      <c r="BM8">
        <f ca="1"/>
        <v>6</v>
      </c>
      <c r="BN8">
        <f ca="1"/>
        <v>1</v>
      </c>
    </row>
    <row r="9" spans="1:66" x14ac:dyDescent="0.25">
      <c r="A9">
        <v>7</v>
      </c>
      <c r="B9">
        <f>Example!A8</f>
        <v>431</v>
      </c>
      <c r="C9">
        <f>Example!B8</f>
        <v>825</v>
      </c>
      <c r="D9">
        <f>Example!C8</f>
        <v>988</v>
      </c>
      <c r="E9" cm="1">
        <f t="array" aca="1" ref="E9" ca="1">_xlfn.LET(_xlpm.dist,_xlfn.MAP(A$2:A$21,
_xlfn.LAMBDA(_xlpm.i,
POWER(POWER($B9-INDIRECT(ADDRESS(2+_xlpm.i,2)),2)
+POWER($C9-INDIRECT(ADDRESS(2+_xlpm.i,3)),2)
+POWER($D9-INDIRECT(ADDRESS(2+_xlpm.i,4)),2),0.5))
),_xlfn.LET(_xlpm.best,INDEX(_xlfn._xlws.SORT(_xlpm.dist),2),_xlpm.best))</f>
        <v>321.56025873854497</v>
      </c>
      <c r="G9" cm="1">
        <f t="array" aca="1" ref="G9" ca="1">_xlfn.LET(_xlpm.dist,_xlfn.MAP(A$2:A$21,
_xlfn.LAMBDA(_xlpm.i,
POWER($B9-INDIRECT(ADDRESS(2+_xlpm.i,2)),2)
+POWER($C9-INDIRECT(ADDRESS(2+_xlpm.i,3)),2)
+POWER($D9-INDIRECT(ADDRESS(2+_xlpm.i,4)),2))
),_xlfn.LET(_xlpm.best,INDEX(_xlfn._xlws.SORT(_xlpm.dist),2), _xlfn._xlws.FILTER(A$2:A$21, _xlpm.dist=_xlpm.best)))</f>
        <v>0</v>
      </c>
      <c r="H9">
        <f ca="1"/>
        <v>338.33858780813046</v>
      </c>
      <c r="I9">
        <f ca="1"/>
        <v>9</v>
      </c>
      <c r="J9">
        <f ca="1"/>
        <v>0</v>
      </c>
      <c r="K9">
        <f ca="1"/>
        <v>9</v>
      </c>
      <c r="L9">
        <f ca="1"/>
        <v>0</v>
      </c>
      <c r="M9">
        <f ca="1"/>
        <v>9</v>
      </c>
      <c r="N9">
        <f ca="1"/>
        <v>19</v>
      </c>
      <c r="O9">
        <f ca="1"/>
        <v>9</v>
      </c>
      <c r="P9">
        <f ca="1"/>
        <v>7</v>
      </c>
      <c r="Q9">
        <f ca="1"/>
        <v>9</v>
      </c>
      <c r="R9">
        <f ca="1"/>
        <v>2</v>
      </c>
      <c r="S9">
        <f ca="1"/>
        <v>9</v>
      </c>
      <c r="T9">
        <f ca="1"/>
        <v>13</v>
      </c>
      <c r="U9">
        <f ca="1"/>
        <v>9</v>
      </c>
      <c r="V9">
        <f ca="1"/>
        <v>17</v>
      </c>
      <c r="W9">
        <f ca="1"/>
        <v>9</v>
      </c>
      <c r="X9">
        <f ca="1"/>
        <v>18</v>
      </c>
      <c r="Y9">
        <f ca="1"/>
        <v>9</v>
      </c>
      <c r="Z9">
        <f ca="1"/>
        <v>9</v>
      </c>
      <c r="AA9">
        <f ca="1"/>
        <v>12</v>
      </c>
      <c r="AB9">
        <f ca="1"/>
        <v>12</v>
      </c>
      <c r="AC9">
        <f ca="1"/>
        <v>11</v>
      </c>
      <c r="AD9">
        <f ca="1"/>
        <v>11</v>
      </c>
      <c r="AE9">
        <f ca="1"/>
        <v>16</v>
      </c>
      <c r="AF9">
        <f ca="1"/>
        <v>16</v>
      </c>
      <c r="AG9">
        <f ca="1"/>
        <v>8</v>
      </c>
      <c r="AH9">
        <f ca="1"/>
        <v>8</v>
      </c>
      <c r="AI9">
        <f ca="1"/>
        <v>14</v>
      </c>
      <c r="AJ9">
        <f ca="1"/>
        <v>14</v>
      </c>
      <c r="AK9">
        <f ca="1"/>
        <v>3</v>
      </c>
      <c r="AL9">
        <f ca="1"/>
        <v>3</v>
      </c>
      <c r="AM9">
        <f ca="1"/>
        <v>4</v>
      </c>
      <c r="AN9">
        <f ca="1"/>
        <v>4</v>
      </c>
      <c r="BM9">
        <f ca="1"/>
        <v>7</v>
      </c>
      <c r="BN9">
        <f ca="1"/>
        <v>4</v>
      </c>
    </row>
    <row r="10" spans="1:66" x14ac:dyDescent="0.25">
      <c r="A10">
        <v>8</v>
      </c>
      <c r="B10">
        <f>Example!A9</f>
        <v>739</v>
      </c>
      <c r="C10">
        <f>Example!B9</f>
        <v>650</v>
      </c>
      <c r="D10">
        <f>Example!C9</f>
        <v>466</v>
      </c>
      <c r="E10" cm="1">
        <f t="array" aca="1" ref="E10" ca="1">_xlfn.LET(_xlpm.dist,_xlfn.MAP(A$2:A$21,
_xlfn.LAMBDA(_xlpm.i,
POWER(POWER($B10-INDIRECT(ADDRESS(2+_xlpm.i,2)),2)
+POWER($C10-INDIRECT(ADDRESS(2+_xlpm.i,3)),2)
+POWER($D10-INDIRECT(ADDRESS(2+_xlpm.i,4)),2),0.5))
),_xlfn.LET(_xlpm.best,INDEX(_xlfn._xlws.SORT(_xlpm.dist),2),_xlpm.best))</f>
        <v>347.59890678769403</v>
      </c>
      <c r="G10" cm="1">
        <f t="array" aca="1" ref="G10" ca="1">_xlfn.LET(_xlpm.dist,_xlfn.MAP(A$2:A$21,
_xlfn.LAMBDA(_xlpm.i,
POWER($B10-INDIRECT(ADDRESS(2+_xlpm.i,2)),2)
+POWER($C10-INDIRECT(ADDRESS(2+_xlpm.i,3)),2)
+POWER($D10-INDIRECT(ADDRESS(2+_xlpm.i,4)),2))
),_xlfn.LET(_xlpm.best,INDEX(_xlfn._xlws.SORT(_xlpm.dist),2), _xlfn._xlws.FILTER(A$2:A$21, _xlpm.dist=_xlpm.best)))</f>
        <v>2</v>
      </c>
      <c r="H10">
        <f ca="1"/>
        <v>338.33858780813046</v>
      </c>
      <c r="I10">
        <f ca="1"/>
        <v>12</v>
      </c>
      <c r="J10">
        <f ca="1"/>
        <v>0</v>
      </c>
      <c r="K10">
        <f ca="1"/>
        <v>12</v>
      </c>
      <c r="L10">
        <f ca="1"/>
        <v>0</v>
      </c>
      <c r="M10">
        <f ca="1"/>
        <v>12</v>
      </c>
      <c r="N10">
        <f ca="1"/>
        <v>19</v>
      </c>
      <c r="O10">
        <f ca="1"/>
        <v>12</v>
      </c>
      <c r="P10">
        <f ca="1"/>
        <v>7</v>
      </c>
      <c r="Q10">
        <f ca="1"/>
        <v>12</v>
      </c>
      <c r="R10">
        <f ca="1"/>
        <v>2</v>
      </c>
      <c r="S10">
        <f ca="1"/>
        <v>12</v>
      </c>
      <c r="T10">
        <f ca="1"/>
        <v>13</v>
      </c>
      <c r="U10">
        <f ca="1"/>
        <v>12</v>
      </c>
      <c r="V10">
        <f ca="1"/>
        <v>17</v>
      </c>
      <c r="W10">
        <f ca="1"/>
        <v>12</v>
      </c>
      <c r="X10">
        <f ca="1"/>
        <v>18</v>
      </c>
      <c r="Y10">
        <f ca="1"/>
        <v>12</v>
      </c>
      <c r="Z10">
        <f ca="1"/>
        <v>9</v>
      </c>
      <c r="AA10">
        <f ca="1"/>
        <v>12</v>
      </c>
      <c r="AB10">
        <f ca="1"/>
        <v>12</v>
      </c>
      <c r="AC10">
        <f ca="1"/>
        <v>11</v>
      </c>
      <c r="AD10">
        <f ca="1"/>
        <v>11</v>
      </c>
      <c r="AE10">
        <f ca="1"/>
        <v>16</v>
      </c>
      <c r="AF10">
        <f ca="1"/>
        <v>16</v>
      </c>
      <c r="AG10">
        <f ca="1"/>
        <v>8</v>
      </c>
      <c r="AH10">
        <f ca="1"/>
        <v>8</v>
      </c>
      <c r="AI10">
        <f ca="1"/>
        <v>14</v>
      </c>
      <c r="AJ10">
        <f ca="1"/>
        <v>14</v>
      </c>
      <c r="AK10">
        <f ca="1"/>
        <v>3</v>
      </c>
      <c r="AL10">
        <f ca="1"/>
        <v>3</v>
      </c>
      <c r="AM10">
        <f ca="1"/>
        <v>4</v>
      </c>
      <c r="AN10">
        <f ca="1"/>
        <v>4</v>
      </c>
      <c r="BM10">
        <f ca="1"/>
        <v>10</v>
      </c>
      <c r="BN10">
        <f ca="1"/>
        <v>1</v>
      </c>
    </row>
    <row r="11" spans="1:66" x14ac:dyDescent="0.25">
      <c r="A11">
        <v>9</v>
      </c>
      <c r="B11">
        <f>Example!A10</f>
        <v>52</v>
      </c>
      <c r="C11">
        <f>Example!B10</f>
        <v>470</v>
      </c>
      <c r="D11">
        <f>Example!C10</f>
        <v>668</v>
      </c>
      <c r="E11" cm="1">
        <f t="array" aca="1" ref="E11" ca="1">_xlfn.LET(_xlpm.dist,_xlfn.MAP(A$2:A$21,
_xlfn.LAMBDA(_xlpm.i,
POWER(POWER($B11-INDIRECT(ADDRESS(2+_xlpm.i,2)),2)
+POWER($C11-INDIRECT(ADDRESS(2+_xlpm.i,3)),2)
+POWER($D11-INDIRECT(ADDRESS(2+_xlpm.i,4)),2),0.5))
),_xlfn.LET(_xlpm.best,INDEX(_xlfn._xlws.SORT(_xlpm.dist),2),_xlpm.best))</f>
        <v>338.33858780813046</v>
      </c>
      <c r="G11" cm="1">
        <f t="array" aca="1" ref="G11" ca="1">_xlfn.LET(_xlpm.dist,_xlfn.MAP(A$2:A$21,
_xlfn.LAMBDA(_xlpm.i,
POWER($B11-INDIRECT(ADDRESS(2+_xlpm.i,2)),2)
+POWER($C11-INDIRECT(ADDRESS(2+_xlpm.i,3)),2)
+POWER($D11-INDIRECT(ADDRESS(2+_xlpm.i,4)),2))
),_xlfn.LET(_xlpm.best,INDEX(_xlfn._xlws.SORT(_xlpm.dist),2), _xlfn._xlws.FILTER(A$2:A$21, _xlpm.dist=_xlpm.best)))</f>
        <v>12</v>
      </c>
      <c r="H11">
        <f ca="1"/>
        <v>344.38931458452657</v>
      </c>
      <c r="I11">
        <f ca="1"/>
        <v>11</v>
      </c>
      <c r="J11">
        <f ca="1"/>
        <v>0</v>
      </c>
      <c r="K11">
        <f ca="1"/>
        <v>11</v>
      </c>
      <c r="L11">
        <f ca="1"/>
        <v>0</v>
      </c>
      <c r="M11">
        <f ca="1"/>
        <v>11</v>
      </c>
      <c r="N11">
        <f ca="1"/>
        <v>19</v>
      </c>
      <c r="O11">
        <f ca="1"/>
        <v>11</v>
      </c>
      <c r="P11">
        <f ca="1"/>
        <v>7</v>
      </c>
      <c r="Q11">
        <f ca="1"/>
        <v>11</v>
      </c>
      <c r="R11">
        <f ca="1"/>
        <v>2</v>
      </c>
      <c r="S11">
        <f ca="1"/>
        <v>11</v>
      </c>
      <c r="T11">
        <f ca="1"/>
        <v>13</v>
      </c>
      <c r="U11">
        <f ca="1"/>
        <v>11</v>
      </c>
      <c r="V11">
        <f ca="1"/>
        <v>17</v>
      </c>
      <c r="W11">
        <f ca="1"/>
        <v>11</v>
      </c>
      <c r="X11">
        <f ca="1"/>
        <v>18</v>
      </c>
      <c r="Y11">
        <f ca="1"/>
        <v>11</v>
      </c>
      <c r="Z11">
        <f ca="1"/>
        <v>9</v>
      </c>
      <c r="AA11">
        <f ca="1"/>
        <v>11</v>
      </c>
      <c r="AB11">
        <f ca="1"/>
        <v>12</v>
      </c>
      <c r="AC11">
        <f ca="1"/>
        <v>11</v>
      </c>
      <c r="AD11">
        <f ca="1"/>
        <v>11</v>
      </c>
      <c r="AE11">
        <f ca="1"/>
        <v>16</v>
      </c>
      <c r="AF11">
        <f ca="1"/>
        <v>16</v>
      </c>
      <c r="AG11">
        <f ca="1"/>
        <v>8</v>
      </c>
      <c r="AH11">
        <f ca="1"/>
        <v>8</v>
      </c>
      <c r="AI11">
        <f ca="1"/>
        <v>14</v>
      </c>
      <c r="AJ11">
        <f ca="1"/>
        <v>14</v>
      </c>
      <c r="AK11">
        <f ca="1"/>
        <v>3</v>
      </c>
      <c r="AL11">
        <f ca="1"/>
        <v>3</v>
      </c>
      <c r="AM11">
        <f ca="1"/>
        <v>4</v>
      </c>
      <c r="AN11">
        <f ca="1"/>
        <v>4</v>
      </c>
      <c r="BM11">
        <f ca="1"/>
        <v>12</v>
      </c>
      <c r="BN11">
        <f ca="1"/>
        <v>2</v>
      </c>
    </row>
    <row r="12" spans="1:66" x14ac:dyDescent="0.25">
      <c r="A12">
        <v>10</v>
      </c>
      <c r="B12">
        <f>Example!A11</f>
        <v>216</v>
      </c>
      <c r="C12">
        <f>Example!B11</f>
        <v>146</v>
      </c>
      <c r="D12">
        <f>Example!C11</f>
        <v>977</v>
      </c>
      <c r="E12" cm="1">
        <f t="array" aca="1" ref="E12" ca="1">_xlfn.LET(_xlpm.dist,_xlfn.MAP(A$2:A$21,
_xlfn.LAMBDA(_xlpm.i,
POWER(POWER($B12-INDIRECT(ADDRESS(2+_xlpm.i,2)),2)
+POWER($C12-INDIRECT(ADDRESS(2+_xlpm.i,3)),2)
+POWER($D12-INDIRECT(ADDRESS(2+_xlpm.i,4)),2),0.5))
),_xlfn.LET(_xlpm.best,INDEX(_xlfn._xlws.SORT(_xlpm.dist),2),_xlpm.best))</f>
        <v>458.36012042934101</v>
      </c>
      <c r="G12" cm="1">
        <f t="array" aca="1" ref="G12" ca="1">_xlfn.LET(_xlpm.dist,_xlfn.MAP(A$2:A$21,
_xlfn.LAMBDA(_xlpm.i,
POWER($B12-INDIRECT(ADDRESS(2+_xlpm.i,2)),2)
+POWER($C12-INDIRECT(ADDRESS(2+_xlpm.i,3)),2)
+POWER($D12-INDIRECT(ADDRESS(2+_xlpm.i,4)),2))
),_xlfn.LET(_xlpm.best,INDEX(_xlfn._xlws.SORT(_xlpm.dist),2), _xlfn._xlws.FILTER(A$2:A$21, _xlpm.dist=_xlpm.best)))</f>
        <v>12</v>
      </c>
      <c r="H12">
        <f ca="1"/>
        <v>344.38931458452657</v>
      </c>
      <c r="I12">
        <f ca="1"/>
        <v>16</v>
      </c>
      <c r="J12">
        <f ca="1"/>
        <v>0</v>
      </c>
      <c r="K12">
        <f ca="1"/>
        <v>16</v>
      </c>
      <c r="L12">
        <f ca="1"/>
        <v>0</v>
      </c>
      <c r="M12">
        <f ca="1"/>
        <v>16</v>
      </c>
      <c r="N12">
        <f ca="1"/>
        <v>19</v>
      </c>
      <c r="O12">
        <f ca="1"/>
        <v>16</v>
      </c>
      <c r="P12">
        <f ca="1"/>
        <v>7</v>
      </c>
      <c r="Q12">
        <f ca="1"/>
        <v>16</v>
      </c>
      <c r="R12">
        <f ca="1"/>
        <v>2</v>
      </c>
      <c r="S12">
        <f ca="1"/>
        <v>16</v>
      </c>
      <c r="T12">
        <f ca="1"/>
        <v>13</v>
      </c>
      <c r="U12">
        <f ca="1"/>
        <v>16</v>
      </c>
      <c r="V12">
        <f ca="1"/>
        <v>17</v>
      </c>
      <c r="W12">
        <f ca="1"/>
        <v>16</v>
      </c>
      <c r="X12">
        <f ca="1"/>
        <v>18</v>
      </c>
      <c r="Y12">
        <f ca="1"/>
        <v>16</v>
      </c>
      <c r="Z12">
        <f ca="1"/>
        <v>9</v>
      </c>
      <c r="AA12">
        <f ca="1"/>
        <v>16</v>
      </c>
      <c r="AB12">
        <f ca="1"/>
        <v>12</v>
      </c>
      <c r="AC12">
        <f ca="1"/>
        <v>16</v>
      </c>
      <c r="AD12">
        <f ca="1"/>
        <v>11</v>
      </c>
      <c r="AE12">
        <f ca="1"/>
        <v>16</v>
      </c>
      <c r="AF12">
        <f ca="1"/>
        <v>16</v>
      </c>
      <c r="AG12">
        <f ca="1"/>
        <v>8</v>
      </c>
      <c r="AH12">
        <f ca="1"/>
        <v>8</v>
      </c>
      <c r="AI12">
        <f ca="1"/>
        <v>14</v>
      </c>
      <c r="AJ12">
        <f ca="1"/>
        <v>14</v>
      </c>
      <c r="AK12">
        <f ca="1"/>
        <v>3</v>
      </c>
      <c r="AL12">
        <f ca="1"/>
        <v>3</v>
      </c>
      <c r="AM12">
        <f ca="1"/>
        <v>4</v>
      </c>
      <c r="AN12">
        <f ca="1"/>
        <v>4</v>
      </c>
      <c r="BM12">
        <f ca="1"/>
        <v>15</v>
      </c>
      <c r="BN12">
        <f ca="1"/>
        <v>1</v>
      </c>
    </row>
    <row r="13" spans="1:66" x14ac:dyDescent="0.25">
      <c r="A13">
        <v>11</v>
      </c>
      <c r="B13">
        <f>Example!A12</f>
        <v>819</v>
      </c>
      <c r="C13">
        <f>Example!B12</f>
        <v>987</v>
      </c>
      <c r="D13">
        <f>Example!C12</f>
        <v>18</v>
      </c>
      <c r="E13" cm="1">
        <f t="array" aca="1" ref="E13" ca="1">_xlfn.LET(_xlpm.dist,_xlfn.MAP(A$2:A$21,
_xlfn.LAMBDA(_xlpm.i,
POWER(POWER($B13-INDIRECT(ADDRESS(2+_xlpm.i,2)),2)
+POWER($C13-INDIRECT(ADDRESS(2+_xlpm.i,3)),2)
+POWER($D13-INDIRECT(ADDRESS(2+_xlpm.i,4)),2),0.5))
),_xlfn.LET(_xlpm.best,INDEX(_xlfn._xlws.SORT(_xlpm.dist),2),_xlpm.best))</f>
        <v>344.38931458452657</v>
      </c>
      <c r="G13" cm="1">
        <f t="array" aca="1" ref="G13" ca="1">_xlfn.LET(_xlpm.dist,_xlfn.MAP(A$2:A$21,
_xlfn.LAMBDA(_xlpm.i,
POWER($B13-INDIRECT(ADDRESS(2+_xlpm.i,2)),2)
+POWER($C13-INDIRECT(ADDRESS(2+_xlpm.i,3)),2)
+POWER($D13-INDIRECT(ADDRESS(2+_xlpm.i,4)),2))
),_xlfn.LET(_xlpm.best,INDEX(_xlfn._xlws.SORT(_xlpm.dist),2), _xlfn._xlws.FILTER(A$2:A$21, _xlpm.dist=_xlpm.best)))</f>
        <v>16</v>
      </c>
      <c r="H13">
        <f ca="1"/>
        <v>347.59890678769403</v>
      </c>
      <c r="I13">
        <f ca="1"/>
        <v>8</v>
      </c>
      <c r="J13">
        <f ca="1"/>
        <v>0</v>
      </c>
      <c r="K13">
        <f ca="1"/>
        <v>8</v>
      </c>
      <c r="L13">
        <f ca="1"/>
        <v>0</v>
      </c>
      <c r="M13">
        <f ca="1"/>
        <v>8</v>
      </c>
      <c r="N13">
        <f ca="1"/>
        <v>19</v>
      </c>
      <c r="O13">
        <f ca="1"/>
        <v>8</v>
      </c>
      <c r="P13">
        <f ca="1"/>
        <v>7</v>
      </c>
      <c r="Q13">
        <f ca="1"/>
        <v>8</v>
      </c>
      <c r="R13">
        <f ca="1"/>
        <v>2</v>
      </c>
      <c r="S13">
        <f ca="1"/>
        <v>8</v>
      </c>
      <c r="T13">
        <f ca="1"/>
        <v>13</v>
      </c>
      <c r="U13">
        <f ca="1"/>
        <v>8</v>
      </c>
      <c r="V13">
        <f ca="1"/>
        <v>17</v>
      </c>
      <c r="W13">
        <f ca="1"/>
        <v>8</v>
      </c>
      <c r="X13">
        <f ca="1"/>
        <v>18</v>
      </c>
      <c r="Y13">
        <f ca="1"/>
        <v>8</v>
      </c>
      <c r="Z13">
        <f ca="1"/>
        <v>9</v>
      </c>
      <c r="AA13">
        <f ca="1"/>
        <v>8</v>
      </c>
      <c r="AB13">
        <f ca="1"/>
        <v>12</v>
      </c>
      <c r="AC13">
        <f ca="1"/>
        <v>8</v>
      </c>
      <c r="AD13">
        <f ca="1"/>
        <v>11</v>
      </c>
      <c r="AE13">
        <f ca="1"/>
        <v>8</v>
      </c>
      <c r="AF13">
        <f ca="1"/>
        <v>16</v>
      </c>
      <c r="AG13">
        <f ca="1"/>
        <v>8</v>
      </c>
      <c r="AH13">
        <f ca="1"/>
        <v>8</v>
      </c>
      <c r="AI13">
        <f ca="1"/>
        <v>14</v>
      </c>
      <c r="AJ13">
        <f ca="1"/>
        <v>14</v>
      </c>
      <c r="AK13">
        <f ca="1"/>
        <v>3</v>
      </c>
      <c r="AL13">
        <f ca="1"/>
        <v>3</v>
      </c>
      <c r="AM13">
        <f ca="1"/>
        <v>4</v>
      </c>
      <c r="AN13">
        <f ca="1"/>
        <v>4</v>
      </c>
      <c r="BM13">
        <f ca="1"/>
        <v>16</v>
      </c>
      <c r="BN13">
        <f ca="1"/>
        <v>2</v>
      </c>
    </row>
    <row r="14" spans="1:66" x14ac:dyDescent="0.25">
      <c r="A14">
        <v>12</v>
      </c>
      <c r="B14">
        <f>Example!A13</f>
        <v>117</v>
      </c>
      <c r="C14">
        <f>Example!B13</f>
        <v>168</v>
      </c>
      <c r="D14">
        <f>Example!C13</f>
        <v>530</v>
      </c>
      <c r="E14" cm="1">
        <f t="array" aca="1" ref="E14" ca="1">_xlfn.LET(_xlpm.dist,_xlfn.MAP(A$2:A$21,
_xlfn.LAMBDA(_xlpm.i,
POWER(POWER($B14-INDIRECT(ADDRESS(2+_xlpm.i,2)),2)
+POWER($C14-INDIRECT(ADDRESS(2+_xlpm.i,3)),2)
+POWER($D14-INDIRECT(ADDRESS(2+_xlpm.i,4)),2),0.5))
),_xlfn.LET(_xlpm.best,INDEX(_xlfn._xlws.SORT(_xlpm.dist),2),_xlpm.best))</f>
        <v>338.33858780813046</v>
      </c>
      <c r="G14" cm="1">
        <f t="array" aca="1" ref="G14" ca="1">_xlfn.LET(_xlpm.dist,_xlfn.MAP(A$2:A$21,
_xlfn.LAMBDA(_xlpm.i,
POWER($B14-INDIRECT(ADDRESS(2+_xlpm.i,2)),2)
+POWER($C14-INDIRECT(ADDRESS(2+_xlpm.i,3)),2)
+POWER($D14-INDIRECT(ADDRESS(2+_xlpm.i,4)),2))
),_xlfn.LET(_xlpm.best,INDEX(_xlfn._xlws.SORT(_xlpm.dist),2), _xlfn._xlws.FILTER(A$2:A$21, _xlpm.dist=_xlpm.best)))</f>
        <v>9</v>
      </c>
      <c r="H14">
        <f ca="1"/>
        <v>350.78625970810202</v>
      </c>
      <c r="I14">
        <f ca="1"/>
        <v>14</v>
      </c>
      <c r="J14">
        <f ca="1"/>
        <v>0</v>
      </c>
      <c r="K14">
        <f ca="1"/>
        <v>14</v>
      </c>
      <c r="L14">
        <f ca="1"/>
        <v>0</v>
      </c>
      <c r="M14">
        <f ca="1"/>
        <v>14</v>
      </c>
      <c r="N14">
        <f ca="1"/>
        <v>19</v>
      </c>
      <c r="O14">
        <f ca="1"/>
        <v>14</v>
      </c>
      <c r="P14">
        <f ca="1"/>
        <v>7</v>
      </c>
      <c r="Q14">
        <f ca="1"/>
        <v>14</v>
      </c>
      <c r="R14">
        <f ca="1"/>
        <v>2</v>
      </c>
      <c r="S14">
        <f ca="1"/>
        <v>14</v>
      </c>
      <c r="T14">
        <f ca="1"/>
        <v>13</v>
      </c>
      <c r="U14">
        <f ca="1"/>
        <v>14</v>
      </c>
      <c r="V14">
        <f ca="1"/>
        <v>17</v>
      </c>
      <c r="W14">
        <f ca="1"/>
        <v>14</v>
      </c>
      <c r="X14">
        <f ca="1"/>
        <v>18</v>
      </c>
      <c r="Y14">
        <f ca="1"/>
        <v>14</v>
      </c>
      <c r="Z14">
        <f ca="1"/>
        <v>9</v>
      </c>
      <c r="AA14">
        <f ca="1"/>
        <v>14</v>
      </c>
      <c r="AB14">
        <f ca="1"/>
        <v>12</v>
      </c>
      <c r="AC14">
        <f ca="1"/>
        <v>14</v>
      </c>
      <c r="AD14">
        <f ca="1"/>
        <v>11</v>
      </c>
      <c r="AE14">
        <f ca="1"/>
        <v>14</v>
      </c>
      <c r="AF14">
        <f ca="1"/>
        <v>16</v>
      </c>
      <c r="AG14">
        <f ca="1"/>
        <v>14</v>
      </c>
      <c r="AH14">
        <f ca="1"/>
        <v>8</v>
      </c>
      <c r="AI14">
        <f ca="1"/>
        <v>14</v>
      </c>
      <c r="AJ14">
        <f ca="1"/>
        <v>14</v>
      </c>
      <c r="AK14">
        <f ca="1"/>
        <v>3</v>
      </c>
      <c r="AL14">
        <f ca="1"/>
        <v>3</v>
      </c>
      <c r="AM14">
        <f ca="1"/>
        <v>4</v>
      </c>
      <c r="AN14">
        <f ca="1"/>
        <v>4</v>
      </c>
      <c r="BM14">
        <f ca="1"/>
        <v>18</v>
      </c>
      <c r="BN14">
        <f ca="1"/>
        <v>5</v>
      </c>
    </row>
    <row r="15" spans="1:66" x14ac:dyDescent="0.25">
      <c r="A15">
        <v>13</v>
      </c>
      <c r="B15">
        <f>Example!A14</f>
        <v>805</v>
      </c>
      <c r="C15">
        <f>Example!B14</f>
        <v>96</v>
      </c>
      <c r="D15">
        <f>Example!C14</f>
        <v>715</v>
      </c>
      <c r="E15" cm="1">
        <f t="array" aca="1" ref="E15" ca="1">_xlfn.LET(_xlpm.dist,_xlfn.MAP(A$2:A$21,
_xlfn.LAMBDA(_xlpm.i,
POWER(POWER($B15-INDIRECT(ADDRESS(2+_xlpm.i,2)),2)
+POWER($C15-INDIRECT(ADDRESS(2+_xlpm.i,3)),2)
+POWER($D15-INDIRECT(ADDRESS(2+_xlpm.i,4)),2),0.5))
),_xlfn.LET(_xlpm.best,INDEX(_xlfn._xlws.SORT(_xlpm.dist),2),_xlpm.best))</f>
        <v>322.36935338211043</v>
      </c>
      <c r="G15" cm="1">
        <f t="array" aca="1" ref="G15" ca="1">_xlfn.LET(_xlpm.dist,_xlfn.MAP(A$2:A$21,
_xlfn.LAMBDA(_xlpm.i,
POWER($B15-INDIRECT(ADDRESS(2+_xlpm.i,2)),2)
+POWER($C15-INDIRECT(ADDRESS(2+_xlpm.i,3)),2)
+POWER($D15-INDIRECT(ADDRESS(2+_xlpm.i,4)),2))
),_xlfn.LET(_xlpm.best,INDEX(_xlfn._xlws.SORT(_xlpm.dist),2), _xlfn._xlws.FILTER(A$2:A$21, _xlpm.dist=_xlpm.best)))</f>
        <v>2</v>
      </c>
      <c r="H15">
        <f ca="1"/>
        <v>367.98233653261133</v>
      </c>
      <c r="I15">
        <f ca="1"/>
        <v>3</v>
      </c>
      <c r="J15">
        <f ca="1"/>
        <v>0</v>
      </c>
      <c r="K15">
        <f ca="1"/>
        <v>3</v>
      </c>
      <c r="L15">
        <f ca="1"/>
        <v>0</v>
      </c>
      <c r="M15">
        <f ca="1"/>
        <v>3</v>
      </c>
      <c r="N15">
        <f ca="1"/>
        <v>19</v>
      </c>
      <c r="O15">
        <f ca="1"/>
        <v>3</v>
      </c>
      <c r="P15">
        <f ca="1"/>
        <v>7</v>
      </c>
      <c r="Q15">
        <f ca="1"/>
        <v>3</v>
      </c>
      <c r="R15">
        <f ca="1"/>
        <v>2</v>
      </c>
      <c r="S15">
        <f ca="1"/>
        <v>3</v>
      </c>
      <c r="T15">
        <f ca="1"/>
        <v>13</v>
      </c>
      <c r="U15">
        <f ca="1"/>
        <v>3</v>
      </c>
      <c r="V15">
        <f ca="1"/>
        <v>17</v>
      </c>
      <c r="W15">
        <f ca="1"/>
        <v>3</v>
      </c>
      <c r="X15">
        <f ca="1"/>
        <v>18</v>
      </c>
      <c r="Y15">
        <f ca="1"/>
        <v>3</v>
      </c>
      <c r="Z15">
        <f ca="1"/>
        <v>9</v>
      </c>
      <c r="AA15">
        <f ca="1"/>
        <v>3</v>
      </c>
      <c r="AB15">
        <f ca="1"/>
        <v>12</v>
      </c>
      <c r="AC15">
        <f ca="1"/>
        <v>3</v>
      </c>
      <c r="AD15">
        <f ca="1"/>
        <v>11</v>
      </c>
      <c r="AE15">
        <f ca="1"/>
        <v>3</v>
      </c>
      <c r="AF15">
        <f ca="1"/>
        <v>16</v>
      </c>
      <c r="AG15">
        <f ca="1"/>
        <v>3</v>
      </c>
      <c r="AH15">
        <f ca="1"/>
        <v>8</v>
      </c>
      <c r="AI15">
        <f ca="1"/>
        <v>3</v>
      </c>
      <c r="AJ15">
        <f ca="1"/>
        <v>14</v>
      </c>
      <c r="AK15">
        <f ca="1"/>
        <v>3</v>
      </c>
      <c r="AL15">
        <f ca="1"/>
        <v>3</v>
      </c>
      <c r="AM15">
        <f ca="1"/>
        <v>4</v>
      </c>
      <c r="AN15">
        <f ca="1"/>
        <v>4</v>
      </c>
      <c r="BM15" t="str">
        <f ca="1"/>
        <v>Total</v>
      </c>
      <c r="BN15">
        <f ca="1"/>
        <v>20</v>
      </c>
    </row>
    <row r="16" spans="1:66" x14ac:dyDescent="0.25">
      <c r="A16">
        <v>14</v>
      </c>
      <c r="B16">
        <f>Example!A15</f>
        <v>346</v>
      </c>
      <c r="C16">
        <f>Example!B15</f>
        <v>949</v>
      </c>
      <c r="D16">
        <f>Example!C15</f>
        <v>466</v>
      </c>
      <c r="E16" cm="1">
        <f t="array" aca="1" ref="E16" ca="1">_xlfn.LET(_xlpm.dist,_xlfn.MAP(A$2:A$21,
_xlfn.LAMBDA(_xlpm.i,
POWER(POWER($B16-INDIRECT(ADDRESS(2+_xlpm.i,2)),2)
+POWER($C16-INDIRECT(ADDRESS(2+_xlpm.i,3)),2)
+POWER($D16-INDIRECT(ADDRESS(2+_xlpm.i,4)),2),0.5))
),_xlfn.LET(_xlpm.best,INDEX(_xlfn._xlws.SORT(_xlpm.dist),2),_xlpm.best))</f>
        <v>350.78625970810202</v>
      </c>
      <c r="G16" cm="1">
        <f t="array" aca="1" ref="G16" ca="1">_xlfn.LET(_xlpm.dist,_xlfn.MAP(A$2:A$21,
_xlfn.LAMBDA(_xlpm.i,
POWER($B16-INDIRECT(ADDRESS(2+_xlpm.i,2)),2)
+POWER($C16-INDIRECT(ADDRESS(2+_xlpm.i,3)),2)
+POWER($D16-INDIRECT(ADDRESS(2+_xlpm.i,4)),2))
),_xlfn.LET(_xlpm.best,INDEX(_xlfn._xlws.SORT(_xlpm.dist),2), _xlfn._xlws.FILTER(A$2:A$21, _xlpm.dist=_xlpm.best)))</f>
        <v>19</v>
      </c>
      <c r="H16">
        <f ca="1"/>
        <v>371.70552861102294</v>
      </c>
      <c r="I16">
        <f ca="1"/>
        <v>4</v>
      </c>
      <c r="J16">
        <f ca="1"/>
        <v>0</v>
      </c>
      <c r="K16">
        <f ca="1"/>
        <v>4</v>
      </c>
      <c r="L16">
        <f ca="1"/>
        <v>0</v>
      </c>
      <c r="M16">
        <f ca="1"/>
        <v>4</v>
      </c>
      <c r="N16">
        <f ca="1"/>
        <v>19</v>
      </c>
      <c r="O16">
        <f ca="1"/>
        <v>4</v>
      </c>
      <c r="P16">
        <f ca="1"/>
        <v>7</v>
      </c>
      <c r="Q16">
        <f ca="1"/>
        <v>4</v>
      </c>
      <c r="R16">
        <f ca="1"/>
        <v>2</v>
      </c>
      <c r="S16">
        <f ca="1"/>
        <v>4</v>
      </c>
      <c r="T16">
        <f ca="1"/>
        <v>13</v>
      </c>
      <c r="U16">
        <f ca="1"/>
        <v>4</v>
      </c>
      <c r="V16">
        <f ca="1"/>
        <v>17</v>
      </c>
      <c r="W16">
        <f ca="1"/>
        <v>4</v>
      </c>
      <c r="X16">
        <f ca="1"/>
        <v>18</v>
      </c>
      <c r="Y16">
        <f ca="1"/>
        <v>4</v>
      </c>
      <c r="Z16">
        <f ca="1"/>
        <v>9</v>
      </c>
      <c r="AA16">
        <f ca="1"/>
        <v>4</v>
      </c>
      <c r="AB16">
        <f ca="1"/>
        <v>12</v>
      </c>
      <c r="AC16">
        <f ca="1"/>
        <v>4</v>
      </c>
      <c r="AD16">
        <f ca="1"/>
        <v>11</v>
      </c>
      <c r="AE16">
        <f ca="1"/>
        <v>4</v>
      </c>
      <c r="AF16">
        <f ca="1"/>
        <v>16</v>
      </c>
      <c r="AG16">
        <f ca="1"/>
        <v>4</v>
      </c>
      <c r="AH16">
        <f ca="1"/>
        <v>8</v>
      </c>
      <c r="AI16">
        <f ca="1"/>
        <v>4</v>
      </c>
      <c r="AJ16">
        <f ca="1"/>
        <v>14</v>
      </c>
      <c r="AK16">
        <f ca="1"/>
        <v>4</v>
      </c>
      <c r="AL16">
        <f ca="1"/>
        <v>3</v>
      </c>
      <c r="AM16">
        <f ca="1"/>
        <v>4</v>
      </c>
      <c r="AN16">
        <f ca="1"/>
        <v>4</v>
      </c>
    </row>
    <row r="17" spans="1:80" x14ac:dyDescent="0.25">
      <c r="A17">
        <v>15</v>
      </c>
      <c r="B17">
        <f>Example!A16</f>
        <v>970</v>
      </c>
      <c r="C17">
        <f>Example!B16</f>
        <v>615</v>
      </c>
      <c r="D17">
        <f>Example!C16</f>
        <v>88</v>
      </c>
      <c r="E17" cm="1">
        <f t="array" aca="1" ref="E17" ca="1">_xlfn.LET(_xlpm.dist,_xlfn.MAP(A$2:A$21,
_xlfn.LAMBDA(_xlpm.i,
POWER(POWER($B17-INDIRECT(ADDRESS(2+_xlpm.i,2)),2)
+POWER($C17-INDIRECT(ADDRESS(2+_xlpm.i,3)),2)
+POWER($D17-INDIRECT(ADDRESS(2+_xlpm.i,4)),2),0.5))
),_xlfn.LET(_xlpm.best,INDEX(_xlfn._xlws.SORT(_xlpm.dist),2),_xlpm.best))</f>
        <v>407.53527454687895</v>
      </c>
      <c r="G17" cm="1">
        <f t="array" aca="1" ref="G17" ca="1">_xlfn.LET(_xlpm.dist,_xlfn.MAP(A$2:A$21,
_xlfn.LAMBDA(_xlpm.i,
POWER($B17-INDIRECT(ADDRESS(2+_xlpm.i,2)),2)
+POWER($C17-INDIRECT(ADDRESS(2+_xlpm.i,3)),2)
+POWER($D17-INDIRECT(ADDRESS(2+_xlpm.i,4)),2))
),_xlfn.LET(_xlpm.best,INDEX(_xlfn._xlws.SORT(_xlpm.dist),2), _xlfn._xlws.FILTER(A$2:A$21, _xlpm.dist=_xlpm.best)))</f>
        <v>11</v>
      </c>
      <c r="H17">
        <f ca="1"/>
        <v>371.70552861102294</v>
      </c>
      <c r="I17">
        <f ca="1"/>
        <v>6</v>
      </c>
      <c r="J17">
        <f ca="1"/>
        <v>0</v>
      </c>
      <c r="K17">
        <f ca="1"/>
        <v>6</v>
      </c>
      <c r="L17">
        <f ca="1"/>
        <v>0</v>
      </c>
      <c r="M17">
        <f ca="1"/>
        <v>6</v>
      </c>
      <c r="N17">
        <f ca="1"/>
        <v>19</v>
      </c>
      <c r="O17">
        <f ca="1"/>
        <v>6</v>
      </c>
      <c r="P17">
        <f ca="1"/>
        <v>7</v>
      </c>
      <c r="Q17">
        <f ca="1"/>
        <v>6</v>
      </c>
      <c r="R17">
        <f ca="1"/>
        <v>2</v>
      </c>
      <c r="S17">
        <f ca="1"/>
        <v>6</v>
      </c>
      <c r="T17">
        <f ca="1"/>
        <v>13</v>
      </c>
      <c r="U17">
        <f ca="1"/>
        <v>6</v>
      </c>
      <c r="V17">
        <f ca="1"/>
        <v>17</v>
      </c>
      <c r="W17">
        <f ca="1"/>
        <v>6</v>
      </c>
      <c r="X17">
        <f ca="1"/>
        <v>18</v>
      </c>
      <c r="Y17">
        <f ca="1"/>
        <v>6</v>
      </c>
      <c r="Z17">
        <f ca="1"/>
        <v>9</v>
      </c>
      <c r="AA17">
        <f ca="1"/>
        <v>6</v>
      </c>
      <c r="AB17">
        <f ca="1"/>
        <v>12</v>
      </c>
      <c r="AC17">
        <f ca="1"/>
        <v>6</v>
      </c>
      <c r="AD17">
        <f ca="1"/>
        <v>11</v>
      </c>
      <c r="AE17">
        <f ca="1"/>
        <v>6</v>
      </c>
      <c r="AF17">
        <f ca="1"/>
        <v>16</v>
      </c>
      <c r="AG17">
        <f ca="1"/>
        <v>6</v>
      </c>
      <c r="AH17">
        <f ca="1"/>
        <v>8</v>
      </c>
      <c r="AI17">
        <f ca="1"/>
        <v>6</v>
      </c>
      <c r="AJ17">
        <f ca="1"/>
        <v>14</v>
      </c>
      <c r="AK17">
        <f ca="1"/>
        <v>6</v>
      </c>
      <c r="AL17">
        <f ca="1"/>
        <v>3</v>
      </c>
      <c r="AM17">
        <f ca="1"/>
        <v>6</v>
      </c>
      <c r="AN17">
        <f ca="1"/>
        <v>4</v>
      </c>
      <c r="BM17" t="s">
        <v>18</v>
      </c>
      <c r="BN17">
        <f ca="1">PRODUCT(_xlfn.TAKE(_xlfn._xlws.SORT(BN4:BN14,1,-1),3))</f>
        <v>40</v>
      </c>
    </row>
    <row r="18" spans="1:80" x14ac:dyDescent="0.25">
      <c r="A18">
        <v>16</v>
      </c>
      <c r="B18">
        <f>Example!A17</f>
        <v>941</v>
      </c>
      <c r="C18">
        <f>Example!B17</f>
        <v>993</v>
      </c>
      <c r="D18">
        <f>Example!C17</f>
        <v>340</v>
      </c>
      <c r="E18" cm="1">
        <f t="array" aca="1" ref="E18" ca="1">_xlfn.LET(_xlpm.dist,_xlfn.MAP(A$2:A$21,
_xlfn.LAMBDA(_xlpm.i,
POWER(POWER($B18-INDIRECT(ADDRESS(2+_xlpm.i,2)),2)
+POWER($C18-INDIRECT(ADDRESS(2+_xlpm.i,3)),2)
+POWER($D18-INDIRECT(ADDRESS(2+_xlpm.i,4)),2),0.5))
),_xlfn.LET(_xlpm.best,INDEX(_xlfn._xlws.SORT(_xlpm.dist),2),_xlpm.best))</f>
        <v>344.38931458452657</v>
      </c>
      <c r="G18" cm="1">
        <f t="array" aca="1" ref="G18" ca="1">_xlfn.LET(_xlpm.dist,_xlfn.MAP(A$2:A$21,
_xlfn.LAMBDA(_xlpm.i,
POWER($B18-INDIRECT(ADDRESS(2+_xlpm.i,2)),2)
+POWER($C18-INDIRECT(ADDRESS(2+_xlpm.i,3)),2)
+POWER($D18-INDIRECT(ADDRESS(2+_xlpm.i,4)),2))
),_xlfn.LET(_xlpm.best,INDEX(_xlfn._xlws.SORT(_xlpm.dist),2), _xlfn._xlws.FILTER(A$2:A$21, _xlpm.dist=_xlpm.best)))</f>
        <v>11</v>
      </c>
      <c r="H18">
        <f ca="1"/>
        <v>373.41130138226936</v>
      </c>
      <c r="I18">
        <f ca="1"/>
        <v>5</v>
      </c>
      <c r="J18">
        <f ca="1"/>
        <v>0</v>
      </c>
      <c r="K18">
        <f ca="1"/>
        <v>5</v>
      </c>
      <c r="L18">
        <f ca="1"/>
        <v>0</v>
      </c>
      <c r="M18">
        <f ca="1"/>
        <v>5</v>
      </c>
      <c r="N18">
        <f ca="1"/>
        <v>19</v>
      </c>
      <c r="O18">
        <f ca="1"/>
        <v>5</v>
      </c>
      <c r="P18">
        <f ca="1"/>
        <v>7</v>
      </c>
      <c r="Q18">
        <f ca="1"/>
        <v>5</v>
      </c>
      <c r="R18">
        <f ca="1"/>
        <v>2</v>
      </c>
      <c r="S18">
        <f ca="1"/>
        <v>5</v>
      </c>
      <c r="T18">
        <f ca="1"/>
        <v>13</v>
      </c>
      <c r="U18">
        <f ca="1"/>
        <v>5</v>
      </c>
      <c r="V18">
        <f ca="1"/>
        <v>17</v>
      </c>
      <c r="W18">
        <f ca="1"/>
        <v>5</v>
      </c>
      <c r="X18">
        <f ca="1"/>
        <v>18</v>
      </c>
      <c r="Y18">
        <f ca="1"/>
        <v>5</v>
      </c>
      <c r="Z18">
        <f ca="1"/>
        <v>9</v>
      </c>
      <c r="AA18">
        <f ca="1"/>
        <v>5</v>
      </c>
      <c r="AB18">
        <f ca="1"/>
        <v>12</v>
      </c>
      <c r="AC18">
        <f ca="1"/>
        <v>5</v>
      </c>
      <c r="AD18">
        <f ca="1"/>
        <v>11</v>
      </c>
      <c r="AE18">
        <f ca="1"/>
        <v>5</v>
      </c>
      <c r="AF18">
        <f ca="1"/>
        <v>16</v>
      </c>
      <c r="AG18">
        <f ca="1"/>
        <v>5</v>
      </c>
      <c r="AH18">
        <f ca="1"/>
        <v>8</v>
      </c>
      <c r="AI18">
        <f ca="1"/>
        <v>5</v>
      </c>
      <c r="AJ18">
        <f ca="1"/>
        <v>14</v>
      </c>
      <c r="AK18">
        <f ca="1"/>
        <v>5</v>
      </c>
      <c r="AL18">
        <f ca="1"/>
        <v>3</v>
      </c>
      <c r="AM18">
        <f ca="1"/>
        <v>5</v>
      </c>
      <c r="AN18">
        <f ca="1"/>
        <v>4</v>
      </c>
    </row>
    <row r="19" spans="1:80" x14ac:dyDescent="0.25">
      <c r="A19">
        <v>17</v>
      </c>
      <c r="B19">
        <f>Example!A18</f>
        <v>862</v>
      </c>
      <c r="C19">
        <f>Example!B18</f>
        <v>61</v>
      </c>
      <c r="D19">
        <f>Example!C18</f>
        <v>35</v>
      </c>
      <c r="E19" cm="1">
        <f t="array" aca="1" ref="E19" ca="1">_xlfn.LET(_xlpm.dist,_xlfn.MAP(A$2:A$21,
_xlfn.LAMBDA(_xlpm.i,
POWER(POWER($B19-INDIRECT(ADDRESS(2+_xlpm.i,2)),2)
+POWER($C19-INDIRECT(ADDRESS(2+_xlpm.i,3)),2)
+POWER($D19-INDIRECT(ADDRESS(2+_xlpm.i,4)),2),0.5))
),_xlfn.LET(_xlpm.best,INDEX(_xlfn._xlws.SORT(_xlpm.dist),2),_xlpm.best))</f>
        <v>333.65551096902328</v>
      </c>
      <c r="G19" cm="1">
        <f t="array" aca="1" ref="G19" ca="1">_xlfn.LET(_xlpm.dist,_xlfn.MAP(A$2:A$21,
_xlfn.LAMBDA(_xlpm.i,
POWER($B19-INDIRECT(ADDRESS(2+_xlpm.i,2)),2)
+POWER($C19-INDIRECT(ADDRESS(2+_xlpm.i,3)),2)
+POWER($D19-INDIRECT(ADDRESS(2+_xlpm.i,4)),2))
),_xlfn.LET(_xlpm.best,INDEX(_xlfn._xlws.SORT(_xlpm.dist),2), _xlfn._xlws.FILTER(A$2:A$21, _xlpm.dist=_xlpm.best)))</f>
        <v>18</v>
      </c>
      <c r="H19">
        <f ca="1"/>
        <v>407.53527454687895</v>
      </c>
      <c r="I19">
        <f ca="1"/>
        <v>15</v>
      </c>
      <c r="J19">
        <f ca="1"/>
        <v>0</v>
      </c>
      <c r="K19">
        <f ca="1"/>
        <v>15</v>
      </c>
      <c r="L19">
        <f ca="1"/>
        <v>0</v>
      </c>
      <c r="M19">
        <f ca="1"/>
        <v>15</v>
      </c>
      <c r="N19">
        <f ca="1"/>
        <v>19</v>
      </c>
      <c r="O19">
        <f ca="1"/>
        <v>15</v>
      </c>
      <c r="P19">
        <f ca="1"/>
        <v>7</v>
      </c>
      <c r="Q19">
        <f ca="1"/>
        <v>15</v>
      </c>
      <c r="R19">
        <f ca="1"/>
        <v>2</v>
      </c>
      <c r="S19">
        <f ca="1"/>
        <v>15</v>
      </c>
      <c r="T19">
        <f ca="1"/>
        <v>13</v>
      </c>
      <c r="U19">
        <f ca="1"/>
        <v>15</v>
      </c>
      <c r="V19">
        <f ca="1"/>
        <v>17</v>
      </c>
      <c r="W19">
        <f ca="1"/>
        <v>15</v>
      </c>
      <c r="X19">
        <f ca="1"/>
        <v>18</v>
      </c>
      <c r="Y19">
        <f ca="1"/>
        <v>15</v>
      </c>
      <c r="Z19">
        <f ca="1"/>
        <v>9</v>
      </c>
      <c r="AA19">
        <f ca="1"/>
        <v>15</v>
      </c>
      <c r="AB19">
        <f ca="1"/>
        <v>12</v>
      </c>
      <c r="AC19">
        <f ca="1"/>
        <v>15</v>
      </c>
      <c r="AD19">
        <f ca="1"/>
        <v>11</v>
      </c>
      <c r="AE19">
        <f ca="1"/>
        <v>15</v>
      </c>
      <c r="AF19">
        <f ca="1"/>
        <v>16</v>
      </c>
      <c r="AG19">
        <f ca="1"/>
        <v>15</v>
      </c>
      <c r="AH19">
        <f ca="1"/>
        <v>8</v>
      </c>
      <c r="AI19">
        <f ca="1"/>
        <v>15</v>
      </c>
      <c r="AJ19">
        <f ca="1"/>
        <v>14</v>
      </c>
      <c r="AK19">
        <f ca="1"/>
        <v>15</v>
      </c>
      <c r="AL19">
        <f ca="1"/>
        <v>3</v>
      </c>
      <c r="AM19">
        <f ca="1"/>
        <v>15</v>
      </c>
      <c r="AN19">
        <f ca="1"/>
        <v>4</v>
      </c>
    </row>
    <row r="20" spans="1:80" x14ac:dyDescent="0.25">
      <c r="A20">
        <v>18</v>
      </c>
      <c r="B20">
        <f>Example!A19</f>
        <v>984</v>
      </c>
      <c r="C20">
        <f>Example!B19</f>
        <v>92</v>
      </c>
      <c r="D20">
        <f>Example!C19</f>
        <v>344</v>
      </c>
      <c r="E20" cm="1">
        <f t="array" aca="1" ref="E20" ca="1">_xlfn.LET(_xlpm.dist,_xlfn.MAP(A$2:A$21,
_xlfn.LAMBDA(_xlpm.i,
POWER(POWER($B20-INDIRECT(ADDRESS(2+_xlpm.i,2)),2)
+POWER($C20-INDIRECT(ADDRESS(2+_xlpm.i,3)),2)
+POWER($D20-INDIRECT(ADDRESS(2+_xlpm.i,4)),2),0.5))
),_xlfn.LET(_xlpm.best,INDEX(_xlfn._xlws.SORT(_xlpm.dist),2),_xlpm.best))</f>
        <v>333.65551096902328</v>
      </c>
      <c r="G20" cm="1">
        <f t="array" aca="1" ref="G20" ca="1">_xlfn.LET(_xlpm.dist,_xlfn.MAP(A$2:A$21,
_xlfn.LAMBDA(_xlpm.i,
POWER($B20-INDIRECT(ADDRESS(2+_xlpm.i,2)),2)
+POWER($C20-INDIRECT(ADDRESS(2+_xlpm.i,3)),2)
+POWER($D20-INDIRECT(ADDRESS(2+_xlpm.i,4)),2))
),_xlfn.LET(_xlpm.best,INDEX(_xlfn._xlws.SORT(_xlpm.dist),2), _xlfn._xlws.FILTER(A$2:A$21, _xlpm.dist=_xlpm.best)))</f>
        <v>17</v>
      </c>
      <c r="H20">
        <f ca="1"/>
        <v>424.24285497813634</v>
      </c>
      <c r="I20">
        <f ca="1"/>
        <v>1</v>
      </c>
      <c r="J20">
        <f ca="1"/>
        <v>0</v>
      </c>
      <c r="K20">
        <f ca="1"/>
        <v>1</v>
      </c>
      <c r="L20">
        <f ca="1"/>
        <v>0</v>
      </c>
      <c r="M20">
        <f ca="1"/>
        <v>1</v>
      </c>
      <c r="N20">
        <f ca="1"/>
        <v>19</v>
      </c>
      <c r="O20">
        <f ca="1"/>
        <v>1</v>
      </c>
      <c r="P20">
        <f ca="1"/>
        <v>7</v>
      </c>
      <c r="Q20">
        <f ca="1"/>
        <v>1</v>
      </c>
      <c r="R20">
        <f ca="1"/>
        <v>2</v>
      </c>
      <c r="S20">
        <f ca="1"/>
        <v>1</v>
      </c>
      <c r="T20">
        <f ca="1"/>
        <v>13</v>
      </c>
      <c r="U20">
        <f ca="1"/>
        <v>1</v>
      </c>
      <c r="V20">
        <f ca="1"/>
        <v>17</v>
      </c>
      <c r="W20">
        <f ca="1"/>
        <v>1</v>
      </c>
      <c r="X20">
        <f ca="1"/>
        <v>18</v>
      </c>
      <c r="Y20">
        <f ca="1"/>
        <v>1</v>
      </c>
      <c r="Z20">
        <f ca="1"/>
        <v>9</v>
      </c>
      <c r="AA20">
        <f ca="1"/>
        <v>1</v>
      </c>
      <c r="AB20">
        <f ca="1"/>
        <v>12</v>
      </c>
      <c r="AC20">
        <f ca="1"/>
        <v>1</v>
      </c>
      <c r="AD20">
        <f ca="1"/>
        <v>11</v>
      </c>
      <c r="AE20">
        <f ca="1"/>
        <v>1</v>
      </c>
      <c r="AF20">
        <f ca="1"/>
        <v>16</v>
      </c>
      <c r="AG20">
        <f ca="1"/>
        <v>1</v>
      </c>
      <c r="AH20">
        <f ca="1"/>
        <v>8</v>
      </c>
      <c r="AI20">
        <f ca="1"/>
        <v>1</v>
      </c>
      <c r="AJ20">
        <f ca="1"/>
        <v>14</v>
      </c>
      <c r="AK20">
        <f ca="1"/>
        <v>1</v>
      </c>
      <c r="AL20">
        <f ca="1"/>
        <v>3</v>
      </c>
      <c r="AM20">
        <f ca="1"/>
        <v>1</v>
      </c>
      <c r="AN20">
        <f ca="1"/>
        <v>4</v>
      </c>
    </row>
    <row r="21" spans="1:80" x14ac:dyDescent="0.25">
      <c r="A21">
        <v>19</v>
      </c>
      <c r="B21">
        <f>Example!A20</f>
        <v>425</v>
      </c>
      <c r="C21">
        <f>Example!B20</f>
        <v>690</v>
      </c>
      <c r="D21">
        <f>Example!C20</f>
        <v>689</v>
      </c>
      <c r="E21" cm="1">
        <f t="array" aca="1" ref="E21" ca="1">_xlfn.LET(_xlpm.dist,_xlfn.MAP(A$2:A$21,
_xlfn.LAMBDA(_xlpm.i,
POWER(POWER($B21-INDIRECT(ADDRESS(2+_xlpm.i,2)),2)
+POWER($C21-INDIRECT(ADDRESS(2+_xlpm.i,3)),2)
+POWER($D21-INDIRECT(ADDRESS(2+_xlpm.i,4)),2),0.5))
),_xlfn.LET(_xlpm.best,INDEX(_xlfn._xlws.SORT(_xlpm.dist),2),_xlpm.best))</f>
        <v>316.90219311326956</v>
      </c>
      <c r="G21" cm="1">
        <f t="array" aca="1" ref="G21" ca="1">_xlfn.LET(_xlpm.dist,_xlfn.MAP(A$2:A$21,
_xlfn.LAMBDA(_xlpm.i,
POWER($B21-INDIRECT(ADDRESS(2+_xlpm.i,2)),2)
+POWER($C21-INDIRECT(ADDRESS(2+_xlpm.i,3)),2)
+POWER($D21-INDIRECT(ADDRESS(2+_xlpm.i,4)),2))
),_xlfn.LET(_xlpm.best,INDEX(_xlfn._xlws.SORT(_xlpm.dist),2), _xlfn._xlws.FILTER(A$2:A$21, _xlpm.dist=_xlpm.best)))</f>
        <v>0</v>
      </c>
      <c r="H21">
        <f ca="1"/>
        <v>458.36012042934101</v>
      </c>
      <c r="I21">
        <f ca="1"/>
        <v>10</v>
      </c>
      <c r="J21">
        <f ca="1"/>
        <v>0</v>
      </c>
      <c r="K21">
        <f ca="1"/>
        <v>10</v>
      </c>
      <c r="L21">
        <f ca="1"/>
        <v>0</v>
      </c>
      <c r="M21">
        <f ca="1"/>
        <v>10</v>
      </c>
      <c r="N21">
        <f ca="1"/>
        <v>19</v>
      </c>
      <c r="O21">
        <f ca="1"/>
        <v>10</v>
      </c>
      <c r="P21">
        <f ca="1"/>
        <v>7</v>
      </c>
      <c r="Q21">
        <f ca="1"/>
        <v>10</v>
      </c>
      <c r="R21">
        <f ca="1"/>
        <v>2</v>
      </c>
      <c r="S21">
        <f ca="1"/>
        <v>10</v>
      </c>
      <c r="T21">
        <f ca="1"/>
        <v>13</v>
      </c>
      <c r="U21">
        <f ca="1"/>
        <v>10</v>
      </c>
      <c r="V21">
        <f ca="1"/>
        <v>17</v>
      </c>
      <c r="W21">
        <f ca="1"/>
        <v>10</v>
      </c>
      <c r="X21">
        <f ca="1"/>
        <v>18</v>
      </c>
      <c r="Y21">
        <f ca="1"/>
        <v>10</v>
      </c>
      <c r="Z21">
        <f ca="1"/>
        <v>9</v>
      </c>
      <c r="AA21">
        <f ca="1"/>
        <v>10</v>
      </c>
      <c r="AB21">
        <f ca="1"/>
        <v>12</v>
      </c>
      <c r="AC21">
        <f ca="1"/>
        <v>10</v>
      </c>
      <c r="AD21">
        <f ca="1"/>
        <v>11</v>
      </c>
      <c r="AE21">
        <f ca="1"/>
        <v>10</v>
      </c>
      <c r="AF21">
        <f ca="1"/>
        <v>16</v>
      </c>
      <c r="AG21">
        <f ca="1"/>
        <v>10</v>
      </c>
      <c r="AH21">
        <f ca="1"/>
        <v>8</v>
      </c>
      <c r="AI21">
        <f ca="1"/>
        <v>10</v>
      </c>
      <c r="AJ21">
        <f ca="1"/>
        <v>14</v>
      </c>
      <c r="AK21">
        <f ca="1"/>
        <v>10</v>
      </c>
      <c r="AL21">
        <f ca="1"/>
        <v>3</v>
      </c>
      <c r="AM21">
        <f ca="1"/>
        <v>10</v>
      </c>
      <c r="AN21">
        <f ca="1"/>
        <v>4</v>
      </c>
    </row>
    <row r="22" spans="1:80" x14ac:dyDescent="0.25">
      <c r="K22">
        <f ca="1">COUNT(_xlfn.UNIQUE(K2:K21))</f>
        <v>20</v>
      </c>
      <c r="M22">
        <f ca="1">COUNT(_xlfn.UNIQUE(M2:M21))</f>
        <v>19</v>
      </c>
      <c r="O22">
        <f ca="1">COUNT(_xlfn.UNIQUE(O2:O21))</f>
        <v>18</v>
      </c>
      <c r="Q22">
        <f ca="1">COUNT(_xlfn.UNIQUE(Q2:Q21))</f>
        <v>17</v>
      </c>
      <c r="S22">
        <f ca="1">COUNT(_xlfn.UNIQUE(S2:S21))</f>
        <v>16</v>
      </c>
      <c r="U22">
        <f ca="1">COUNT(_xlfn.UNIQUE(U2:U21))</f>
        <v>15</v>
      </c>
      <c r="W22">
        <f ca="1">COUNT(_xlfn.UNIQUE(W2:W21))</f>
        <v>14</v>
      </c>
      <c r="Y22">
        <f ca="1">COUNT(_xlfn.UNIQUE(Y2:Y21))</f>
        <v>13</v>
      </c>
      <c r="AA22">
        <f ca="1">COUNT(_xlfn.UNIQUE(AA2:AA21))</f>
        <v>12</v>
      </c>
      <c r="AC22">
        <f ca="1">COUNT(_xlfn.UNIQUE(AC2:AC21))</f>
        <v>11</v>
      </c>
      <c r="AE22">
        <f ca="1">COUNT(_xlfn.UNIQUE(AE2:AE21))</f>
        <v>10</v>
      </c>
      <c r="AG22">
        <f ca="1">COUNT(_xlfn.UNIQUE(AG2:AG21))</f>
        <v>9</v>
      </c>
      <c r="AI22">
        <f ca="1">COUNT(_xlfn.UNIQUE(AI2:AI21))</f>
        <v>8</v>
      </c>
      <c r="AK22">
        <f ca="1">COUNT(_xlfn.UNIQUE(AK2:AK21))</f>
        <v>7</v>
      </c>
      <c r="AM22">
        <f ca="1">COUNT(_xlfn.UNIQUE(AM2:AM21))</f>
        <v>6</v>
      </c>
    </row>
    <row r="23" spans="1:80" x14ac:dyDescent="0.25">
      <c r="A23" t="s">
        <v>14</v>
      </c>
      <c r="B23">
        <v>20</v>
      </c>
      <c r="C23" t="s">
        <v>15</v>
      </c>
    </row>
    <row r="24" spans="1:80" s="1" customFormat="1" x14ac:dyDescent="0.25">
      <c r="A24" s="1" t="s">
        <v>16</v>
      </c>
      <c r="B24" s="1" t="s">
        <v>4</v>
      </c>
      <c r="C24" s="1" t="s">
        <v>15</v>
      </c>
      <c r="H24" s="1" t="s">
        <v>17</v>
      </c>
      <c r="I24" s="1">
        <v>45</v>
      </c>
      <c r="J24" s="1">
        <v>45</v>
      </c>
      <c r="K24" s="1">
        <v>45</v>
      </c>
      <c r="L24" s="1">
        <f>I24+1</f>
        <v>46</v>
      </c>
      <c r="M24" s="1">
        <f>J24+1</f>
        <v>46</v>
      </c>
      <c r="N24" s="1">
        <f>K24+1</f>
        <v>46</v>
      </c>
      <c r="O24" s="1">
        <f t="shared" ref="O24:AF24" si="0">L24+1</f>
        <v>47</v>
      </c>
      <c r="P24" s="1">
        <f t="shared" si="0"/>
        <v>47</v>
      </c>
      <c r="Q24" s="1">
        <f t="shared" si="0"/>
        <v>47</v>
      </c>
      <c r="R24" s="1">
        <f t="shared" si="0"/>
        <v>48</v>
      </c>
      <c r="S24" s="1">
        <f t="shared" si="0"/>
        <v>48</v>
      </c>
      <c r="T24" s="1">
        <f t="shared" si="0"/>
        <v>48</v>
      </c>
      <c r="U24" s="1">
        <f t="shared" si="0"/>
        <v>49</v>
      </c>
      <c r="V24" s="1">
        <f t="shared" si="0"/>
        <v>49</v>
      </c>
      <c r="W24" s="1">
        <f t="shared" si="0"/>
        <v>49</v>
      </c>
      <c r="X24" s="1">
        <f t="shared" si="0"/>
        <v>50</v>
      </c>
      <c r="Y24" s="1">
        <f t="shared" si="0"/>
        <v>50</v>
      </c>
      <c r="Z24" s="1">
        <f t="shared" si="0"/>
        <v>50</v>
      </c>
      <c r="AA24" s="1">
        <f t="shared" si="0"/>
        <v>51</v>
      </c>
      <c r="AB24" s="1">
        <f t="shared" si="0"/>
        <v>51</v>
      </c>
      <c r="AC24" s="1">
        <f t="shared" si="0"/>
        <v>51</v>
      </c>
      <c r="AD24" s="1">
        <f t="shared" si="0"/>
        <v>52</v>
      </c>
      <c r="AE24" s="1">
        <f t="shared" si="0"/>
        <v>52</v>
      </c>
      <c r="AF24" s="1">
        <f t="shared" si="0"/>
        <v>52</v>
      </c>
      <c r="AG24" s="1">
        <f t="shared" ref="AG24" si="1">AD24+1</f>
        <v>53</v>
      </c>
      <c r="AH24" s="1">
        <f t="shared" ref="AH24" si="2">AE24+1</f>
        <v>53</v>
      </c>
      <c r="AI24" s="1">
        <f t="shared" ref="AI24" si="3">AF24+1</f>
        <v>53</v>
      </c>
      <c r="AJ24" s="1">
        <f t="shared" ref="AJ24" si="4">AG24+1</f>
        <v>54</v>
      </c>
      <c r="AK24" s="1">
        <f t="shared" ref="AK24" si="5">AH24+1</f>
        <v>54</v>
      </c>
      <c r="AL24" s="1">
        <f t="shared" ref="AL24" si="6">AI24+1</f>
        <v>54</v>
      </c>
      <c r="AM24" s="1">
        <f t="shared" ref="AM24" si="7">AJ24+1</f>
        <v>55</v>
      </c>
      <c r="AN24" s="1">
        <f t="shared" ref="AN24" si="8">AK24+1</f>
        <v>55</v>
      </c>
      <c r="AO24" s="1">
        <f t="shared" ref="AO24" si="9">AL24+1</f>
        <v>55</v>
      </c>
      <c r="AP24" s="1">
        <f t="shared" ref="AP24" si="10">AM24+1</f>
        <v>56</v>
      </c>
      <c r="AQ24" s="1">
        <f t="shared" ref="AQ24" si="11">AN24+1</f>
        <v>56</v>
      </c>
      <c r="AR24" s="1">
        <f t="shared" ref="AR24" si="12">AO24+1</f>
        <v>56</v>
      </c>
      <c r="AS24" s="1">
        <f t="shared" ref="AS24" si="13">AP24+1</f>
        <v>57</v>
      </c>
      <c r="AT24" s="1">
        <f t="shared" ref="AT24" si="14">AQ24+1</f>
        <v>57</v>
      </c>
      <c r="AU24" s="1">
        <f t="shared" ref="AU24" si="15">AR24+1</f>
        <v>57</v>
      </c>
      <c r="AV24" s="1">
        <f t="shared" ref="AV24" si="16">AS24+1</f>
        <v>58</v>
      </c>
      <c r="AW24" s="1">
        <f t="shared" ref="AW24" si="17">AT24+1</f>
        <v>58</v>
      </c>
      <c r="AX24" s="1">
        <f t="shared" ref="AX24" si="18">AU24+1</f>
        <v>58</v>
      </c>
      <c r="AY24" s="1">
        <f t="shared" ref="AY24" si="19">AV24+1</f>
        <v>59</v>
      </c>
      <c r="AZ24" s="1">
        <f t="shared" ref="AZ24" si="20">AW24+1</f>
        <v>59</v>
      </c>
      <c r="BA24" s="1">
        <f t="shared" ref="BA24" si="21">AX24+1</f>
        <v>59</v>
      </c>
      <c r="BB24" s="1">
        <f t="shared" ref="BB24" si="22">AY24+1</f>
        <v>60</v>
      </c>
      <c r="BC24" s="1">
        <f t="shared" ref="BC24" si="23">AZ24+1</f>
        <v>60</v>
      </c>
      <c r="BD24" s="1">
        <f t="shared" ref="BD24" si="24">BA24+1</f>
        <v>60</v>
      </c>
      <c r="BE24" s="1">
        <f t="shared" ref="BE24" si="25">BB24+1</f>
        <v>61</v>
      </c>
      <c r="BF24" s="1">
        <f t="shared" ref="BF24" si="26">BC24+1</f>
        <v>61</v>
      </c>
      <c r="BG24" s="1">
        <f t="shared" ref="BG24" si="27">BD24+1</f>
        <v>61</v>
      </c>
      <c r="BH24" s="1">
        <f t="shared" ref="BH24" si="28">BE24+1</f>
        <v>62</v>
      </c>
      <c r="BI24" s="1">
        <f t="shared" ref="BI24" si="29">BF24+1</f>
        <v>62</v>
      </c>
      <c r="BJ24" s="1">
        <f t="shared" ref="BJ24" si="30">BG24+1</f>
        <v>62</v>
      </c>
      <c r="BK24" s="1">
        <f t="shared" ref="BK24" si="31">BH24+1</f>
        <v>63</v>
      </c>
      <c r="BL24" s="1">
        <f t="shared" ref="BL24" si="32">BI24+1</f>
        <v>63</v>
      </c>
      <c r="BM24" s="1">
        <f t="shared" ref="BM24" si="33">BJ24+1</f>
        <v>63</v>
      </c>
      <c r="BN24" s="1">
        <f t="shared" ref="BN24" si="34">BK24+1</f>
        <v>64</v>
      </c>
      <c r="BO24" s="1">
        <f t="shared" ref="BO24" si="35">BL24+1</f>
        <v>64</v>
      </c>
      <c r="BP24" s="1">
        <f t="shared" ref="BP24" si="36">BM24+1</f>
        <v>64</v>
      </c>
      <c r="BQ24" s="1">
        <f t="shared" ref="BQ24" si="37">BN24+1</f>
        <v>65</v>
      </c>
      <c r="BR24" s="1">
        <f t="shared" ref="BR24" si="38">BO24+1</f>
        <v>65</v>
      </c>
      <c r="BS24" s="1">
        <f t="shared" ref="BS24" si="39">BP24+1</f>
        <v>65</v>
      </c>
      <c r="BT24" s="1">
        <f t="shared" ref="BT24" si="40">BQ24+1</f>
        <v>66</v>
      </c>
      <c r="BU24" s="1">
        <f t="shared" ref="BU24" si="41">BR24+1</f>
        <v>66</v>
      </c>
      <c r="BV24" s="1">
        <f t="shared" ref="BV24" si="42">BS24+1</f>
        <v>66</v>
      </c>
      <c r="BW24" s="1">
        <f t="shared" ref="BW24" si="43">BT24+1</f>
        <v>67</v>
      </c>
      <c r="BX24" s="1">
        <f t="shared" ref="BX24" si="44">BU24+1</f>
        <v>67</v>
      </c>
      <c r="BY24" s="1">
        <f t="shared" ref="BY24" si="45">BV24+1</f>
        <v>67</v>
      </c>
      <c r="BZ24" s="1">
        <f t="shared" ref="BZ24" si="46">BW24+1</f>
        <v>68</v>
      </c>
      <c r="CA24" s="1">
        <f t="shared" ref="CA24" si="47">BX24+1</f>
        <v>68</v>
      </c>
      <c r="CB24" s="1">
        <f t="shared" ref="CB24" si="48">BY24+1</f>
        <v>68</v>
      </c>
    </row>
    <row r="25" spans="1:80" x14ac:dyDescent="0.25">
      <c r="A25" cm="1">
        <f t="array" ref="A25:A424">_xlfn.SEQUENCE($B$23*$B$23, 1, 0, 1)</f>
        <v>0</v>
      </c>
      <c r="B25" cm="1">
        <f t="array" ref="B25:B424">_xlfn.MAP(_xlfn.SEQUENCE($B$23*$B$23,1,0,1), _xlfn.LAMBDA(_xlpm.i, FLOOR( _xlpm.i / $B$23, 1)))</f>
        <v>0</v>
      </c>
      <c r="C25" cm="1">
        <f t="array" ref="C25:C424">_xlfn.MAP(_xlfn.SEQUENCE($B$23*$B$23,1,0,1), _xlfn.LAMBDA(_xlpm.i, MOD(_xlpm.i,$B$23) ))</f>
        <v>0</v>
      </c>
      <c r="D25" cm="1">
        <f t="array" aca="1" ref="D25" ca="1">POWER(POWER(INDIRECT(ADDRESS(B25+2,2))-INDIRECT(ADDRESS(C25+2,2)),2)
+POWER(INDIRECT(ADDRESS(B25+2,3))-INDIRECT(ADDRESS(C25+2,3)),2)
+POWER(INDIRECT(ADDRESS(B25+2,4))-INDIRECT(ADDRESS(C25+2,4)),2),0.5)</f>
        <v>0</v>
      </c>
      <c r="E25" cm="1">
        <f t="array" aca="1" ref="E25:G424" ca="1">_xlfn.CHOOSECOLS(_xlfn.SORTBY(B25:D424,D25:D424,1),3,2,1)</f>
        <v>0</v>
      </c>
      <c r="F25">
        <f ca="1"/>
        <v>0</v>
      </c>
      <c r="G25">
        <f ca="1"/>
        <v>0</v>
      </c>
      <c r="H25" cm="1">
        <f t="array" ref="H25:H44">_xlfn.SEQUENCE($B$23,1,0,1)</f>
        <v>0</v>
      </c>
      <c r="I25" cm="1">
        <f t="array" aca="1" ref="I25:J424" ca="1">_xlfn.MAP(_xlfn.CHOOSECOLS(_xlfn.ANCHORARRAY(E25), 2,3), _xlfn.LAMBDA(_xlpm.x,IF(_xlpm.x=INDIRECT(ADDRESS(I$24,7)),INDIRECT(ADDRESS(I$24,6)),_xlpm.x)))</f>
        <v>19</v>
      </c>
      <c r="J25">
        <f ca="1"/>
        <v>19</v>
      </c>
      <c r="K25" cm="1">
        <f t="array" aca="1" ref="K25:K44" ca="1">_xlfn.MAP(_xlfn.ANCHORARRAY(H25), _xlfn.LAMBDA(_xlpm.x,IF(_xlpm.x=INDIRECT(ADDRESS(I$24,7)),INDIRECT(ADDRESS(I$24,6)),_xlpm.x)))</f>
        <v>19</v>
      </c>
      <c r="L25" cm="1">
        <f t="array" aca="1" ref="L25:M424" ca="1">_xlfn.MAP(_xlfn.ANCHORARRAY(I25), _xlfn.LAMBDA(_xlpm.x,IF(_xlpm.x=INDIRECT(ADDRESS(L$24,COLUMN()-2)),INDIRECT(ADDRESS(L$24,COLUMN()-3)),_xlpm.x)))</f>
        <v>19</v>
      </c>
      <c r="M25">
        <f ca="1"/>
        <v>19</v>
      </c>
      <c r="N25" cm="1">
        <f t="array" aca="1" ref="N25:N44" ca="1">_xlfn.MAP(_xlfn.ANCHORARRAY(K25), _xlfn.LAMBDA(_xlpm.x,IF(_xlpm.x=INDIRECT(ADDRESS(L$24,COLUMN()-4)),INDIRECT(ADDRESS(L$24,COLUMN()-5)),_xlpm.x)))</f>
        <v>19</v>
      </c>
      <c r="O25" cm="1">
        <f t="array" aca="1" ref="O25:P424" ca="1">_xlfn.MAP(_xlfn.ANCHORARRAY(L25), _xlfn.LAMBDA(_xlpm.x,IF(_xlpm.x=INDIRECT(ADDRESS(O$24,COLUMN()-2)),INDIRECT(ADDRESS(O$24,COLUMN()-3)),_xlpm.x)))</f>
        <v>7</v>
      </c>
      <c r="P25">
        <f ca="1"/>
        <v>7</v>
      </c>
      <c r="Q25" cm="1">
        <f t="array" aca="1" ref="Q25:Q44" ca="1">_xlfn.MAP(_xlfn.ANCHORARRAY(N25), _xlfn.LAMBDA(_xlpm.x,IF(_xlpm.x=INDIRECT(ADDRESS(O$24,COLUMN()-4)),INDIRECT(ADDRESS(O$24,COLUMN()-5)),_xlpm.x)))</f>
        <v>7</v>
      </c>
      <c r="R25" cm="1">
        <f t="array" aca="1" ref="R25:S424" ca="1">_xlfn.MAP(_xlfn.ANCHORARRAY(O25), _xlfn.LAMBDA(_xlpm.x,IF(_xlpm.x=INDIRECT(ADDRESS(R$24,COLUMN()-2)),INDIRECT(ADDRESS(R$24,COLUMN()-3)),_xlpm.x)))</f>
        <v>7</v>
      </c>
      <c r="S25">
        <f ca="1"/>
        <v>7</v>
      </c>
      <c r="T25" cm="1">
        <f t="array" aca="1" ref="T25:T44" ca="1">_xlfn.MAP(_xlfn.ANCHORARRAY(Q25), _xlfn.LAMBDA(_xlpm.x,IF(_xlpm.x=INDIRECT(ADDRESS(R$24,COLUMN()-4)),INDIRECT(ADDRESS(R$24,COLUMN()-5)),_xlpm.x)))</f>
        <v>7</v>
      </c>
      <c r="U25" cm="1">
        <f t="array" aca="1" ref="U25:V424" ca="1">_xlfn.MAP(_xlfn.ANCHORARRAY(R25), _xlfn.LAMBDA(_xlpm.x,IF(_xlpm.x=INDIRECT(ADDRESS(U$24,COLUMN()-2)),INDIRECT(ADDRESS(U$24,COLUMN()-3)),_xlpm.x)))</f>
        <v>7</v>
      </c>
      <c r="V25">
        <f ca="1"/>
        <v>7</v>
      </c>
      <c r="W25" cm="1">
        <f t="array" aca="1" ref="W25:W44" ca="1">_xlfn.MAP(_xlfn.ANCHORARRAY(T25), _xlfn.LAMBDA(_xlpm.x,IF(_xlpm.x=INDIRECT(ADDRESS(U$24,COLUMN()-4)),INDIRECT(ADDRESS(U$24,COLUMN()-5)),_xlpm.x)))</f>
        <v>7</v>
      </c>
      <c r="X25" cm="1">
        <f t="array" aca="1" ref="X25:Y424" ca="1">_xlfn.MAP(_xlfn.ANCHORARRAY(U25), _xlfn.LAMBDA(_xlpm.x,IF(_xlpm.x=INDIRECT(ADDRESS(X$24,COLUMN()-2)),INDIRECT(ADDRESS(X$24,COLUMN()-3)),_xlpm.x)))</f>
        <v>7</v>
      </c>
      <c r="Y25">
        <f ca="1"/>
        <v>7</v>
      </c>
      <c r="Z25" cm="1">
        <f t="array" aca="1" ref="Z25:Z44" ca="1">_xlfn.MAP(_xlfn.ANCHORARRAY(W25), _xlfn.LAMBDA(_xlpm.x,IF(_xlpm.x=INDIRECT(ADDRESS(X$24,COLUMN()-4)),INDIRECT(ADDRESS(X$24,COLUMN()-5)),_xlpm.x)))</f>
        <v>7</v>
      </c>
      <c r="AA25" cm="1">
        <f t="array" aca="1" ref="AA25:AB424" ca="1">_xlfn.MAP(_xlfn.ANCHORARRAY(X25), _xlfn.LAMBDA(_xlpm.x,IF(_xlpm.x=INDIRECT(ADDRESS(AA$24,COLUMN()-2)),INDIRECT(ADDRESS(AA$24,COLUMN()-3)),_xlpm.x)))</f>
        <v>7</v>
      </c>
      <c r="AB25">
        <f ca="1"/>
        <v>7</v>
      </c>
      <c r="AC25" cm="1">
        <f t="array" aca="1" ref="AC25:AC44" ca="1">_xlfn.MAP(_xlfn.ANCHORARRAY(Z25), _xlfn.LAMBDA(_xlpm.x,IF(_xlpm.x=INDIRECT(ADDRESS(AA$24,COLUMN()-4)),INDIRECT(ADDRESS(AA$24,COLUMN()-5)),_xlpm.x)))</f>
        <v>7</v>
      </c>
      <c r="AD25" cm="1">
        <f t="array" aca="1" ref="AD25:AE424" ca="1">_xlfn.MAP(_xlfn.ANCHORARRAY(AA25), _xlfn.LAMBDA(_xlpm.x,IF(_xlpm.x=INDIRECT(ADDRESS(AD$24,COLUMN()-2)),INDIRECT(ADDRESS(AD$24,COLUMN()-3)),_xlpm.x)))</f>
        <v>7</v>
      </c>
      <c r="AE25">
        <f ca="1"/>
        <v>7</v>
      </c>
      <c r="AF25" cm="1">
        <f t="array" aca="1" ref="AF25:AF44" ca="1">_xlfn.MAP(_xlfn.ANCHORARRAY(AC25), _xlfn.LAMBDA(_xlpm.x,IF(_xlpm.x=INDIRECT(ADDRESS(AD$24,COLUMN()-4)),INDIRECT(ADDRESS(AD$24,COLUMN()-5)),_xlpm.x)))</f>
        <v>7</v>
      </c>
      <c r="AG25" cm="1">
        <f t="array" aca="1" ref="AG25:AH424" ca="1">_xlfn.MAP(_xlfn.ANCHORARRAY(AD25), _xlfn.LAMBDA(_xlpm.x,IF(_xlpm.x=INDIRECT(ADDRESS(AG$24,COLUMN()-2)),INDIRECT(ADDRESS(AG$24,COLUMN()-3)),_xlpm.x)))</f>
        <v>7</v>
      </c>
      <c r="AH25">
        <f ca="1"/>
        <v>7</v>
      </c>
      <c r="AI25" cm="1">
        <f t="array" aca="1" ref="AI25:AI44" ca="1">_xlfn.MAP(_xlfn.ANCHORARRAY(AF25), _xlfn.LAMBDA(_xlpm.x,IF(_xlpm.x=INDIRECT(ADDRESS(AG$24,COLUMN()-4)),INDIRECT(ADDRESS(AG$24,COLUMN()-5)),_xlpm.x)))</f>
        <v>7</v>
      </c>
      <c r="AJ25" cm="1">
        <f t="array" aca="1" ref="AJ25:AK424" ca="1">_xlfn.MAP(_xlfn.ANCHORARRAY(AG25), _xlfn.LAMBDA(_xlpm.x,IF(_xlpm.x=INDIRECT(ADDRESS(AJ$24,COLUMN()-2)),INDIRECT(ADDRESS(AJ$24,COLUMN()-3)),_xlpm.x)))</f>
        <v>7</v>
      </c>
      <c r="AK25">
        <f ca="1"/>
        <v>7</v>
      </c>
      <c r="AL25" cm="1">
        <f t="array" aca="1" ref="AL25:AL44" ca="1">_xlfn.MAP(_xlfn.ANCHORARRAY(AI25), _xlfn.LAMBDA(_xlpm.x,IF(_xlpm.x=INDIRECT(ADDRESS(AJ$24,COLUMN()-4)),INDIRECT(ADDRESS(AJ$24,COLUMN()-5)),_xlpm.x)))</f>
        <v>7</v>
      </c>
      <c r="AM25" cm="1">
        <f t="array" aca="1" ref="AM25:AN424" ca="1">_xlfn.MAP(_xlfn.ANCHORARRAY(AJ25), _xlfn.LAMBDA(_xlpm.x,IF(_xlpm.x=INDIRECT(ADDRESS(AM$24,COLUMN()-2)),INDIRECT(ADDRESS(AM$24,COLUMN()-3)),_xlpm.x)))</f>
        <v>7</v>
      </c>
      <c r="AN25">
        <f ca="1"/>
        <v>7</v>
      </c>
      <c r="AO25" cm="1">
        <f t="array" aca="1" ref="AO25:AO44" ca="1">_xlfn.MAP(_xlfn.ANCHORARRAY(AL25), _xlfn.LAMBDA(_xlpm.x,IF(_xlpm.x=INDIRECT(ADDRESS(AM$24,COLUMN()-4)),INDIRECT(ADDRESS(AM$24,COLUMN()-5)),_xlpm.x)))</f>
        <v>7</v>
      </c>
      <c r="AP25" cm="1">
        <f t="array" aca="1" ref="AP25:AQ424" ca="1">_xlfn.MAP(_xlfn.ANCHORARRAY(AM25), _xlfn.LAMBDA(_xlpm.x,IF(_xlpm.x=INDIRECT(ADDRESS(AP$24,COLUMN()-2)),INDIRECT(ADDRESS(AP$24,COLUMN()-3)),_xlpm.x)))</f>
        <v>7</v>
      </c>
      <c r="AQ25">
        <f ca="1"/>
        <v>7</v>
      </c>
      <c r="AR25" cm="1">
        <f t="array" aca="1" ref="AR25:AR44" ca="1">_xlfn.MAP(_xlfn.ANCHORARRAY(AO25), _xlfn.LAMBDA(_xlpm.x,IF(_xlpm.x=INDIRECT(ADDRESS(AP$24,COLUMN()-4)),INDIRECT(ADDRESS(AP$24,COLUMN()-5)),_xlpm.x)))</f>
        <v>7</v>
      </c>
      <c r="AS25" cm="1">
        <f t="array" aca="1" ref="AS25:AT424" ca="1">_xlfn.MAP(_xlfn.ANCHORARRAY(AP25), _xlfn.LAMBDA(_xlpm.x,IF(_xlpm.x=INDIRECT(ADDRESS(AS$24,COLUMN()-2)),INDIRECT(ADDRESS(AS$24,COLUMN()-3)),_xlpm.x)))</f>
        <v>7</v>
      </c>
      <c r="AT25">
        <f ca="1"/>
        <v>7</v>
      </c>
      <c r="AU25" cm="1">
        <f t="array" aca="1" ref="AU25:AU44" ca="1">_xlfn.MAP(_xlfn.ANCHORARRAY(AR25), _xlfn.LAMBDA(_xlpm.x,IF(_xlpm.x=INDIRECT(ADDRESS(AS$24,COLUMN()-4)),INDIRECT(ADDRESS(AS$24,COLUMN()-5)),_xlpm.x)))</f>
        <v>7</v>
      </c>
      <c r="AV25" cm="1">
        <f t="array" aca="1" ref="AV25:AW424" ca="1">_xlfn.MAP(_xlfn.ANCHORARRAY(AS25), _xlfn.LAMBDA(_xlpm.x,IF(_xlpm.x=INDIRECT(ADDRESS(AV$24,COLUMN()-2)),INDIRECT(ADDRESS(AV$24,COLUMN()-3)),_xlpm.x)))</f>
        <v>7</v>
      </c>
      <c r="AW25">
        <f ca="1"/>
        <v>7</v>
      </c>
      <c r="AX25" cm="1">
        <f t="array" aca="1" ref="AX25:AX44" ca="1">_xlfn.MAP(_xlfn.ANCHORARRAY(AU25), _xlfn.LAMBDA(_xlpm.x,IF(_xlpm.x=INDIRECT(ADDRESS(AV$24,COLUMN()-4)),INDIRECT(ADDRESS(AV$24,COLUMN()-5)),_xlpm.x)))</f>
        <v>7</v>
      </c>
      <c r="AY25" cm="1">
        <f t="array" aca="1" ref="AY25:AZ424" ca="1">_xlfn.MAP(_xlfn.ANCHORARRAY(AV25), _xlfn.LAMBDA(_xlpm.x,IF(_xlpm.x=INDIRECT(ADDRESS(AY$24,COLUMN()-2)),INDIRECT(ADDRESS(AY$24,COLUMN()-3)),_xlpm.x)))</f>
        <v>7</v>
      </c>
      <c r="AZ25">
        <f ca="1"/>
        <v>7</v>
      </c>
      <c r="BA25" cm="1">
        <f t="array" aca="1" ref="BA25:BA44" ca="1">_xlfn.MAP(_xlfn.ANCHORARRAY(AX25), _xlfn.LAMBDA(_xlpm.x,IF(_xlpm.x=INDIRECT(ADDRESS(AY$24,COLUMN()-4)),INDIRECT(ADDRESS(AY$24,COLUMN()-5)),_xlpm.x)))</f>
        <v>7</v>
      </c>
      <c r="BB25" cm="1">
        <f t="array" aca="1" ref="BB25:BC424" ca="1">_xlfn.MAP(_xlfn.ANCHORARRAY(AY25), _xlfn.LAMBDA(_xlpm.x,IF(_xlpm.x=INDIRECT(ADDRESS(BB$24,COLUMN()-2)),INDIRECT(ADDRESS(BB$24,COLUMN()-3)),_xlpm.x)))</f>
        <v>7</v>
      </c>
      <c r="BC25">
        <f ca="1"/>
        <v>7</v>
      </c>
      <c r="BD25" cm="1">
        <f t="array" aca="1" ref="BD25:BD44" ca="1">_xlfn.MAP(_xlfn.ANCHORARRAY(BA25), _xlfn.LAMBDA(_xlpm.x,IF(_xlpm.x=INDIRECT(ADDRESS(BB$24,COLUMN()-4)),INDIRECT(ADDRESS(BB$24,COLUMN()-5)),_xlpm.x)))</f>
        <v>7</v>
      </c>
      <c r="BE25" cm="1">
        <f t="array" aca="1" ref="BE25:BF424" ca="1">_xlfn.MAP(_xlfn.ANCHORARRAY(BB25), _xlfn.LAMBDA(_xlpm.x,IF(_xlpm.x=INDIRECT(ADDRESS(BE$24,COLUMN()-2)),INDIRECT(ADDRESS(BE$24,COLUMN()-3)),_xlpm.x)))</f>
        <v>7</v>
      </c>
      <c r="BF25">
        <f ca="1"/>
        <v>7</v>
      </c>
      <c r="BG25" cm="1">
        <f t="array" aca="1" ref="BG25:BG44" ca="1">_xlfn.MAP(_xlfn.ANCHORARRAY(BD25), _xlfn.LAMBDA(_xlpm.x,IF(_xlpm.x=INDIRECT(ADDRESS(BE$24,COLUMN()-4)),INDIRECT(ADDRESS(BE$24,COLUMN()-5)),_xlpm.x)))</f>
        <v>7</v>
      </c>
      <c r="BH25" cm="1">
        <f t="array" aca="1" ref="BH25:BI424" ca="1">_xlfn.MAP(_xlfn.ANCHORARRAY(BE25), _xlfn.LAMBDA(_xlpm.x,IF(_xlpm.x=INDIRECT(ADDRESS(BH$24,COLUMN()-2)),INDIRECT(ADDRESS(BH$24,COLUMN()-3)),_xlpm.x)))</f>
        <v>7</v>
      </c>
      <c r="BI25">
        <f ca="1"/>
        <v>7</v>
      </c>
      <c r="BJ25" cm="1">
        <f t="array" aca="1" ref="BJ25:BJ44" ca="1">_xlfn.MAP(_xlfn.ANCHORARRAY(BG25), _xlfn.LAMBDA(_xlpm.x,IF(_xlpm.x=INDIRECT(ADDRESS(BH$24,COLUMN()-4)),INDIRECT(ADDRESS(BH$24,COLUMN()-5)),_xlpm.x)))</f>
        <v>7</v>
      </c>
      <c r="BK25" cm="1">
        <f t="array" aca="1" ref="BK25:BL424" ca="1">_xlfn.MAP(_xlfn.ANCHORARRAY(BH25), _xlfn.LAMBDA(_xlpm.x,IF(_xlpm.x=INDIRECT(ADDRESS(BK$24,COLUMN()-2)),INDIRECT(ADDRESS(BK$24,COLUMN()-3)),_xlpm.x)))</f>
        <v>7</v>
      </c>
      <c r="BL25">
        <f ca="1"/>
        <v>7</v>
      </c>
      <c r="BM25" cm="1">
        <f t="array" aca="1" ref="BM25:BM44" ca="1">_xlfn.MAP(_xlfn.ANCHORARRAY(BJ25), _xlfn.LAMBDA(_xlpm.x,IF(_xlpm.x=INDIRECT(ADDRESS(BK$24,COLUMN()-4)),INDIRECT(ADDRESS(BK$24,COLUMN()-5)),_xlpm.x)))</f>
        <v>7</v>
      </c>
      <c r="BN25" cm="1">
        <f t="array" aca="1" ref="BN25:BO424" ca="1">_xlfn.MAP(_xlfn.ANCHORARRAY(BK25), _xlfn.LAMBDA(_xlpm.x,IF(_xlpm.x=INDIRECT(ADDRESS(BN$24,COLUMN()-2)),INDIRECT(ADDRESS(BN$24,COLUMN()-3)),_xlpm.x)))</f>
        <v>7</v>
      </c>
      <c r="BO25">
        <f ca="1"/>
        <v>7</v>
      </c>
      <c r="BP25" cm="1">
        <f t="array" aca="1" ref="BP25:BP44" ca="1">_xlfn.MAP(_xlfn.ANCHORARRAY(BM25), _xlfn.LAMBDA(_xlpm.x,IF(_xlpm.x=INDIRECT(ADDRESS(BN$24,COLUMN()-4)),INDIRECT(ADDRESS(BN$24,COLUMN()-5)),_xlpm.x)))</f>
        <v>7</v>
      </c>
      <c r="BQ25" cm="1">
        <f t="array" aca="1" ref="BQ25:BR424" ca="1">_xlfn.MAP(_xlfn.ANCHORARRAY(BN25), _xlfn.LAMBDA(_xlpm.x,IF(_xlpm.x=INDIRECT(ADDRESS(BQ$24,COLUMN()-2)),INDIRECT(ADDRESS(BQ$24,COLUMN()-3)),_xlpm.x)))</f>
        <v>7</v>
      </c>
      <c r="BR25">
        <f ca="1"/>
        <v>7</v>
      </c>
      <c r="BS25" cm="1">
        <f t="array" aca="1" ref="BS25:BS44" ca="1">_xlfn.MAP(_xlfn.ANCHORARRAY(BP25), _xlfn.LAMBDA(_xlpm.x,IF(_xlpm.x=INDIRECT(ADDRESS(BQ$24,COLUMN()-4)),INDIRECT(ADDRESS(BQ$24,COLUMN()-5)),_xlpm.x)))</f>
        <v>7</v>
      </c>
      <c r="BT25" cm="1">
        <f t="array" aca="1" ref="BT25:BU424" ca="1">_xlfn.MAP(_xlfn.ANCHORARRAY(BQ25), _xlfn.LAMBDA(_xlpm.x,IF(_xlpm.x=INDIRECT(ADDRESS(BT$24,COLUMN()-2)),INDIRECT(ADDRESS(BT$24,COLUMN()-3)),_xlpm.x)))</f>
        <v>7</v>
      </c>
      <c r="BU25">
        <f ca="1"/>
        <v>7</v>
      </c>
      <c r="BV25" cm="1">
        <f t="array" aca="1" ref="BV25:BV44" ca="1">_xlfn.MAP(_xlfn.ANCHORARRAY(BS25), _xlfn.LAMBDA(_xlpm.x,IF(_xlpm.x=INDIRECT(ADDRESS(BT$24,COLUMN()-4)),INDIRECT(ADDRESS(BT$24,COLUMN()-5)),_xlpm.x)))</f>
        <v>7</v>
      </c>
      <c r="BW25" cm="1">
        <f t="array" aca="1" ref="BW25:BX424" ca="1">_xlfn.MAP(_xlfn.ANCHORARRAY(BT25), _xlfn.LAMBDA(_xlpm.x,IF(_xlpm.x=INDIRECT(ADDRESS(BW$24,COLUMN()-2)),INDIRECT(ADDRESS(BW$24,COLUMN()-3)),_xlpm.x)))</f>
        <v>7</v>
      </c>
      <c r="BX25">
        <f ca="1"/>
        <v>7</v>
      </c>
      <c r="BY25" cm="1">
        <f t="array" aca="1" ref="BY25:BY44" ca="1">_xlfn.MAP(_xlfn.ANCHORARRAY(BV25), _xlfn.LAMBDA(_xlpm.x,IF(_xlpm.x=INDIRECT(ADDRESS(BW$24,COLUMN()-4)),INDIRECT(ADDRESS(BW$24,COLUMN()-5)),_xlpm.x)))</f>
        <v>7</v>
      </c>
      <c r="BZ25" cm="1">
        <f t="array" aca="1" ref="BZ25:CA424" ca="1">_xlfn.MAP(_xlfn.ANCHORARRAY(BW25), _xlfn.LAMBDA(_xlpm.x,IF(_xlpm.x=INDIRECT(ADDRESS(BZ$24,COLUMN()-2)),INDIRECT(ADDRESS(BZ$24,COLUMN()-3)),_xlpm.x)))</f>
        <v>7</v>
      </c>
      <c r="CA25">
        <f ca="1"/>
        <v>7</v>
      </c>
      <c r="CB25" cm="1">
        <f t="array" aca="1" ref="CB25:CB44" ca="1">_xlfn.MAP(_xlfn.ANCHORARRAY(BY25), _xlfn.LAMBDA(_xlpm.x,IF(_xlpm.x=INDIRECT(ADDRESS(BZ$24,COLUMN()-4)),INDIRECT(ADDRESS(BZ$24,COLUMN()-5)),_xlpm.x)))</f>
        <v>7</v>
      </c>
    </row>
    <row r="26" spans="1:80" x14ac:dyDescent="0.25">
      <c r="A26">
        <v>1</v>
      </c>
      <c r="B26">
        <v>0</v>
      </c>
      <c r="C26">
        <v>1</v>
      </c>
      <c r="D26" cm="1">
        <f t="array" aca="1" ref="D26" ca="1">POWER(POWER(INDIRECT(ADDRESS(B26+2,2))-INDIRECT(ADDRESS(C26+2,2)),2)
+POWER(INDIRECT(ADDRESS(B26+2,3))-INDIRECT(ADDRESS(C26+2,3)),2)
+POWER(INDIRECT(ADDRESS(B26+2,4))-INDIRECT(ADDRESS(C26+2,4)),2),0.5)</f>
        <v>787.81406435782799</v>
      </c>
      <c r="E26">
        <f ca="1"/>
        <v>0</v>
      </c>
      <c r="F26">
        <f ca="1"/>
        <v>1</v>
      </c>
      <c r="G26">
        <f ca="1"/>
        <v>1</v>
      </c>
      <c r="H26">
        <v>1</v>
      </c>
      <c r="I26">
        <f ca="1"/>
        <v>1</v>
      </c>
      <c r="J26">
        <f ca="1"/>
        <v>1</v>
      </c>
      <c r="K26">
        <f ca="1"/>
        <v>1</v>
      </c>
      <c r="L26">
        <f ca="1"/>
        <v>1</v>
      </c>
      <c r="M26">
        <f ca="1"/>
        <v>1</v>
      </c>
      <c r="N26">
        <f ca="1"/>
        <v>1</v>
      </c>
      <c r="O26">
        <f ca="1"/>
        <v>1</v>
      </c>
      <c r="P26">
        <f ca="1"/>
        <v>1</v>
      </c>
      <c r="Q26">
        <f ca="1"/>
        <v>1</v>
      </c>
      <c r="R26">
        <f ca="1"/>
        <v>1</v>
      </c>
      <c r="S26">
        <f ca="1"/>
        <v>1</v>
      </c>
      <c r="T26">
        <f ca="1"/>
        <v>1</v>
      </c>
      <c r="U26">
        <f ca="1"/>
        <v>1</v>
      </c>
      <c r="V26">
        <f ca="1"/>
        <v>1</v>
      </c>
      <c r="W26">
        <f ca="1"/>
        <v>1</v>
      </c>
      <c r="X26">
        <f ca="1"/>
        <v>1</v>
      </c>
      <c r="Y26">
        <f ca="1"/>
        <v>1</v>
      </c>
      <c r="Z26">
        <f ca="1"/>
        <v>1</v>
      </c>
      <c r="AA26">
        <f ca="1"/>
        <v>1</v>
      </c>
      <c r="AB26">
        <f ca="1"/>
        <v>1</v>
      </c>
      <c r="AC26">
        <f ca="1"/>
        <v>1</v>
      </c>
      <c r="AD26">
        <f ca="1"/>
        <v>1</v>
      </c>
      <c r="AE26">
        <f ca="1"/>
        <v>1</v>
      </c>
      <c r="AF26">
        <f ca="1"/>
        <v>1</v>
      </c>
      <c r="AG26">
        <f ca="1"/>
        <v>1</v>
      </c>
      <c r="AH26">
        <f ca="1"/>
        <v>1</v>
      </c>
      <c r="AI26">
        <f ca="1"/>
        <v>1</v>
      </c>
      <c r="AJ26">
        <f ca="1"/>
        <v>1</v>
      </c>
      <c r="AK26">
        <f ca="1"/>
        <v>1</v>
      </c>
      <c r="AL26">
        <f ca="1"/>
        <v>1</v>
      </c>
      <c r="AM26">
        <f ca="1"/>
        <v>1</v>
      </c>
      <c r="AN26">
        <f ca="1"/>
        <v>1</v>
      </c>
      <c r="AO26">
        <f ca="1"/>
        <v>1</v>
      </c>
      <c r="AP26">
        <f ca="1"/>
        <v>1</v>
      </c>
      <c r="AQ26">
        <f ca="1"/>
        <v>1</v>
      </c>
      <c r="AR26">
        <f ca="1"/>
        <v>1</v>
      </c>
      <c r="AS26">
        <f ca="1"/>
        <v>1</v>
      </c>
      <c r="AT26">
        <f ca="1"/>
        <v>1</v>
      </c>
      <c r="AU26">
        <f ca="1"/>
        <v>1</v>
      </c>
      <c r="AV26">
        <f ca="1"/>
        <v>1</v>
      </c>
      <c r="AW26">
        <f ca="1"/>
        <v>1</v>
      </c>
      <c r="AX26">
        <f ca="1"/>
        <v>1</v>
      </c>
      <c r="AY26">
        <f ca="1"/>
        <v>1</v>
      </c>
      <c r="AZ26">
        <f ca="1"/>
        <v>1</v>
      </c>
      <c r="BA26">
        <f ca="1"/>
        <v>1</v>
      </c>
      <c r="BB26">
        <f ca="1"/>
        <v>1</v>
      </c>
      <c r="BC26">
        <f ca="1"/>
        <v>1</v>
      </c>
      <c r="BD26">
        <f ca="1"/>
        <v>1</v>
      </c>
      <c r="BE26">
        <f ca="1"/>
        <v>1</v>
      </c>
      <c r="BF26">
        <f ca="1"/>
        <v>1</v>
      </c>
      <c r="BG26">
        <f ca="1"/>
        <v>1</v>
      </c>
      <c r="BH26">
        <f ca="1"/>
        <v>1</v>
      </c>
      <c r="BI26">
        <f ca="1"/>
        <v>1</v>
      </c>
      <c r="BJ26">
        <f ca="1"/>
        <v>1</v>
      </c>
      <c r="BK26">
        <f ca="1"/>
        <v>1</v>
      </c>
      <c r="BL26">
        <f ca="1"/>
        <v>1</v>
      </c>
      <c r="BM26">
        <f ca="1"/>
        <v>1</v>
      </c>
      <c r="BN26">
        <f ca="1"/>
        <v>1</v>
      </c>
      <c r="BO26">
        <f ca="1"/>
        <v>1</v>
      </c>
      <c r="BP26">
        <f ca="1"/>
        <v>1</v>
      </c>
      <c r="BQ26">
        <f ca="1"/>
        <v>1</v>
      </c>
      <c r="BR26">
        <f ca="1"/>
        <v>1</v>
      </c>
      <c r="BS26">
        <f ca="1"/>
        <v>1</v>
      </c>
      <c r="BT26">
        <f ca="1"/>
        <v>1</v>
      </c>
      <c r="BU26">
        <f ca="1"/>
        <v>1</v>
      </c>
      <c r="BV26">
        <f ca="1"/>
        <v>1</v>
      </c>
      <c r="BW26">
        <f ca="1"/>
        <v>1</v>
      </c>
      <c r="BX26">
        <f ca="1"/>
        <v>1</v>
      </c>
      <c r="BY26">
        <f ca="1"/>
        <v>1</v>
      </c>
      <c r="BZ26">
        <f ca="1"/>
        <v>1</v>
      </c>
      <c r="CA26">
        <f ca="1"/>
        <v>1</v>
      </c>
      <c r="CB26">
        <f ca="1"/>
        <v>1</v>
      </c>
    </row>
    <row r="27" spans="1:80" x14ac:dyDescent="0.25">
      <c r="A27">
        <v>2</v>
      </c>
      <c r="B27">
        <v>0</v>
      </c>
      <c r="C27">
        <v>2</v>
      </c>
      <c r="D27" cm="1">
        <f t="array" aca="1" ref="D27" ca="1">POWER(POWER(INDIRECT(ADDRESS(B27+2,2))-INDIRECT(ADDRESS(C27+2,2)),2)
+POWER(INDIRECT(ADDRESS(B27+2,3))-INDIRECT(ADDRESS(C27+2,3)),2)
+POWER(INDIRECT(ADDRESS(B27+2,4))-INDIRECT(ADDRESS(C27+2,4)),2),0.5)</f>
        <v>908.78435285825651</v>
      </c>
      <c r="E27">
        <f ca="1"/>
        <v>0</v>
      </c>
      <c r="F27">
        <f ca="1"/>
        <v>2</v>
      </c>
      <c r="G27">
        <f ca="1"/>
        <v>2</v>
      </c>
      <c r="H27">
        <v>2</v>
      </c>
      <c r="I27">
        <f ca="1"/>
        <v>2</v>
      </c>
      <c r="J27">
        <f ca="1"/>
        <v>2</v>
      </c>
      <c r="K27">
        <f ca="1"/>
        <v>2</v>
      </c>
      <c r="L27">
        <f ca="1"/>
        <v>2</v>
      </c>
      <c r="M27">
        <f ca="1"/>
        <v>2</v>
      </c>
      <c r="N27">
        <f ca="1"/>
        <v>2</v>
      </c>
      <c r="O27">
        <f ca="1"/>
        <v>2</v>
      </c>
      <c r="P27">
        <f ca="1"/>
        <v>2</v>
      </c>
      <c r="Q27">
        <f ca="1"/>
        <v>2</v>
      </c>
      <c r="R27">
        <f ca="1"/>
        <v>2</v>
      </c>
      <c r="S27">
        <f ca="1"/>
        <v>2</v>
      </c>
      <c r="T27">
        <f ca="1"/>
        <v>2</v>
      </c>
      <c r="U27">
        <f ca="1"/>
        <v>13</v>
      </c>
      <c r="V27">
        <f ca="1"/>
        <v>13</v>
      </c>
      <c r="W27">
        <f ca="1"/>
        <v>13</v>
      </c>
      <c r="X27">
        <f ca="1"/>
        <v>13</v>
      </c>
      <c r="Y27">
        <f ca="1"/>
        <v>13</v>
      </c>
      <c r="Z27">
        <f ca="1"/>
        <v>13</v>
      </c>
      <c r="AA27">
        <f ca="1"/>
        <v>13</v>
      </c>
      <c r="AB27">
        <f ca="1"/>
        <v>13</v>
      </c>
      <c r="AC27">
        <f ca="1"/>
        <v>13</v>
      </c>
      <c r="AD27">
        <f ca="1"/>
        <v>13</v>
      </c>
      <c r="AE27">
        <f ca="1"/>
        <v>13</v>
      </c>
      <c r="AF27">
        <f ca="1"/>
        <v>13</v>
      </c>
      <c r="AG27">
        <f ca="1"/>
        <v>13</v>
      </c>
      <c r="AH27">
        <f ca="1"/>
        <v>13</v>
      </c>
      <c r="AI27">
        <f ca="1"/>
        <v>13</v>
      </c>
      <c r="AJ27">
        <f ca="1"/>
        <v>13</v>
      </c>
      <c r="AK27">
        <f ca="1"/>
        <v>13</v>
      </c>
      <c r="AL27">
        <f ca="1"/>
        <v>13</v>
      </c>
      <c r="AM27">
        <f ca="1"/>
        <v>13</v>
      </c>
      <c r="AN27">
        <f ca="1"/>
        <v>13</v>
      </c>
      <c r="AO27">
        <f ca="1"/>
        <v>13</v>
      </c>
      <c r="AP27">
        <f ca="1"/>
        <v>13</v>
      </c>
      <c r="AQ27">
        <f ca="1"/>
        <v>13</v>
      </c>
      <c r="AR27">
        <f ca="1"/>
        <v>13</v>
      </c>
      <c r="AS27">
        <f ca="1"/>
        <v>13</v>
      </c>
      <c r="AT27">
        <f ca="1"/>
        <v>13</v>
      </c>
      <c r="AU27">
        <f ca="1"/>
        <v>13</v>
      </c>
      <c r="AV27">
        <f ca="1"/>
        <v>13</v>
      </c>
      <c r="AW27">
        <f ca="1"/>
        <v>13</v>
      </c>
      <c r="AX27">
        <f ca="1"/>
        <v>13</v>
      </c>
      <c r="AY27">
        <f ca="1"/>
        <v>8</v>
      </c>
      <c r="AZ27">
        <f ca="1"/>
        <v>8</v>
      </c>
      <c r="BA27">
        <f ca="1"/>
        <v>8</v>
      </c>
      <c r="BB27">
        <f ca="1"/>
        <v>8</v>
      </c>
      <c r="BC27">
        <f ca="1"/>
        <v>8</v>
      </c>
      <c r="BD27">
        <f ca="1"/>
        <v>8</v>
      </c>
      <c r="BE27">
        <f ca="1"/>
        <v>8</v>
      </c>
      <c r="BF27">
        <f ca="1"/>
        <v>8</v>
      </c>
      <c r="BG27">
        <f ca="1"/>
        <v>8</v>
      </c>
      <c r="BH27">
        <f ca="1"/>
        <v>8</v>
      </c>
      <c r="BI27">
        <f ca="1"/>
        <v>8</v>
      </c>
      <c r="BJ27">
        <f ca="1"/>
        <v>8</v>
      </c>
      <c r="BK27">
        <f ca="1"/>
        <v>18</v>
      </c>
      <c r="BL27">
        <f ca="1"/>
        <v>18</v>
      </c>
      <c r="BM27">
        <f ca="1"/>
        <v>18</v>
      </c>
      <c r="BN27">
        <f ca="1"/>
        <v>18</v>
      </c>
      <c r="BO27">
        <f ca="1"/>
        <v>18</v>
      </c>
      <c r="BP27">
        <f ca="1"/>
        <v>18</v>
      </c>
      <c r="BQ27">
        <f ca="1"/>
        <v>18</v>
      </c>
      <c r="BR27">
        <f ca="1"/>
        <v>18</v>
      </c>
      <c r="BS27">
        <f ca="1"/>
        <v>18</v>
      </c>
      <c r="BT27">
        <f ca="1"/>
        <v>18</v>
      </c>
      <c r="BU27">
        <f ca="1"/>
        <v>18</v>
      </c>
      <c r="BV27">
        <f ca="1"/>
        <v>18</v>
      </c>
      <c r="BW27">
        <f ca="1"/>
        <v>18</v>
      </c>
      <c r="BX27">
        <f ca="1"/>
        <v>18</v>
      </c>
      <c r="BY27">
        <f ca="1"/>
        <v>18</v>
      </c>
      <c r="BZ27">
        <f ca="1"/>
        <v>18</v>
      </c>
      <c r="CA27">
        <f ca="1"/>
        <v>18</v>
      </c>
      <c r="CB27">
        <f ca="1"/>
        <v>18</v>
      </c>
    </row>
    <row r="28" spans="1:80" x14ac:dyDescent="0.25">
      <c r="A28">
        <v>3</v>
      </c>
      <c r="B28">
        <v>0</v>
      </c>
      <c r="C28">
        <v>3</v>
      </c>
      <c r="D28" cm="1">
        <f t="array" aca="1" ref="D28" ca="1">POWER(POWER(INDIRECT(ADDRESS(B28+2,2))-INDIRECT(ADDRESS(C28+2,2)),2)
+POWER(INDIRECT(ADDRESS(B28+2,3))-INDIRECT(ADDRESS(C28+2,3)),2)
+POWER(INDIRECT(ADDRESS(B28+2,4))-INDIRECT(ADDRESS(C28+2,4)),2),0.5)</f>
        <v>561.71879085535318</v>
      </c>
      <c r="E28">
        <f ca="1"/>
        <v>0</v>
      </c>
      <c r="F28">
        <f ca="1"/>
        <v>3</v>
      </c>
      <c r="G28">
        <f ca="1"/>
        <v>3</v>
      </c>
      <c r="H28">
        <v>3</v>
      </c>
      <c r="I28">
        <f ca="1"/>
        <v>3</v>
      </c>
      <c r="J28">
        <f ca="1"/>
        <v>3</v>
      </c>
      <c r="K28">
        <f ca="1"/>
        <v>3</v>
      </c>
      <c r="L28">
        <f ca="1"/>
        <v>3</v>
      </c>
      <c r="M28">
        <f ca="1"/>
        <v>3</v>
      </c>
      <c r="N28">
        <f ca="1"/>
        <v>3</v>
      </c>
      <c r="O28">
        <f ca="1"/>
        <v>3</v>
      </c>
      <c r="P28">
        <f ca="1"/>
        <v>3</v>
      </c>
      <c r="Q28">
        <f ca="1"/>
        <v>3</v>
      </c>
      <c r="R28">
        <f ca="1"/>
        <v>3</v>
      </c>
      <c r="S28">
        <f ca="1"/>
        <v>3</v>
      </c>
      <c r="T28">
        <f ca="1"/>
        <v>3</v>
      </c>
      <c r="U28">
        <f ca="1"/>
        <v>3</v>
      </c>
      <c r="V28">
        <f ca="1"/>
        <v>3</v>
      </c>
      <c r="W28">
        <f ca="1"/>
        <v>3</v>
      </c>
      <c r="X28">
        <f ca="1"/>
        <v>3</v>
      </c>
      <c r="Y28">
        <f ca="1"/>
        <v>3</v>
      </c>
      <c r="Z28">
        <f ca="1"/>
        <v>3</v>
      </c>
      <c r="AA28">
        <f ca="1"/>
        <v>3</v>
      </c>
      <c r="AB28">
        <f ca="1"/>
        <v>3</v>
      </c>
      <c r="AC28">
        <f ca="1"/>
        <v>3</v>
      </c>
      <c r="AD28">
        <f ca="1"/>
        <v>3</v>
      </c>
      <c r="AE28">
        <f ca="1"/>
        <v>3</v>
      </c>
      <c r="AF28">
        <f ca="1"/>
        <v>3</v>
      </c>
      <c r="AG28">
        <f ca="1"/>
        <v>3</v>
      </c>
      <c r="AH28">
        <f ca="1"/>
        <v>3</v>
      </c>
      <c r="AI28">
        <f ca="1"/>
        <v>3</v>
      </c>
      <c r="AJ28">
        <f ca="1"/>
        <v>3</v>
      </c>
      <c r="AK28">
        <f ca="1"/>
        <v>3</v>
      </c>
      <c r="AL28">
        <f ca="1"/>
        <v>3</v>
      </c>
      <c r="AM28">
        <f ca="1"/>
        <v>3</v>
      </c>
      <c r="AN28">
        <f ca="1"/>
        <v>3</v>
      </c>
      <c r="AO28">
        <f ca="1"/>
        <v>3</v>
      </c>
      <c r="AP28">
        <f ca="1"/>
        <v>3</v>
      </c>
      <c r="AQ28">
        <f ca="1"/>
        <v>3</v>
      </c>
      <c r="AR28">
        <f ca="1"/>
        <v>3</v>
      </c>
      <c r="AS28">
        <f ca="1"/>
        <v>3</v>
      </c>
      <c r="AT28">
        <f ca="1"/>
        <v>3</v>
      </c>
      <c r="AU28">
        <f ca="1"/>
        <v>3</v>
      </c>
      <c r="AV28">
        <f ca="1"/>
        <v>3</v>
      </c>
      <c r="AW28">
        <f ca="1"/>
        <v>3</v>
      </c>
      <c r="AX28">
        <f ca="1"/>
        <v>3</v>
      </c>
      <c r="AY28">
        <f ca="1"/>
        <v>3</v>
      </c>
      <c r="AZ28">
        <f ca="1"/>
        <v>3</v>
      </c>
      <c r="BA28">
        <f ca="1"/>
        <v>3</v>
      </c>
      <c r="BB28">
        <f ca="1"/>
        <v>3</v>
      </c>
      <c r="BC28">
        <f ca="1"/>
        <v>3</v>
      </c>
      <c r="BD28">
        <f ca="1"/>
        <v>3</v>
      </c>
      <c r="BE28">
        <f ca="1"/>
        <v>3</v>
      </c>
      <c r="BF28">
        <f ca="1"/>
        <v>3</v>
      </c>
      <c r="BG28">
        <f ca="1"/>
        <v>3</v>
      </c>
      <c r="BH28">
        <f ca="1"/>
        <v>3</v>
      </c>
      <c r="BI28">
        <f ca="1"/>
        <v>3</v>
      </c>
      <c r="BJ28">
        <f ca="1"/>
        <v>3</v>
      </c>
      <c r="BK28">
        <f ca="1"/>
        <v>3</v>
      </c>
      <c r="BL28">
        <f ca="1"/>
        <v>3</v>
      </c>
      <c r="BM28">
        <f ca="1"/>
        <v>3</v>
      </c>
      <c r="BN28">
        <f ca="1"/>
        <v>3</v>
      </c>
      <c r="BO28">
        <f ca="1"/>
        <v>3</v>
      </c>
      <c r="BP28">
        <f ca="1"/>
        <v>3</v>
      </c>
      <c r="BQ28">
        <f ca="1"/>
        <v>7</v>
      </c>
      <c r="BR28">
        <f ca="1"/>
        <v>7</v>
      </c>
      <c r="BS28">
        <f ca="1"/>
        <v>7</v>
      </c>
      <c r="BT28">
        <f ca="1"/>
        <v>7</v>
      </c>
      <c r="BU28">
        <f ca="1"/>
        <v>7</v>
      </c>
      <c r="BV28">
        <f ca="1"/>
        <v>7</v>
      </c>
      <c r="BW28">
        <f ca="1"/>
        <v>7</v>
      </c>
      <c r="BX28">
        <f ca="1"/>
        <v>7</v>
      </c>
      <c r="BY28">
        <f ca="1"/>
        <v>7</v>
      </c>
      <c r="BZ28">
        <f ca="1"/>
        <v>7</v>
      </c>
      <c r="CA28">
        <f ca="1"/>
        <v>7</v>
      </c>
      <c r="CB28">
        <f ca="1"/>
        <v>7</v>
      </c>
    </row>
    <row r="29" spans="1:80" x14ac:dyDescent="0.25">
      <c r="A29">
        <v>4</v>
      </c>
      <c r="B29">
        <v>0</v>
      </c>
      <c r="C29">
        <v>4</v>
      </c>
      <c r="D29" cm="1">
        <f t="array" aca="1" ref="D29" ca="1">POWER(POWER(INDIRECT(ADDRESS(B29+2,2))-INDIRECT(ADDRESS(C29+2,2)),2)
+POWER(INDIRECT(ADDRESS(B29+2,3))-INDIRECT(ADDRESS(C29+2,3)),2)
+POWER(INDIRECT(ADDRESS(B29+2,4))-INDIRECT(ADDRESS(C29+2,4)),2),0.5)</f>
        <v>723.78795237279269</v>
      </c>
      <c r="E29">
        <f ca="1"/>
        <v>0</v>
      </c>
      <c r="F29">
        <f ca="1"/>
        <v>4</v>
      </c>
      <c r="G29">
        <f ca="1"/>
        <v>4</v>
      </c>
      <c r="H29">
        <v>4</v>
      </c>
      <c r="I29">
        <f ca="1"/>
        <v>4</v>
      </c>
      <c r="J29">
        <f ca="1"/>
        <v>4</v>
      </c>
      <c r="K29">
        <f ca="1"/>
        <v>4</v>
      </c>
      <c r="L29">
        <f ca="1"/>
        <v>4</v>
      </c>
      <c r="M29">
        <f ca="1"/>
        <v>4</v>
      </c>
      <c r="N29">
        <f ca="1"/>
        <v>4</v>
      </c>
      <c r="O29">
        <f ca="1"/>
        <v>4</v>
      </c>
      <c r="P29">
        <f ca="1"/>
        <v>4</v>
      </c>
      <c r="Q29">
        <f ca="1"/>
        <v>4</v>
      </c>
      <c r="R29">
        <f ca="1"/>
        <v>4</v>
      </c>
      <c r="S29">
        <f ca="1"/>
        <v>4</v>
      </c>
      <c r="T29">
        <f ca="1"/>
        <v>4</v>
      </c>
      <c r="U29">
        <f ca="1"/>
        <v>4</v>
      </c>
      <c r="V29">
        <f ca="1"/>
        <v>4</v>
      </c>
      <c r="W29">
        <f ca="1"/>
        <v>4</v>
      </c>
      <c r="X29">
        <f ca="1"/>
        <v>4</v>
      </c>
      <c r="Y29">
        <f ca="1"/>
        <v>4</v>
      </c>
      <c r="Z29">
        <f ca="1"/>
        <v>4</v>
      </c>
      <c r="AA29">
        <f ca="1"/>
        <v>4</v>
      </c>
      <c r="AB29">
        <f ca="1"/>
        <v>4</v>
      </c>
      <c r="AC29">
        <f ca="1"/>
        <v>4</v>
      </c>
      <c r="AD29">
        <f ca="1"/>
        <v>4</v>
      </c>
      <c r="AE29">
        <f ca="1"/>
        <v>4</v>
      </c>
      <c r="AF29">
        <f ca="1"/>
        <v>4</v>
      </c>
      <c r="AG29">
        <f ca="1"/>
        <v>4</v>
      </c>
      <c r="AH29">
        <f ca="1"/>
        <v>4</v>
      </c>
      <c r="AI29">
        <f ca="1"/>
        <v>4</v>
      </c>
      <c r="AJ29">
        <f ca="1"/>
        <v>4</v>
      </c>
      <c r="AK29">
        <f ca="1"/>
        <v>4</v>
      </c>
      <c r="AL29">
        <f ca="1"/>
        <v>4</v>
      </c>
      <c r="AM29">
        <f ca="1"/>
        <v>4</v>
      </c>
      <c r="AN29">
        <f ca="1"/>
        <v>4</v>
      </c>
      <c r="AO29">
        <f ca="1"/>
        <v>4</v>
      </c>
      <c r="AP29">
        <f ca="1"/>
        <v>4</v>
      </c>
      <c r="AQ29">
        <f ca="1"/>
        <v>4</v>
      </c>
      <c r="AR29">
        <f ca="1"/>
        <v>4</v>
      </c>
      <c r="AS29">
        <f ca="1"/>
        <v>4</v>
      </c>
      <c r="AT29">
        <f ca="1"/>
        <v>4</v>
      </c>
      <c r="AU29">
        <f ca="1"/>
        <v>4</v>
      </c>
      <c r="AV29">
        <f ca="1"/>
        <v>4</v>
      </c>
      <c r="AW29">
        <f ca="1"/>
        <v>4</v>
      </c>
      <c r="AX29">
        <f ca="1"/>
        <v>4</v>
      </c>
      <c r="AY29">
        <f ca="1"/>
        <v>4</v>
      </c>
      <c r="AZ29">
        <f ca="1"/>
        <v>4</v>
      </c>
      <c r="BA29">
        <f ca="1"/>
        <v>4</v>
      </c>
      <c r="BB29">
        <f ca="1"/>
        <v>4</v>
      </c>
      <c r="BC29">
        <f ca="1"/>
        <v>4</v>
      </c>
      <c r="BD29">
        <f ca="1"/>
        <v>4</v>
      </c>
      <c r="BE29">
        <f ca="1"/>
        <v>4</v>
      </c>
      <c r="BF29">
        <f ca="1"/>
        <v>4</v>
      </c>
      <c r="BG29">
        <f ca="1"/>
        <v>4</v>
      </c>
      <c r="BH29">
        <f ca="1"/>
        <v>4</v>
      </c>
      <c r="BI29">
        <f ca="1"/>
        <v>4</v>
      </c>
      <c r="BJ29">
        <f ca="1"/>
        <v>4</v>
      </c>
      <c r="BK29">
        <f ca="1"/>
        <v>4</v>
      </c>
      <c r="BL29">
        <f ca="1"/>
        <v>4</v>
      </c>
      <c r="BM29">
        <f ca="1"/>
        <v>4</v>
      </c>
      <c r="BN29">
        <f ca="1"/>
        <v>4</v>
      </c>
      <c r="BO29">
        <f ca="1"/>
        <v>4</v>
      </c>
      <c r="BP29">
        <f ca="1"/>
        <v>4</v>
      </c>
      <c r="BQ29">
        <f ca="1"/>
        <v>4</v>
      </c>
      <c r="BR29">
        <f ca="1"/>
        <v>4</v>
      </c>
      <c r="BS29">
        <f ca="1"/>
        <v>4</v>
      </c>
      <c r="BT29">
        <f ca="1"/>
        <v>4</v>
      </c>
      <c r="BU29">
        <f ca="1"/>
        <v>4</v>
      </c>
      <c r="BV29">
        <f ca="1"/>
        <v>4</v>
      </c>
      <c r="BW29">
        <f ca="1"/>
        <v>6</v>
      </c>
      <c r="BX29">
        <f ca="1"/>
        <v>6</v>
      </c>
      <c r="BY29">
        <f ca="1"/>
        <v>6</v>
      </c>
      <c r="BZ29">
        <f ca="1"/>
        <v>6</v>
      </c>
      <c r="CA29">
        <f ca="1"/>
        <v>6</v>
      </c>
      <c r="CB29">
        <f ca="1"/>
        <v>6</v>
      </c>
    </row>
    <row r="30" spans="1:80" x14ac:dyDescent="0.25">
      <c r="A30">
        <v>5</v>
      </c>
      <c r="B30">
        <v>0</v>
      </c>
      <c r="C30">
        <v>5</v>
      </c>
      <c r="D30" cm="1">
        <f t="array" aca="1" ref="D30" ca="1">POWER(POWER(INDIRECT(ADDRESS(B30+2,2))-INDIRECT(ADDRESS(C30+2,2)),2)
+POWER(INDIRECT(ADDRESS(B30+2,3))-INDIRECT(ADDRESS(C30+2,3)),2)
+POWER(INDIRECT(ADDRESS(B30+2,4))-INDIRECT(ADDRESS(C30+2,4)),2),0.5)</f>
        <v>736.43261741995104</v>
      </c>
      <c r="E30">
        <f ca="1"/>
        <v>0</v>
      </c>
      <c r="F30">
        <f ca="1"/>
        <v>5</v>
      </c>
      <c r="G30">
        <f ca="1"/>
        <v>5</v>
      </c>
      <c r="H30">
        <v>5</v>
      </c>
      <c r="I30">
        <f ca="1"/>
        <v>5</v>
      </c>
      <c r="J30">
        <f ca="1"/>
        <v>5</v>
      </c>
      <c r="K30">
        <f ca="1"/>
        <v>5</v>
      </c>
      <c r="L30">
        <f ca="1"/>
        <v>5</v>
      </c>
      <c r="M30">
        <f ca="1"/>
        <v>5</v>
      </c>
      <c r="N30">
        <f ca="1"/>
        <v>5</v>
      </c>
      <c r="O30">
        <f ca="1"/>
        <v>5</v>
      </c>
      <c r="P30">
        <f ca="1"/>
        <v>5</v>
      </c>
      <c r="Q30">
        <f ca="1"/>
        <v>5</v>
      </c>
      <c r="R30">
        <f ca="1"/>
        <v>5</v>
      </c>
      <c r="S30">
        <f ca="1"/>
        <v>5</v>
      </c>
      <c r="T30">
        <f ca="1"/>
        <v>5</v>
      </c>
      <c r="U30">
        <f ca="1"/>
        <v>5</v>
      </c>
      <c r="V30">
        <f ca="1"/>
        <v>5</v>
      </c>
      <c r="W30">
        <f ca="1"/>
        <v>5</v>
      </c>
      <c r="X30">
        <f ca="1"/>
        <v>5</v>
      </c>
      <c r="Y30">
        <f ca="1"/>
        <v>5</v>
      </c>
      <c r="Z30">
        <f ca="1"/>
        <v>5</v>
      </c>
      <c r="AA30">
        <f ca="1"/>
        <v>5</v>
      </c>
      <c r="AB30">
        <f ca="1"/>
        <v>5</v>
      </c>
      <c r="AC30">
        <f ca="1"/>
        <v>5</v>
      </c>
      <c r="AD30">
        <f ca="1"/>
        <v>5</v>
      </c>
      <c r="AE30">
        <f ca="1"/>
        <v>5</v>
      </c>
      <c r="AF30">
        <f ca="1"/>
        <v>5</v>
      </c>
      <c r="AG30">
        <f ca="1"/>
        <v>5</v>
      </c>
      <c r="AH30">
        <f ca="1"/>
        <v>5</v>
      </c>
      <c r="AI30">
        <f ca="1"/>
        <v>5</v>
      </c>
      <c r="AJ30">
        <f ca="1"/>
        <v>5</v>
      </c>
      <c r="AK30">
        <f ca="1"/>
        <v>5</v>
      </c>
      <c r="AL30">
        <f ca="1"/>
        <v>5</v>
      </c>
      <c r="AM30">
        <f ca="1"/>
        <v>5</v>
      </c>
      <c r="AN30">
        <f ca="1"/>
        <v>5</v>
      </c>
      <c r="AO30">
        <f ca="1"/>
        <v>5</v>
      </c>
      <c r="AP30">
        <f ca="1"/>
        <v>5</v>
      </c>
      <c r="AQ30">
        <f ca="1"/>
        <v>5</v>
      </c>
      <c r="AR30">
        <f ca="1"/>
        <v>5</v>
      </c>
      <c r="AS30">
        <f ca="1"/>
        <v>5</v>
      </c>
      <c r="AT30">
        <f ca="1"/>
        <v>5</v>
      </c>
      <c r="AU30">
        <f ca="1"/>
        <v>5</v>
      </c>
      <c r="AV30">
        <f ca="1"/>
        <v>5</v>
      </c>
      <c r="AW30">
        <f ca="1"/>
        <v>5</v>
      </c>
      <c r="AX30">
        <f ca="1"/>
        <v>5</v>
      </c>
      <c r="AY30">
        <f ca="1"/>
        <v>5</v>
      </c>
      <c r="AZ30">
        <f ca="1"/>
        <v>5</v>
      </c>
      <c r="BA30">
        <f ca="1"/>
        <v>5</v>
      </c>
      <c r="BB30">
        <f ca="1"/>
        <v>5</v>
      </c>
      <c r="BC30">
        <f ca="1"/>
        <v>5</v>
      </c>
      <c r="BD30">
        <f ca="1"/>
        <v>5</v>
      </c>
      <c r="BE30">
        <f ca="1"/>
        <v>5</v>
      </c>
      <c r="BF30">
        <f ca="1"/>
        <v>5</v>
      </c>
      <c r="BG30">
        <f ca="1"/>
        <v>5</v>
      </c>
      <c r="BH30">
        <f ca="1"/>
        <v>5</v>
      </c>
      <c r="BI30">
        <f ca="1"/>
        <v>5</v>
      </c>
      <c r="BJ30">
        <f ca="1"/>
        <v>5</v>
      </c>
      <c r="BK30">
        <f ca="1"/>
        <v>5</v>
      </c>
      <c r="BL30">
        <f ca="1"/>
        <v>5</v>
      </c>
      <c r="BM30">
        <f ca="1"/>
        <v>5</v>
      </c>
      <c r="BN30">
        <f ca="1"/>
        <v>5</v>
      </c>
      <c r="BO30">
        <f ca="1"/>
        <v>5</v>
      </c>
      <c r="BP30">
        <f ca="1"/>
        <v>5</v>
      </c>
      <c r="BQ30">
        <f ca="1"/>
        <v>5</v>
      </c>
      <c r="BR30">
        <f ca="1"/>
        <v>5</v>
      </c>
      <c r="BS30">
        <f ca="1"/>
        <v>5</v>
      </c>
      <c r="BT30">
        <f ca="1"/>
        <v>5</v>
      </c>
      <c r="BU30">
        <f ca="1"/>
        <v>5</v>
      </c>
      <c r="BV30">
        <f ca="1"/>
        <v>5</v>
      </c>
      <c r="BW30">
        <f ca="1"/>
        <v>5</v>
      </c>
      <c r="BX30">
        <f ca="1"/>
        <v>5</v>
      </c>
      <c r="BY30">
        <f ca="1"/>
        <v>5</v>
      </c>
      <c r="BZ30">
        <f ca="1"/>
        <v>5</v>
      </c>
      <c r="CA30">
        <f ca="1"/>
        <v>5</v>
      </c>
      <c r="CB30">
        <f ca="1"/>
        <v>5</v>
      </c>
    </row>
    <row r="31" spans="1:80" x14ac:dyDescent="0.25">
      <c r="A31">
        <v>6</v>
      </c>
      <c r="B31">
        <v>0</v>
      </c>
      <c r="C31">
        <v>6</v>
      </c>
      <c r="D31" cm="1">
        <f t="array" aca="1" ref="D31" ca="1">POWER(POWER(INDIRECT(ADDRESS(B31+2,2))-INDIRECT(ADDRESS(C31+2,2)),2)
+POWER(INDIRECT(ADDRESS(B31+2,3))-INDIRECT(ADDRESS(C31+2,3)),2)
+POWER(INDIRECT(ADDRESS(B31+2,4))-INDIRECT(ADDRESS(C31+2,4)),2),0.5)</f>
        <v>1047.4349621814235</v>
      </c>
      <c r="E31">
        <f ca="1"/>
        <v>0</v>
      </c>
      <c r="F31">
        <f ca="1"/>
        <v>6</v>
      </c>
      <c r="G31">
        <f ca="1"/>
        <v>6</v>
      </c>
      <c r="H31">
        <v>6</v>
      </c>
      <c r="I31">
        <f ca="1"/>
        <v>6</v>
      </c>
      <c r="J31">
        <f ca="1"/>
        <v>6</v>
      </c>
      <c r="K31">
        <f ca="1"/>
        <v>6</v>
      </c>
      <c r="L31">
        <f ca="1"/>
        <v>6</v>
      </c>
      <c r="M31">
        <f ca="1"/>
        <v>6</v>
      </c>
      <c r="N31">
        <f ca="1"/>
        <v>6</v>
      </c>
      <c r="O31">
        <f ca="1"/>
        <v>6</v>
      </c>
      <c r="P31">
        <f ca="1"/>
        <v>6</v>
      </c>
      <c r="Q31">
        <f ca="1"/>
        <v>6</v>
      </c>
      <c r="R31">
        <f ca="1"/>
        <v>6</v>
      </c>
      <c r="S31">
        <f ca="1"/>
        <v>6</v>
      </c>
      <c r="T31">
        <f ca="1"/>
        <v>6</v>
      </c>
      <c r="U31">
        <f ca="1"/>
        <v>6</v>
      </c>
      <c r="V31">
        <f ca="1"/>
        <v>6</v>
      </c>
      <c r="W31">
        <f ca="1"/>
        <v>6</v>
      </c>
      <c r="X31">
        <f ca="1"/>
        <v>6</v>
      </c>
      <c r="Y31">
        <f ca="1"/>
        <v>6</v>
      </c>
      <c r="Z31">
        <f ca="1"/>
        <v>6</v>
      </c>
      <c r="AA31">
        <f ca="1"/>
        <v>6</v>
      </c>
      <c r="AB31">
        <f ca="1"/>
        <v>6</v>
      </c>
      <c r="AC31">
        <f ca="1"/>
        <v>6</v>
      </c>
      <c r="AD31">
        <f ca="1"/>
        <v>6</v>
      </c>
      <c r="AE31">
        <f ca="1"/>
        <v>6</v>
      </c>
      <c r="AF31">
        <f ca="1"/>
        <v>6</v>
      </c>
      <c r="AG31">
        <f ca="1"/>
        <v>6</v>
      </c>
      <c r="AH31">
        <f ca="1"/>
        <v>6</v>
      </c>
      <c r="AI31">
        <f ca="1"/>
        <v>6</v>
      </c>
      <c r="AJ31">
        <f ca="1"/>
        <v>6</v>
      </c>
      <c r="AK31">
        <f ca="1"/>
        <v>6</v>
      </c>
      <c r="AL31">
        <f ca="1"/>
        <v>6</v>
      </c>
      <c r="AM31">
        <f ca="1"/>
        <v>6</v>
      </c>
      <c r="AN31">
        <f ca="1"/>
        <v>6</v>
      </c>
      <c r="AO31">
        <f ca="1"/>
        <v>6</v>
      </c>
      <c r="AP31">
        <f ca="1"/>
        <v>6</v>
      </c>
      <c r="AQ31">
        <f ca="1"/>
        <v>6</v>
      </c>
      <c r="AR31">
        <f ca="1"/>
        <v>6</v>
      </c>
      <c r="AS31">
        <f ca="1"/>
        <v>6</v>
      </c>
      <c r="AT31">
        <f ca="1"/>
        <v>6</v>
      </c>
      <c r="AU31">
        <f ca="1"/>
        <v>6</v>
      </c>
      <c r="AV31">
        <f ca="1"/>
        <v>6</v>
      </c>
      <c r="AW31">
        <f ca="1"/>
        <v>6</v>
      </c>
      <c r="AX31">
        <f ca="1"/>
        <v>6</v>
      </c>
      <c r="AY31">
        <f ca="1"/>
        <v>6</v>
      </c>
      <c r="AZ31">
        <f ca="1"/>
        <v>6</v>
      </c>
      <c r="BA31">
        <f ca="1"/>
        <v>6</v>
      </c>
      <c r="BB31">
        <f ca="1"/>
        <v>6</v>
      </c>
      <c r="BC31">
        <f ca="1"/>
        <v>6</v>
      </c>
      <c r="BD31">
        <f ca="1"/>
        <v>6</v>
      </c>
      <c r="BE31">
        <f ca="1"/>
        <v>6</v>
      </c>
      <c r="BF31">
        <f ca="1"/>
        <v>6</v>
      </c>
      <c r="BG31">
        <f ca="1"/>
        <v>6</v>
      </c>
      <c r="BH31">
        <f ca="1"/>
        <v>6</v>
      </c>
      <c r="BI31">
        <f ca="1"/>
        <v>6</v>
      </c>
      <c r="BJ31">
        <f ca="1"/>
        <v>6</v>
      </c>
      <c r="BK31">
        <f ca="1"/>
        <v>6</v>
      </c>
      <c r="BL31">
        <f ca="1"/>
        <v>6</v>
      </c>
      <c r="BM31">
        <f ca="1"/>
        <v>6</v>
      </c>
      <c r="BN31">
        <f ca="1"/>
        <v>6</v>
      </c>
      <c r="BO31">
        <f ca="1"/>
        <v>6</v>
      </c>
      <c r="BP31">
        <f ca="1"/>
        <v>6</v>
      </c>
      <c r="BQ31">
        <f ca="1"/>
        <v>6</v>
      </c>
      <c r="BR31">
        <f ca="1"/>
        <v>6</v>
      </c>
      <c r="BS31">
        <f ca="1"/>
        <v>6</v>
      </c>
      <c r="BT31">
        <f ca="1"/>
        <v>6</v>
      </c>
      <c r="BU31">
        <f ca="1"/>
        <v>6</v>
      </c>
      <c r="BV31">
        <f ca="1"/>
        <v>6</v>
      </c>
      <c r="BW31">
        <f ca="1"/>
        <v>6</v>
      </c>
      <c r="BX31">
        <f ca="1"/>
        <v>6</v>
      </c>
      <c r="BY31">
        <f ca="1"/>
        <v>6</v>
      </c>
      <c r="BZ31">
        <f ca="1"/>
        <v>6</v>
      </c>
      <c r="CA31">
        <f ca="1"/>
        <v>6</v>
      </c>
      <c r="CB31">
        <f ca="1"/>
        <v>6</v>
      </c>
    </row>
    <row r="32" spans="1:80" x14ac:dyDescent="0.25">
      <c r="A32">
        <v>7</v>
      </c>
      <c r="B32">
        <v>0</v>
      </c>
      <c r="C32">
        <v>7</v>
      </c>
      <c r="D32" cm="1">
        <f t="array" aca="1" ref="D32" ca="1">POWER(POWER(INDIRECT(ADDRESS(B32+2,2))-INDIRECT(ADDRESS(C32+2,2)),2)
+POWER(INDIRECT(ADDRESS(B32+2,3))-INDIRECT(ADDRESS(C32+2,3)),2)
+POWER(INDIRECT(ADDRESS(B32+2,4))-INDIRECT(ADDRESS(C32+2,4)),2),0.5)</f>
        <v>321.56025873854497</v>
      </c>
      <c r="E32">
        <f ca="1"/>
        <v>0</v>
      </c>
      <c r="F32">
        <f ca="1"/>
        <v>7</v>
      </c>
      <c r="G32">
        <f ca="1"/>
        <v>7</v>
      </c>
      <c r="H32">
        <v>7</v>
      </c>
      <c r="I32">
        <f ca="1"/>
        <v>7</v>
      </c>
      <c r="J32">
        <f ca="1"/>
        <v>7</v>
      </c>
      <c r="K32">
        <f ca="1"/>
        <v>7</v>
      </c>
      <c r="L32">
        <f ca="1"/>
        <v>7</v>
      </c>
      <c r="M32">
        <f ca="1"/>
        <v>7</v>
      </c>
      <c r="N32">
        <f ca="1"/>
        <v>7</v>
      </c>
      <c r="O32">
        <f ca="1"/>
        <v>7</v>
      </c>
      <c r="P32">
        <f ca="1"/>
        <v>7</v>
      </c>
      <c r="Q32">
        <f ca="1"/>
        <v>7</v>
      </c>
      <c r="R32">
        <f ca="1"/>
        <v>7</v>
      </c>
      <c r="S32">
        <f ca="1"/>
        <v>7</v>
      </c>
      <c r="T32">
        <f ca="1"/>
        <v>7</v>
      </c>
      <c r="U32">
        <f ca="1"/>
        <v>7</v>
      </c>
      <c r="V32">
        <f ca="1"/>
        <v>7</v>
      </c>
      <c r="W32">
        <f ca="1"/>
        <v>7</v>
      </c>
      <c r="X32">
        <f ca="1"/>
        <v>7</v>
      </c>
      <c r="Y32">
        <f ca="1"/>
        <v>7</v>
      </c>
      <c r="Z32">
        <f ca="1"/>
        <v>7</v>
      </c>
      <c r="AA32">
        <f ca="1"/>
        <v>7</v>
      </c>
      <c r="AB32">
        <f ca="1"/>
        <v>7</v>
      </c>
      <c r="AC32">
        <f ca="1"/>
        <v>7</v>
      </c>
      <c r="AD32">
        <f ca="1"/>
        <v>7</v>
      </c>
      <c r="AE32">
        <f ca="1"/>
        <v>7</v>
      </c>
      <c r="AF32">
        <f ca="1"/>
        <v>7</v>
      </c>
      <c r="AG32">
        <f ca="1"/>
        <v>7</v>
      </c>
      <c r="AH32">
        <f ca="1"/>
        <v>7</v>
      </c>
      <c r="AI32">
        <f ca="1"/>
        <v>7</v>
      </c>
      <c r="AJ32">
        <f ca="1"/>
        <v>7</v>
      </c>
      <c r="AK32">
        <f ca="1"/>
        <v>7</v>
      </c>
      <c r="AL32">
        <f ca="1"/>
        <v>7</v>
      </c>
      <c r="AM32">
        <f ca="1"/>
        <v>7</v>
      </c>
      <c r="AN32">
        <f ca="1"/>
        <v>7</v>
      </c>
      <c r="AO32">
        <f ca="1"/>
        <v>7</v>
      </c>
      <c r="AP32">
        <f ca="1"/>
        <v>7</v>
      </c>
      <c r="AQ32">
        <f ca="1"/>
        <v>7</v>
      </c>
      <c r="AR32">
        <f ca="1"/>
        <v>7</v>
      </c>
      <c r="AS32">
        <f ca="1"/>
        <v>7</v>
      </c>
      <c r="AT32">
        <f ca="1"/>
        <v>7</v>
      </c>
      <c r="AU32">
        <f ca="1"/>
        <v>7</v>
      </c>
      <c r="AV32">
        <f ca="1"/>
        <v>7</v>
      </c>
      <c r="AW32">
        <f ca="1"/>
        <v>7</v>
      </c>
      <c r="AX32">
        <f ca="1"/>
        <v>7</v>
      </c>
      <c r="AY32">
        <f ca="1"/>
        <v>7</v>
      </c>
      <c r="AZ32">
        <f ca="1"/>
        <v>7</v>
      </c>
      <c r="BA32">
        <f ca="1"/>
        <v>7</v>
      </c>
      <c r="BB32">
        <f ca="1"/>
        <v>7</v>
      </c>
      <c r="BC32">
        <f ca="1"/>
        <v>7</v>
      </c>
      <c r="BD32">
        <f ca="1"/>
        <v>7</v>
      </c>
      <c r="BE32">
        <f ca="1"/>
        <v>7</v>
      </c>
      <c r="BF32">
        <f ca="1"/>
        <v>7</v>
      </c>
      <c r="BG32">
        <f ca="1"/>
        <v>7</v>
      </c>
      <c r="BH32">
        <f ca="1"/>
        <v>7</v>
      </c>
      <c r="BI32">
        <f ca="1"/>
        <v>7</v>
      </c>
      <c r="BJ32">
        <f ca="1"/>
        <v>7</v>
      </c>
      <c r="BK32">
        <f ca="1"/>
        <v>7</v>
      </c>
      <c r="BL32">
        <f ca="1"/>
        <v>7</v>
      </c>
      <c r="BM32">
        <f ca="1"/>
        <v>7</v>
      </c>
      <c r="BN32">
        <f ca="1"/>
        <v>7</v>
      </c>
      <c r="BO32">
        <f ca="1"/>
        <v>7</v>
      </c>
      <c r="BP32">
        <f ca="1"/>
        <v>7</v>
      </c>
      <c r="BQ32">
        <f ca="1"/>
        <v>7</v>
      </c>
      <c r="BR32">
        <f ca="1"/>
        <v>7</v>
      </c>
      <c r="BS32">
        <f ca="1"/>
        <v>7</v>
      </c>
      <c r="BT32">
        <f ca="1"/>
        <v>7</v>
      </c>
      <c r="BU32">
        <f ca="1"/>
        <v>7</v>
      </c>
      <c r="BV32">
        <f ca="1"/>
        <v>7</v>
      </c>
      <c r="BW32">
        <f ca="1"/>
        <v>7</v>
      </c>
      <c r="BX32">
        <f ca="1"/>
        <v>7</v>
      </c>
      <c r="BY32">
        <f ca="1"/>
        <v>7</v>
      </c>
      <c r="BZ32">
        <f ca="1"/>
        <v>7</v>
      </c>
      <c r="CA32">
        <f ca="1"/>
        <v>7</v>
      </c>
      <c r="CB32">
        <f ca="1"/>
        <v>7</v>
      </c>
    </row>
    <row r="33" spans="1:80" x14ac:dyDescent="0.25">
      <c r="A33">
        <v>8</v>
      </c>
      <c r="B33">
        <v>0</v>
      </c>
      <c r="C33">
        <v>8</v>
      </c>
      <c r="D33" cm="1">
        <f t="array" aca="1" ref="D33" ca="1">POWER(POWER(INDIRECT(ADDRESS(B33+2,2))-INDIRECT(ADDRESS(C33+2,2)),2)
+POWER(INDIRECT(ADDRESS(B33+2,3))-INDIRECT(ADDRESS(C33+2,3)),2)
+POWER(INDIRECT(ADDRESS(B33+2,4))-INDIRECT(ADDRESS(C33+2,4)),2),0.5)</f>
        <v>693.20559720763936</v>
      </c>
      <c r="E33">
        <f ca="1"/>
        <v>0</v>
      </c>
      <c r="F33">
        <f ca="1"/>
        <v>8</v>
      </c>
      <c r="G33">
        <f ca="1"/>
        <v>8</v>
      </c>
      <c r="H33">
        <v>8</v>
      </c>
      <c r="I33">
        <f ca="1"/>
        <v>8</v>
      </c>
      <c r="J33">
        <f ca="1"/>
        <v>8</v>
      </c>
      <c r="K33">
        <f ca="1"/>
        <v>8</v>
      </c>
      <c r="L33">
        <f ca="1"/>
        <v>8</v>
      </c>
      <c r="M33">
        <f ca="1"/>
        <v>8</v>
      </c>
      <c r="N33">
        <f ca="1"/>
        <v>8</v>
      </c>
      <c r="O33">
        <f ca="1"/>
        <v>8</v>
      </c>
      <c r="P33">
        <f ca="1"/>
        <v>8</v>
      </c>
      <c r="Q33">
        <f ca="1"/>
        <v>8</v>
      </c>
      <c r="R33">
        <f ca="1"/>
        <v>8</v>
      </c>
      <c r="S33">
        <f ca="1"/>
        <v>8</v>
      </c>
      <c r="T33">
        <f ca="1"/>
        <v>8</v>
      </c>
      <c r="U33">
        <f ca="1"/>
        <v>8</v>
      </c>
      <c r="V33">
        <f ca="1"/>
        <v>8</v>
      </c>
      <c r="W33">
        <f ca="1"/>
        <v>8</v>
      </c>
      <c r="X33">
        <f ca="1"/>
        <v>8</v>
      </c>
      <c r="Y33">
        <f ca="1"/>
        <v>8</v>
      </c>
      <c r="Z33">
        <f ca="1"/>
        <v>8</v>
      </c>
      <c r="AA33">
        <f ca="1"/>
        <v>8</v>
      </c>
      <c r="AB33">
        <f ca="1"/>
        <v>8</v>
      </c>
      <c r="AC33">
        <f ca="1"/>
        <v>8</v>
      </c>
      <c r="AD33">
        <f ca="1"/>
        <v>8</v>
      </c>
      <c r="AE33">
        <f ca="1"/>
        <v>8</v>
      </c>
      <c r="AF33">
        <f ca="1"/>
        <v>8</v>
      </c>
      <c r="AG33">
        <f ca="1"/>
        <v>8</v>
      </c>
      <c r="AH33">
        <f ca="1"/>
        <v>8</v>
      </c>
      <c r="AI33">
        <f ca="1"/>
        <v>8</v>
      </c>
      <c r="AJ33">
        <f ca="1"/>
        <v>8</v>
      </c>
      <c r="AK33">
        <f ca="1"/>
        <v>8</v>
      </c>
      <c r="AL33">
        <f ca="1"/>
        <v>8</v>
      </c>
      <c r="AM33">
        <f ca="1"/>
        <v>8</v>
      </c>
      <c r="AN33">
        <f ca="1"/>
        <v>8</v>
      </c>
      <c r="AO33">
        <f ca="1"/>
        <v>8</v>
      </c>
      <c r="AP33">
        <f ca="1"/>
        <v>8</v>
      </c>
      <c r="AQ33">
        <f ca="1"/>
        <v>8</v>
      </c>
      <c r="AR33">
        <f ca="1"/>
        <v>8</v>
      </c>
      <c r="AS33">
        <f ca="1"/>
        <v>8</v>
      </c>
      <c r="AT33">
        <f ca="1"/>
        <v>8</v>
      </c>
      <c r="AU33">
        <f ca="1"/>
        <v>8</v>
      </c>
      <c r="AV33">
        <f ca="1"/>
        <v>8</v>
      </c>
      <c r="AW33">
        <f ca="1"/>
        <v>8</v>
      </c>
      <c r="AX33">
        <f ca="1"/>
        <v>8</v>
      </c>
      <c r="AY33">
        <f ca="1"/>
        <v>8</v>
      </c>
      <c r="AZ33">
        <f ca="1"/>
        <v>8</v>
      </c>
      <c r="BA33">
        <f ca="1"/>
        <v>8</v>
      </c>
      <c r="BB33">
        <f ca="1"/>
        <v>8</v>
      </c>
      <c r="BC33">
        <f ca="1"/>
        <v>8</v>
      </c>
      <c r="BD33">
        <f ca="1"/>
        <v>8</v>
      </c>
      <c r="BE33">
        <f ca="1"/>
        <v>8</v>
      </c>
      <c r="BF33">
        <f ca="1"/>
        <v>8</v>
      </c>
      <c r="BG33">
        <f ca="1"/>
        <v>8</v>
      </c>
      <c r="BH33">
        <f ca="1"/>
        <v>8</v>
      </c>
      <c r="BI33">
        <f ca="1"/>
        <v>8</v>
      </c>
      <c r="BJ33">
        <f ca="1"/>
        <v>8</v>
      </c>
      <c r="BK33">
        <f ca="1"/>
        <v>18</v>
      </c>
      <c r="BL33">
        <f ca="1"/>
        <v>18</v>
      </c>
      <c r="BM33">
        <f ca="1"/>
        <v>18</v>
      </c>
      <c r="BN33">
        <f ca="1"/>
        <v>18</v>
      </c>
      <c r="BO33">
        <f ca="1"/>
        <v>18</v>
      </c>
      <c r="BP33">
        <f ca="1"/>
        <v>18</v>
      </c>
      <c r="BQ33">
        <f ca="1"/>
        <v>18</v>
      </c>
      <c r="BR33">
        <f ca="1"/>
        <v>18</v>
      </c>
      <c r="BS33">
        <f ca="1"/>
        <v>18</v>
      </c>
      <c r="BT33">
        <f ca="1"/>
        <v>18</v>
      </c>
      <c r="BU33">
        <f ca="1"/>
        <v>18</v>
      </c>
      <c r="BV33">
        <f ca="1"/>
        <v>18</v>
      </c>
      <c r="BW33">
        <f ca="1"/>
        <v>18</v>
      </c>
      <c r="BX33">
        <f ca="1"/>
        <v>18</v>
      </c>
      <c r="BY33">
        <f ca="1"/>
        <v>18</v>
      </c>
      <c r="BZ33">
        <f ca="1"/>
        <v>18</v>
      </c>
      <c r="CA33">
        <f ca="1"/>
        <v>18</v>
      </c>
      <c r="CB33">
        <f ca="1"/>
        <v>18</v>
      </c>
    </row>
    <row r="34" spans="1:80" x14ac:dyDescent="0.25">
      <c r="A34">
        <v>9</v>
      </c>
      <c r="B34">
        <v>0</v>
      </c>
      <c r="C34">
        <v>9</v>
      </c>
      <c r="D34" cm="1">
        <f t="array" aca="1" ref="D34" ca="1">POWER(POWER(INDIRECT(ADDRESS(B34+2,2))-INDIRECT(ADDRESS(C34+2,2)),2)
+POWER(INDIRECT(ADDRESS(B34+2,3))-INDIRECT(ADDRESS(C34+2,3)),2)
+POWER(INDIRECT(ADDRESS(B34+2,4))-INDIRECT(ADDRESS(C34+2,4)),2),0.5)</f>
        <v>391.46519640959144</v>
      </c>
      <c r="E34">
        <f ca="1"/>
        <v>0</v>
      </c>
      <c r="F34">
        <f ca="1"/>
        <v>9</v>
      </c>
      <c r="G34">
        <f ca="1"/>
        <v>9</v>
      </c>
      <c r="H34">
        <v>9</v>
      </c>
      <c r="I34">
        <f ca="1"/>
        <v>9</v>
      </c>
      <c r="J34">
        <f ca="1"/>
        <v>9</v>
      </c>
      <c r="K34">
        <f ca="1"/>
        <v>9</v>
      </c>
      <c r="L34">
        <f ca="1"/>
        <v>9</v>
      </c>
      <c r="M34">
        <f ca="1"/>
        <v>9</v>
      </c>
      <c r="N34">
        <f ca="1"/>
        <v>9</v>
      </c>
      <c r="O34">
        <f ca="1"/>
        <v>9</v>
      </c>
      <c r="P34">
        <f ca="1"/>
        <v>9</v>
      </c>
      <c r="Q34">
        <f ca="1"/>
        <v>9</v>
      </c>
      <c r="R34">
        <f ca="1"/>
        <v>9</v>
      </c>
      <c r="S34">
        <f ca="1"/>
        <v>9</v>
      </c>
      <c r="T34">
        <f ca="1"/>
        <v>9</v>
      </c>
      <c r="U34">
        <f ca="1"/>
        <v>9</v>
      </c>
      <c r="V34">
        <f ca="1"/>
        <v>9</v>
      </c>
      <c r="W34">
        <f ca="1"/>
        <v>9</v>
      </c>
      <c r="X34">
        <f ca="1"/>
        <v>9</v>
      </c>
      <c r="Y34">
        <f ca="1"/>
        <v>9</v>
      </c>
      <c r="Z34">
        <f ca="1"/>
        <v>9</v>
      </c>
      <c r="AA34">
        <f ca="1"/>
        <v>9</v>
      </c>
      <c r="AB34">
        <f ca="1"/>
        <v>9</v>
      </c>
      <c r="AC34">
        <f ca="1"/>
        <v>9</v>
      </c>
      <c r="AD34">
        <f ca="1"/>
        <v>9</v>
      </c>
      <c r="AE34">
        <f ca="1"/>
        <v>9</v>
      </c>
      <c r="AF34">
        <f ca="1"/>
        <v>9</v>
      </c>
      <c r="AG34">
        <f ca="1"/>
        <v>9</v>
      </c>
      <c r="AH34">
        <f ca="1"/>
        <v>9</v>
      </c>
      <c r="AI34">
        <f ca="1"/>
        <v>9</v>
      </c>
      <c r="AJ34">
        <f ca="1"/>
        <v>9</v>
      </c>
      <c r="AK34">
        <f ca="1"/>
        <v>9</v>
      </c>
      <c r="AL34">
        <f ca="1"/>
        <v>9</v>
      </c>
      <c r="AM34">
        <f ca="1"/>
        <v>12</v>
      </c>
      <c r="AN34">
        <f ca="1"/>
        <v>12</v>
      </c>
      <c r="AO34">
        <f ca="1"/>
        <v>12</v>
      </c>
      <c r="AP34">
        <f ca="1"/>
        <v>12</v>
      </c>
      <c r="AQ34">
        <f ca="1"/>
        <v>12</v>
      </c>
      <c r="AR34">
        <f ca="1"/>
        <v>12</v>
      </c>
      <c r="AS34">
        <f ca="1"/>
        <v>12</v>
      </c>
      <c r="AT34">
        <f ca="1"/>
        <v>12</v>
      </c>
      <c r="AU34">
        <f ca="1"/>
        <v>12</v>
      </c>
      <c r="AV34">
        <f ca="1"/>
        <v>12</v>
      </c>
      <c r="AW34">
        <f ca="1"/>
        <v>12</v>
      </c>
      <c r="AX34">
        <f ca="1"/>
        <v>12</v>
      </c>
      <c r="AY34">
        <f ca="1"/>
        <v>12</v>
      </c>
      <c r="AZ34">
        <f ca="1"/>
        <v>12</v>
      </c>
      <c r="BA34">
        <f ca="1"/>
        <v>12</v>
      </c>
      <c r="BB34">
        <f ca="1"/>
        <v>12</v>
      </c>
      <c r="BC34">
        <f ca="1"/>
        <v>12</v>
      </c>
      <c r="BD34">
        <f ca="1"/>
        <v>12</v>
      </c>
      <c r="BE34">
        <f ca="1"/>
        <v>12</v>
      </c>
      <c r="BF34">
        <f ca="1"/>
        <v>12</v>
      </c>
      <c r="BG34">
        <f ca="1"/>
        <v>12</v>
      </c>
      <c r="BH34">
        <f ca="1"/>
        <v>12</v>
      </c>
      <c r="BI34">
        <f ca="1"/>
        <v>12</v>
      </c>
      <c r="BJ34">
        <f ca="1"/>
        <v>12</v>
      </c>
      <c r="BK34">
        <f ca="1"/>
        <v>12</v>
      </c>
      <c r="BL34">
        <f ca="1"/>
        <v>12</v>
      </c>
      <c r="BM34">
        <f ca="1"/>
        <v>12</v>
      </c>
      <c r="BN34">
        <f ca="1"/>
        <v>12</v>
      </c>
      <c r="BO34">
        <f ca="1"/>
        <v>12</v>
      </c>
      <c r="BP34">
        <f ca="1"/>
        <v>12</v>
      </c>
      <c r="BQ34">
        <f ca="1"/>
        <v>12</v>
      </c>
      <c r="BR34">
        <f ca="1"/>
        <v>12</v>
      </c>
      <c r="BS34">
        <f ca="1"/>
        <v>12</v>
      </c>
      <c r="BT34">
        <f ca="1"/>
        <v>12</v>
      </c>
      <c r="BU34">
        <f ca="1"/>
        <v>12</v>
      </c>
      <c r="BV34">
        <f ca="1"/>
        <v>12</v>
      </c>
      <c r="BW34">
        <f ca="1"/>
        <v>12</v>
      </c>
      <c r="BX34">
        <f ca="1"/>
        <v>12</v>
      </c>
      <c r="BY34">
        <f ca="1"/>
        <v>12</v>
      </c>
      <c r="BZ34">
        <f ca="1"/>
        <v>12</v>
      </c>
      <c r="CA34">
        <f ca="1"/>
        <v>12</v>
      </c>
      <c r="CB34">
        <f ca="1"/>
        <v>12</v>
      </c>
    </row>
    <row r="35" spans="1:80" x14ac:dyDescent="0.25">
      <c r="A35">
        <v>10</v>
      </c>
      <c r="B35">
        <v>0</v>
      </c>
      <c r="C35">
        <v>10</v>
      </c>
      <c r="D35" cm="1">
        <f t="array" aca="1" ref="D35" ca="1">POWER(POWER(INDIRECT(ADDRESS(B35+2,2))-INDIRECT(ADDRESS(C35+2,2)),2)
+POWER(INDIRECT(ADDRESS(B35+2,3))-INDIRECT(ADDRESS(C35+2,3)),2)
+POWER(INDIRECT(ADDRESS(B35+2,4))-INDIRECT(ADDRESS(C35+2,4)),2),0.5)</f>
        <v>693.09595295312465</v>
      </c>
      <c r="E35">
        <f ca="1"/>
        <v>0</v>
      </c>
      <c r="F35">
        <f ca="1"/>
        <v>10</v>
      </c>
      <c r="G35">
        <f ca="1"/>
        <v>10</v>
      </c>
      <c r="H35">
        <v>10</v>
      </c>
      <c r="I35">
        <f ca="1"/>
        <v>10</v>
      </c>
      <c r="J35">
        <f ca="1"/>
        <v>10</v>
      </c>
      <c r="K35">
        <f ca="1"/>
        <v>10</v>
      </c>
      <c r="L35">
        <f ca="1"/>
        <v>10</v>
      </c>
      <c r="M35">
        <f ca="1"/>
        <v>10</v>
      </c>
      <c r="N35">
        <f ca="1"/>
        <v>10</v>
      </c>
      <c r="O35">
        <f ca="1"/>
        <v>10</v>
      </c>
      <c r="P35">
        <f ca="1"/>
        <v>10</v>
      </c>
      <c r="Q35">
        <f ca="1"/>
        <v>10</v>
      </c>
      <c r="R35">
        <f ca="1"/>
        <v>10</v>
      </c>
      <c r="S35">
        <f ca="1"/>
        <v>10</v>
      </c>
      <c r="T35">
        <f ca="1"/>
        <v>10</v>
      </c>
      <c r="U35">
        <f ca="1"/>
        <v>10</v>
      </c>
      <c r="V35">
        <f ca="1"/>
        <v>10</v>
      </c>
      <c r="W35">
        <f ca="1"/>
        <v>10</v>
      </c>
      <c r="X35">
        <f ca="1"/>
        <v>10</v>
      </c>
      <c r="Y35">
        <f ca="1"/>
        <v>10</v>
      </c>
      <c r="Z35">
        <f ca="1"/>
        <v>10</v>
      </c>
      <c r="AA35">
        <f ca="1"/>
        <v>10</v>
      </c>
      <c r="AB35">
        <f ca="1"/>
        <v>10</v>
      </c>
      <c r="AC35">
        <f ca="1"/>
        <v>10</v>
      </c>
      <c r="AD35">
        <f ca="1"/>
        <v>10</v>
      </c>
      <c r="AE35">
        <f ca="1"/>
        <v>10</v>
      </c>
      <c r="AF35">
        <f ca="1"/>
        <v>10</v>
      </c>
      <c r="AG35">
        <f ca="1"/>
        <v>10</v>
      </c>
      <c r="AH35">
        <f ca="1"/>
        <v>10</v>
      </c>
      <c r="AI35">
        <f ca="1"/>
        <v>10</v>
      </c>
      <c r="AJ35">
        <f ca="1"/>
        <v>10</v>
      </c>
      <c r="AK35">
        <f ca="1"/>
        <v>10</v>
      </c>
      <c r="AL35">
        <f ca="1"/>
        <v>10</v>
      </c>
      <c r="AM35">
        <f ca="1"/>
        <v>10</v>
      </c>
      <c r="AN35">
        <f ca="1"/>
        <v>10</v>
      </c>
      <c r="AO35">
        <f ca="1"/>
        <v>10</v>
      </c>
      <c r="AP35">
        <f ca="1"/>
        <v>10</v>
      </c>
      <c r="AQ35">
        <f ca="1"/>
        <v>10</v>
      </c>
      <c r="AR35">
        <f ca="1"/>
        <v>10</v>
      </c>
      <c r="AS35">
        <f ca="1"/>
        <v>10</v>
      </c>
      <c r="AT35">
        <f ca="1"/>
        <v>10</v>
      </c>
      <c r="AU35">
        <f ca="1"/>
        <v>10</v>
      </c>
      <c r="AV35">
        <f ca="1"/>
        <v>10</v>
      </c>
      <c r="AW35">
        <f ca="1"/>
        <v>10</v>
      </c>
      <c r="AX35">
        <f ca="1"/>
        <v>10</v>
      </c>
      <c r="AY35">
        <f ca="1"/>
        <v>10</v>
      </c>
      <c r="AZ35">
        <f ca="1"/>
        <v>10</v>
      </c>
      <c r="BA35">
        <f ca="1"/>
        <v>10</v>
      </c>
      <c r="BB35">
        <f ca="1"/>
        <v>10</v>
      </c>
      <c r="BC35">
        <f ca="1"/>
        <v>10</v>
      </c>
      <c r="BD35">
        <f ca="1"/>
        <v>10</v>
      </c>
      <c r="BE35">
        <f ca="1"/>
        <v>10</v>
      </c>
      <c r="BF35">
        <f ca="1"/>
        <v>10</v>
      </c>
      <c r="BG35">
        <f ca="1"/>
        <v>10</v>
      </c>
      <c r="BH35">
        <f ca="1"/>
        <v>10</v>
      </c>
      <c r="BI35">
        <f ca="1"/>
        <v>10</v>
      </c>
      <c r="BJ35">
        <f ca="1"/>
        <v>10</v>
      </c>
      <c r="BK35">
        <f ca="1"/>
        <v>10</v>
      </c>
      <c r="BL35">
        <f ca="1"/>
        <v>10</v>
      </c>
      <c r="BM35">
        <f ca="1"/>
        <v>10</v>
      </c>
      <c r="BN35">
        <f ca="1"/>
        <v>10</v>
      </c>
      <c r="BO35">
        <f ca="1"/>
        <v>10</v>
      </c>
      <c r="BP35">
        <f ca="1"/>
        <v>10</v>
      </c>
      <c r="BQ35">
        <f ca="1"/>
        <v>10</v>
      </c>
      <c r="BR35">
        <f ca="1"/>
        <v>10</v>
      </c>
      <c r="BS35">
        <f ca="1"/>
        <v>10</v>
      </c>
      <c r="BT35">
        <f ca="1"/>
        <v>10</v>
      </c>
      <c r="BU35">
        <f ca="1"/>
        <v>10</v>
      </c>
      <c r="BV35">
        <f ca="1"/>
        <v>10</v>
      </c>
      <c r="BW35">
        <f ca="1"/>
        <v>10</v>
      </c>
      <c r="BX35">
        <f ca="1"/>
        <v>10</v>
      </c>
      <c r="BY35">
        <f ca="1"/>
        <v>10</v>
      </c>
      <c r="BZ35">
        <f ca="1"/>
        <v>10</v>
      </c>
      <c r="CA35">
        <f ca="1"/>
        <v>10</v>
      </c>
      <c r="CB35">
        <f ca="1"/>
        <v>10</v>
      </c>
    </row>
    <row r="36" spans="1:80" x14ac:dyDescent="0.25">
      <c r="A36">
        <v>11</v>
      </c>
      <c r="B36">
        <v>0</v>
      </c>
      <c r="C36">
        <v>11</v>
      </c>
      <c r="D36" cm="1">
        <f t="array" aca="1" ref="D36" ca="1">POWER(POWER(INDIRECT(ADDRESS(B36+2,2))-INDIRECT(ADDRESS(C36+2,2)),2)
+POWER(INDIRECT(ADDRESS(B36+2,3))-INDIRECT(ADDRESS(C36+2,3)),2)
+POWER(INDIRECT(ADDRESS(B36+2,4))-INDIRECT(ADDRESS(C36+2,4)),2),0.5)</f>
        <v>1044.5022738127477</v>
      </c>
      <c r="E36">
        <f ca="1"/>
        <v>0</v>
      </c>
      <c r="F36">
        <f ca="1"/>
        <v>11</v>
      </c>
      <c r="G36">
        <f ca="1"/>
        <v>11</v>
      </c>
      <c r="H36">
        <v>11</v>
      </c>
      <c r="I36">
        <f ca="1"/>
        <v>11</v>
      </c>
      <c r="J36">
        <f ca="1"/>
        <v>11</v>
      </c>
      <c r="K36">
        <f ca="1"/>
        <v>11</v>
      </c>
      <c r="L36">
        <f ca="1"/>
        <v>11</v>
      </c>
      <c r="M36">
        <f ca="1"/>
        <v>11</v>
      </c>
      <c r="N36">
        <f ca="1"/>
        <v>11</v>
      </c>
      <c r="O36">
        <f ca="1"/>
        <v>11</v>
      </c>
      <c r="P36">
        <f ca="1"/>
        <v>11</v>
      </c>
      <c r="Q36">
        <f ca="1"/>
        <v>11</v>
      </c>
      <c r="R36">
        <f ca="1"/>
        <v>11</v>
      </c>
      <c r="S36">
        <f ca="1"/>
        <v>11</v>
      </c>
      <c r="T36">
        <f ca="1"/>
        <v>11</v>
      </c>
      <c r="U36">
        <f ca="1"/>
        <v>11</v>
      </c>
      <c r="V36">
        <f ca="1"/>
        <v>11</v>
      </c>
      <c r="W36">
        <f ca="1"/>
        <v>11</v>
      </c>
      <c r="X36">
        <f ca="1"/>
        <v>11</v>
      </c>
      <c r="Y36">
        <f ca="1"/>
        <v>11</v>
      </c>
      <c r="Z36">
        <f ca="1"/>
        <v>11</v>
      </c>
      <c r="AA36">
        <f ca="1"/>
        <v>11</v>
      </c>
      <c r="AB36">
        <f ca="1"/>
        <v>11</v>
      </c>
      <c r="AC36">
        <f ca="1"/>
        <v>11</v>
      </c>
      <c r="AD36">
        <f ca="1"/>
        <v>11</v>
      </c>
      <c r="AE36">
        <f ca="1"/>
        <v>11</v>
      </c>
      <c r="AF36">
        <f ca="1"/>
        <v>11</v>
      </c>
      <c r="AG36">
        <f ca="1"/>
        <v>11</v>
      </c>
      <c r="AH36">
        <f ca="1"/>
        <v>11</v>
      </c>
      <c r="AI36">
        <f ca="1"/>
        <v>11</v>
      </c>
      <c r="AJ36">
        <f ca="1"/>
        <v>11</v>
      </c>
      <c r="AK36">
        <f ca="1"/>
        <v>11</v>
      </c>
      <c r="AL36">
        <f ca="1"/>
        <v>11</v>
      </c>
      <c r="AM36">
        <f ca="1"/>
        <v>11</v>
      </c>
      <c r="AN36">
        <f ca="1"/>
        <v>11</v>
      </c>
      <c r="AO36">
        <f ca="1"/>
        <v>11</v>
      </c>
      <c r="AP36">
        <f ca="1"/>
        <v>11</v>
      </c>
      <c r="AQ36">
        <f ca="1"/>
        <v>11</v>
      </c>
      <c r="AR36">
        <f ca="1"/>
        <v>11</v>
      </c>
      <c r="AS36">
        <f ca="1"/>
        <v>16</v>
      </c>
      <c r="AT36">
        <f ca="1"/>
        <v>16</v>
      </c>
      <c r="AU36">
        <f ca="1"/>
        <v>16</v>
      </c>
      <c r="AV36">
        <f ca="1"/>
        <v>16</v>
      </c>
      <c r="AW36">
        <f ca="1"/>
        <v>16</v>
      </c>
      <c r="AX36">
        <f ca="1"/>
        <v>16</v>
      </c>
      <c r="AY36">
        <f ca="1"/>
        <v>16</v>
      </c>
      <c r="AZ36">
        <f ca="1"/>
        <v>16</v>
      </c>
      <c r="BA36">
        <f ca="1"/>
        <v>16</v>
      </c>
      <c r="BB36">
        <f ca="1"/>
        <v>16</v>
      </c>
      <c r="BC36">
        <f ca="1"/>
        <v>16</v>
      </c>
      <c r="BD36">
        <f ca="1"/>
        <v>16</v>
      </c>
      <c r="BE36">
        <f ca="1"/>
        <v>16</v>
      </c>
      <c r="BF36">
        <f ca="1"/>
        <v>16</v>
      </c>
      <c r="BG36">
        <f ca="1"/>
        <v>16</v>
      </c>
      <c r="BH36">
        <f ca="1"/>
        <v>16</v>
      </c>
      <c r="BI36">
        <f ca="1"/>
        <v>16</v>
      </c>
      <c r="BJ36">
        <f ca="1"/>
        <v>16</v>
      </c>
      <c r="BK36">
        <f ca="1"/>
        <v>16</v>
      </c>
      <c r="BL36">
        <f ca="1"/>
        <v>16</v>
      </c>
      <c r="BM36">
        <f ca="1"/>
        <v>16</v>
      </c>
      <c r="BN36">
        <f ca="1"/>
        <v>16</v>
      </c>
      <c r="BO36">
        <f ca="1"/>
        <v>16</v>
      </c>
      <c r="BP36">
        <f ca="1"/>
        <v>16</v>
      </c>
      <c r="BQ36">
        <f ca="1"/>
        <v>16</v>
      </c>
      <c r="BR36">
        <f ca="1"/>
        <v>16</v>
      </c>
      <c r="BS36">
        <f ca="1"/>
        <v>16</v>
      </c>
      <c r="BT36">
        <f ca="1"/>
        <v>16</v>
      </c>
      <c r="BU36">
        <f ca="1"/>
        <v>16</v>
      </c>
      <c r="BV36">
        <f ca="1"/>
        <v>16</v>
      </c>
      <c r="BW36">
        <f ca="1"/>
        <v>16</v>
      </c>
      <c r="BX36">
        <f ca="1"/>
        <v>16</v>
      </c>
      <c r="BY36">
        <f ca="1"/>
        <v>16</v>
      </c>
      <c r="BZ36">
        <f ca="1"/>
        <v>16</v>
      </c>
      <c r="CA36">
        <f ca="1"/>
        <v>16</v>
      </c>
      <c r="CB36">
        <f ca="1"/>
        <v>16</v>
      </c>
    </row>
    <row r="37" spans="1:80" x14ac:dyDescent="0.25">
      <c r="A37">
        <v>12</v>
      </c>
      <c r="B37">
        <v>0</v>
      </c>
      <c r="C37">
        <v>12</v>
      </c>
      <c r="D37" cm="1">
        <f t="array" aca="1" ref="D37" ca="1">POWER(POWER(INDIRECT(ADDRESS(B37+2,2))-INDIRECT(ADDRESS(C37+2,2)),2)
+POWER(INDIRECT(ADDRESS(B37+2,3))-INDIRECT(ADDRESS(C37+2,3)),2)
+POWER(INDIRECT(ADDRESS(B37+2,4))-INDIRECT(ADDRESS(C37+2,4)),2),0.5)</f>
        <v>709.04865841492153</v>
      </c>
      <c r="E37">
        <f ca="1"/>
        <v>0</v>
      </c>
      <c r="F37">
        <f ca="1"/>
        <v>12</v>
      </c>
      <c r="G37">
        <f ca="1"/>
        <v>12</v>
      </c>
      <c r="H37">
        <v>12</v>
      </c>
      <c r="I37">
        <f ca="1"/>
        <v>12</v>
      </c>
      <c r="J37">
        <f ca="1"/>
        <v>12</v>
      </c>
      <c r="K37">
        <f ca="1"/>
        <v>12</v>
      </c>
      <c r="L37">
        <f ca="1"/>
        <v>12</v>
      </c>
      <c r="M37">
        <f ca="1"/>
        <v>12</v>
      </c>
      <c r="N37">
        <f ca="1"/>
        <v>12</v>
      </c>
      <c r="O37">
        <f ca="1"/>
        <v>12</v>
      </c>
      <c r="P37">
        <f ca="1"/>
        <v>12</v>
      </c>
      <c r="Q37">
        <f ca="1"/>
        <v>12</v>
      </c>
      <c r="R37">
        <f ca="1"/>
        <v>12</v>
      </c>
      <c r="S37">
        <f ca="1"/>
        <v>12</v>
      </c>
      <c r="T37">
        <f ca="1"/>
        <v>12</v>
      </c>
      <c r="U37">
        <f ca="1"/>
        <v>12</v>
      </c>
      <c r="V37">
        <f ca="1"/>
        <v>12</v>
      </c>
      <c r="W37">
        <f ca="1"/>
        <v>12</v>
      </c>
      <c r="X37">
        <f ca="1"/>
        <v>12</v>
      </c>
      <c r="Y37">
        <f ca="1"/>
        <v>12</v>
      </c>
      <c r="Z37">
        <f ca="1"/>
        <v>12</v>
      </c>
      <c r="AA37">
        <f ca="1"/>
        <v>12</v>
      </c>
      <c r="AB37">
        <f ca="1"/>
        <v>12</v>
      </c>
      <c r="AC37">
        <f ca="1"/>
        <v>12</v>
      </c>
      <c r="AD37">
        <f ca="1"/>
        <v>12</v>
      </c>
      <c r="AE37">
        <f ca="1"/>
        <v>12</v>
      </c>
      <c r="AF37">
        <f ca="1"/>
        <v>12</v>
      </c>
      <c r="AG37">
        <f ca="1"/>
        <v>12</v>
      </c>
      <c r="AH37">
        <f ca="1"/>
        <v>12</v>
      </c>
      <c r="AI37">
        <f ca="1"/>
        <v>12</v>
      </c>
      <c r="AJ37">
        <f ca="1"/>
        <v>12</v>
      </c>
      <c r="AK37">
        <f ca="1"/>
        <v>12</v>
      </c>
      <c r="AL37">
        <f ca="1"/>
        <v>12</v>
      </c>
      <c r="AM37">
        <f ca="1"/>
        <v>12</v>
      </c>
      <c r="AN37">
        <f ca="1"/>
        <v>12</v>
      </c>
      <c r="AO37">
        <f ca="1"/>
        <v>12</v>
      </c>
      <c r="AP37">
        <f ca="1"/>
        <v>12</v>
      </c>
      <c r="AQ37">
        <f ca="1"/>
        <v>12</v>
      </c>
      <c r="AR37">
        <f ca="1"/>
        <v>12</v>
      </c>
      <c r="AS37">
        <f ca="1"/>
        <v>12</v>
      </c>
      <c r="AT37">
        <f ca="1"/>
        <v>12</v>
      </c>
      <c r="AU37">
        <f ca="1"/>
        <v>12</v>
      </c>
      <c r="AV37">
        <f ca="1"/>
        <v>12</v>
      </c>
      <c r="AW37">
        <f ca="1"/>
        <v>12</v>
      </c>
      <c r="AX37">
        <f ca="1"/>
        <v>12</v>
      </c>
      <c r="AY37">
        <f ca="1"/>
        <v>12</v>
      </c>
      <c r="AZ37">
        <f ca="1"/>
        <v>12</v>
      </c>
      <c r="BA37">
        <f ca="1"/>
        <v>12</v>
      </c>
      <c r="BB37">
        <f ca="1"/>
        <v>12</v>
      </c>
      <c r="BC37">
        <f ca="1"/>
        <v>12</v>
      </c>
      <c r="BD37">
        <f ca="1"/>
        <v>12</v>
      </c>
      <c r="BE37">
        <f ca="1"/>
        <v>12</v>
      </c>
      <c r="BF37">
        <f ca="1"/>
        <v>12</v>
      </c>
      <c r="BG37">
        <f ca="1"/>
        <v>12</v>
      </c>
      <c r="BH37">
        <f ca="1"/>
        <v>12</v>
      </c>
      <c r="BI37">
        <f ca="1"/>
        <v>12</v>
      </c>
      <c r="BJ37">
        <f ca="1"/>
        <v>12</v>
      </c>
      <c r="BK37">
        <f ca="1"/>
        <v>12</v>
      </c>
      <c r="BL37">
        <f ca="1"/>
        <v>12</v>
      </c>
      <c r="BM37">
        <f ca="1"/>
        <v>12</v>
      </c>
      <c r="BN37">
        <f ca="1"/>
        <v>12</v>
      </c>
      <c r="BO37">
        <f ca="1"/>
        <v>12</v>
      </c>
      <c r="BP37">
        <f ca="1"/>
        <v>12</v>
      </c>
      <c r="BQ37">
        <f ca="1"/>
        <v>12</v>
      </c>
      <c r="BR37">
        <f ca="1"/>
        <v>12</v>
      </c>
      <c r="BS37">
        <f ca="1"/>
        <v>12</v>
      </c>
      <c r="BT37">
        <f ca="1"/>
        <v>12</v>
      </c>
      <c r="BU37">
        <f ca="1"/>
        <v>12</v>
      </c>
      <c r="BV37">
        <f ca="1"/>
        <v>12</v>
      </c>
      <c r="BW37">
        <f ca="1"/>
        <v>12</v>
      </c>
      <c r="BX37">
        <f ca="1"/>
        <v>12</v>
      </c>
      <c r="BY37">
        <f ca="1"/>
        <v>12</v>
      </c>
      <c r="BZ37">
        <f ca="1"/>
        <v>12</v>
      </c>
      <c r="CA37">
        <f ca="1"/>
        <v>12</v>
      </c>
      <c r="CB37">
        <f ca="1"/>
        <v>12</v>
      </c>
    </row>
    <row r="38" spans="1:80" x14ac:dyDescent="0.25">
      <c r="A38">
        <v>13</v>
      </c>
      <c r="B38">
        <v>0</v>
      </c>
      <c r="C38">
        <v>13</v>
      </c>
      <c r="D38" cm="1">
        <f t="array" aca="1" ref="D38" ca="1">POWER(POWER(INDIRECT(ADDRESS(B38+2,2))-INDIRECT(ADDRESS(C38+2,2)),2)
+POWER(INDIRECT(ADDRESS(B38+2,3))-INDIRECT(ADDRESS(C38+2,3)),2)
+POWER(INDIRECT(ADDRESS(B38+2,4))-INDIRECT(ADDRESS(C38+2,4)),2),0.5)</f>
        <v>970.92687675231241</v>
      </c>
      <c r="E38">
        <f ca="1"/>
        <v>0</v>
      </c>
      <c r="F38">
        <f ca="1"/>
        <v>13</v>
      </c>
      <c r="G38">
        <f ca="1"/>
        <v>13</v>
      </c>
      <c r="H38">
        <v>13</v>
      </c>
      <c r="I38">
        <f ca="1"/>
        <v>13</v>
      </c>
      <c r="J38">
        <f ca="1"/>
        <v>13</v>
      </c>
      <c r="K38">
        <f ca="1"/>
        <v>13</v>
      </c>
      <c r="L38">
        <f ca="1"/>
        <v>13</v>
      </c>
      <c r="M38">
        <f ca="1"/>
        <v>13</v>
      </c>
      <c r="N38">
        <f ca="1"/>
        <v>13</v>
      </c>
      <c r="O38">
        <f ca="1"/>
        <v>13</v>
      </c>
      <c r="P38">
        <f ca="1"/>
        <v>13</v>
      </c>
      <c r="Q38">
        <f ca="1"/>
        <v>13</v>
      </c>
      <c r="R38">
        <f ca="1"/>
        <v>13</v>
      </c>
      <c r="S38">
        <f ca="1"/>
        <v>13</v>
      </c>
      <c r="T38">
        <f ca="1"/>
        <v>13</v>
      </c>
      <c r="U38">
        <f ca="1"/>
        <v>13</v>
      </c>
      <c r="V38">
        <f ca="1"/>
        <v>13</v>
      </c>
      <c r="W38">
        <f ca="1"/>
        <v>13</v>
      </c>
      <c r="X38">
        <f ca="1"/>
        <v>13</v>
      </c>
      <c r="Y38">
        <f ca="1"/>
        <v>13</v>
      </c>
      <c r="Z38">
        <f ca="1"/>
        <v>13</v>
      </c>
      <c r="AA38">
        <f ca="1"/>
        <v>13</v>
      </c>
      <c r="AB38">
        <f ca="1"/>
        <v>13</v>
      </c>
      <c r="AC38">
        <f ca="1"/>
        <v>13</v>
      </c>
      <c r="AD38">
        <f ca="1"/>
        <v>13</v>
      </c>
      <c r="AE38">
        <f ca="1"/>
        <v>13</v>
      </c>
      <c r="AF38">
        <f ca="1"/>
        <v>13</v>
      </c>
      <c r="AG38">
        <f ca="1"/>
        <v>13</v>
      </c>
      <c r="AH38">
        <f ca="1"/>
        <v>13</v>
      </c>
      <c r="AI38">
        <f ca="1"/>
        <v>13</v>
      </c>
      <c r="AJ38">
        <f ca="1"/>
        <v>13</v>
      </c>
      <c r="AK38">
        <f ca="1"/>
        <v>13</v>
      </c>
      <c r="AL38">
        <f ca="1"/>
        <v>13</v>
      </c>
      <c r="AM38">
        <f ca="1"/>
        <v>13</v>
      </c>
      <c r="AN38">
        <f ca="1"/>
        <v>13</v>
      </c>
      <c r="AO38">
        <f ca="1"/>
        <v>13</v>
      </c>
      <c r="AP38">
        <f ca="1"/>
        <v>13</v>
      </c>
      <c r="AQ38">
        <f ca="1"/>
        <v>13</v>
      </c>
      <c r="AR38">
        <f ca="1"/>
        <v>13</v>
      </c>
      <c r="AS38">
        <f ca="1"/>
        <v>13</v>
      </c>
      <c r="AT38">
        <f ca="1"/>
        <v>13</v>
      </c>
      <c r="AU38">
        <f ca="1"/>
        <v>13</v>
      </c>
      <c r="AV38">
        <f ca="1"/>
        <v>13</v>
      </c>
      <c r="AW38">
        <f ca="1"/>
        <v>13</v>
      </c>
      <c r="AX38">
        <f ca="1"/>
        <v>13</v>
      </c>
      <c r="AY38">
        <f ca="1"/>
        <v>8</v>
      </c>
      <c r="AZ38">
        <f ca="1"/>
        <v>8</v>
      </c>
      <c r="BA38">
        <f ca="1"/>
        <v>8</v>
      </c>
      <c r="BB38">
        <f ca="1"/>
        <v>8</v>
      </c>
      <c r="BC38">
        <f ca="1"/>
        <v>8</v>
      </c>
      <c r="BD38">
        <f ca="1"/>
        <v>8</v>
      </c>
      <c r="BE38">
        <f ca="1"/>
        <v>8</v>
      </c>
      <c r="BF38">
        <f ca="1"/>
        <v>8</v>
      </c>
      <c r="BG38">
        <f ca="1"/>
        <v>8</v>
      </c>
      <c r="BH38">
        <f ca="1"/>
        <v>8</v>
      </c>
      <c r="BI38">
        <f ca="1"/>
        <v>8</v>
      </c>
      <c r="BJ38">
        <f ca="1"/>
        <v>8</v>
      </c>
      <c r="BK38">
        <f ca="1"/>
        <v>18</v>
      </c>
      <c r="BL38">
        <f ca="1"/>
        <v>18</v>
      </c>
      <c r="BM38">
        <f ca="1"/>
        <v>18</v>
      </c>
      <c r="BN38">
        <f ca="1"/>
        <v>18</v>
      </c>
      <c r="BO38">
        <f ca="1"/>
        <v>18</v>
      </c>
      <c r="BP38">
        <f ca="1"/>
        <v>18</v>
      </c>
      <c r="BQ38">
        <f ca="1"/>
        <v>18</v>
      </c>
      <c r="BR38">
        <f ca="1"/>
        <v>18</v>
      </c>
      <c r="BS38">
        <f ca="1"/>
        <v>18</v>
      </c>
      <c r="BT38">
        <f ca="1"/>
        <v>18</v>
      </c>
      <c r="BU38">
        <f ca="1"/>
        <v>18</v>
      </c>
      <c r="BV38">
        <f ca="1"/>
        <v>18</v>
      </c>
      <c r="BW38">
        <f ca="1"/>
        <v>18</v>
      </c>
      <c r="BX38">
        <f ca="1"/>
        <v>18</v>
      </c>
      <c r="BY38">
        <f ca="1"/>
        <v>18</v>
      </c>
      <c r="BZ38">
        <f ca="1"/>
        <v>18</v>
      </c>
      <c r="CA38">
        <f ca="1"/>
        <v>18</v>
      </c>
      <c r="CB38">
        <f ca="1"/>
        <v>18</v>
      </c>
    </row>
    <row r="39" spans="1:80" x14ac:dyDescent="0.25">
      <c r="A39">
        <v>14</v>
      </c>
      <c r="B39">
        <v>0</v>
      </c>
      <c r="C39">
        <v>14</v>
      </c>
      <c r="D39" cm="1">
        <f t="array" aca="1" ref="D39" ca="1">POWER(POWER(INDIRECT(ADDRESS(B39+2,2))-INDIRECT(ADDRESS(C39+2,2)),2)
+POWER(INDIRECT(ADDRESS(B39+2,3))-INDIRECT(ADDRESS(C39+2,3)),2)
+POWER(INDIRECT(ADDRESS(B39+2,4))-INDIRECT(ADDRESS(C39+2,4)),2),0.5)</f>
        <v>413.5166260260886</v>
      </c>
      <c r="E39">
        <f ca="1"/>
        <v>0</v>
      </c>
      <c r="F39">
        <f ca="1"/>
        <v>14</v>
      </c>
      <c r="G39">
        <f ca="1"/>
        <v>14</v>
      </c>
      <c r="H39">
        <v>14</v>
      </c>
      <c r="I39">
        <f ca="1"/>
        <v>14</v>
      </c>
      <c r="J39">
        <f ca="1"/>
        <v>14</v>
      </c>
      <c r="K39">
        <f ca="1"/>
        <v>14</v>
      </c>
      <c r="L39">
        <f ca="1"/>
        <v>14</v>
      </c>
      <c r="M39">
        <f ca="1"/>
        <v>14</v>
      </c>
      <c r="N39">
        <f ca="1"/>
        <v>14</v>
      </c>
      <c r="O39">
        <f ca="1"/>
        <v>14</v>
      </c>
      <c r="P39">
        <f ca="1"/>
        <v>14</v>
      </c>
      <c r="Q39">
        <f ca="1"/>
        <v>14</v>
      </c>
      <c r="R39">
        <f ca="1"/>
        <v>14</v>
      </c>
      <c r="S39">
        <f ca="1"/>
        <v>14</v>
      </c>
      <c r="T39">
        <f ca="1"/>
        <v>14</v>
      </c>
      <c r="U39">
        <f ca="1"/>
        <v>14</v>
      </c>
      <c r="V39">
        <f ca="1"/>
        <v>14</v>
      </c>
      <c r="W39">
        <f ca="1"/>
        <v>14</v>
      </c>
      <c r="X39">
        <f ca="1"/>
        <v>14</v>
      </c>
      <c r="Y39">
        <f ca="1"/>
        <v>14</v>
      </c>
      <c r="Z39">
        <f ca="1"/>
        <v>14</v>
      </c>
      <c r="AA39">
        <f ca="1"/>
        <v>14</v>
      </c>
      <c r="AB39">
        <f ca="1"/>
        <v>14</v>
      </c>
      <c r="AC39">
        <f ca="1"/>
        <v>14</v>
      </c>
      <c r="AD39">
        <f ca="1"/>
        <v>14</v>
      </c>
      <c r="AE39">
        <f ca="1"/>
        <v>14</v>
      </c>
      <c r="AF39">
        <f ca="1"/>
        <v>14</v>
      </c>
      <c r="AG39">
        <f ca="1"/>
        <v>14</v>
      </c>
      <c r="AH39">
        <f ca="1"/>
        <v>14</v>
      </c>
      <c r="AI39">
        <f ca="1"/>
        <v>14</v>
      </c>
      <c r="AJ39">
        <f ca="1"/>
        <v>14</v>
      </c>
      <c r="AK39">
        <f ca="1"/>
        <v>14</v>
      </c>
      <c r="AL39">
        <f ca="1"/>
        <v>14</v>
      </c>
      <c r="AM39">
        <f ca="1"/>
        <v>14</v>
      </c>
      <c r="AN39">
        <f ca="1"/>
        <v>14</v>
      </c>
      <c r="AO39">
        <f ca="1"/>
        <v>14</v>
      </c>
      <c r="AP39">
        <f ca="1"/>
        <v>14</v>
      </c>
      <c r="AQ39">
        <f ca="1"/>
        <v>14</v>
      </c>
      <c r="AR39">
        <f ca="1"/>
        <v>14</v>
      </c>
      <c r="AS39">
        <f ca="1"/>
        <v>14</v>
      </c>
      <c r="AT39">
        <f ca="1"/>
        <v>14</v>
      </c>
      <c r="AU39">
        <f ca="1"/>
        <v>14</v>
      </c>
      <c r="AV39">
        <f ca="1"/>
        <v>14</v>
      </c>
      <c r="AW39">
        <f ca="1"/>
        <v>14</v>
      </c>
      <c r="AX39">
        <f ca="1"/>
        <v>14</v>
      </c>
      <c r="AY39">
        <f ca="1"/>
        <v>14</v>
      </c>
      <c r="AZ39">
        <f ca="1"/>
        <v>14</v>
      </c>
      <c r="BA39">
        <f ca="1"/>
        <v>14</v>
      </c>
      <c r="BB39">
        <f ca="1"/>
        <v>14</v>
      </c>
      <c r="BC39">
        <f ca="1"/>
        <v>14</v>
      </c>
      <c r="BD39">
        <f ca="1"/>
        <v>14</v>
      </c>
      <c r="BE39">
        <f ca="1"/>
        <v>7</v>
      </c>
      <c r="BF39">
        <f ca="1"/>
        <v>7</v>
      </c>
      <c r="BG39">
        <f ca="1"/>
        <v>7</v>
      </c>
      <c r="BH39">
        <f ca="1"/>
        <v>7</v>
      </c>
      <c r="BI39">
        <f ca="1"/>
        <v>7</v>
      </c>
      <c r="BJ39">
        <f ca="1"/>
        <v>7</v>
      </c>
      <c r="BK39">
        <f ca="1"/>
        <v>7</v>
      </c>
      <c r="BL39">
        <f ca="1"/>
        <v>7</v>
      </c>
      <c r="BM39">
        <f ca="1"/>
        <v>7</v>
      </c>
      <c r="BN39">
        <f ca="1"/>
        <v>7</v>
      </c>
      <c r="BO39">
        <f ca="1"/>
        <v>7</v>
      </c>
      <c r="BP39">
        <f ca="1"/>
        <v>7</v>
      </c>
      <c r="BQ39">
        <f ca="1"/>
        <v>7</v>
      </c>
      <c r="BR39">
        <f ca="1"/>
        <v>7</v>
      </c>
      <c r="BS39">
        <f ca="1"/>
        <v>7</v>
      </c>
      <c r="BT39">
        <f ca="1"/>
        <v>7</v>
      </c>
      <c r="BU39">
        <f ca="1"/>
        <v>7</v>
      </c>
      <c r="BV39">
        <f ca="1"/>
        <v>7</v>
      </c>
      <c r="BW39">
        <f ca="1"/>
        <v>7</v>
      </c>
      <c r="BX39">
        <f ca="1"/>
        <v>7</v>
      </c>
      <c r="BY39">
        <f ca="1"/>
        <v>7</v>
      </c>
      <c r="BZ39">
        <f ca="1"/>
        <v>7</v>
      </c>
      <c r="CA39">
        <f ca="1"/>
        <v>7</v>
      </c>
      <c r="CB39">
        <f ca="1"/>
        <v>7</v>
      </c>
    </row>
    <row r="40" spans="1:80" x14ac:dyDescent="0.25">
      <c r="A40">
        <v>15</v>
      </c>
      <c r="B40">
        <v>0</v>
      </c>
      <c r="C40">
        <v>15</v>
      </c>
      <c r="D40" cm="1">
        <f t="array" aca="1" ref="D40" ca="1">POWER(POWER(INDIRECT(ADDRESS(B40+2,2))-INDIRECT(ADDRESS(C40+2,2)),2)
+POWER(INDIRECT(ADDRESS(B40+2,3))-INDIRECT(ADDRESS(C40+2,3)),2)
+POWER(INDIRECT(ADDRESS(B40+2,4))-INDIRECT(ADDRESS(C40+2,4)),2),0.5)</f>
        <v>1103.5596948058587</v>
      </c>
      <c r="E40">
        <f ca="1"/>
        <v>0</v>
      </c>
      <c r="F40">
        <f ca="1"/>
        <v>15</v>
      </c>
      <c r="G40">
        <f ca="1"/>
        <v>15</v>
      </c>
      <c r="H40">
        <v>15</v>
      </c>
      <c r="I40">
        <f ca="1"/>
        <v>15</v>
      </c>
      <c r="J40">
        <f ca="1"/>
        <v>15</v>
      </c>
      <c r="K40">
        <f ca="1"/>
        <v>15</v>
      </c>
      <c r="L40">
        <f ca="1"/>
        <v>15</v>
      </c>
      <c r="M40">
        <f ca="1"/>
        <v>15</v>
      </c>
      <c r="N40">
        <f ca="1"/>
        <v>15</v>
      </c>
      <c r="O40">
        <f ca="1"/>
        <v>15</v>
      </c>
      <c r="P40">
        <f ca="1"/>
        <v>15</v>
      </c>
      <c r="Q40">
        <f ca="1"/>
        <v>15</v>
      </c>
      <c r="R40">
        <f ca="1"/>
        <v>15</v>
      </c>
      <c r="S40">
        <f ca="1"/>
        <v>15</v>
      </c>
      <c r="T40">
        <f ca="1"/>
        <v>15</v>
      </c>
      <c r="U40">
        <f ca="1"/>
        <v>15</v>
      </c>
      <c r="V40">
        <f ca="1"/>
        <v>15</v>
      </c>
      <c r="W40">
        <f ca="1"/>
        <v>15</v>
      </c>
      <c r="X40">
        <f ca="1"/>
        <v>15</v>
      </c>
      <c r="Y40">
        <f ca="1"/>
        <v>15</v>
      </c>
      <c r="Z40">
        <f ca="1"/>
        <v>15</v>
      </c>
      <c r="AA40">
        <f ca="1"/>
        <v>15</v>
      </c>
      <c r="AB40">
        <f ca="1"/>
        <v>15</v>
      </c>
      <c r="AC40">
        <f ca="1"/>
        <v>15</v>
      </c>
      <c r="AD40">
        <f ca="1"/>
        <v>15</v>
      </c>
      <c r="AE40">
        <f ca="1"/>
        <v>15</v>
      </c>
      <c r="AF40">
        <f ca="1"/>
        <v>15</v>
      </c>
      <c r="AG40">
        <f ca="1"/>
        <v>15</v>
      </c>
      <c r="AH40">
        <f ca="1"/>
        <v>15</v>
      </c>
      <c r="AI40">
        <f ca="1"/>
        <v>15</v>
      </c>
      <c r="AJ40">
        <f ca="1"/>
        <v>15</v>
      </c>
      <c r="AK40">
        <f ca="1"/>
        <v>15</v>
      </c>
      <c r="AL40">
        <f ca="1"/>
        <v>15</v>
      </c>
      <c r="AM40">
        <f ca="1"/>
        <v>15</v>
      </c>
      <c r="AN40">
        <f ca="1"/>
        <v>15</v>
      </c>
      <c r="AO40">
        <f ca="1"/>
        <v>15</v>
      </c>
      <c r="AP40">
        <f ca="1"/>
        <v>15</v>
      </c>
      <c r="AQ40">
        <f ca="1"/>
        <v>15</v>
      </c>
      <c r="AR40">
        <f ca="1"/>
        <v>15</v>
      </c>
      <c r="AS40">
        <f ca="1"/>
        <v>15</v>
      </c>
      <c r="AT40">
        <f ca="1"/>
        <v>15</v>
      </c>
      <c r="AU40">
        <f ca="1"/>
        <v>15</v>
      </c>
      <c r="AV40">
        <f ca="1"/>
        <v>15</v>
      </c>
      <c r="AW40">
        <f ca="1"/>
        <v>15</v>
      </c>
      <c r="AX40">
        <f ca="1"/>
        <v>15</v>
      </c>
      <c r="AY40">
        <f ca="1"/>
        <v>15</v>
      </c>
      <c r="AZ40">
        <f ca="1"/>
        <v>15</v>
      </c>
      <c r="BA40">
        <f ca="1"/>
        <v>15</v>
      </c>
      <c r="BB40">
        <f ca="1"/>
        <v>15</v>
      </c>
      <c r="BC40">
        <f ca="1"/>
        <v>15</v>
      </c>
      <c r="BD40">
        <f ca="1"/>
        <v>15</v>
      </c>
      <c r="BE40">
        <f ca="1"/>
        <v>15</v>
      </c>
      <c r="BF40">
        <f ca="1"/>
        <v>15</v>
      </c>
      <c r="BG40">
        <f ca="1"/>
        <v>15</v>
      </c>
      <c r="BH40">
        <f ca="1"/>
        <v>15</v>
      </c>
      <c r="BI40">
        <f ca="1"/>
        <v>15</v>
      </c>
      <c r="BJ40">
        <f ca="1"/>
        <v>15</v>
      </c>
      <c r="BK40">
        <f ca="1"/>
        <v>15</v>
      </c>
      <c r="BL40">
        <f ca="1"/>
        <v>15</v>
      </c>
      <c r="BM40">
        <f ca="1"/>
        <v>15</v>
      </c>
      <c r="BN40">
        <f ca="1"/>
        <v>15</v>
      </c>
      <c r="BO40">
        <f ca="1"/>
        <v>15</v>
      </c>
      <c r="BP40">
        <f ca="1"/>
        <v>15</v>
      </c>
      <c r="BQ40">
        <f ca="1"/>
        <v>15</v>
      </c>
      <c r="BR40">
        <f ca="1"/>
        <v>15</v>
      </c>
      <c r="BS40">
        <f ca="1"/>
        <v>15</v>
      </c>
      <c r="BT40">
        <f ca="1"/>
        <v>15</v>
      </c>
      <c r="BU40">
        <f ca="1"/>
        <v>15</v>
      </c>
      <c r="BV40">
        <f ca="1"/>
        <v>15</v>
      </c>
      <c r="BW40">
        <f ca="1"/>
        <v>15</v>
      </c>
      <c r="BX40">
        <f ca="1"/>
        <v>15</v>
      </c>
      <c r="BY40">
        <f ca="1"/>
        <v>15</v>
      </c>
      <c r="BZ40">
        <f ca="1"/>
        <v>15</v>
      </c>
      <c r="CA40">
        <f ca="1"/>
        <v>15</v>
      </c>
      <c r="CB40">
        <f ca="1"/>
        <v>15</v>
      </c>
    </row>
    <row r="41" spans="1:80" x14ac:dyDescent="0.25">
      <c r="A41">
        <v>16</v>
      </c>
      <c r="B41">
        <v>0</v>
      </c>
      <c r="C41">
        <v>16</v>
      </c>
      <c r="D41" cm="1">
        <f t="array" aca="1" ref="D41" ca="1">POWER(POWER(INDIRECT(ADDRESS(B41+2,2))-INDIRECT(ADDRESS(C41+2,2)),2)
+POWER(INDIRECT(ADDRESS(B41+2,3))-INDIRECT(ADDRESS(C41+2,3)),2)
+POWER(INDIRECT(ADDRESS(B41+2,4))-INDIRECT(ADDRESS(C41+2,4)),2),0.5)</f>
        <v>927.68583044045681</v>
      </c>
      <c r="E41">
        <f ca="1"/>
        <v>0</v>
      </c>
      <c r="F41">
        <f ca="1"/>
        <v>16</v>
      </c>
      <c r="G41">
        <f ca="1"/>
        <v>16</v>
      </c>
      <c r="H41">
        <v>16</v>
      </c>
      <c r="I41">
        <f ca="1"/>
        <v>16</v>
      </c>
      <c r="J41">
        <f ca="1"/>
        <v>16</v>
      </c>
      <c r="K41">
        <f ca="1"/>
        <v>16</v>
      </c>
      <c r="L41">
        <f ca="1"/>
        <v>16</v>
      </c>
      <c r="M41">
        <f ca="1"/>
        <v>16</v>
      </c>
      <c r="N41">
        <f ca="1"/>
        <v>16</v>
      </c>
      <c r="O41">
        <f ca="1"/>
        <v>16</v>
      </c>
      <c r="P41">
        <f ca="1"/>
        <v>16</v>
      </c>
      <c r="Q41">
        <f ca="1"/>
        <v>16</v>
      </c>
      <c r="R41">
        <f ca="1"/>
        <v>16</v>
      </c>
      <c r="S41">
        <f ca="1"/>
        <v>16</v>
      </c>
      <c r="T41">
        <f ca="1"/>
        <v>16</v>
      </c>
      <c r="U41">
        <f ca="1"/>
        <v>16</v>
      </c>
      <c r="V41">
        <f ca="1"/>
        <v>16</v>
      </c>
      <c r="W41">
        <f ca="1"/>
        <v>16</v>
      </c>
      <c r="X41">
        <f ca="1"/>
        <v>16</v>
      </c>
      <c r="Y41">
        <f ca="1"/>
        <v>16</v>
      </c>
      <c r="Z41">
        <f ca="1"/>
        <v>16</v>
      </c>
      <c r="AA41">
        <f ca="1"/>
        <v>16</v>
      </c>
      <c r="AB41">
        <f ca="1"/>
        <v>16</v>
      </c>
      <c r="AC41">
        <f ca="1"/>
        <v>16</v>
      </c>
      <c r="AD41">
        <f ca="1"/>
        <v>16</v>
      </c>
      <c r="AE41">
        <f ca="1"/>
        <v>16</v>
      </c>
      <c r="AF41">
        <f ca="1"/>
        <v>16</v>
      </c>
      <c r="AG41">
        <f ca="1"/>
        <v>16</v>
      </c>
      <c r="AH41">
        <f ca="1"/>
        <v>16</v>
      </c>
      <c r="AI41">
        <f ca="1"/>
        <v>16</v>
      </c>
      <c r="AJ41">
        <f ca="1"/>
        <v>16</v>
      </c>
      <c r="AK41">
        <f ca="1"/>
        <v>16</v>
      </c>
      <c r="AL41">
        <f ca="1"/>
        <v>16</v>
      </c>
      <c r="AM41">
        <f ca="1"/>
        <v>16</v>
      </c>
      <c r="AN41">
        <f ca="1"/>
        <v>16</v>
      </c>
      <c r="AO41">
        <f ca="1"/>
        <v>16</v>
      </c>
      <c r="AP41">
        <f ca="1"/>
        <v>16</v>
      </c>
      <c r="AQ41">
        <f ca="1"/>
        <v>16</v>
      </c>
      <c r="AR41">
        <f ca="1"/>
        <v>16</v>
      </c>
      <c r="AS41">
        <f ca="1"/>
        <v>16</v>
      </c>
      <c r="AT41">
        <f ca="1"/>
        <v>16</v>
      </c>
      <c r="AU41">
        <f ca="1"/>
        <v>16</v>
      </c>
      <c r="AV41">
        <f ca="1"/>
        <v>16</v>
      </c>
      <c r="AW41">
        <f ca="1"/>
        <v>16</v>
      </c>
      <c r="AX41">
        <f ca="1"/>
        <v>16</v>
      </c>
      <c r="AY41">
        <f ca="1"/>
        <v>16</v>
      </c>
      <c r="AZ41">
        <f ca="1"/>
        <v>16</v>
      </c>
      <c r="BA41">
        <f ca="1"/>
        <v>16</v>
      </c>
      <c r="BB41">
        <f ca="1"/>
        <v>16</v>
      </c>
      <c r="BC41">
        <f ca="1"/>
        <v>16</v>
      </c>
      <c r="BD41">
        <f ca="1"/>
        <v>16</v>
      </c>
      <c r="BE41">
        <f ca="1"/>
        <v>16</v>
      </c>
      <c r="BF41">
        <f ca="1"/>
        <v>16</v>
      </c>
      <c r="BG41">
        <f ca="1"/>
        <v>16</v>
      </c>
      <c r="BH41">
        <f ca="1"/>
        <v>16</v>
      </c>
      <c r="BI41">
        <f ca="1"/>
        <v>16</v>
      </c>
      <c r="BJ41">
        <f ca="1"/>
        <v>16</v>
      </c>
      <c r="BK41">
        <f ca="1"/>
        <v>16</v>
      </c>
      <c r="BL41">
        <f ca="1"/>
        <v>16</v>
      </c>
      <c r="BM41">
        <f ca="1"/>
        <v>16</v>
      </c>
      <c r="BN41">
        <f ca="1"/>
        <v>16</v>
      </c>
      <c r="BO41">
        <f ca="1"/>
        <v>16</v>
      </c>
      <c r="BP41">
        <f ca="1"/>
        <v>16</v>
      </c>
      <c r="BQ41">
        <f ca="1"/>
        <v>16</v>
      </c>
      <c r="BR41">
        <f ca="1"/>
        <v>16</v>
      </c>
      <c r="BS41">
        <f ca="1"/>
        <v>16</v>
      </c>
      <c r="BT41">
        <f ca="1"/>
        <v>16</v>
      </c>
      <c r="BU41">
        <f ca="1"/>
        <v>16</v>
      </c>
      <c r="BV41">
        <f ca="1"/>
        <v>16</v>
      </c>
      <c r="BW41">
        <f ca="1"/>
        <v>16</v>
      </c>
      <c r="BX41">
        <f ca="1"/>
        <v>16</v>
      </c>
      <c r="BY41">
        <f ca="1"/>
        <v>16</v>
      </c>
      <c r="BZ41">
        <f ca="1"/>
        <v>16</v>
      </c>
      <c r="CA41">
        <f ca="1"/>
        <v>16</v>
      </c>
      <c r="CB41">
        <f ca="1"/>
        <v>16</v>
      </c>
    </row>
    <row r="42" spans="1:80" x14ac:dyDescent="0.25">
      <c r="A42">
        <v>17</v>
      </c>
      <c r="B42">
        <v>0</v>
      </c>
      <c r="C42">
        <v>17</v>
      </c>
      <c r="D42" cm="1">
        <f t="array" aca="1" ref="D42" ca="1">POWER(POWER(INDIRECT(ADDRESS(B42+2,2))-INDIRECT(ADDRESS(C42+2,2)),2)
+POWER(INDIRECT(ADDRESS(B42+2,3))-INDIRECT(ADDRESS(C42+2,3)),2)
+POWER(INDIRECT(ADDRESS(B42+2,4))-INDIRECT(ADDRESS(C42+2,4)),2),0.5)</f>
        <v>1290.4514713851117</v>
      </c>
      <c r="E42">
        <f ca="1"/>
        <v>0</v>
      </c>
      <c r="F42">
        <f ca="1"/>
        <v>17</v>
      </c>
      <c r="G42">
        <f ca="1"/>
        <v>17</v>
      </c>
      <c r="H42">
        <v>17</v>
      </c>
      <c r="I42">
        <f ca="1"/>
        <v>17</v>
      </c>
      <c r="J42">
        <f ca="1"/>
        <v>17</v>
      </c>
      <c r="K42">
        <f ca="1"/>
        <v>17</v>
      </c>
      <c r="L42">
        <f ca="1"/>
        <v>17</v>
      </c>
      <c r="M42">
        <f ca="1"/>
        <v>17</v>
      </c>
      <c r="N42">
        <f ca="1"/>
        <v>17</v>
      </c>
      <c r="O42">
        <f ca="1"/>
        <v>17</v>
      </c>
      <c r="P42">
        <f ca="1"/>
        <v>17</v>
      </c>
      <c r="Q42">
        <f ca="1"/>
        <v>17</v>
      </c>
      <c r="R42">
        <f ca="1"/>
        <v>17</v>
      </c>
      <c r="S42">
        <f ca="1"/>
        <v>17</v>
      </c>
      <c r="T42">
        <f ca="1"/>
        <v>17</v>
      </c>
      <c r="U42">
        <f ca="1"/>
        <v>17</v>
      </c>
      <c r="V42">
        <f ca="1"/>
        <v>17</v>
      </c>
      <c r="W42">
        <f ca="1"/>
        <v>17</v>
      </c>
      <c r="X42">
        <f ca="1"/>
        <v>17</v>
      </c>
      <c r="Y42">
        <f ca="1"/>
        <v>17</v>
      </c>
      <c r="Z42">
        <f ca="1"/>
        <v>17</v>
      </c>
      <c r="AA42">
        <f ca="1"/>
        <v>17</v>
      </c>
      <c r="AB42">
        <f ca="1"/>
        <v>17</v>
      </c>
      <c r="AC42">
        <f ca="1"/>
        <v>17</v>
      </c>
      <c r="AD42">
        <f ca="1"/>
        <v>17</v>
      </c>
      <c r="AE42">
        <f ca="1"/>
        <v>17</v>
      </c>
      <c r="AF42">
        <f ca="1"/>
        <v>17</v>
      </c>
      <c r="AG42">
        <f ca="1"/>
        <v>18</v>
      </c>
      <c r="AH42">
        <f ca="1"/>
        <v>18</v>
      </c>
      <c r="AI42">
        <f ca="1"/>
        <v>18</v>
      </c>
      <c r="AJ42">
        <f ca="1"/>
        <v>18</v>
      </c>
      <c r="AK42">
        <f ca="1"/>
        <v>18</v>
      </c>
      <c r="AL42">
        <f ca="1"/>
        <v>18</v>
      </c>
      <c r="AM42">
        <f ca="1"/>
        <v>18</v>
      </c>
      <c r="AN42">
        <f ca="1"/>
        <v>18</v>
      </c>
      <c r="AO42">
        <f ca="1"/>
        <v>18</v>
      </c>
      <c r="AP42">
        <f ca="1"/>
        <v>18</v>
      </c>
      <c r="AQ42">
        <f ca="1"/>
        <v>18</v>
      </c>
      <c r="AR42">
        <f ca="1"/>
        <v>18</v>
      </c>
      <c r="AS42">
        <f ca="1"/>
        <v>18</v>
      </c>
      <c r="AT42">
        <f ca="1"/>
        <v>18</v>
      </c>
      <c r="AU42">
        <f ca="1"/>
        <v>18</v>
      </c>
      <c r="AV42">
        <f ca="1"/>
        <v>18</v>
      </c>
      <c r="AW42">
        <f ca="1"/>
        <v>18</v>
      </c>
      <c r="AX42">
        <f ca="1"/>
        <v>18</v>
      </c>
      <c r="AY42">
        <f ca="1"/>
        <v>18</v>
      </c>
      <c r="AZ42">
        <f ca="1"/>
        <v>18</v>
      </c>
      <c r="BA42">
        <f ca="1"/>
        <v>18</v>
      </c>
      <c r="BB42">
        <f ca="1"/>
        <v>18</v>
      </c>
      <c r="BC42">
        <f ca="1"/>
        <v>18</v>
      </c>
      <c r="BD42">
        <f ca="1"/>
        <v>18</v>
      </c>
      <c r="BE42">
        <f ca="1"/>
        <v>18</v>
      </c>
      <c r="BF42">
        <f ca="1"/>
        <v>18</v>
      </c>
      <c r="BG42">
        <f ca="1"/>
        <v>18</v>
      </c>
      <c r="BH42">
        <f ca="1"/>
        <v>18</v>
      </c>
      <c r="BI42">
        <f ca="1"/>
        <v>18</v>
      </c>
      <c r="BJ42">
        <f ca="1"/>
        <v>18</v>
      </c>
      <c r="BK42">
        <f ca="1"/>
        <v>18</v>
      </c>
      <c r="BL42">
        <f ca="1"/>
        <v>18</v>
      </c>
      <c r="BM42">
        <f ca="1"/>
        <v>18</v>
      </c>
      <c r="BN42">
        <f ca="1"/>
        <v>18</v>
      </c>
      <c r="BO42">
        <f ca="1"/>
        <v>18</v>
      </c>
      <c r="BP42">
        <f ca="1"/>
        <v>18</v>
      </c>
      <c r="BQ42">
        <f ca="1"/>
        <v>18</v>
      </c>
      <c r="BR42">
        <f ca="1"/>
        <v>18</v>
      </c>
      <c r="BS42">
        <f ca="1"/>
        <v>18</v>
      </c>
      <c r="BT42">
        <f ca="1"/>
        <v>18</v>
      </c>
      <c r="BU42">
        <f ca="1"/>
        <v>18</v>
      </c>
      <c r="BV42">
        <f ca="1"/>
        <v>18</v>
      </c>
      <c r="BW42">
        <f ca="1"/>
        <v>18</v>
      </c>
      <c r="BX42">
        <f ca="1"/>
        <v>18</v>
      </c>
      <c r="BY42">
        <f ca="1"/>
        <v>18</v>
      </c>
      <c r="BZ42">
        <f ca="1"/>
        <v>18</v>
      </c>
      <c r="CA42">
        <f ca="1"/>
        <v>18</v>
      </c>
      <c r="CB42">
        <f ca="1"/>
        <v>18</v>
      </c>
    </row>
    <row r="43" spans="1:80" x14ac:dyDescent="0.25">
      <c r="A43">
        <v>18</v>
      </c>
      <c r="B43">
        <v>0</v>
      </c>
      <c r="C43">
        <v>18</v>
      </c>
      <c r="D43" cm="1">
        <f t="array" aca="1" ref="D43" ca="1">POWER(POWER(INDIRECT(ADDRESS(B43+2,2))-INDIRECT(ADDRESS(C43+2,2)),2)
+POWER(INDIRECT(ADDRESS(B43+2,3))-INDIRECT(ADDRESS(C43+2,3)),2)
+POWER(INDIRECT(ADDRESS(B43+2,4))-INDIRECT(ADDRESS(C43+2,4)),2),0.5)</f>
        <v>1191.7772442868675</v>
      </c>
      <c r="E43">
        <f ca="1"/>
        <v>0</v>
      </c>
      <c r="F43">
        <f ca="1"/>
        <v>18</v>
      </c>
      <c r="G43">
        <f ca="1"/>
        <v>18</v>
      </c>
      <c r="H43">
        <v>18</v>
      </c>
      <c r="I43">
        <f ca="1"/>
        <v>18</v>
      </c>
      <c r="J43">
        <f ca="1"/>
        <v>18</v>
      </c>
      <c r="K43">
        <f ca="1"/>
        <v>18</v>
      </c>
      <c r="L43">
        <f ca="1"/>
        <v>18</v>
      </c>
      <c r="M43">
        <f ca="1"/>
        <v>18</v>
      </c>
      <c r="N43">
        <f ca="1"/>
        <v>18</v>
      </c>
      <c r="O43">
        <f ca="1"/>
        <v>18</v>
      </c>
      <c r="P43">
        <f ca="1"/>
        <v>18</v>
      </c>
      <c r="Q43">
        <f ca="1"/>
        <v>18</v>
      </c>
      <c r="R43">
        <f ca="1"/>
        <v>18</v>
      </c>
      <c r="S43">
        <f ca="1"/>
        <v>18</v>
      </c>
      <c r="T43">
        <f ca="1"/>
        <v>18</v>
      </c>
      <c r="U43">
        <f ca="1"/>
        <v>18</v>
      </c>
      <c r="V43">
        <f ca="1"/>
        <v>18</v>
      </c>
      <c r="W43">
        <f ca="1"/>
        <v>18</v>
      </c>
      <c r="X43">
        <f ca="1"/>
        <v>18</v>
      </c>
      <c r="Y43">
        <f ca="1"/>
        <v>18</v>
      </c>
      <c r="Z43">
        <f ca="1"/>
        <v>18</v>
      </c>
      <c r="AA43">
        <f ca="1"/>
        <v>18</v>
      </c>
      <c r="AB43">
        <f ca="1"/>
        <v>18</v>
      </c>
      <c r="AC43">
        <f ca="1"/>
        <v>18</v>
      </c>
      <c r="AD43">
        <f ca="1"/>
        <v>18</v>
      </c>
      <c r="AE43">
        <f ca="1"/>
        <v>18</v>
      </c>
      <c r="AF43">
        <f ca="1"/>
        <v>18</v>
      </c>
      <c r="AG43">
        <f ca="1"/>
        <v>18</v>
      </c>
      <c r="AH43">
        <f ca="1"/>
        <v>18</v>
      </c>
      <c r="AI43">
        <f ca="1"/>
        <v>18</v>
      </c>
      <c r="AJ43">
        <f ca="1"/>
        <v>18</v>
      </c>
      <c r="AK43">
        <f ca="1"/>
        <v>18</v>
      </c>
      <c r="AL43">
        <f ca="1"/>
        <v>18</v>
      </c>
      <c r="AM43">
        <f ca="1"/>
        <v>18</v>
      </c>
      <c r="AN43">
        <f ca="1"/>
        <v>18</v>
      </c>
      <c r="AO43">
        <f ca="1"/>
        <v>18</v>
      </c>
      <c r="AP43">
        <f ca="1"/>
        <v>18</v>
      </c>
      <c r="AQ43">
        <f ca="1"/>
        <v>18</v>
      </c>
      <c r="AR43">
        <f ca="1"/>
        <v>18</v>
      </c>
      <c r="AS43">
        <f ca="1"/>
        <v>18</v>
      </c>
      <c r="AT43">
        <f ca="1"/>
        <v>18</v>
      </c>
      <c r="AU43">
        <f ca="1"/>
        <v>18</v>
      </c>
      <c r="AV43">
        <f ca="1"/>
        <v>18</v>
      </c>
      <c r="AW43">
        <f ca="1"/>
        <v>18</v>
      </c>
      <c r="AX43">
        <f ca="1"/>
        <v>18</v>
      </c>
      <c r="AY43">
        <f ca="1"/>
        <v>18</v>
      </c>
      <c r="AZ43">
        <f ca="1"/>
        <v>18</v>
      </c>
      <c r="BA43">
        <f ca="1"/>
        <v>18</v>
      </c>
      <c r="BB43">
        <f ca="1"/>
        <v>18</v>
      </c>
      <c r="BC43">
        <f ca="1"/>
        <v>18</v>
      </c>
      <c r="BD43">
        <f ca="1"/>
        <v>18</v>
      </c>
      <c r="BE43">
        <f ca="1"/>
        <v>18</v>
      </c>
      <c r="BF43">
        <f ca="1"/>
        <v>18</v>
      </c>
      <c r="BG43">
        <f ca="1"/>
        <v>18</v>
      </c>
      <c r="BH43">
        <f ca="1"/>
        <v>18</v>
      </c>
      <c r="BI43">
        <f ca="1"/>
        <v>18</v>
      </c>
      <c r="BJ43">
        <f ca="1"/>
        <v>18</v>
      </c>
      <c r="BK43">
        <f ca="1"/>
        <v>18</v>
      </c>
      <c r="BL43">
        <f ca="1"/>
        <v>18</v>
      </c>
      <c r="BM43">
        <f ca="1"/>
        <v>18</v>
      </c>
      <c r="BN43">
        <f ca="1"/>
        <v>18</v>
      </c>
      <c r="BO43">
        <f ca="1"/>
        <v>18</v>
      </c>
      <c r="BP43">
        <f ca="1"/>
        <v>18</v>
      </c>
      <c r="BQ43">
        <f ca="1"/>
        <v>18</v>
      </c>
      <c r="BR43">
        <f ca="1"/>
        <v>18</v>
      </c>
      <c r="BS43">
        <f ca="1"/>
        <v>18</v>
      </c>
      <c r="BT43">
        <f ca="1"/>
        <v>18</v>
      </c>
      <c r="BU43">
        <f ca="1"/>
        <v>18</v>
      </c>
      <c r="BV43">
        <f ca="1"/>
        <v>18</v>
      </c>
      <c r="BW43">
        <f ca="1"/>
        <v>18</v>
      </c>
      <c r="BX43">
        <f ca="1"/>
        <v>18</v>
      </c>
      <c r="BY43">
        <f ca="1"/>
        <v>18</v>
      </c>
      <c r="BZ43">
        <f ca="1"/>
        <v>18</v>
      </c>
      <c r="CA43">
        <f ca="1"/>
        <v>18</v>
      </c>
      <c r="CB43">
        <f ca="1"/>
        <v>18</v>
      </c>
    </row>
    <row r="44" spans="1:80" x14ac:dyDescent="0.25">
      <c r="A44">
        <v>19</v>
      </c>
      <c r="B44">
        <v>0</v>
      </c>
      <c r="C44">
        <v>19</v>
      </c>
      <c r="D44" cm="1">
        <f t="array" aca="1" ref="D44" ca="1">POWER(POWER(INDIRECT(ADDRESS(B44+2,2))-INDIRECT(ADDRESS(C44+2,2)),2)
+POWER(INDIRECT(ADDRESS(B44+2,3))-INDIRECT(ADDRESS(C44+2,3)),2)
+POWER(INDIRECT(ADDRESS(B44+2,4))-INDIRECT(ADDRESS(C44+2,4)),2),0.5)</f>
        <v>316.90219311326956</v>
      </c>
      <c r="E44">
        <f ca="1"/>
        <v>0</v>
      </c>
      <c r="F44">
        <f ca="1"/>
        <v>19</v>
      </c>
      <c r="G44">
        <f ca="1"/>
        <v>19</v>
      </c>
      <c r="H44">
        <v>19</v>
      </c>
      <c r="I44">
        <f ca="1"/>
        <v>19</v>
      </c>
      <c r="J44">
        <f ca="1"/>
        <v>19</v>
      </c>
      <c r="K44">
        <f ca="1"/>
        <v>19</v>
      </c>
      <c r="L44">
        <f ca="1"/>
        <v>19</v>
      </c>
      <c r="M44">
        <f ca="1"/>
        <v>19</v>
      </c>
      <c r="N44">
        <f ca="1"/>
        <v>19</v>
      </c>
      <c r="O44">
        <f ca="1"/>
        <v>7</v>
      </c>
      <c r="P44">
        <f ca="1"/>
        <v>7</v>
      </c>
      <c r="Q44">
        <f ca="1"/>
        <v>7</v>
      </c>
      <c r="R44">
        <f ca="1"/>
        <v>7</v>
      </c>
      <c r="S44">
        <f ca="1"/>
        <v>7</v>
      </c>
      <c r="T44">
        <f ca="1"/>
        <v>7</v>
      </c>
      <c r="U44">
        <f ca="1"/>
        <v>7</v>
      </c>
      <c r="V44">
        <f ca="1"/>
        <v>7</v>
      </c>
      <c r="W44">
        <f ca="1"/>
        <v>7</v>
      </c>
      <c r="X44">
        <f ca="1"/>
        <v>7</v>
      </c>
      <c r="Y44">
        <f ca="1"/>
        <v>7</v>
      </c>
      <c r="Z44">
        <f ca="1"/>
        <v>7</v>
      </c>
      <c r="AA44">
        <f ca="1"/>
        <v>7</v>
      </c>
      <c r="AB44">
        <f ca="1"/>
        <v>7</v>
      </c>
      <c r="AC44">
        <f ca="1"/>
        <v>7</v>
      </c>
      <c r="AD44">
        <f ca="1"/>
        <v>7</v>
      </c>
      <c r="AE44">
        <f ca="1"/>
        <v>7</v>
      </c>
      <c r="AF44">
        <f ca="1"/>
        <v>7</v>
      </c>
      <c r="AG44">
        <f ca="1"/>
        <v>7</v>
      </c>
      <c r="AH44">
        <f ca="1"/>
        <v>7</v>
      </c>
      <c r="AI44">
        <f ca="1"/>
        <v>7</v>
      </c>
      <c r="AJ44">
        <f ca="1"/>
        <v>7</v>
      </c>
      <c r="AK44">
        <f ca="1"/>
        <v>7</v>
      </c>
      <c r="AL44">
        <f ca="1"/>
        <v>7</v>
      </c>
      <c r="AM44">
        <f ca="1"/>
        <v>7</v>
      </c>
      <c r="AN44">
        <f ca="1"/>
        <v>7</v>
      </c>
      <c r="AO44">
        <f ca="1"/>
        <v>7</v>
      </c>
      <c r="AP44">
        <f ca="1"/>
        <v>7</v>
      </c>
      <c r="AQ44">
        <f ca="1"/>
        <v>7</v>
      </c>
      <c r="AR44">
        <f ca="1"/>
        <v>7</v>
      </c>
      <c r="AS44">
        <f ca="1"/>
        <v>7</v>
      </c>
      <c r="AT44">
        <f ca="1"/>
        <v>7</v>
      </c>
      <c r="AU44">
        <f ca="1"/>
        <v>7</v>
      </c>
      <c r="AV44">
        <f ca="1"/>
        <v>7</v>
      </c>
      <c r="AW44">
        <f ca="1"/>
        <v>7</v>
      </c>
      <c r="AX44">
        <f ca="1"/>
        <v>7</v>
      </c>
      <c r="AY44">
        <f ca="1"/>
        <v>7</v>
      </c>
      <c r="AZ44">
        <f ca="1"/>
        <v>7</v>
      </c>
      <c r="BA44">
        <f ca="1"/>
        <v>7</v>
      </c>
      <c r="BB44">
        <f ca="1"/>
        <v>7</v>
      </c>
      <c r="BC44">
        <f ca="1"/>
        <v>7</v>
      </c>
      <c r="BD44">
        <f ca="1"/>
        <v>7</v>
      </c>
      <c r="BE44">
        <f ca="1"/>
        <v>7</v>
      </c>
      <c r="BF44">
        <f ca="1"/>
        <v>7</v>
      </c>
      <c r="BG44">
        <f ca="1"/>
        <v>7</v>
      </c>
      <c r="BH44">
        <f ca="1"/>
        <v>7</v>
      </c>
      <c r="BI44">
        <f ca="1"/>
        <v>7</v>
      </c>
      <c r="BJ44">
        <f ca="1"/>
        <v>7</v>
      </c>
      <c r="BK44">
        <f ca="1"/>
        <v>7</v>
      </c>
      <c r="BL44">
        <f ca="1"/>
        <v>7</v>
      </c>
      <c r="BM44">
        <f ca="1"/>
        <v>7</v>
      </c>
      <c r="BN44">
        <f ca="1"/>
        <v>7</v>
      </c>
      <c r="BO44">
        <f ca="1"/>
        <v>7</v>
      </c>
      <c r="BP44">
        <f ca="1"/>
        <v>7</v>
      </c>
      <c r="BQ44">
        <f ca="1"/>
        <v>7</v>
      </c>
      <c r="BR44">
        <f ca="1"/>
        <v>7</v>
      </c>
      <c r="BS44">
        <f ca="1"/>
        <v>7</v>
      </c>
      <c r="BT44">
        <f ca="1"/>
        <v>7</v>
      </c>
      <c r="BU44">
        <f ca="1"/>
        <v>7</v>
      </c>
      <c r="BV44">
        <f ca="1"/>
        <v>7</v>
      </c>
      <c r="BW44">
        <f ca="1"/>
        <v>7</v>
      </c>
      <c r="BX44">
        <f ca="1"/>
        <v>7</v>
      </c>
      <c r="BY44">
        <f ca="1"/>
        <v>7</v>
      </c>
      <c r="BZ44">
        <f ca="1"/>
        <v>7</v>
      </c>
      <c r="CA44">
        <f ca="1"/>
        <v>7</v>
      </c>
      <c r="CB44">
        <f ca="1"/>
        <v>7</v>
      </c>
    </row>
    <row r="45" spans="1:80" s="1" customFormat="1" x14ac:dyDescent="0.25">
      <c r="A45" s="1">
        <v>20</v>
      </c>
      <c r="B45" s="1">
        <v>1</v>
      </c>
      <c r="C45" s="1">
        <v>0</v>
      </c>
      <c r="D45" s="1" cm="1">
        <f t="array" aca="1" ref="D45" ca="1">POWER(POWER(INDIRECT(ADDRESS(B45+2,2))-INDIRECT(ADDRESS(C45+2,2)),2)
+POWER(INDIRECT(ADDRESS(B45+2,3))-INDIRECT(ADDRESS(C45+2,3)),2)
+POWER(INDIRECT(ADDRESS(B45+2,4))-INDIRECT(ADDRESS(C45+2,4)),2),0.5)</f>
        <v>787.81406435782799</v>
      </c>
      <c r="E45" s="1">
        <f ca="1"/>
        <v>316.90219311326956</v>
      </c>
      <c r="F45" s="1">
        <f ca="1"/>
        <v>19</v>
      </c>
      <c r="G45" s="1">
        <f ca="1"/>
        <v>0</v>
      </c>
      <c r="I45" s="1">
        <f ca="1"/>
        <v>19</v>
      </c>
      <c r="J45" s="1">
        <f ca="1"/>
        <v>19</v>
      </c>
      <c r="K45" s="1">
        <f ca="1">COUNT(_xlfn.UNIQUE(_xlfn.ANCHORARRAY(K25)))</f>
        <v>19</v>
      </c>
      <c r="L45" s="1">
        <f ca="1"/>
        <v>19</v>
      </c>
      <c r="M45" s="1">
        <f ca="1"/>
        <v>19</v>
      </c>
      <c r="N45" s="1">
        <f ca="1">COUNT(_xlfn.UNIQUE(_xlfn.ANCHORARRAY(N25)))</f>
        <v>19</v>
      </c>
      <c r="O45" s="1">
        <f ca="1"/>
        <v>7</v>
      </c>
      <c r="P45" s="1">
        <f ca="1"/>
        <v>7</v>
      </c>
      <c r="Q45" s="1">
        <f ca="1">COUNT(_xlfn.UNIQUE(_xlfn.ANCHORARRAY(Q25)))</f>
        <v>18</v>
      </c>
      <c r="R45" s="1">
        <f ca="1"/>
        <v>7</v>
      </c>
      <c r="S45" s="1">
        <f ca="1"/>
        <v>7</v>
      </c>
      <c r="T45" s="1">
        <f ca="1">COUNT(_xlfn.UNIQUE(_xlfn.ANCHORARRAY(T25)))</f>
        <v>18</v>
      </c>
      <c r="U45" s="1">
        <f ca="1"/>
        <v>7</v>
      </c>
      <c r="V45" s="1">
        <f ca="1"/>
        <v>7</v>
      </c>
      <c r="W45" s="1">
        <f ca="1">COUNT(_xlfn.UNIQUE(_xlfn.ANCHORARRAY(W25)))</f>
        <v>17</v>
      </c>
      <c r="X45" s="1">
        <f ca="1"/>
        <v>7</v>
      </c>
      <c r="Y45" s="1">
        <f ca="1"/>
        <v>7</v>
      </c>
      <c r="Z45" s="1">
        <f ca="1">COUNT(_xlfn.UNIQUE(_xlfn.ANCHORARRAY(Z25)))</f>
        <v>17</v>
      </c>
      <c r="AA45" s="1">
        <f ca="1"/>
        <v>7</v>
      </c>
      <c r="AB45" s="1">
        <f ca="1"/>
        <v>7</v>
      </c>
      <c r="AC45" s="1">
        <f ca="1">COUNT(_xlfn.UNIQUE(_xlfn.ANCHORARRAY(AC25)))</f>
        <v>17</v>
      </c>
      <c r="AD45" s="1">
        <f ca="1"/>
        <v>7</v>
      </c>
      <c r="AE45" s="1">
        <f ca="1"/>
        <v>7</v>
      </c>
      <c r="AF45" s="1">
        <f ca="1">COUNT(_xlfn.UNIQUE(_xlfn.ANCHORARRAY(AF25)))</f>
        <v>17</v>
      </c>
      <c r="AG45" s="1">
        <f ca="1"/>
        <v>7</v>
      </c>
      <c r="AH45" s="1">
        <f ca="1"/>
        <v>7</v>
      </c>
      <c r="AI45" s="1">
        <f ca="1">COUNT(_xlfn.UNIQUE(_xlfn.ANCHORARRAY(AI25)))</f>
        <v>16</v>
      </c>
      <c r="AJ45" s="1">
        <f ca="1"/>
        <v>7</v>
      </c>
      <c r="AK45" s="1">
        <f ca="1"/>
        <v>7</v>
      </c>
      <c r="AL45" s="1">
        <f ca="1">COUNT(_xlfn.UNIQUE(_xlfn.ANCHORARRAY(AL25)))</f>
        <v>16</v>
      </c>
      <c r="AM45" s="1">
        <f ca="1"/>
        <v>7</v>
      </c>
      <c r="AN45" s="1">
        <f ca="1"/>
        <v>7</v>
      </c>
      <c r="AO45" s="1">
        <f ca="1">COUNT(_xlfn.UNIQUE(_xlfn.ANCHORARRAY(AO25)))</f>
        <v>15</v>
      </c>
      <c r="AP45" s="1">
        <f ca="1"/>
        <v>7</v>
      </c>
      <c r="AQ45" s="1">
        <f ca="1"/>
        <v>7</v>
      </c>
      <c r="AR45" s="1">
        <f ca="1">COUNT(_xlfn.UNIQUE(_xlfn.ANCHORARRAY(AR25)))</f>
        <v>15</v>
      </c>
      <c r="AS45" s="1">
        <f ca="1"/>
        <v>7</v>
      </c>
      <c r="AT45" s="1">
        <f ca="1"/>
        <v>7</v>
      </c>
      <c r="AU45" s="1">
        <f ca="1">COUNT(_xlfn.UNIQUE(_xlfn.ANCHORARRAY(AU25)))</f>
        <v>14</v>
      </c>
      <c r="AV45" s="1">
        <f ca="1"/>
        <v>7</v>
      </c>
      <c r="AW45" s="1">
        <f ca="1"/>
        <v>7</v>
      </c>
      <c r="AX45" s="1">
        <f ca="1">COUNT(_xlfn.UNIQUE(_xlfn.ANCHORARRAY(AX25)))</f>
        <v>14</v>
      </c>
      <c r="AY45" s="1">
        <f ca="1"/>
        <v>7</v>
      </c>
      <c r="AZ45" s="1">
        <f ca="1"/>
        <v>7</v>
      </c>
      <c r="BA45" s="1">
        <f ca="1">COUNT(_xlfn.UNIQUE(_xlfn.ANCHORARRAY(BA25)))</f>
        <v>13</v>
      </c>
      <c r="BB45" s="1">
        <f ca="1"/>
        <v>7</v>
      </c>
      <c r="BC45" s="1">
        <f ca="1"/>
        <v>7</v>
      </c>
      <c r="BD45" s="1">
        <f ca="1">COUNT(_xlfn.UNIQUE(_xlfn.ANCHORARRAY(BD25)))</f>
        <v>13</v>
      </c>
      <c r="BE45" s="1">
        <f ca="1"/>
        <v>7</v>
      </c>
      <c r="BF45" s="1">
        <f ca="1"/>
        <v>7</v>
      </c>
      <c r="BG45" s="1">
        <f ca="1">COUNT(_xlfn.UNIQUE(_xlfn.ANCHORARRAY(BG25)))</f>
        <v>12</v>
      </c>
      <c r="BH45" s="1">
        <f ca="1"/>
        <v>7</v>
      </c>
      <c r="BI45" s="1">
        <f ca="1"/>
        <v>7</v>
      </c>
      <c r="BJ45" s="1">
        <f ca="1">COUNT(_xlfn.UNIQUE(_xlfn.ANCHORARRAY(BJ25)))</f>
        <v>12</v>
      </c>
      <c r="BK45" s="1">
        <f ca="1"/>
        <v>7</v>
      </c>
      <c r="BL45" s="1">
        <f ca="1"/>
        <v>7</v>
      </c>
      <c r="BM45" s="1">
        <f ca="1">COUNT(_xlfn.UNIQUE(_xlfn.ANCHORARRAY(BM25)))</f>
        <v>11</v>
      </c>
      <c r="BN45" s="1">
        <f ca="1"/>
        <v>7</v>
      </c>
      <c r="BO45" s="1">
        <f ca="1"/>
        <v>7</v>
      </c>
      <c r="BP45" s="1">
        <f ca="1">COUNT(_xlfn.UNIQUE(_xlfn.ANCHORARRAY(BP25)))</f>
        <v>11</v>
      </c>
      <c r="BQ45" s="1">
        <f ca="1"/>
        <v>7</v>
      </c>
      <c r="BR45" s="1">
        <f ca="1"/>
        <v>7</v>
      </c>
      <c r="BS45" s="1">
        <f ca="1">COUNT(_xlfn.UNIQUE(_xlfn.ANCHORARRAY(BS25)))</f>
        <v>10</v>
      </c>
      <c r="BT45" s="1">
        <f ca="1"/>
        <v>7</v>
      </c>
      <c r="BU45" s="1">
        <f ca="1"/>
        <v>7</v>
      </c>
      <c r="BW45" s="1">
        <f ca="1"/>
        <v>7</v>
      </c>
      <c r="BX45" s="1">
        <f ca="1"/>
        <v>7</v>
      </c>
      <c r="BZ45" s="1">
        <f ca="1"/>
        <v>7</v>
      </c>
      <c r="CA45" s="1">
        <f ca="1"/>
        <v>7</v>
      </c>
    </row>
    <row r="46" spans="1:80" x14ac:dyDescent="0.25">
      <c r="A46">
        <v>21</v>
      </c>
      <c r="B46">
        <v>1</v>
      </c>
      <c r="C46">
        <v>1</v>
      </c>
      <c r="D46" cm="1">
        <f t="array" aca="1" ref="D46" ca="1">POWER(POWER(INDIRECT(ADDRESS(B46+2,2))-INDIRECT(ADDRESS(C46+2,2)),2)
+POWER(INDIRECT(ADDRESS(B46+2,3))-INDIRECT(ADDRESS(C46+2,3)),2)
+POWER(INDIRECT(ADDRESS(B46+2,4))-INDIRECT(ADDRESS(C46+2,4)),2),0.5)</f>
        <v>0</v>
      </c>
      <c r="E46">
        <f ca="1"/>
        <v>316.90219311326956</v>
      </c>
      <c r="F46">
        <f ca="1"/>
        <v>0</v>
      </c>
      <c r="G46">
        <f ca="1"/>
        <v>19</v>
      </c>
      <c r="I46">
        <f ca="1"/>
        <v>19</v>
      </c>
      <c r="J46">
        <f ca="1"/>
        <v>19</v>
      </c>
      <c r="L46">
        <f ca="1"/>
        <v>19</v>
      </c>
      <c r="M46">
        <f ca="1"/>
        <v>19</v>
      </c>
      <c r="O46">
        <f ca="1"/>
        <v>7</v>
      </c>
      <c r="P46">
        <f ca="1"/>
        <v>7</v>
      </c>
      <c r="R46">
        <f ca="1"/>
        <v>7</v>
      </c>
      <c r="S46">
        <f ca="1"/>
        <v>7</v>
      </c>
      <c r="U46">
        <f ca="1"/>
        <v>7</v>
      </c>
      <c r="V46">
        <f ca="1"/>
        <v>7</v>
      </c>
      <c r="X46">
        <f ca="1"/>
        <v>7</v>
      </c>
      <c r="Y46">
        <f ca="1"/>
        <v>7</v>
      </c>
      <c r="AA46">
        <f ca="1"/>
        <v>7</v>
      </c>
      <c r="AB46">
        <f ca="1"/>
        <v>7</v>
      </c>
      <c r="AD46">
        <f ca="1"/>
        <v>7</v>
      </c>
      <c r="AE46">
        <f ca="1"/>
        <v>7</v>
      </c>
      <c r="AG46">
        <f ca="1"/>
        <v>7</v>
      </c>
      <c r="AH46">
        <f ca="1"/>
        <v>7</v>
      </c>
      <c r="AJ46">
        <f ca="1"/>
        <v>7</v>
      </c>
      <c r="AK46">
        <f ca="1"/>
        <v>7</v>
      </c>
      <c r="AM46">
        <f ca="1"/>
        <v>7</v>
      </c>
      <c r="AN46">
        <f ca="1"/>
        <v>7</v>
      </c>
      <c r="AP46">
        <f ca="1"/>
        <v>7</v>
      </c>
      <c r="AQ46">
        <f ca="1"/>
        <v>7</v>
      </c>
      <c r="AS46">
        <f ca="1"/>
        <v>7</v>
      </c>
      <c r="AT46">
        <f ca="1"/>
        <v>7</v>
      </c>
      <c r="AV46">
        <f ca="1"/>
        <v>7</v>
      </c>
      <c r="AW46">
        <f ca="1"/>
        <v>7</v>
      </c>
      <c r="AY46">
        <f ca="1"/>
        <v>7</v>
      </c>
      <c r="AZ46">
        <f ca="1"/>
        <v>7</v>
      </c>
      <c r="BB46">
        <f ca="1"/>
        <v>7</v>
      </c>
      <c r="BC46">
        <f ca="1"/>
        <v>7</v>
      </c>
      <c r="BE46">
        <f ca="1"/>
        <v>7</v>
      </c>
      <c r="BF46">
        <f ca="1"/>
        <v>7</v>
      </c>
      <c r="BH46">
        <f ca="1"/>
        <v>7</v>
      </c>
      <c r="BI46">
        <f ca="1"/>
        <v>7</v>
      </c>
      <c r="BK46">
        <f ca="1"/>
        <v>7</v>
      </c>
      <c r="BL46">
        <f ca="1"/>
        <v>7</v>
      </c>
      <c r="BN46">
        <f ca="1"/>
        <v>7</v>
      </c>
      <c r="BO46">
        <f ca="1"/>
        <v>7</v>
      </c>
      <c r="BQ46">
        <f ca="1"/>
        <v>7</v>
      </c>
      <c r="BR46">
        <f ca="1"/>
        <v>7</v>
      </c>
      <c r="BT46">
        <f ca="1"/>
        <v>7</v>
      </c>
      <c r="BU46">
        <f ca="1"/>
        <v>7</v>
      </c>
      <c r="BW46">
        <f ca="1"/>
        <v>7</v>
      </c>
      <c r="BX46">
        <f ca="1"/>
        <v>7</v>
      </c>
      <c r="BZ46">
        <f ca="1"/>
        <v>7</v>
      </c>
      <c r="CA46">
        <f ca="1"/>
        <v>7</v>
      </c>
    </row>
    <row r="47" spans="1:80" x14ac:dyDescent="0.25">
      <c r="A47">
        <v>22</v>
      </c>
      <c r="B47">
        <v>1</v>
      </c>
      <c r="C47">
        <v>2</v>
      </c>
      <c r="D47" cm="1">
        <f t="array" aca="1" ref="D47" ca="1">POWER(POWER(INDIRECT(ADDRESS(B47+2,2))-INDIRECT(ADDRESS(C47+2,2)),2)
+POWER(INDIRECT(ADDRESS(B47+2,3))-INDIRECT(ADDRESS(C47+2,3)),2)
+POWER(INDIRECT(ADDRESS(B47+2,4))-INDIRECT(ADDRESS(C47+2,4)),2),0.5)</f>
        <v>1019.9872548223335</v>
      </c>
      <c r="E47">
        <f ca="1"/>
        <v>321.56025873854497</v>
      </c>
      <c r="F47">
        <f ca="1"/>
        <v>7</v>
      </c>
      <c r="G47">
        <f ca="1"/>
        <v>0</v>
      </c>
      <c r="I47">
        <f ca="1"/>
        <v>7</v>
      </c>
      <c r="J47">
        <f ca="1"/>
        <v>19</v>
      </c>
      <c r="L47">
        <f ca="1"/>
        <v>7</v>
      </c>
      <c r="M47">
        <f ca="1"/>
        <v>19</v>
      </c>
      <c r="O47">
        <f ca="1"/>
        <v>7</v>
      </c>
      <c r="P47">
        <f ca="1"/>
        <v>7</v>
      </c>
      <c r="R47">
        <f ca="1"/>
        <v>7</v>
      </c>
      <c r="S47">
        <f ca="1"/>
        <v>7</v>
      </c>
      <c r="U47">
        <f ca="1"/>
        <v>7</v>
      </c>
      <c r="V47">
        <f ca="1"/>
        <v>7</v>
      </c>
      <c r="X47">
        <f ca="1"/>
        <v>7</v>
      </c>
      <c r="Y47">
        <f ca="1"/>
        <v>7</v>
      </c>
      <c r="AA47">
        <f ca="1"/>
        <v>7</v>
      </c>
      <c r="AB47">
        <f ca="1"/>
        <v>7</v>
      </c>
      <c r="AD47">
        <f ca="1"/>
        <v>7</v>
      </c>
      <c r="AE47">
        <f ca="1"/>
        <v>7</v>
      </c>
      <c r="AG47">
        <f ca="1"/>
        <v>7</v>
      </c>
      <c r="AH47">
        <f ca="1"/>
        <v>7</v>
      </c>
      <c r="AJ47">
        <f ca="1"/>
        <v>7</v>
      </c>
      <c r="AK47">
        <f ca="1"/>
        <v>7</v>
      </c>
      <c r="AM47">
        <f ca="1"/>
        <v>7</v>
      </c>
      <c r="AN47">
        <f ca="1"/>
        <v>7</v>
      </c>
      <c r="AP47">
        <f ca="1"/>
        <v>7</v>
      </c>
      <c r="AQ47">
        <f ca="1"/>
        <v>7</v>
      </c>
      <c r="AS47">
        <f ca="1"/>
        <v>7</v>
      </c>
      <c r="AT47">
        <f ca="1"/>
        <v>7</v>
      </c>
      <c r="AV47">
        <f ca="1"/>
        <v>7</v>
      </c>
      <c r="AW47">
        <f ca="1"/>
        <v>7</v>
      </c>
      <c r="AY47">
        <f ca="1"/>
        <v>7</v>
      </c>
      <c r="AZ47">
        <f ca="1"/>
        <v>7</v>
      </c>
      <c r="BB47">
        <f ca="1"/>
        <v>7</v>
      </c>
      <c r="BC47">
        <f ca="1"/>
        <v>7</v>
      </c>
      <c r="BE47">
        <f ca="1"/>
        <v>7</v>
      </c>
      <c r="BF47">
        <f ca="1"/>
        <v>7</v>
      </c>
      <c r="BH47">
        <f ca="1"/>
        <v>7</v>
      </c>
      <c r="BI47">
        <f ca="1"/>
        <v>7</v>
      </c>
      <c r="BK47">
        <f ca="1"/>
        <v>7</v>
      </c>
      <c r="BL47">
        <f ca="1"/>
        <v>7</v>
      </c>
      <c r="BN47">
        <f ca="1"/>
        <v>7</v>
      </c>
      <c r="BO47">
        <f ca="1"/>
        <v>7</v>
      </c>
      <c r="BQ47">
        <f ca="1"/>
        <v>7</v>
      </c>
      <c r="BR47">
        <f ca="1"/>
        <v>7</v>
      </c>
      <c r="BT47">
        <f ca="1"/>
        <v>7</v>
      </c>
      <c r="BU47">
        <f ca="1"/>
        <v>7</v>
      </c>
      <c r="BW47">
        <f ca="1"/>
        <v>7</v>
      </c>
      <c r="BX47">
        <f ca="1"/>
        <v>7</v>
      </c>
      <c r="BZ47">
        <f ca="1"/>
        <v>7</v>
      </c>
      <c r="CA47">
        <f ca="1"/>
        <v>7</v>
      </c>
    </row>
    <row r="48" spans="1:80" x14ac:dyDescent="0.25">
      <c r="A48">
        <v>23</v>
      </c>
      <c r="B48">
        <v>1</v>
      </c>
      <c r="C48">
        <v>3</v>
      </c>
      <c r="D48" cm="1">
        <f t="array" aca="1" ref="D48" ca="1">POWER(POWER(INDIRECT(ADDRESS(B48+2,2))-INDIRECT(ADDRESS(C48+2,2)),2)
+POWER(INDIRECT(ADDRESS(B48+2,3))-INDIRECT(ADDRESS(C48+2,3)),2)
+POWER(INDIRECT(ADDRESS(B48+2,4))-INDIRECT(ADDRESS(C48+2,4)),2),0.5)</f>
        <v>1041.7461303023881</v>
      </c>
      <c r="E48">
        <f ca="1"/>
        <v>321.56025873854497</v>
      </c>
      <c r="F48">
        <f ca="1"/>
        <v>0</v>
      </c>
      <c r="G48">
        <f ca="1"/>
        <v>7</v>
      </c>
      <c r="I48">
        <f ca="1"/>
        <v>19</v>
      </c>
      <c r="J48">
        <f ca="1"/>
        <v>7</v>
      </c>
      <c r="L48">
        <f ca="1"/>
        <v>19</v>
      </c>
      <c r="M48">
        <f ca="1"/>
        <v>7</v>
      </c>
      <c r="O48">
        <f ca="1"/>
        <v>7</v>
      </c>
      <c r="P48">
        <f ca="1"/>
        <v>7</v>
      </c>
      <c r="R48">
        <f ca="1"/>
        <v>7</v>
      </c>
      <c r="S48">
        <f ca="1"/>
        <v>7</v>
      </c>
      <c r="U48">
        <f ca="1"/>
        <v>7</v>
      </c>
      <c r="V48">
        <f ca="1"/>
        <v>7</v>
      </c>
      <c r="X48">
        <f ca="1"/>
        <v>7</v>
      </c>
      <c r="Y48">
        <f ca="1"/>
        <v>7</v>
      </c>
      <c r="AA48">
        <f ca="1"/>
        <v>7</v>
      </c>
      <c r="AB48">
        <f ca="1"/>
        <v>7</v>
      </c>
      <c r="AD48">
        <f ca="1"/>
        <v>7</v>
      </c>
      <c r="AE48">
        <f ca="1"/>
        <v>7</v>
      </c>
      <c r="AG48">
        <f ca="1"/>
        <v>7</v>
      </c>
      <c r="AH48">
        <f ca="1"/>
        <v>7</v>
      </c>
      <c r="AJ48">
        <f ca="1"/>
        <v>7</v>
      </c>
      <c r="AK48">
        <f ca="1"/>
        <v>7</v>
      </c>
      <c r="AM48">
        <f ca="1"/>
        <v>7</v>
      </c>
      <c r="AN48">
        <f ca="1"/>
        <v>7</v>
      </c>
      <c r="AP48">
        <f ca="1"/>
        <v>7</v>
      </c>
      <c r="AQ48">
        <f ca="1"/>
        <v>7</v>
      </c>
      <c r="AS48">
        <f ca="1"/>
        <v>7</v>
      </c>
      <c r="AT48">
        <f ca="1"/>
        <v>7</v>
      </c>
      <c r="AV48">
        <f ca="1"/>
        <v>7</v>
      </c>
      <c r="AW48">
        <f ca="1"/>
        <v>7</v>
      </c>
      <c r="AY48">
        <f ca="1"/>
        <v>7</v>
      </c>
      <c r="AZ48">
        <f ca="1"/>
        <v>7</v>
      </c>
      <c r="BB48">
        <f ca="1"/>
        <v>7</v>
      </c>
      <c r="BC48">
        <f ca="1"/>
        <v>7</v>
      </c>
      <c r="BE48">
        <f ca="1"/>
        <v>7</v>
      </c>
      <c r="BF48">
        <f ca="1"/>
        <v>7</v>
      </c>
      <c r="BH48">
        <f ca="1"/>
        <v>7</v>
      </c>
      <c r="BI48">
        <f ca="1"/>
        <v>7</v>
      </c>
      <c r="BK48">
        <f ca="1"/>
        <v>7</v>
      </c>
      <c r="BL48">
        <f ca="1"/>
        <v>7</v>
      </c>
      <c r="BN48">
        <f ca="1"/>
        <v>7</v>
      </c>
      <c r="BO48">
        <f ca="1"/>
        <v>7</v>
      </c>
      <c r="BQ48">
        <f ca="1"/>
        <v>7</v>
      </c>
      <c r="BR48">
        <f ca="1"/>
        <v>7</v>
      </c>
      <c r="BT48">
        <f ca="1"/>
        <v>7</v>
      </c>
      <c r="BU48">
        <f ca="1"/>
        <v>7</v>
      </c>
      <c r="BW48">
        <f ca="1"/>
        <v>7</v>
      </c>
      <c r="BX48">
        <f ca="1"/>
        <v>7</v>
      </c>
      <c r="BZ48">
        <f ca="1"/>
        <v>7</v>
      </c>
      <c r="CA48">
        <f ca="1"/>
        <v>7</v>
      </c>
    </row>
    <row r="49" spans="1:79" x14ac:dyDescent="0.25">
      <c r="A49">
        <v>24</v>
      </c>
      <c r="B49">
        <v>1</v>
      </c>
      <c r="C49">
        <v>4</v>
      </c>
      <c r="D49" cm="1">
        <f t="array" aca="1" ref="D49" ca="1">POWER(POWER(INDIRECT(ADDRESS(B49+2,2))-INDIRECT(ADDRESS(C49+2,2)),2)
+POWER(INDIRECT(ADDRESS(B49+2,3))-INDIRECT(ADDRESS(C49+2,3)),2)
+POWER(INDIRECT(ADDRESS(B49+2,4))-INDIRECT(ADDRESS(C49+2,4)),2),0.5)</f>
        <v>471.43398265292672</v>
      </c>
      <c r="E49">
        <f ca="1"/>
        <v>322.36935338211043</v>
      </c>
      <c r="F49">
        <f ca="1"/>
        <v>13</v>
      </c>
      <c r="G49">
        <f ca="1"/>
        <v>2</v>
      </c>
      <c r="I49">
        <f ca="1"/>
        <v>13</v>
      </c>
      <c r="J49">
        <f ca="1"/>
        <v>2</v>
      </c>
      <c r="L49">
        <f ca="1"/>
        <v>13</v>
      </c>
      <c r="M49">
        <f ca="1"/>
        <v>2</v>
      </c>
      <c r="O49">
        <f ca="1"/>
        <v>13</v>
      </c>
      <c r="P49">
        <f ca="1"/>
        <v>2</v>
      </c>
      <c r="R49">
        <f ca="1"/>
        <v>13</v>
      </c>
      <c r="S49">
        <f ca="1"/>
        <v>2</v>
      </c>
      <c r="U49">
        <f ca="1"/>
        <v>13</v>
      </c>
      <c r="V49">
        <f ca="1"/>
        <v>13</v>
      </c>
      <c r="X49">
        <f ca="1"/>
        <v>13</v>
      </c>
      <c r="Y49">
        <f ca="1"/>
        <v>13</v>
      </c>
      <c r="AA49">
        <f ca="1"/>
        <v>13</v>
      </c>
      <c r="AB49">
        <f ca="1"/>
        <v>13</v>
      </c>
      <c r="AD49">
        <f ca="1"/>
        <v>13</v>
      </c>
      <c r="AE49">
        <f ca="1"/>
        <v>13</v>
      </c>
      <c r="AG49">
        <f ca="1"/>
        <v>13</v>
      </c>
      <c r="AH49">
        <f ca="1"/>
        <v>13</v>
      </c>
      <c r="AJ49">
        <f ca="1"/>
        <v>13</v>
      </c>
      <c r="AK49">
        <f ca="1"/>
        <v>13</v>
      </c>
      <c r="AM49">
        <f ca="1"/>
        <v>13</v>
      </c>
      <c r="AN49">
        <f ca="1"/>
        <v>13</v>
      </c>
      <c r="AP49">
        <f ca="1"/>
        <v>13</v>
      </c>
      <c r="AQ49">
        <f ca="1"/>
        <v>13</v>
      </c>
      <c r="AS49">
        <f ca="1"/>
        <v>13</v>
      </c>
      <c r="AT49">
        <f ca="1"/>
        <v>13</v>
      </c>
      <c r="AV49">
        <f ca="1"/>
        <v>13</v>
      </c>
      <c r="AW49">
        <f ca="1"/>
        <v>13</v>
      </c>
      <c r="AY49">
        <f ca="1"/>
        <v>8</v>
      </c>
      <c r="AZ49">
        <f ca="1"/>
        <v>8</v>
      </c>
      <c r="BB49">
        <f ca="1"/>
        <v>8</v>
      </c>
      <c r="BC49">
        <f ca="1"/>
        <v>8</v>
      </c>
      <c r="BE49">
        <f ca="1"/>
        <v>8</v>
      </c>
      <c r="BF49">
        <f ca="1"/>
        <v>8</v>
      </c>
      <c r="BH49">
        <f ca="1"/>
        <v>8</v>
      </c>
      <c r="BI49">
        <f ca="1"/>
        <v>8</v>
      </c>
      <c r="BK49">
        <f ca="1"/>
        <v>18</v>
      </c>
      <c r="BL49">
        <f ca="1"/>
        <v>18</v>
      </c>
      <c r="BN49">
        <f ca="1"/>
        <v>18</v>
      </c>
      <c r="BO49">
        <f ca="1"/>
        <v>18</v>
      </c>
      <c r="BQ49">
        <f ca="1"/>
        <v>18</v>
      </c>
      <c r="BR49">
        <f ca="1"/>
        <v>18</v>
      </c>
      <c r="BT49">
        <f ca="1"/>
        <v>18</v>
      </c>
      <c r="BU49">
        <f ca="1"/>
        <v>18</v>
      </c>
      <c r="BW49">
        <f ca="1"/>
        <v>18</v>
      </c>
      <c r="BX49">
        <f ca="1"/>
        <v>18</v>
      </c>
      <c r="BZ49">
        <f ca="1"/>
        <v>18</v>
      </c>
      <c r="CA49">
        <f ca="1"/>
        <v>18</v>
      </c>
    </row>
    <row r="50" spans="1:79" x14ac:dyDescent="0.25">
      <c r="A50">
        <v>25</v>
      </c>
      <c r="B50">
        <v>1</v>
      </c>
      <c r="C50">
        <v>5</v>
      </c>
      <c r="D50" cm="1">
        <f t="array" aca="1" ref="D50" ca="1">POWER(POWER(INDIRECT(ADDRESS(B50+2,2))-INDIRECT(ADDRESS(C50+2,2)),2)
+POWER(INDIRECT(ADDRESS(B50+2,3))-INDIRECT(ADDRESS(C50+2,3)),2)
+POWER(INDIRECT(ADDRESS(B50+2,4))-INDIRECT(ADDRESS(C50+2,4)),2),0.5)</f>
        <v>424.24285497813634</v>
      </c>
      <c r="E50">
        <f ca="1"/>
        <v>322.36935338211043</v>
      </c>
      <c r="F50">
        <f ca="1"/>
        <v>2</v>
      </c>
      <c r="G50">
        <f ca="1"/>
        <v>13</v>
      </c>
      <c r="I50">
        <f ca="1"/>
        <v>2</v>
      </c>
      <c r="J50">
        <f ca="1"/>
        <v>13</v>
      </c>
      <c r="L50">
        <f ca="1"/>
        <v>2</v>
      </c>
      <c r="M50">
        <f ca="1"/>
        <v>13</v>
      </c>
      <c r="O50">
        <f ca="1"/>
        <v>2</v>
      </c>
      <c r="P50">
        <f ca="1"/>
        <v>13</v>
      </c>
      <c r="R50">
        <f ca="1"/>
        <v>2</v>
      </c>
      <c r="S50">
        <f ca="1"/>
        <v>13</v>
      </c>
      <c r="U50">
        <f ca="1"/>
        <v>13</v>
      </c>
      <c r="V50">
        <f ca="1"/>
        <v>13</v>
      </c>
      <c r="X50">
        <f ca="1"/>
        <v>13</v>
      </c>
      <c r="Y50">
        <f ca="1"/>
        <v>13</v>
      </c>
      <c r="AA50">
        <f ca="1"/>
        <v>13</v>
      </c>
      <c r="AB50">
        <f ca="1"/>
        <v>13</v>
      </c>
      <c r="AD50">
        <f ca="1"/>
        <v>13</v>
      </c>
      <c r="AE50">
        <f ca="1"/>
        <v>13</v>
      </c>
      <c r="AG50">
        <f ca="1"/>
        <v>13</v>
      </c>
      <c r="AH50">
        <f ca="1"/>
        <v>13</v>
      </c>
      <c r="AJ50">
        <f ca="1"/>
        <v>13</v>
      </c>
      <c r="AK50">
        <f ca="1"/>
        <v>13</v>
      </c>
      <c r="AM50">
        <f ca="1"/>
        <v>13</v>
      </c>
      <c r="AN50">
        <f ca="1"/>
        <v>13</v>
      </c>
      <c r="AP50">
        <f ca="1"/>
        <v>13</v>
      </c>
      <c r="AQ50">
        <f ca="1"/>
        <v>13</v>
      </c>
      <c r="AS50">
        <f ca="1"/>
        <v>13</v>
      </c>
      <c r="AT50">
        <f ca="1"/>
        <v>13</v>
      </c>
      <c r="AV50">
        <f ca="1"/>
        <v>13</v>
      </c>
      <c r="AW50">
        <f ca="1"/>
        <v>13</v>
      </c>
      <c r="AY50">
        <f ca="1"/>
        <v>8</v>
      </c>
      <c r="AZ50">
        <f ca="1"/>
        <v>8</v>
      </c>
      <c r="BB50">
        <f ca="1"/>
        <v>8</v>
      </c>
      <c r="BC50">
        <f ca="1"/>
        <v>8</v>
      </c>
      <c r="BE50">
        <f ca="1"/>
        <v>8</v>
      </c>
      <c r="BF50">
        <f ca="1"/>
        <v>8</v>
      </c>
      <c r="BH50">
        <f ca="1"/>
        <v>8</v>
      </c>
      <c r="BI50">
        <f ca="1"/>
        <v>8</v>
      </c>
      <c r="BK50">
        <f ca="1"/>
        <v>18</v>
      </c>
      <c r="BL50">
        <f ca="1"/>
        <v>18</v>
      </c>
      <c r="BN50">
        <f ca="1"/>
        <v>18</v>
      </c>
      <c r="BO50">
        <f ca="1"/>
        <v>18</v>
      </c>
      <c r="BQ50">
        <f ca="1"/>
        <v>18</v>
      </c>
      <c r="BR50">
        <f ca="1"/>
        <v>18</v>
      </c>
      <c r="BT50">
        <f ca="1"/>
        <v>18</v>
      </c>
      <c r="BU50">
        <f ca="1"/>
        <v>18</v>
      </c>
      <c r="BW50">
        <f ca="1"/>
        <v>18</v>
      </c>
      <c r="BX50">
        <f ca="1"/>
        <v>18</v>
      </c>
      <c r="BZ50">
        <f ca="1"/>
        <v>18</v>
      </c>
      <c r="CA50">
        <f ca="1"/>
        <v>18</v>
      </c>
    </row>
    <row r="51" spans="1:79" x14ac:dyDescent="0.25">
      <c r="A51">
        <v>26</v>
      </c>
      <c r="B51">
        <v>1</v>
      </c>
      <c r="C51">
        <v>6</v>
      </c>
      <c r="D51" cm="1">
        <f t="array" aca="1" ref="D51" ca="1">POWER(POWER(INDIRECT(ADDRESS(B51+2,2))-INDIRECT(ADDRESS(C51+2,2)),2)
+POWER(INDIRECT(ADDRESS(B51+2,3))-INDIRECT(ADDRESS(C51+2,3)),2)
+POWER(INDIRECT(ADDRESS(B51+2,4))-INDIRECT(ADDRESS(C51+2,4)),2),0.5)</f>
        <v>783.70083577855144</v>
      </c>
      <c r="E51">
        <f ca="1"/>
        <v>328.11888089532425</v>
      </c>
      <c r="F51">
        <f ca="1"/>
        <v>19</v>
      </c>
      <c r="G51">
        <f ca="1"/>
        <v>7</v>
      </c>
      <c r="I51">
        <f ca="1"/>
        <v>19</v>
      </c>
      <c r="J51">
        <f ca="1"/>
        <v>7</v>
      </c>
      <c r="L51">
        <f ca="1"/>
        <v>19</v>
      </c>
      <c r="M51">
        <f ca="1"/>
        <v>7</v>
      </c>
      <c r="O51">
        <f ca="1"/>
        <v>7</v>
      </c>
      <c r="P51">
        <f ca="1"/>
        <v>7</v>
      </c>
      <c r="R51">
        <f ca="1"/>
        <v>7</v>
      </c>
      <c r="S51">
        <f ca="1"/>
        <v>7</v>
      </c>
      <c r="U51">
        <f ca="1"/>
        <v>7</v>
      </c>
      <c r="V51">
        <f ca="1"/>
        <v>7</v>
      </c>
      <c r="X51">
        <f ca="1"/>
        <v>7</v>
      </c>
      <c r="Y51">
        <f ca="1"/>
        <v>7</v>
      </c>
      <c r="AA51">
        <f ca="1"/>
        <v>7</v>
      </c>
      <c r="AB51">
        <f ca="1"/>
        <v>7</v>
      </c>
      <c r="AD51">
        <f ca="1"/>
        <v>7</v>
      </c>
      <c r="AE51">
        <f ca="1"/>
        <v>7</v>
      </c>
      <c r="AG51">
        <f ca="1"/>
        <v>7</v>
      </c>
      <c r="AH51">
        <f ca="1"/>
        <v>7</v>
      </c>
      <c r="AJ51">
        <f ca="1"/>
        <v>7</v>
      </c>
      <c r="AK51">
        <f ca="1"/>
        <v>7</v>
      </c>
      <c r="AM51">
        <f ca="1"/>
        <v>7</v>
      </c>
      <c r="AN51">
        <f ca="1"/>
        <v>7</v>
      </c>
      <c r="AP51">
        <f ca="1"/>
        <v>7</v>
      </c>
      <c r="AQ51">
        <f ca="1"/>
        <v>7</v>
      </c>
      <c r="AS51">
        <f ca="1"/>
        <v>7</v>
      </c>
      <c r="AT51">
        <f ca="1"/>
        <v>7</v>
      </c>
      <c r="AV51">
        <f ca="1"/>
        <v>7</v>
      </c>
      <c r="AW51">
        <f ca="1"/>
        <v>7</v>
      </c>
      <c r="AY51">
        <f ca="1"/>
        <v>7</v>
      </c>
      <c r="AZ51">
        <f ca="1"/>
        <v>7</v>
      </c>
      <c r="BB51">
        <f ca="1"/>
        <v>7</v>
      </c>
      <c r="BC51">
        <f ca="1"/>
        <v>7</v>
      </c>
      <c r="BE51">
        <f ca="1"/>
        <v>7</v>
      </c>
      <c r="BF51">
        <f ca="1"/>
        <v>7</v>
      </c>
      <c r="BH51">
        <f ca="1"/>
        <v>7</v>
      </c>
      <c r="BI51">
        <f ca="1"/>
        <v>7</v>
      </c>
      <c r="BK51">
        <f ca="1"/>
        <v>7</v>
      </c>
      <c r="BL51">
        <f ca="1"/>
        <v>7</v>
      </c>
      <c r="BN51">
        <f ca="1"/>
        <v>7</v>
      </c>
      <c r="BO51">
        <f ca="1"/>
        <v>7</v>
      </c>
      <c r="BQ51">
        <f ca="1"/>
        <v>7</v>
      </c>
      <c r="BR51">
        <f ca="1"/>
        <v>7</v>
      </c>
      <c r="BT51">
        <f ca="1"/>
        <v>7</v>
      </c>
      <c r="BU51">
        <f ca="1"/>
        <v>7</v>
      </c>
      <c r="BW51">
        <f ca="1"/>
        <v>7</v>
      </c>
      <c r="BX51">
        <f ca="1"/>
        <v>7</v>
      </c>
      <c r="BZ51">
        <f ca="1"/>
        <v>7</v>
      </c>
      <c r="CA51">
        <f ca="1"/>
        <v>7</v>
      </c>
    </row>
    <row r="52" spans="1:79" x14ac:dyDescent="0.25">
      <c r="A52">
        <v>27</v>
      </c>
      <c r="B52">
        <v>1</v>
      </c>
      <c r="C52">
        <v>7</v>
      </c>
      <c r="D52" cm="1">
        <f t="array" aca="1" ref="D52" ca="1">POWER(POWER(INDIRECT(ADDRESS(B52+2,2))-INDIRECT(ADDRESS(C52+2,2)),2)
+POWER(INDIRECT(ADDRESS(B52+2,3))-INDIRECT(ADDRESS(C52+2,3)),2)
+POWER(INDIRECT(ADDRESS(B52+2,4))-INDIRECT(ADDRESS(C52+2,4)),2),0.5)</f>
        <v>1024.444239575781</v>
      </c>
      <c r="E52">
        <f ca="1"/>
        <v>328.11888089532425</v>
      </c>
      <c r="F52">
        <f ca="1"/>
        <v>7</v>
      </c>
      <c r="G52">
        <f ca="1"/>
        <v>19</v>
      </c>
      <c r="I52">
        <f ca="1"/>
        <v>7</v>
      </c>
      <c r="J52">
        <f ca="1"/>
        <v>19</v>
      </c>
      <c r="L52">
        <f ca="1"/>
        <v>7</v>
      </c>
      <c r="M52">
        <f ca="1"/>
        <v>19</v>
      </c>
      <c r="O52">
        <f ca="1"/>
        <v>7</v>
      </c>
      <c r="P52">
        <f ca="1"/>
        <v>7</v>
      </c>
      <c r="R52">
        <f ca="1"/>
        <v>7</v>
      </c>
      <c r="S52">
        <f ca="1"/>
        <v>7</v>
      </c>
      <c r="U52">
        <f ca="1"/>
        <v>7</v>
      </c>
      <c r="V52">
        <f ca="1"/>
        <v>7</v>
      </c>
      <c r="X52">
        <f ca="1"/>
        <v>7</v>
      </c>
      <c r="Y52">
        <f ca="1"/>
        <v>7</v>
      </c>
      <c r="AA52">
        <f ca="1"/>
        <v>7</v>
      </c>
      <c r="AB52">
        <f ca="1"/>
        <v>7</v>
      </c>
      <c r="AD52">
        <f ca="1"/>
        <v>7</v>
      </c>
      <c r="AE52">
        <f ca="1"/>
        <v>7</v>
      </c>
      <c r="AG52">
        <f ca="1"/>
        <v>7</v>
      </c>
      <c r="AH52">
        <f ca="1"/>
        <v>7</v>
      </c>
      <c r="AJ52">
        <f ca="1"/>
        <v>7</v>
      </c>
      <c r="AK52">
        <f ca="1"/>
        <v>7</v>
      </c>
      <c r="AM52">
        <f ca="1"/>
        <v>7</v>
      </c>
      <c r="AN52">
        <f ca="1"/>
        <v>7</v>
      </c>
      <c r="AP52">
        <f ca="1"/>
        <v>7</v>
      </c>
      <c r="AQ52">
        <f ca="1"/>
        <v>7</v>
      </c>
      <c r="AS52">
        <f ca="1"/>
        <v>7</v>
      </c>
      <c r="AT52">
        <f ca="1"/>
        <v>7</v>
      </c>
      <c r="AV52">
        <f ca="1"/>
        <v>7</v>
      </c>
      <c r="AW52">
        <f ca="1"/>
        <v>7</v>
      </c>
      <c r="AY52">
        <f ca="1"/>
        <v>7</v>
      </c>
      <c r="AZ52">
        <f ca="1"/>
        <v>7</v>
      </c>
      <c r="BB52">
        <f ca="1"/>
        <v>7</v>
      </c>
      <c r="BC52">
        <f ca="1"/>
        <v>7</v>
      </c>
      <c r="BE52">
        <f ca="1"/>
        <v>7</v>
      </c>
      <c r="BF52">
        <f ca="1"/>
        <v>7</v>
      </c>
      <c r="BH52">
        <f ca="1"/>
        <v>7</v>
      </c>
      <c r="BI52">
        <f ca="1"/>
        <v>7</v>
      </c>
      <c r="BK52">
        <f ca="1"/>
        <v>7</v>
      </c>
      <c r="BL52">
        <f ca="1"/>
        <v>7</v>
      </c>
      <c r="BN52">
        <f ca="1"/>
        <v>7</v>
      </c>
      <c r="BO52">
        <f ca="1"/>
        <v>7</v>
      </c>
      <c r="BQ52">
        <f ca="1"/>
        <v>7</v>
      </c>
      <c r="BR52">
        <f ca="1"/>
        <v>7</v>
      </c>
      <c r="BT52">
        <f ca="1"/>
        <v>7</v>
      </c>
      <c r="BU52">
        <f ca="1"/>
        <v>7</v>
      </c>
      <c r="BW52">
        <f ca="1"/>
        <v>7</v>
      </c>
      <c r="BX52">
        <f ca="1"/>
        <v>7</v>
      </c>
      <c r="BZ52">
        <f ca="1"/>
        <v>7</v>
      </c>
      <c r="CA52">
        <f ca="1"/>
        <v>7</v>
      </c>
    </row>
    <row r="53" spans="1:79" x14ac:dyDescent="0.25">
      <c r="A53">
        <v>28</v>
      </c>
      <c r="B53">
        <v>1</v>
      </c>
      <c r="C53">
        <v>8</v>
      </c>
      <c r="D53" cm="1">
        <f t="array" aca="1" ref="D53" ca="1">POWER(POWER(INDIRECT(ADDRESS(B53+2,2))-INDIRECT(ADDRESS(C53+2,2)),2)
+POWER(INDIRECT(ADDRESS(B53+2,3))-INDIRECT(ADDRESS(C53+2,3)),2)
+POWER(INDIRECT(ADDRESS(B53+2,4))-INDIRECT(ADDRESS(C53+2,4)),2),0.5)</f>
        <v>795.88252902045792</v>
      </c>
      <c r="E53">
        <f ca="1"/>
        <v>333.65551096902328</v>
      </c>
      <c r="F53">
        <f ca="1"/>
        <v>18</v>
      </c>
      <c r="G53">
        <f ca="1"/>
        <v>17</v>
      </c>
      <c r="I53">
        <f ca="1"/>
        <v>18</v>
      </c>
      <c r="J53">
        <f ca="1"/>
        <v>17</v>
      </c>
      <c r="L53">
        <f ca="1"/>
        <v>18</v>
      </c>
      <c r="M53">
        <f ca="1"/>
        <v>17</v>
      </c>
      <c r="O53">
        <f ca="1"/>
        <v>18</v>
      </c>
      <c r="P53">
        <f ca="1"/>
        <v>17</v>
      </c>
      <c r="R53">
        <f ca="1"/>
        <v>18</v>
      </c>
      <c r="S53">
        <f ca="1"/>
        <v>17</v>
      </c>
      <c r="U53">
        <f ca="1"/>
        <v>18</v>
      </c>
      <c r="V53">
        <f ca="1"/>
        <v>17</v>
      </c>
      <c r="X53">
        <f ca="1"/>
        <v>18</v>
      </c>
      <c r="Y53">
        <f ca="1"/>
        <v>17</v>
      </c>
      <c r="AA53">
        <f ca="1"/>
        <v>18</v>
      </c>
      <c r="AB53">
        <f ca="1"/>
        <v>17</v>
      </c>
      <c r="AD53">
        <f ca="1"/>
        <v>18</v>
      </c>
      <c r="AE53">
        <f ca="1"/>
        <v>17</v>
      </c>
      <c r="AG53">
        <f ca="1"/>
        <v>18</v>
      </c>
      <c r="AH53">
        <f ca="1"/>
        <v>18</v>
      </c>
      <c r="AJ53">
        <f ca="1"/>
        <v>18</v>
      </c>
      <c r="AK53">
        <f ca="1"/>
        <v>18</v>
      </c>
      <c r="AM53">
        <f ca="1"/>
        <v>18</v>
      </c>
      <c r="AN53">
        <f ca="1"/>
        <v>18</v>
      </c>
      <c r="AP53">
        <f ca="1"/>
        <v>18</v>
      </c>
      <c r="AQ53">
        <f ca="1"/>
        <v>18</v>
      </c>
      <c r="AS53">
        <f ca="1"/>
        <v>18</v>
      </c>
      <c r="AT53">
        <f ca="1"/>
        <v>18</v>
      </c>
      <c r="AV53">
        <f ca="1"/>
        <v>18</v>
      </c>
      <c r="AW53">
        <f ca="1"/>
        <v>18</v>
      </c>
      <c r="AY53">
        <f ca="1"/>
        <v>18</v>
      </c>
      <c r="AZ53">
        <f ca="1"/>
        <v>18</v>
      </c>
      <c r="BB53">
        <f ca="1"/>
        <v>18</v>
      </c>
      <c r="BC53">
        <f ca="1"/>
        <v>18</v>
      </c>
      <c r="BE53">
        <f ca="1"/>
        <v>18</v>
      </c>
      <c r="BF53">
        <f ca="1"/>
        <v>18</v>
      </c>
      <c r="BH53">
        <f ca="1"/>
        <v>18</v>
      </c>
      <c r="BI53">
        <f ca="1"/>
        <v>18</v>
      </c>
      <c r="BK53">
        <f ca="1"/>
        <v>18</v>
      </c>
      <c r="BL53">
        <f ca="1"/>
        <v>18</v>
      </c>
      <c r="BN53">
        <f ca="1"/>
        <v>18</v>
      </c>
      <c r="BO53">
        <f ca="1"/>
        <v>18</v>
      </c>
      <c r="BQ53">
        <f ca="1"/>
        <v>18</v>
      </c>
      <c r="BR53">
        <f ca="1"/>
        <v>18</v>
      </c>
      <c r="BT53">
        <f ca="1"/>
        <v>18</v>
      </c>
      <c r="BU53">
        <f ca="1"/>
        <v>18</v>
      </c>
      <c r="BW53">
        <f ca="1"/>
        <v>18</v>
      </c>
      <c r="BX53">
        <f ca="1"/>
        <v>18</v>
      </c>
      <c r="BZ53">
        <f ca="1"/>
        <v>18</v>
      </c>
      <c r="CA53">
        <f ca="1"/>
        <v>18</v>
      </c>
    </row>
    <row r="54" spans="1:79" x14ac:dyDescent="0.25">
      <c r="A54">
        <v>29</v>
      </c>
      <c r="B54">
        <v>1</v>
      </c>
      <c r="C54">
        <v>9</v>
      </c>
      <c r="D54" cm="1">
        <f t="array" aca="1" ref="D54" ca="1">POWER(POWER(INDIRECT(ADDRESS(B54+2,2))-INDIRECT(ADDRESS(C54+2,2)),2)
+POWER(INDIRECT(ADDRESS(B54+2,3))-INDIRECT(ADDRESS(C54+2,3)),2)
+POWER(INDIRECT(ADDRESS(B54+2,4))-INDIRECT(ADDRESS(C54+2,4)),2),0.5)</f>
        <v>628.68911235999622</v>
      </c>
      <c r="E54">
        <f ca="1"/>
        <v>333.65551096902328</v>
      </c>
      <c r="F54">
        <f ca="1"/>
        <v>17</v>
      </c>
      <c r="G54">
        <f ca="1"/>
        <v>18</v>
      </c>
      <c r="I54">
        <f ca="1"/>
        <v>17</v>
      </c>
      <c r="J54">
        <f ca="1"/>
        <v>18</v>
      </c>
      <c r="L54">
        <f ca="1"/>
        <v>17</v>
      </c>
      <c r="M54">
        <f ca="1"/>
        <v>18</v>
      </c>
      <c r="O54">
        <f ca="1"/>
        <v>17</v>
      </c>
      <c r="P54">
        <f ca="1"/>
        <v>18</v>
      </c>
      <c r="R54">
        <f ca="1"/>
        <v>17</v>
      </c>
      <c r="S54">
        <f ca="1"/>
        <v>18</v>
      </c>
      <c r="U54">
        <f ca="1"/>
        <v>17</v>
      </c>
      <c r="V54">
        <f ca="1"/>
        <v>18</v>
      </c>
      <c r="X54">
        <f ca="1"/>
        <v>17</v>
      </c>
      <c r="Y54">
        <f ca="1"/>
        <v>18</v>
      </c>
      <c r="AA54">
        <f ca="1"/>
        <v>17</v>
      </c>
      <c r="AB54">
        <f ca="1"/>
        <v>18</v>
      </c>
      <c r="AD54">
        <f ca="1"/>
        <v>17</v>
      </c>
      <c r="AE54">
        <f ca="1"/>
        <v>18</v>
      </c>
      <c r="AG54">
        <f ca="1"/>
        <v>18</v>
      </c>
      <c r="AH54">
        <f ca="1"/>
        <v>18</v>
      </c>
      <c r="AJ54">
        <f ca="1"/>
        <v>18</v>
      </c>
      <c r="AK54">
        <f ca="1"/>
        <v>18</v>
      </c>
      <c r="AM54">
        <f ca="1"/>
        <v>18</v>
      </c>
      <c r="AN54">
        <f ca="1"/>
        <v>18</v>
      </c>
      <c r="AP54">
        <f ca="1"/>
        <v>18</v>
      </c>
      <c r="AQ54">
        <f ca="1"/>
        <v>18</v>
      </c>
      <c r="AS54">
        <f ca="1"/>
        <v>18</v>
      </c>
      <c r="AT54">
        <f ca="1"/>
        <v>18</v>
      </c>
      <c r="AV54">
        <f ca="1"/>
        <v>18</v>
      </c>
      <c r="AW54">
        <f ca="1"/>
        <v>18</v>
      </c>
      <c r="AY54">
        <f ca="1"/>
        <v>18</v>
      </c>
      <c r="AZ54">
        <f ca="1"/>
        <v>18</v>
      </c>
      <c r="BB54">
        <f ca="1"/>
        <v>18</v>
      </c>
      <c r="BC54">
        <f ca="1"/>
        <v>18</v>
      </c>
      <c r="BE54">
        <f ca="1"/>
        <v>18</v>
      </c>
      <c r="BF54">
        <f ca="1"/>
        <v>18</v>
      </c>
      <c r="BH54">
        <f ca="1"/>
        <v>18</v>
      </c>
      <c r="BI54">
        <f ca="1"/>
        <v>18</v>
      </c>
      <c r="BK54">
        <f ca="1"/>
        <v>18</v>
      </c>
      <c r="BL54">
        <f ca="1"/>
        <v>18</v>
      </c>
      <c r="BN54">
        <f ca="1"/>
        <v>18</v>
      </c>
      <c r="BO54">
        <f ca="1"/>
        <v>18</v>
      </c>
      <c r="BQ54">
        <f ca="1"/>
        <v>18</v>
      </c>
      <c r="BR54">
        <f ca="1"/>
        <v>18</v>
      </c>
      <c r="BT54">
        <f ca="1"/>
        <v>18</v>
      </c>
      <c r="BU54">
        <f ca="1"/>
        <v>18</v>
      </c>
      <c r="BW54">
        <f ca="1"/>
        <v>18</v>
      </c>
      <c r="BX54">
        <f ca="1"/>
        <v>18</v>
      </c>
      <c r="BZ54">
        <f ca="1"/>
        <v>18</v>
      </c>
      <c r="CA54">
        <f ca="1"/>
        <v>18</v>
      </c>
    </row>
    <row r="55" spans="1:79" x14ac:dyDescent="0.25">
      <c r="A55">
        <v>30</v>
      </c>
      <c r="B55">
        <v>1</v>
      </c>
      <c r="C55">
        <v>10</v>
      </c>
      <c r="D55" cm="1">
        <f t="array" aca="1" ref="D55" ca="1">POWER(POWER(INDIRECT(ADDRESS(B55+2,2))-INDIRECT(ADDRESS(C55+2,2)),2)
+POWER(INDIRECT(ADDRESS(B55+2,3))-INDIRECT(ADDRESS(C55+2,3)),2)
+POWER(INDIRECT(ADDRESS(B55+2,4))-INDIRECT(ADDRESS(C55+2,4)),2),0.5)</f>
        <v>1046.1668127024486</v>
      </c>
      <c r="E55">
        <f ca="1"/>
        <v>338.33858780813046</v>
      </c>
      <c r="F55">
        <f ca="1"/>
        <v>12</v>
      </c>
      <c r="G55">
        <f ca="1"/>
        <v>9</v>
      </c>
      <c r="I55">
        <f ca="1"/>
        <v>12</v>
      </c>
      <c r="J55">
        <f ca="1"/>
        <v>9</v>
      </c>
      <c r="L55">
        <f ca="1"/>
        <v>12</v>
      </c>
      <c r="M55">
        <f ca="1"/>
        <v>9</v>
      </c>
      <c r="O55">
        <f ca="1"/>
        <v>12</v>
      </c>
      <c r="P55">
        <f ca="1"/>
        <v>9</v>
      </c>
      <c r="R55">
        <f ca="1"/>
        <v>12</v>
      </c>
      <c r="S55">
        <f ca="1"/>
        <v>9</v>
      </c>
      <c r="U55">
        <f ca="1"/>
        <v>12</v>
      </c>
      <c r="V55">
        <f ca="1"/>
        <v>9</v>
      </c>
      <c r="X55">
        <f ca="1"/>
        <v>12</v>
      </c>
      <c r="Y55">
        <f ca="1"/>
        <v>9</v>
      </c>
      <c r="AA55">
        <f ca="1"/>
        <v>12</v>
      </c>
      <c r="AB55">
        <f ca="1"/>
        <v>9</v>
      </c>
      <c r="AD55">
        <f ca="1"/>
        <v>12</v>
      </c>
      <c r="AE55">
        <f ca="1"/>
        <v>9</v>
      </c>
      <c r="AG55">
        <f ca="1"/>
        <v>12</v>
      </c>
      <c r="AH55">
        <f ca="1"/>
        <v>9</v>
      </c>
      <c r="AJ55">
        <f ca="1"/>
        <v>12</v>
      </c>
      <c r="AK55">
        <f ca="1"/>
        <v>9</v>
      </c>
      <c r="AM55">
        <f ca="1"/>
        <v>12</v>
      </c>
      <c r="AN55">
        <f ca="1"/>
        <v>12</v>
      </c>
      <c r="AP55">
        <f ca="1"/>
        <v>12</v>
      </c>
      <c r="AQ55">
        <f ca="1"/>
        <v>12</v>
      </c>
      <c r="AS55">
        <f ca="1"/>
        <v>12</v>
      </c>
      <c r="AT55">
        <f ca="1"/>
        <v>12</v>
      </c>
      <c r="AV55">
        <f ca="1"/>
        <v>12</v>
      </c>
      <c r="AW55">
        <f ca="1"/>
        <v>12</v>
      </c>
      <c r="AY55">
        <f ca="1"/>
        <v>12</v>
      </c>
      <c r="AZ55">
        <f ca="1"/>
        <v>12</v>
      </c>
      <c r="BB55">
        <f ca="1"/>
        <v>12</v>
      </c>
      <c r="BC55">
        <f ca="1"/>
        <v>12</v>
      </c>
      <c r="BE55">
        <f ca="1"/>
        <v>12</v>
      </c>
      <c r="BF55">
        <f ca="1"/>
        <v>12</v>
      </c>
      <c r="BH55">
        <f ca="1"/>
        <v>12</v>
      </c>
      <c r="BI55">
        <f ca="1"/>
        <v>12</v>
      </c>
      <c r="BK55">
        <f ca="1"/>
        <v>12</v>
      </c>
      <c r="BL55">
        <f ca="1"/>
        <v>12</v>
      </c>
      <c r="BN55">
        <f ca="1"/>
        <v>12</v>
      </c>
      <c r="BO55">
        <f ca="1"/>
        <v>12</v>
      </c>
      <c r="BQ55">
        <f ca="1"/>
        <v>12</v>
      </c>
      <c r="BR55">
        <f ca="1"/>
        <v>12</v>
      </c>
      <c r="BT55">
        <f ca="1"/>
        <v>12</v>
      </c>
      <c r="BU55">
        <f ca="1"/>
        <v>12</v>
      </c>
      <c r="BW55">
        <f ca="1"/>
        <v>12</v>
      </c>
      <c r="BX55">
        <f ca="1"/>
        <v>12</v>
      </c>
      <c r="BZ55">
        <f ca="1"/>
        <v>12</v>
      </c>
      <c r="CA55">
        <f ca="1"/>
        <v>12</v>
      </c>
    </row>
    <row r="56" spans="1:79" x14ac:dyDescent="0.25">
      <c r="A56">
        <v>31</v>
      </c>
      <c r="B56">
        <v>1</v>
      </c>
      <c r="C56">
        <v>11</v>
      </c>
      <c r="D56" cm="1">
        <f t="array" aca="1" ref="D56" ca="1">POWER(POWER(INDIRECT(ADDRESS(B56+2,2))-INDIRECT(ADDRESS(C56+2,2)),2)
+POWER(INDIRECT(ADDRESS(B56+2,3))-INDIRECT(ADDRESS(C56+2,3)),2)
+POWER(INDIRECT(ADDRESS(B56+2,4))-INDIRECT(ADDRESS(C56+2,4)),2),0.5)</f>
        <v>847.54114944349453</v>
      </c>
      <c r="E56">
        <f ca="1"/>
        <v>338.33858780813046</v>
      </c>
      <c r="F56">
        <f ca="1"/>
        <v>9</v>
      </c>
      <c r="G56">
        <f ca="1"/>
        <v>12</v>
      </c>
      <c r="I56">
        <f ca="1"/>
        <v>9</v>
      </c>
      <c r="J56">
        <f ca="1"/>
        <v>12</v>
      </c>
      <c r="L56">
        <f ca="1"/>
        <v>9</v>
      </c>
      <c r="M56">
        <f ca="1"/>
        <v>12</v>
      </c>
      <c r="O56">
        <f ca="1"/>
        <v>9</v>
      </c>
      <c r="P56">
        <f ca="1"/>
        <v>12</v>
      </c>
      <c r="R56">
        <f ca="1"/>
        <v>9</v>
      </c>
      <c r="S56">
        <f ca="1"/>
        <v>12</v>
      </c>
      <c r="U56">
        <f ca="1"/>
        <v>9</v>
      </c>
      <c r="V56">
        <f ca="1"/>
        <v>12</v>
      </c>
      <c r="X56">
        <f ca="1"/>
        <v>9</v>
      </c>
      <c r="Y56">
        <f ca="1"/>
        <v>12</v>
      </c>
      <c r="AA56">
        <f ca="1"/>
        <v>9</v>
      </c>
      <c r="AB56">
        <f ca="1"/>
        <v>12</v>
      </c>
      <c r="AD56">
        <f ca="1"/>
        <v>9</v>
      </c>
      <c r="AE56">
        <f ca="1"/>
        <v>12</v>
      </c>
      <c r="AG56">
        <f ca="1"/>
        <v>9</v>
      </c>
      <c r="AH56">
        <f ca="1"/>
        <v>12</v>
      </c>
      <c r="AJ56">
        <f ca="1"/>
        <v>9</v>
      </c>
      <c r="AK56">
        <f ca="1"/>
        <v>12</v>
      </c>
      <c r="AM56">
        <f ca="1"/>
        <v>12</v>
      </c>
      <c r="AN56">
        <f ca="1"/>
        <v>12</v>
      </c>
      <c r="AP56">
        <f ca="1"/>
        <v>12</v>
      </c>
      <c r="AQ56">
        <f ca="1"/>
        <v>12</v>
      </c>
      <c r="AS56">
        <f ca="1"/>
        <v>12</v>
      </c>
      <c r="AT56">
        <f ca="1"/>
        <v>12</v>
      </c>
      <c r="AV56">
        <f ca="1"/>
        <v>12</v>
      </c>
      <c r="AW56">
        <f ca="1"/>
        <v>12</v>
      </c>
      <c r="AY56">
        <f ca="1"/>
        <v>12</v>
      </c>
      <c r="AZ56">
        <f ca="1"/>
        <v>12</v>
      </c>
      <c r="BB56">
        <f ca="1"/>
        <v>12</v>
      </c>
      <c r="BC56">
        <f ca="1"/>
        <v>12</v>
      </c>
      <c r="BE56">
        <f ca="1"/>
        <v>12</v>
      </c>
      <c r="BF56">
        <f ca="1"/>
        <v>12</v>
      </c>
      <c r="BH56">
        <f ca="1"/>
        <v>12</v>
      </c>
      <c r="BI56">
        <f ca="1"/>
        <v>12</v>
      </c>
      <c r="BK56">
        <f ca="1"/>
        <v>12</v>
      </c>
      <c r="BL56">
        <f ca="1"/>
        <v>12</v>
      </c>
      <c r="BN56">
        <f ca="1"/>
        <v>12</v>
      </c>
      <c r="BO56">
        <f ca="1"/>
        <v>12</v>
      </c>
      <c r="BQ56">
        <f ca="1"/>
        <v>12</v>
      </c>
      <c r="BR56">
        <f ca="1"/>
        <v>12</v>
      </c>
      <c r="BT56">
        <f ca="1"/>
        <v>12</v>
      </c>
      <c r="BU56">
        <f ca="1"/>
        <v>12</v>
      </c>
      <c r="BW56">
        <f ca="1"/>
        <v>12</v>
      </c>
      <c r="BX56">
        <f ca="1"/>
        <v>12</v>
      </c>
      <c r="BZ56">
        <f ca="1"/>
        <v>12</v>
      </c>
      <c r="CA56">
        <f ca="1"/>
        <v>12</v>
      </c>
    </row>
    <row r="57" spans="1:79" x14ac:dyDescent="0.25">
      <c r="A57">
        <v>32</v>
      </c>
      <c r="B57">
        <v>1</v>
      </c>
      <c r="C57">
        <v>12</v>
      </c>
      <c r="D57" cm="1">
        <f t="array" aca="1" ref="D57" ca="1">POWER(POWER(INDIRECT(ADDRESS(B57+2,2))-INDIRECT(ADDRESS(C57+2,2)),2)
+POWER(INDIRECT(ADDRESS(B57+2,3))-INDIRECT(ADDRESS(C57+2,3)),2)
+POWER(INDIRECT(ADDRESS(B57+2,4))-INDIRECT(ADDRESS(C57+2,4)),2),0.5)</f>
        <v>655.61345318716576</v>
      </c>
      <c r="E57">
        <f ca="1"/>
        <v>344.38931458452657</v>
      </c>
      <c r="F57">
        <f ca="1"/>
        <v>16</v>
      </c>
      <c r="G57">
        <f ca="1"/>
        <v>11</v>
      </c>
      <c r="I57">
        <f ca="1"/>
        <v>16</v>
      </c>
      <c r="J57">
        <f ca="1"/>
        <v>11</v>
      </c>
      <c r="L57">
        <f ca="1"/>
        <v>16</v>
      </c>
      <c r="M57">
        <f ca="1"/>
        <v>11</v>
      </c>
      <c r="O57">
        <f ca="1"/>
        <v>16</v>
      </c>
      <c r="P57">
        <f ca="1"/>
        <v>11</v>
      </c>
      <c r="R57">
        <f ca="1"/>
        <v>16</v>
      </c>
      <c r="S57">
        <f ca="1"/>
        <v>11</v>
      </c>
      <c r="U57">
        <f ca="1"/>
        <v>16</v>
      </c>
      <c r="V57">
        <f ca="1"/>
        <v>11</v>
      </c>
      <c r="X57">
        <f ca="1"/>
        <v>16</v>
      </c>
      <c r="Y57">
        <f ca="1"/>
        <v>11</v>
      </c>
      <c r="AA57">
        <f ca="1"/>
        <v>16</v>
      </c>
      <c r="AB57">
        <f ca="1"/>
        <v>11</v>
      </c>
      <c r="AD57">
        <f ca="1"/>
        <v>16</v>
      </c>
      <c r="AE57">
        <f ca="1"/>
        <v>11</v>
      </c>
      <c r="AG57">
        <f ca="1"/>
        <v>16</v>
      </c>
      <c r="AH57">
        <f ca="1"/>
        <v>11</v>
      </c>
      <c r="AJ57">
        <f ca="1"/>
        <v>16</v>
      </c>
      <c r="AK57">
        <f ca="1"/>
        <v>11</v>
      </c>
      <c r="AM57">
        <f ca="1"/>
        <v>16</v>
      </c>
      <c r="AN57">
        <f ca="1"/>
        <v>11</v>
      </c>
      <c r="AP57">
        <f ca="1"/>
        <v>16</v>
      </c>
      <c r="AQ57">
        <f ca="1"/>
        <v>11</v>
      </c>
      <c r="AS57">
        <f ca="1"/>
        <v>16</v>
      </c>
      <c r="AT57">
        <f ca="1"/>
        <v>16</v>
      </c>
      <c r="AV57">
        <f ca="1"/>
        <v>16</v>
      </c>
      <c r="AW57">
        <f ca="1"/>
        <v>16</v>
      </c>
      <c r="AY57">
        <f ca="1"/>
        <v>16</v>
      </c>
      <c r="AZ57">
        <f ca="1"/>
        <v>16</v>
      </c>
      <c r="BB57">
        <f ca="1"/>
        <v>16</v>
      </c>
      <c r="BC57">
        <f ca="1"/>
        <v>16</v>
      </c>
      <c r="BE57">
        <f ca="1"/>
        <v>16</v>
      </c>
      <c r="BF57">
        <f ca="1"/>
        <v>16</v>
      </c>
      <c r="BH57">
        <f ca="1"/>
        <v>16</v>
      </c>
      <c r="BI57">
        <f ca="1"/>
        <v>16</v>
      </c>
      <c r="BK57">
        <f ca="1"/>
        <v>16</v>
      </c>
      <c r="BL57">
        <f ca="1"/>
        <v>16</v>
      </c>
      <c r="BN57">
        <f ca="1"/>
        <v>16</v>
      </c>
      <c r="BO57">
        <f ca="1"/>
        <v>16</v>
      </c>
      <c r="BQ57">
        <f ca="1"/>
        <v>16</v>
      </c>
      <c r="BR57">
        <f ca="1"/>
        <v>16</v>
      </c>
      <c r="BT57">
        <f ca="1"/>
        <v>16</v>
      </c>
      <c r="BU57">
        <f ca="1"/>
        <v>16</v>
      </c>
      <c r="BW57">
        <f ca="1"/>
        <v>16</v>
      </c>
      <c r="BX57">
        <f ca="1"/>
        <v>16</v>
      </c>
      <c r="BZ57">
        <f ca="1"/>
        <v>16</v>
      </c>
      <c r="CA57">
        <f ca="1"/>
        <v>16</v>
      </c>
    </row>
    <row r="58" spans="1:79" x14ac:dyDescent="0.25">
      <c r="A58">
        <v>33</v>
      </c>
      <c r="B58">
        <v>1</v>
      </c>
      <c r="C58">
        <v>13</v>
      </c>
      <c r="D58" cm="1">
        <f t="array" aca="1" ref="D58" ca="1">POWER(POWER(INDIRECT(ADDRESS(B58+2,2))-INDIRECT(ADDRESS(C58+2,2)),2)
+POWER(INDIRECT(ADDRESS(B58+2,3))-INDIRECT(ADDRESS(C58+2,3)),2)
+POWER(INDIRECT(ADDRESS(B58+2,4))-INDIRECT(ADDRESS(C58+2,4)),2),0.5)</f>
        <v>1124.7008491149991</v>
      </c>
      <c r="E58">
        <f ca="1"/>
        <v>344.38931458452657</v>
      </c>
      <c r="F58">
        <f ca="1"/>
        <v>11</v>
      </c>
      <c r="G58">
        <f ca="1"/>
        <v>16</v>
      </c>
      <c r="I58">
        <f ca="1"/>
        <v>11</v>
      </c>
      <c r="J58">
        <f ca="1"/>
        <v>16</v>
      </c>
      <c r="L58">
        <f ca="1"/>
        <v>11</v>
      </c>
      <c r="M58">
        <f ca="1"/>
        <v>16</v>
      </c>
      <c r="O58">
        <f ca="1"/>
        <v>11</v>
      </c>
      <c r="P58">
        <f ca="1"/>
        <v>16</v>
      </c>
      <c r="R58">
        <f ca="1"/>
        <v>11</v>
      </c>
      <c r="S58">
        <f ca="1"/>
        <v>16</v>
      </c>
      <c r="U58">
        <f ca="1"/>
        <v>11</v>
      </c>
      <c r="V58">
        <f ca="1"/>
        <v>16</v>
      </c>
      <c r="X58">
        <f ca="1"/>
        <v>11</v>
      </c>
      <c r="Y58">
        <f ca="1"/>
        <v>16</v>
      </c>
      <c r="AA58">
        <f ca="1"/>
        <v>11</v>
      </c>
      <c r="AB58">
        <f ca="1"/>
        <v>16</v>
      </c>
      <c r="AD58">
        <f ca="1"/>
        <v>11</v>
      </c>
      <c r="AE58">
        <f ca="1"/>
        <v>16</v>
      </c>
      <c r="AG58">
        <f ca="1"/>
        <v>11</v>
      </c>
      <c r="AH58">
        <f ca="1"/>
        <v>16</v>
      </c>
      <c r="AJ58">
        <f ca="1"/>
        <v>11</v>
      </c>
      <c r="AK58">
        <f ca="1"/>
        <v>16</v>
      </c>
      <c r="AM58">
        <f ca="1"/>
        <v>11</v>
      </c>
      <c r="AN58">
        <f ca="1"/>
        <v>16</v>
      </c>
      <c r="AP58">
        <f ca="1"/>
        <v>11</v>
      </c>
      <c r="AQ58">
        <f ca="1"/>
        <v>16</v>
      </c>
      <c r="AS58">
        <f ca="1"/>
        <v>16</v>
      </c>
      <c r="AT58">
        <f ca="1"/>
        <v>16</v>
      </c>
      <c r="AV58">
        <f ca="1"/>
        <v>16</v>
      </c>
      <c r="AW58">
        <f ca="1"/>
        <v>16</v>
      </c>
      <c r="AY58">
        <f ca="1"/>
        <v>16</v>
      </c>
      <c r="AZ58">
        <f ca="1"/>
        <v>16</v>
      </c>
      <c r="BB58">
        <f ca="1"/>
        <v>16</v>
      </c>
      <c r="BC58">
        <f ca="1"/>
        <v>16</v>
      </c>
      <c r="BE58">
        <f ca="1"/>
        <v>16</v>
      </c>
      <c r="BF58">
        <f ca="1"/>
        <v>16</v>
      </c>
      <c r="BH58">
        <f ca="1"/>
        <v>16</v>
      </c>
      <c r="BI58">
        <f ca="1"/>
        <v>16</v>
      </c>
      <c r="BK58">
        <f ca="1"/>
        <v>16</v>
      </c>
      <c r="BL58">
        <f ca="1"/>
        <v>16</v>
      </c>
      <c r="BN58">
        <f ca="1"/>
        <v>16</v>
      </c>
      <c r="BO58">
        <f ca="1"/>
        <v>16</v>
      </c>
      <c r="BQ58">
        <f ca="1"/>
        <v>16</v>
      </c>
      <c r="BR58">
        <f ca="1"/>
        <v>16</v>
      </c>
      <c r="BT58">
        <f ca="1"/>
        <v>16</v>
      </c>
      <c r="BU58">
        <f ca="1"/>
        <v>16</v>
      </c>
      <c r="BW58">
        <f ca="1"/>
        <v>16</v>
      </c>
      <c r="BX58">
        <f ca="1"/>
        <v>16</v>
      </c>
      <c r="BZ58">
        <f ca="1"/>
        <v>16</v>
      </c>
      <c r="CA58">
        <f ca="1"/>
        <v>16</v>
      </c>
    </row>
    <row r="59" spans="1:79" x14ac:dyDescent="0.25">
      <c r="A59">
        <v>34</v>
      </c>
      <c r="B59">
        <v>1</v>
      </c>
      <c r="C59">
        <v>14</v>
      </c>
      <c r="D59" cm="1">
        <f t="array" aca="1" ref="D59" ca="1">POWER(POWER(INDIRECT(ADDRESS(B59+2,2))-INDIRECT(ADDRESS(C59+2,2)),2)
+POWER(INDIRECT(ADDRESS(B59+2,3))-INDIRECT(ADDRESS(C59+2,3)),2)
+POWER(INDIRECT(ADDRESS(B59+2,4))-INDIRECT(ADDRESS(C59+2,4)),2),0.5)</f>
        <v>600.30242378321282</v>
      </c>
      <c r="E59">
        <f ca="1"/>
        <v>347.59890678769403</v>
      </c>
      <c r="F59">
        <f ca="1"/>
        <v>8</v>
      </c>
      <c r="G59">
        <f ca="1"/>
        <v>2</v>
      </c>
      <c r="I59">
        <f ca="1"/>
        <v>8</v>
      </c>
      <c r="J59">
        <f ca="1"/>
        <v>2</v>
      </c>
      <c r="L59">
        <f ca="1"/>
        <v>8</v>
      </c>
      <c r="M59">
        <f ca="1"/>
        <v>2</v>
      </c>
      <c r="O59">
        <f ca="1"/>
        <v>8</v>
      </c>
      <c r="P59">
        <f ca="1"/>
        <v>2</v>
      </c>
      <c r="R59">
        <f ca="1"/>
        <v>8</v>
      </c>
      <c r="S59">
        <f ca="1"/>
        <v>2</v>
      </c>
      <c r="U59">
        <f ca="1"/>
        <v>8</v>
      </c>
      <c r="V59">
        <f ca="1"/>
        <v>13</v>
      </c>
      <c r="X59">
        <f ca="1"/>
        <v>8</v>
      </c>
      <c r="Y59">
        <f ca="1"/>
        <v>13</v>
      </c>
      <c r="AA59">
        <f ca="1"/>
        <v>8</v>
      </c>
      <c r="AB59">
        <f ca="1"/>
        <v>13</v>
      </c>
      <c r="AD59">
        <f ca="1"/>
        <v>8</v>
      </c>
      <c r="AE59">
        <f ca="1"/>
        <v>13</v>
      </c>
      <c r="AG59">
        <f ca="1"/>
        <v>8</v>
      </c>
      <c r="AH59">
        <f ca="1"/>
        <v>13</v>
      </c>
      <c r="AJ59">
        <f ca="1"/>
        <v>8</v>
      </c>
      <c r="AK59">
        <f ca="1"/>
        <v>13</v>
      </c>
      <c r="AM59">
        <f ca="1"/>
        <v>8</v>
      </c>
      <c r="AN59">
        <f ca="1"/>
        <v>13</v>
      </c>
      <c r="AP59">
        <f ca="1"/>
        <v>8</v>
      </c>
      <c r="AQ59">
        <f ca="1"/>
        <v>13</v>
      </c>
      <c r="AS59">
        <f ca="1"/>
        <v>8</v>
      </c>
      <c r="AT59">
        <f ca="1"/>
        <v>13</v>
      </c>
      <c r="AV59">
        <f ca="1"/>
        <v>8</v>
      </c>
      <c r="AW59">
        <f ca="1"/>
        <v>13</v>
      </c>
      <c r="AY59">
        <f ca="1"/>
        <v>8</v>
      </c>
      <c r="AZ59">
        <f ca="1"/>
        <v>8</v>
      </c>
      <c r="BB59">
        <f ca="1"/>
        <v>8</v>
      </c>
      <c r="BC59">
        <f ca="1"/>
        <v>8</v>
      </c>
      <c r="BE59">
        <f ca="1"/>
        <v>8</v>
      </c>
      <c r="BF59">
        <f ca="1"/>
        <v>8</v>
      </c>
      <c r="BH59">
        <f ca="1"/>
        <v>8</v>
      </c>
      <c r="BI59">
        <f ca="1"/>
        <v>8</v>
      </c>
      <c r="BK59">
        <f ca="1"/>
        <v>18</v>
      </c>
      <c r="BL59">
        <f ca="1"/>
        <v>18</v>
      </c>
      <c r="BN59">
        <f ca="1"/>
        <v>18</v>
      </c>
      <c r="BO59">
        <f ca="1"/>
        <v>18</v>
      </c>
      <c r="BQ59">
        <f ca="1"/>
        <v>18</v>
      </c>
      <c r="BR59">
        <f ca="1"/>
        <v>18</v>
      </c>
      <c r="BT59">
        <f ca="1"/>
        <v>18</v>
      </c>
      <c r="BU59">
        <f ca="1"/>
        <v>18</v>
      </c>
      <c r="BW59">
        <f ca="1"/>
        <v>18</v>
      </c>
      <c r="BX59">
        <f ca="1"/>
        <v>18</v>
      </c>
      <c r="BZ59">
        <f ca="1"/>
        <v>18</v>
      </c>
      <c r="CA59">
        <f ca="1"/>
        <v>18</v>
      </c>
    </row>
    <row r="60" spans="1:79" x14ac:dyDescent="0.25">
      <c r="A60">
        <v>35</v>
      </c>
      <c r="B60">
        <v>1</v>
      </c>
      <c r="C60">
        <v>15</v>
      </c>
      <c r="D60" cm="1">
        <f t="array" aca="1" ref="D60" ca="1">POWER(POWER(INDIRECT(ADDRESS(B60+2,2))-INDIRECT(ADDRESS(C60+2,2)),2)
+POWER(INDIRECT(ADDRESS(B60+2,3))-INDIRECT(ADDRESS(C60+2,3)),2)
+POWER(INDIRECT(ADDRESS(B60+2,4))-INDIRECT(ADDRESS(C60+2,4)),2),0.5)</f>
        <v>913.53106132194546</v>
      </c>
      <c r="E60">
        <f ca="1"/>
        <v>347.59890678769403</v>
      </c>
      <c r="F60">
        <f ca="1"/>
        <v>2</v>
      </c>
      <c r="G60">
        <f ca="1"/>
        <v>8</v>
      </c>
      <c r="I60">
        <f ca="1"/>
        <v>2</v>
      </c>
      <c r="J60">
        <f ca="1"/>
        <v>8</v>
      </c>
      <c r="L60">
        <f ca="1"/>
        <v>2</v>
      </c>
      <c r="M60">
        <f ca="1"/>
        <v>8</v>
      </c>
      <c r="O60">
        <f ca="1"/>
        <v>2</v>
      </c>
      <c r="P60">
        <f ca="1"/>
        <v>8</v>
      </c>
      <c r="R60">
        <f ca="1"/>
        <v>2</v>
      </c>
      <c r="S60">
        <f ca="1"/>
        <v>8</v>
      </c>
      <c r="U60">
        <f ca="1"/>
        <v>13</v>
      </c>
      <c r="V60">
        <f ca="1"/>
        <v>8</v>
      </c>
      <c r="X60">
        <f ca="1"/>
        <v>13</v>
      </c>
      <c r="Y60">
        <f ca="1"/>
        <v>8</v>
      </c>
      <c r="AA60">
        <f ca="1"/>
        <v>13</v>
      </c>
      <c r="AB60">
        <f ca="1"/>
        <v>8</v>
      </c>
      <c r="AD60">
        <f ca="1"/>
        <v>13</v>
      </c>
      <c r="AE60">
        <f ca="1"/>
        <v>8</v>
      </c>
      <c r="AG60">
        <f ca="1"/>
        <v>13</v>
      </c>
      <c r="AH60">
        <f ca="1"/>
        <v>8</v>
      </c>
      <c r="AJ60">
        <f ca="1"/>
        <v>13</v>
      </c>
      <c r="AK60">
        <f ca="1"/>
        <v>8</v>
      </c>
      <c r="AM60">
        <f ca="1"/>
        <v>13</v>
      </c>
      <c r="AN60">
        <f ca="1"/>
        <v>8</v>
      </c>
      <c r="AP60">
        <f ca="1"/>
        <v>13</v>
      </c>
      <c r="AQ60">
        <f ca="1"/>
        <v>8</v>
      </c>
      <c r="AS60">
        <f ca="1"/>
        <v>13</v>
      </c>
      <c r="AT60">
        <f ca="1"/>
        <v>8</v>
      </c>
      <c r="AV60">
        <f ca="1"/>
        <v>13</v>
      </c>
      <c r="AW60">
        <f ca="1"/>
        <v>8</v>
      </c>
      <c r="AY60">
        <f ca="1"/>
        <v>8</v>
      </c>
      <c r="AZ60">
        <f ca="1"/>
        <v>8</v>
      </c>
      <c r="BB60">
        <f ca="1"/>
        <v>8</v>
      </c>
      <c r="BC60">
        <f ca="1"/>
        <v>8</v>
      </c>
      <c r="BE60">
        <f ca="1"/>
        <v>8</v>
      </c>
      <c r="BF60">
        <f ca="1"/>
        <v>8</v>
      </c>
      <c r="BH60">
        <f ca="1"/>
        <v>8</v>
      </c>
      <c r="BI60">
        <f ca="1"/>
        <v>8</v>
      </c>
      <c r="BK60">
        <f ca="1"/>
        <v>18</v>
      </c>
      <c r="BL60">
        <f ca="1"/>
        <v>18</v>
      </c>
      <c r="BN60">
        <f ca="1"/>
        <v>18</v>
      </c>
      <c r="BO60">
        <f ca="1"/>
        <v>18</v>
      </c>
      <c r="BQ60">
        <f ca="1"/>
        <v>18</v>
      </c>
      <c r="BR60">
        <f ca="1"/>
        <v>18</v>
      </c>
      <c r="BT60">
        <f ca="1"/>
        <v>18</v>
      </c>
      <c r="BU60">
        <f ca="1"/>
        <v>18</v>
      </c>
      <c r="BW60">
        <f ca="1"/>
        <v>18</v>
      </c>
      <c r="BX60">
        <f ca="1"/>
        <v>18</v>
      </c>
      <c r="BZ60">
        <f ca="1"/>
        <v>18</v>
      </c>
      <c r="CA60">
        <f ca="1"/>
        <v>18</v>
      </c>
    </row>
    <row r="61" spans="1:79" x14ac:dyDescent="0.25">
      <c r="A61">
        <v>36</v>
      </c>
      <c r="B61">
        <v>1</v>
      </c>
      <c r="C61">
        <v>16</v>
      </c>
      <c r="D61" cm="1">
        <f t="array" aca="1" ref="D61" ca="1">POWER(POWER(INDIRECT(ADDRESS(B61+2,2))-INDIRECT(ADDRESS(C61+2,2)),2)
+POWER(INDIRECT(ADDRESS(B61+2,3))-INDIRECT(ADDRESS(C61+2,3)),2)
+POWER(INDIRECT(ADDRESS(B61+2,4))-INDIRECT(ADDRESS(C61+2,4)),2),0.5)</f>
        <v>1001.0844120252797</v>
      </c>
      <c r="E61">
        <f ca="1"/>
        <v>350.78625970810202</v>
      </c>
      <c r="F61">
        <f ca="1"/>
        <v>19</v>
      </c>
      <c r="G61">
        <f ca="1"/>
        <v>14</v>
      </c>
      <c r="I61">
        <f ca="1"/>
        <v>19</v>
      </c>
      <c r="J61">
        <f ca="1"/>
        <v>14</v>
      </c>
      <c r="L61">
        <f ca="1"/>
        <v>19</v>
      </c>
      <c r="M61">
        <f ca="1"/>
        <v>14</v>
      </c>
      <c r="O61">
        <f ca="1"/>
        <v>7</v>
      </c>
      <c r="P61">
        <f ca="1"/>
        <v>14</v>
      </c>
      <c r="R61">
        <f ca="1"/>
        <v>7</v>
      </c>
      <c r="S61">
        <f ca="1"/>
        <v>14</v>
      </c>
      <c r="U61">
        <f ca="1"/>
        <v>7</v>
      </c>
      <c r="V61">
        <f ca="1"/>
        <v>14</v>
      </c>
      <c r="X61">
        <f ca="1"/>
        <v>7</v>
      </c>
      <c r="Y61">
        <f ca="1"/>
        <v>14</v>
      </c>
      <c r="AA61">
        <f ca="1"/>
        <v>7</v>
      </c>
      <c r="AB61">
        <f ca="1"/>
        <v>14</v>
      </c>
      <c r="AD61">
        <f ca="1"/>
        <v>7</v>
      </c>
      <c r="AE61">
        <f ca="1"/>
        <v>14</v>
      </c>
      <c r="AG61">
        <f ca="1"/>
        <v>7</v>
      </c>
      <c r="AH61">
        <f ca="1"/>
        <v>14</v>
      </c>
      <c r="AJ61">
        <f ca="1"/>
        <v>7</v>
      </c>
      <c r="AK61">
        <f ca="1"/>
        <v>14</v>
      </c>
      <c r="AM61">
        <f ca="1"/>
        <v>7</v>
      </c>
      <c r="AN61">
        <f ca="1"/>
        <v>14</v>
      </c>
      <c r="AP61">
        <f ca="1"/>
        <v>7</v>
      </c>
      <c r="AQ61">
        <f ca="1"/>
        <v>14</v>
      </c>
      <c r="AS61">
        <f ca="1"/>
        <v>7</v>
      </c>
      <c r="AT61">
        <f ca="1"/>
        <v>14</v>
      </c>
      <c r="AV61">
        <f ca="1"/>
        <v>7</v>
      </c>
      <c r="AW61">
        <f ca="1"/>
        <v>14</v>
      </c>
      <c r="AY61">
        <f ca="1"/>
        <v>7</v>
      </c>
      <c r="AZ61">
        <f ca="1"/>
        <v>14</v>
      </c>
      <c r="BB61">
        <f ca="1"/>
        <v>7</v>
      </c>
      <c r="BC61">
        <f ca="1"/>
        <v>14</v>
      </c>
      <c r="BE61">
        <f ca="1"/>
        <v>7</v>
      </c>
      <c r="BF61">
        <f ca="1"/>
        <v>7</v>
      </c>
      <c r="BH61">
        <f ca="1"/>
        <v>7</v>
      </c>
      <c r="BI61">
        <f ca="1"/>
        <v>7</v>
      </c>
      <c r="BK61">
        <f ca="1"/>
        <v>7</v>
      </c>
      <c r="BL61">
        <f ca="1"/>
        <v>7</v>
      </c>
      <c r="BN61">
        <f ca="1"/>
        <v>7</v>
      </c>
      <c r="BO61">
        <f ca="1"/>
        <v>7</v>
      </c>
      <c r="BQ61">
        <f ca="1"/>
        <v>7</v>
      </c>
      <c r="BR61">
        <f ca="1"/>
        <v>7</v>
      </c>
      <c r="BT61">
        <f ca="1"/>
        <v>7</v>
      </c>
      <c r="BU61">
        <f ca="1"/>
        <v>7</v>
      </c>
      <c r="BW61">
        <f ca="1"/>
        <v>7</v>
      </c>
      <c r="BX61">
        <f ca="1"/>
        <v>7</v>
      </c>
      <c r="BZ61">
        <f ca="1"/>
        <v>7</v>
      </c>
      <c r="CA61">
        <f ca="1"/>
        <v>7</v>
      </c>
    </row>
    <row r="62" spans="1:79" x14ac:dyDescent="0.25">
      <c r="A62">
        <v>37</v>
      </c>
      <c r="B62">
        <v>1</v>
      </c>
      <c r="C62">
        <v>17</v>
      </c>
      <c r="D62" cm="1">
        <f t="array" aca="1" ref="D62" ca="1">POWER(POWER(INDIRECT(ADDRESS(B62+2,2))-INDIRECT(ADDRESS(C62+2,2)),2)
+POWER(INDIRECT(ADDRESS(B62+2,3))-INDIRECT(ADDRESS(C62+2,3)),2)
+POWER(INDIRECT(ADDRESS(B62+2,4))-INDIRECT(ADDRESS(C62+2,4)),2),0.5)</f>
        <v>979.16188651315463</v>
      </c>
      <c r="E62">
        <f ca="1"/>
        <v>350.78625970810202</v>
      </c>
      <c r="F62">
        <f ca="1"/>
        <v>14</v>
      </c>
      <c r="G62">
        <f ca="1"/>
        <v>19</v>
      </c>
      <c r="I62">
        <f ca="1"/>
        <v>14</v>
      </c>
      <c r="J62">
        <f ca="1"/>
        <v>19</v>
      </c>
      <c r="L62">
        <f ca="1"/>
        <v>14</v>
      </c>
      <c r="M62">
        <f ca="1"/>
        <v>19</v>
      </c>
      <c r="O62">
        <f ca="1"/>
        <v>14</v>
      </c>
      <c r="P62">
        <f ca="1"/>
        <v>7</v>
      </c>
      <c r="R62">
        <f ca="1"/>
        <v>14</v>
      </c>
      <c r="S62">
        <f ca="1"/>
        <v>7</v>
      </c>
      <c r="U62">
        <f ca="1"/>
        <v>14</v>
      </c>
      <c r="V62">
        <f ca="1"/>
        <v>7</v>
      </c>
      <c r="X62">
        <f ca="1"/>
        <v>14</v>
      </c>
      <c r="Y62">
        <f ca="1"/>
        <v>7</v>
      </c>
      <c r="AA62">
        <f ca="1"/>
        <v>14</v>
      </c>
      <c r="AB62">
        <f ca="1"/>
        <v>7</v>
      </c>
      <c r="AD62">
        <f ca="1"/>
        <v>14</v>
      </c>
      <c r="AE62">
        <f ca="1"/>
        <v>7</v>
      </c>
      <c r="AG62">
        <f ca="1"/>
        <v>14</v>
      </c>
      <c r="AH62">
        <f ca="1"/>
        <v>7</v>
      </c>
      <c r="AJ62">
        <f ca="1"/>
        <v>14</v>
      </c>
      <c r="AK62">
        <f ca="1"/>
        <v>7</v>
      </c>
      <c r="AM62">
        <f ca="1"/>
        <v>14</v>
      </c>
      <c r="AN62">
        <f ca="1"/>
        <v>7</v>
      </c>
      <c r="AP62">
        <f ca="1"/>
        <v>14</v>
      </c>
      <c r="AQ62">
        <f ca="1"/>
        <v>7</v>
      </c>
      <c r="AS62">
        <f ca="1"/>
        <v>14</v>
      </c>
      <c r="AT62">
        <f ca="1"/>
        <v>7</v>
      </c>
      <c r="AV62">
        <f ca="1"/>
        <v>14</v>
      </c>
      <c r="AW62">
        <f ca="1"/>
        <v>7</v>
      </c>
      <c r="AY62">
        <f ca="1"/>
        <v>14</v>
      </c>
      <c r="AZ62">
        <f ca="1"/>
        <v>7</v>
      </c>
      <c r="BB62">
        <f ca="1"/>
        <v>14</v>
      </c>
      <c r="BC62">
        <f ca="1"/>
        <v>7</v>
      </c>
      <c r="BE62">
        <f ca="1"/>
        <v>7</v>
      </c>
      <c r="BF62">
        <f ca="1"/>
        <v>7</v>
      </c>
      <c r="BH62">
        <f ca="1"/>
        <v>7</v>
      </c>
      <c r="BI62">
        <f ca="1"/>
        <v>7</v>
      </c>
      <c r="BK62">
        <f ca="1"/>
        <v>7</v>
      </c>
      <c r="BL62">
        <f ca="1"/>
        <v>7</v>
      </c>
      <c r="BN62">
        <f ca="1"/>
        <v>7</v>
      </c>
      <c r="BO62">
        <f ca="1"/>
        <v>7</v>
      </c>
      <c r="BQ62">
        <f ca="1"/>
        <v>7</v>
      </c>
      <c r="BR62">
        <f ca="1"/>
        <v>7</v>
      </c>
      <c r="BT62">
        <f ca="1"/>
        <v>7</v>
      </c>
      <c r="BU62">
        <f ca="1"/>
        <v>7</v>
      </c>
      <c r="BW62">
        <f ca="1"/>
        <v>7</v>
      </c>
      <c r="BX62">
        <f ca="1"/>
        <v>7</v>
      </c>
      <c r="BZ62">
        <f ca="1"/>
        <v>7</v>
      </c>
      <c r="CA62">
        <f ca="1"/>
        <v>7</v>
      </c>
    </row>
    <row r="63" spans="1:79" x14ac:dyDescent="0.25">
      <c r="A63">
        <v>38</v>
      </c>
      <c r="B63">
        <v>1</v>
      </c>
      <c r="C63">
        <v>18</v>
      </c>
      <c r="D63" cm="1">
        <f t="array" aca="1" ref="D63" ca="1">POWER(POWER(INDIRECT(ADDRESS(B63+2,2))-INDIRECT(ADDRESS(C63+2,2)),2)
+POWER(INDIRECT(ADDRESS(B63+2,3))-INDIRECT(ADDRESS(C63+2,3)),2)
+POWER(INDIRECT(ADDRESS(B63+2,4))-INDIRECT(ADDRESS(C63+2,4)),2),0.5)</f>
        <v>1103.7998006885125</v>
      </c>
      <c r="E63">
        <f ca="1"/>
        <v>352.93625486764603</v>
      </c>
      <c r="F63">
        <f ca="1"/>
        <v>18</v>
      </c>
      <c r="G63">
        <f ca="1"/>
        <v>2</v>
      </c>
      <c r="I63">
        <f ca="1"/>
        <v>18</v>
      </c>
      <c r="J63">
        <f ca="1"/>
        <v>2</v>
      </c>
      <c r="L63">
        <f ca="1"/>
        <v>18</v>
      </c>
      <c r="M63">
        <f ca="1"/>
        <v>2</v>
      </c>
      <c r="O63">
        <f ca="1"/>
        <v>18</v>
      </c>
      <c r="P63">
        <f ca="1"/>
        <v>2</v>
      </c>
      <c r="R63">
        <f ca="1"/>
        <v>18</v>
      </c>
      <c r="S63">
        <f ca="1"/>
        <v>2</v>
      </c>
      <c r="U63">
        <f ca="1"/>
        <v>18</v>
      </c>
      <c r="V63">
        <f ca="1"/>
        <v>13</v>
      </c>
      <c r="X63">
        <f ca="1"/>
        <v>18</v>
      </c>
      <c r="Y63">
        <f ca="1"/>
        <v>13</v>
      </c>
      <c r="AA63">
        <f ca="1"/>
        <v>18</v>
      </c>
      <c r="AB63">
        <f ca="1"/>
        <v>13</v>
      </c>
      <c r="AD63">
        <f ca="1"/>
        <v>18</v>
      </c>
      <c r="AE63">
        <f ca="1"/>
        <v>13</v>
      </c>
      <c r="AG63">
        <f ca="1"/>
        <v>18</v>
      </c>
      <c r="AH63">
        <f ca="1"/>
        <v>13</v>
      </c>
      <c r="AJ63">
        <f ca="1"/>
        <v>18</v>
      </c>
      <c r="AK63">
        <f ca="1"/>
        <v>13</v>
      </c>
      <c r="AM63">
        <f ca="1"/>
        <v>18</v>
      </c>
      <c r="AN63">
        <f ca="1"/>
        <v>13</v>
      </c>
      <c r="AP63">
        <f ca="1"/>
        <v>18</v>
      </c>
      <c r="AQ63">
        <f ca="1"/>
        <v>13</v>
      </c>
      <c r="AS63">
        <f ca="1"/>
        <v>18</v>
      </c>
      <c r="AT63">
        <f ca="1"/>
        <v>13</v>
      </c>
      <c r="AV63">
        <f ca="1"/>
        <v>18</v>
      </c>
      <c r="AW63">
        <f ca="1"/>
        <v>13</v>
      </c>
      <c r="AY63">
        <f ca="1"/>
        <v>18</v>
      </c>
      <c r="AZ63">
        <f ca="1"/>
        <v>8</v>
      </c>
      <c r="BB63">
        <f ca="1"/>
        <v>18</v>
      </c>
      <c r="BC63">
        <f ca="1"/>
        <v>8</v>
      </c>
      <c r="BE63">
        <f ca="1"/>
        <v>18</v>
      </c>
      <c r="BF63">
        <f ca="1"/>
        <v>8</v>
      </c>
      <c r="BH63">
        <f ca="1"/>
        <v>18</v>
      </c>
      <c r="BI63">
        <f ca="1"/>
        <v>8</v>
      </c>
      <c r="BK63">
        <f ca="1"/>
        <v>18</v>
      </c>
      <c r="BL63">
        <f ca="1"/>
        <v>18</v>
      </c>
      <c r="BN63">
        <f ca="1"/>
        <v>18</v>
      </c>
      <c r="BO63">
        <f ca="1"/>
        <v>18</v>
      </c>
      <c r="BQ63">
        <f ca="1"/>
        <v>18</v>
      </c>
      <c r="BR63">
        <f ca="1"/>
        <v>18</v>
      </c>
      <c r="BT63">
        <f ca="1"/>
        <v>18</v>
      </c>
      <c r="BU63">
        <f ca="1"/>
        <v>18</v>
      </c>
      <c r="BW63">
        <f ca="1"/>
        <v>18</v>
      </c>
      <c r="BX63">
        <f ca="1"/>
        <v>18</v>
      </c>
      <c r="BZ63">
        <f ca="1"/>
        <v>18</v>
      </c>
      <c r="CA63">
        <f ca="1"/>
        <v>18</v>
      </c>
    </row>
    <row r="64" spans="1:79" x14ac:dyDescent="0.25">
      <c r="A64">
        <v>39</v>
      </c>
      <c r="B64">
        <v>1</v>
      </c>
      <c r="C64">
        <v>19</v>
      </c>
      <c r="D64" cm="1">
        <f t="array" aca="1" ref="D64" ca="1">POWER(POWER(INDIRECT(ADDRESS(B64+2,2))-INDIRECT(ADDRESS(C64+2,2)),2)
+POWER(INDIRECT(ADDRESS(B64+2,3))-INDIRECT(ADDRESS(C64+2,3)),2)
+POWER(INDIRECT(ADDRESS(B64+2,4))-INDIRECT(ADDRESS(C64+2,4)),2),0.5)</f>
        <v>734.86869575455455</v>
      </c>
      <c r="E64">
        <f ca="1"/>
        <v>352.93625486764603</v>
      </c>
      <c r="F64">
        <f ca="1"/>
        <v>2</v>
      </c>
      <c r="G64">
        <f ca="1"/>
        <v>18</v>
      </c>
      <c r="I64">
        <f ca="1"/>
        <v>2</v>
      </c>
      <c r="J64">
        <f ca="1"/>
        <v>18</v>
      </c>
      <c r="L64">
        <f ca="1"/>
        <v>2</v>
      </c>
      <c r="M64">
        <f ca="1"/>
        <v>18</v>
      </c>
      <c r="O64">
        <f ca="1"/>
        <v>2</v>
      </c>
      <c r="P64">
        <f ca="1"/>
        <v>18</v>
      </c>
      <c r="R64">
        <f ca="1"/>
        <v>2</v>
      </c>
      <c r="S64">
        <f ca="1"/>
        <v>18</v>
      </c>
      <c r="U64">
        <f ca="1"/>
        <v>13</v>
      </c>
      <c r="V64">
        <f ca="1"/>
        <v>18</v>
      </c>
      <c r="X64">
        <f ca="1"/>
        <v>13</v>
      </c>
      <c r="Y64">
        <f ca="1"/>
        <v>18</v>
      </c>
      <c r="AA64">
        <f ca="1"/>
        <v>13</v>
      </c>
      <c r="AB64">
        <f ca="1"/>
        <v>18</v>
      </c>
      <c r="AD64">
        <f ca="1"/>
        <v>13</v>
      </c>
      <c r="AE64">
        <f ca="1"/>
        <v>18</v>
      </c>
      <c r="AG64">
        <f ca="1"/>
        <v>13</v>
      </c>
      <c r="AH64">
        <f ca="1"/>
        <v>18</v>
      </c>
      <c r="AJ64">
        <f ca="1"/>
        <v>13</v>
      </c>
      <c r="AK64">
        <f ca="1"/>
        <v>18</v>
      </c>
      <c r="AM64">
        <f ca="1"/>
        <v>13</v>
      </c>
      <c r="AN64">
        <f ca="1"/>
        <v>18</v>
      </c>
      <c r="AP64">
        <f ca="1"/>
        <v>13</v>
      </c>
      <c r="AQ64">
        <f ca="1"/>
        <v>18</v>
      </c>
      <c r="AS64">
        <f ca="1"/>
        <v>13</v>
      </c>
      <c r="AT64">
        <f ca="1"/>
        <v>18</v>
      </c>
      <c r="AV64">
        <f ca="1"/>
        <v>13</v>
      </c>
      <c r="AW64">
        <f ca="1"/>
        <v>18</v>
      </c>
      <c r="AY64">
        <f ca="1"/>
        <v>8</v>
      </c>
      <c r="AZ64">
        <f ca="1"/>
        <v>18</v>
      </c>
      <c r="BB64">
        <f ca="1"/>
        <v>8</v>
      </c>
      <c r="BC64">
        <f ca="1"/>
        <v>18</v>
      </c>
      <c r="BE64">
        <f ca="1"/>
        <v>8</v>
      </c>
      <c r="BF64">
        <f ca="1"/>
        <v>18</v>
      </c>
      <c r="BH64">
        <f ca="1"/>
        <v>8</v>
      </c>
      <c r="BI64">
        <f ca="1"/>
        <v>18</v>
      </c>
      <c r="BK64">
        <f ca="1"/>
        <v>18</v>
      </c>
      <c r="BL64">
        <f ca="1"/>
        <v>18</v>
      </c>
      <c r="BN64">
        <f ca="1"/>
        <v>18</v>
      </c>
      <c r="BO64">
        <f ca="1"/>
        <v>18</v>
      </c>
      <c r="BQ64">
        <f ca="1"/>
        <v>18</v>
      </c>
      <c r="BR64">
        <f ca="1"/>
        <v>18</v>
      </c>
      <c r="BT64">
        <f ca="1"/>
        <v>18</v>
      </c>
      <c r="BU64">
        <f ca="1"/>
        <v>18</v>
      </c>
      <c r="BW64">
        <f ca="1"/>
        <v>18</v>
      </c>
      <c r="BX64">
        <f ca="1"/>
        <v>18</v>
      </c>
      <c r="BZ64">
        <f ca="1"/>
        <v>18</v>
      </c>
      <c r="CA64">
        <f ca="1"/>
        <v>18</v>
      </c>
    </row>
    <row r="65" spans="1:79" x14ac:dyDescent="0.25">
      <c r="A65">
        <v>40</v>
      </c>
      <c r="B65">
        <v>2</v>
      </c>
      <c r="C65">
        <v>0</v>
      </c>
      <c r="D65" cm="1">
        <f t="array" aca="1" ref="D65" ca="1">POWER(POWER(INDIRECT(ADDRESS(B65+2,2))-INDIRECT(ADDRESS(C65+2,2)),2)
+POWER(INDIRECT(ADDRESS(B65+2,3))-INDIRECT(ADDRESS(C65+2,3)),2)
+POWER(INDIRECT(ADDRESS(B65+2,4))-INDIRECT(ADDRESS(C65+2,4)),2),0.5)</f>
        <v>908.78435285825651</v>
      </c>
      <c r="E65">
        <f ca="1"/>
        <v>367.98233653261133</v>
      </c>
      <c r="F65">
        <f ca="1"/>
        <v>19</v>
      </c>
      <c r="G65">
        <f ca="1"/>
        <v>3</v>
      </c>
      <c r="I65">
        <f ca="1"/>
        <v>19</v>
      </c>
      <c r="J65">
        <f ca="1"/>
        <v>3</v>
      </c>
      <c r="L65">
        <f ca="1"/>
        <v>19</v>
      </c>
      <c r="M65">
        <f ca="1"/>
        <v>3</v>
      </c>
      <c r="O65">
        <f ca="1"/>
        <v>7</v>
      </c>
      <c r="P65">
        <f ca="1"/>
        <v>3</v>
      </c>
      <c r="R65">
        <f ca="1"/>
        <v>7</v>
      </c>
      <c r="S65">
        <f ca="1"/>
        <v>3</v>
      </c>
      <c r="U65">
        <f ca="1"/>
        <v>7</v>
      </c>
      <c r="V65">
        <f ca="1"/>
        <v>3</v>
      </c>
      <c r="X65">
        <f ca="1"/>
        <v>7</v>
      </c>
      <c r="Y65">
        <f ca="1"/>
        <v>3</v>
      </c>
      <c r="AA65">
        <f ca="1"/>
        <v>7</v>
      </c>
      <c r="AB65">
        <f ca="1"/>
        <v>3</v>
      </c>
      <c r="AD65">
        <f ca="1"/>
        <v>7</v>
      </c>
      <c r="AE65">
        <f ca="1"/>
        <v>3</v>
      </c>
      <c r="AG65">
        <f ca="1"/>
        <v>7</v>
      </c>
      <c r="AH65">
        <f ca="1"/>
        <v>3</v>
      </c>
      <c r="AJ65">
        <f ca="1"/>
        <v>7</v>
      </c>
      <c r="AK65">
        <f ca="1"/>
        <v>3</v>
      </c>
      <c r="AM65">
        <f ca="1"/>
        <v>7</v>
      </c>
      <c r="AN65">
        <f ca="1"/>
        <v>3</v>
      </c>
      <c r="AP65">
        <f ca="1"/>
        <v>7</v>
      </c>
      <c r="AQ65">
        <f ca="1"/>
        <v>3</v>
      </c>
      <c r="AS65">
        <f ca="1"/>
        <v>7</v>
      </c>
      <c r="AT65">
        <f ca="1"/>
        <v>3</v>
      </c>
      <c r="AV65">
        <f ca="1"/>
        <v>7</v>
      </c>
      <c r="AW65">
        <f ca="1"/>
        <v>3</v>
      </c>
      <c r="AY65">
        <f ca="1"/>
        <v>7</v>
      </c>
      <c r="AZ65">
        <f ca="1"/>
        <v>3</v>
      </c>
      <c r="BB65">
        <f ca="1"/>
        <v>7</v>
      </c>
      <c r="BC65">
        <f ca="1"/>
        <v>3</v>
      </c>
      <c r="BE65">
        <f ca="1"/>
        <v>7</v>
      </c>
      <c r="BF65">
        <f ca="1"/>
        <v>3</v>
      </c>
      <c r="BH65">
        <f ca="1"/>
        <v>7</v>
      </c>
      <c r="BI65">
        <f ca="1"/>
        <v>3</v>
      </c>
      <c r="BK65">
        <f ca="1"/>
        <v>7</v>
      </c>
      <c r="BL65">
        <f ca="1"/>
        <v>3</v>
      </c>
      <c r="BN65">
        <f ca="1"/>
        <v>7</v>
      </c>
      <c r="BO65">
        <f ca="1"/>
        <v>3</v>
      </c>
      <c r="BQ65">
        <f ca="1"/>
        <v>7</v>
      </c>
      <c r="BR65">
        <f ca="1"/>
        <v>7</v>
      </c>
      <c r="BT65">
        <f ca="1"/>
        <v>7</v>
      </c>
      <c r="BU65">
        <f ca="1"/>
        <v>7</v>
      </c>
      <c r="BW65">
        <f ca="1"/>
        <v>7</v>
      </c>
      <c r="BX65">
        <f ca="1"/>
        <v>7</v>
      </c>
      <c r="BZ65">
        <f ca="1"/>
        <v>7</v>
      </c>
      <c r="CA65">
        <f ca="1"/>
        <v>7</v>
      </c>
    </row>
    <row r="66" spans="1:79" x14ac:dyDescent="0.25">
      <c r="A66">
        <v>41</v>
      </c>
      <c r="B66">
        <v>2</v>
      </c>
      <c r="C66">
        <v>1</v>
      </c>
      <c r="D66" cm="1">
        <f t="array" aca="1" ref="D66" ca="1">POWER(POWER(INDIRECT(ADDRESS(B66+2,2))-INDIRECT(ADDRESS(C66+2,2)),2)
+POWER(INDIRECT(ADDRESS(B66+2,3))-INDIRECT(ADDRESS(C66+2,3)),2)
+POWER(INDIRECT(ADDRESS(B66+2,4))-INDIRECT(ADDRESS(C66+2,4)),2),0.5)</f>
        <v>1019.9872548223335</v>
      </c>
      <c r="E66">
        <f ca="1"/>
        <v>367.98233653261133</v>
      </c>
      <c r="F66">
        <f ca="1"/>
        <v>3</v>
      </c>
      <c r="G66">
        <f ca="1"/>
        <v>19</v>
      </c>
      <c r="I66">
        <f ca="1"/>
        <v>3</v>
      </c>
      <c r="J66">
        <f ca="1"/>
        <v>19</v>
      </c>
      <c r="L66">
        <f ca="1"/>
        <v>3</v>
      </c>
      <c r="M66">
        <f ca="1"/>
        <v>19</v>
      </c>
      <c r="O66">
        <f ca="1"/>
        <v>3</v>
      </c>
      <c r="P66">
        <f ca="1"/>
        <v>7</v>
      </c>
      <c r="R66">
        <f ca="1"/>
        <v>3</v>
      </c>
      <c r="S66">
        <f ca="1"/>
        <v>7</v>
      </c>
      <c r="U66">
        <f ca="1"/>
        <v>3</v>
      </c>
      <c r="V66">
        <f ca="1"/>
        <v>7</v>
      </c>
      <c r="X66">
        <f ca="1"/>
        <v>3</v>
      </c>
      <c r="Y66">
        <f ca="1"/>
        <v>7</v>
      </c>
      <c r="AA66">
        <f ca="1"/>
        <v>3</v>
      </c>
      <c r="AB66">
        <f ca="1"/>
        <v>7</v>
      </c>
      <c r="AD66">
        <f ca="1"/>
        <v>3</v>
      </c>
      <c r="AE66">
        <f ca="1"/>
        <v>7</v>
      </c>
      <c r="AG66">
        <f ca="1"/>
        <v>3</v>
      </c>
      <c r="AH66">
        <f ca="1"/>
        <v>7</v>
      </c>
      <c r="AJ66">
        <f ca="1"/>
        <v>3</v>
      </c>
      <c r="AK66">
        <f ca="1"/>
        <v>7</v>
      </c>
      <c r="AM66">
        <f ca="1"/>
        <v>3</v>
      </c>
      <c r="AN66">
        <f ca="1"/>
        <v>7</v>
      </c>
      <c r="AP66">
        <f ca="1"/>
        <v>3</v>
      </c>
      <c r="AQ66">
        <f ca="1"/>
        <v>7</v>
      </c>
      <c r="AS66">
        <f ca="1"/>
        <v>3</v>
      </c>
      <c r="AT66">
        <f ca="1"/>
        <v>7</v>
      </c>
      <c r="AV66">
        <f ca="1"/>
        <v>3</v>
      </c>
      <c r="AW66">
        <f ca="1"/>
        <v>7</v>
      </c>
      <c r="AY66">
        <f ca="1"/>
        <v>3</v>
      </c>
      <c r="AZ66">
        <f ca="1"/>
        <v>7</v>
      </c>
      <c r="BB66">
        <f ca="1"/>
        <v>3</v>
      </c>
      <c r="BC66">
        <f ca="1"/>
        <v>7</v>
      </c>
      <c r="BE66">
        <f ca="1"/>
        <v>3</v>
      </c>
      <c r="BF66">
        <f ca="1"/>
        <v>7</v>
      </c>
      <c r="BH66">
        <f ca="1"/>
        <v>3</v>
      </c>
      <c r="BI66">
        <f ca="1"/>
        <v>7</v>
      </c>
      <c r="BK66">
        <f ca="1"/>
        <v>3</v>
      </c>
      <c r="BL66">
        <f ca="1"/>
        <v>7</v>
      </c>
      <c r="BN66">
        <f ca="1"/>
        <v>3</v>
      </c>
      <c r="BO66">
        <f ca="1"/>
        <v>7</v>
      </c>
      <c r="BQ66">
        <f ca="1"/>
        <v>7</v>
      </c>
      <c r="BR66">
        <f ca="1"/>
        <v>7</v>
      </c>
      <c r="BT66">
        <f ca="1"/>
        <v>7</v>
      </c>
      <c r="BU66">
        <f ca="1"/>
        <v>7</v>
      </c>
      <c r="BW66">
        <f ca="1"/>
        <v>7</v>
      </c>
      <c r="BX66">
        <f ca="1"/>
        <v>7</v>
      </c>
      <c r="BZ66">
        <f ca="1"/>
        <v>7</v>
      </c>
      <c r="CA66">
        <f ca="1"/>
        <v>7</v>
      </c>
    </row>
    <row r="67" spans="1:79" x14ac:dyDescent="0.25">
      <c r="A67">
        <v>42</v>
      </c>
      <c r="B67">
        <v>2</v>
      </c>
      <c r="C67">
        <v>2</v>
      </c>
      <c r="D67" cm="1">
        <f t="array" aca="1" ref="D67" ca="1">POWER(POWER(INDIRECT(ADDRESS(B67+2,2))-INDIRECT(ADDRESS(C67+2,2)),2)
+POWER(INDIRECT(ADDRESS(B67+2,3))-INDIRECT(ADDRESS(C67+2,3)),2)
+POWER(INDIRECT(ADDRESS(B67+2,4))-INDIRECT(ADDRESS(C67+2,4)),2),0.5)</f>
        <v>0</v>
      </c>
      <c r="E67">
        <f ca="1"/>
        <v>371.70552861102294</v>
      </c>
      <c r="F67">
        <f ca="1"/>
        <v>6</v>
      </c>
      <c r="G67">
        <f ca="1"/>
        <v>4</v>
      </c>
      <c r="I67">
        <f ca="1"/>
        <v>6</v>
      </c>
      <c r="J67">
        <f ca="1"/>
        <v>4</v>
      </c>
      <c r="L67">
        <f ca="1"/>
        <v>6</v>
      </c>
      <c r="M67">
        <f ca="1"/>
        <v>4</v>
      </c>
      <c r="O67">
        <f ca="1"/>
        <v>6</v>
      </c>
      <c r="P67">
        <f ca="1"/>
        <v>4</v>
      </c>
      <c r="R67">
        <f ca="1"/>
        <v>6</v>
      </c>
      <c r="S67">
        <f ca="1"/>
        <v>4</v>
      </c>
      <c r="U67">
        <f ca="1"/>
        <v>6</v>
      </c>
      <c r="V67">
        <f ca="1"/>
        <v>4</v>
      </c>
      <c r="X67">
        <f ca="1"/>
        <v>6</v>
      </c>
      <c r="Y67">
        <f ca="1"/>
        <v>4</v>
      </c>
      <c r="AA67">
        <f ca="1"/>
        <v>6</v>
      </c>
      <c r="AB67">
        <f ca="1"/>
        <v>4</v>
      </c>
      <c r="AD67">
        <f ca="1"/>
        <v>6</v>
      </c>
      <c r="AE67">
        <f ca="1"/>
        <v>4</v>
      </c>
      <c r="AG67">
        <f ca="1"/>
        <v>6</v>
      </c>
      <c r="AH67">
        <f ca="1"/>
        <v>4</v>
      </c>
      <c r="AJ67">
        <f ca="1"/>
        <v>6</v>
      </c>
      <c r="AK67">
        <f ca="1"/>
        <v>4</v>
      </c>
      <c r="AM67">
        <f ca="1"/>
        <v>6</v>
      </c>
      <c r="AN67">
        <f ca="1"/>
        <v>4</v>
      </c>
      <c r="AP67">
        <f ca="1"/>
        <v>6</v>
      </c>
      <c r="AQ67">
        <f ca="1"/>
        <v>4</v>
      </c>
      <c r="AS67">
        <f ca="1"/>
        <v>6</v>
      </c>
      <c r="AT67">
        <f ca="1"/>
        <v>4</v>
      </c>
      <c r="AV67">
        <f ca="1"/>
        <v>6</v>
      </c>
      <c r="AW67">
        <f ca="1"/>
        <v>4</v>
      </c>
      <c r="AY67">
        <f ca="1"/>
        <v>6</v>
      </c>
      <c r="AZ67">
        <f ca="1"/>
        <v>4</v>
      </c>
      <c r="BB67">
        <f ca="1"/>
        <v>6</v>
      </c>
      <c r="BC67">
        <f ca="1"/>
        <v>4</v>
      </c>
      <c r="BE67">
        <f ca="1"/>
        <v>6</v>
      </c>
      <c r="BF67">
        <f ca="1"/>
        <v>4</v>
      </c>
      <c r="BH67">
        <f ca="1"/>
        <v>6</v>
      </c>
      <c r="BI67">
        <f ca="1"/>
        <v>4</v>
      </c>
      <c r="BK67">
        <f ca="1"/>
        <v>6</v>
      </c>
      <c r="BL67">
        <f ca="1"/>
        <v>4</v>
      </c>
      <c r="BN67">
        <f ca="1"/>
        <v>6</v>
      </c>
      <c r="BO67">
        <f ca="1"/>
        <v>4</v>
      </c>
      <c r="BQ67">
        <f ca="1"/>
        <v>6</v>
      </c>
      <c r="BR67">
        <f ca="1"/>
        <v>4</v>
      </c>
      <c r="BT67">
        <f ca="1"/>
        <v>6</v>
      </c>
      <c r="BU67">
        <f ca="1"/>
        <v>4</v>
      </c>
      <c r="BW67">
        <f ca="1"/>
        <v>6</v>
      </c>
      <c r="BX67">
        <f ca="1"/>
        <v>6</v>
      </c>
      <c r="BZ67">
        <f ca="1"/>
        <v>6</v>
      </c>
      <c r="CA67">
        <f ca="1"/>
        <v>6</v>
      </c>
    </row>
    <row r="68" spans="1:79" x14ac:dyDescent="0.25">
      <c r="A68">
        <v>43</v>
      </c>
      <c r="B68">
        <v>2</v>
      </c>
      <c r="C68">
        <v>3</v>
      </c>
      <c r="D68" cm="1">
        <f t="array" aca="1" ref="D68" ca="1">POWER(POWER(INDIRECT(ADDRESS(B68+2,2))-INDIRECT(ADDRESS(C68+2,2)),2)
+POWER(INDIRECT(ADDRESS(B68+2,3))-INDIRECT(ADDRESS(C68+2,3)),2)
+POWER(INDIRECT(ADDRESS(B68+2,4))-INDIRECT(ADDRESS(C68+2,4)),2),0.5)</f>
        <v>507.10649769057386</v>
      </c>
      <c r="E68">
        <f ca="1"/>
        <v>371.70552861102294</v>
      </c>
      <c r="F68">
        <f ca="1"/>
        <v>4</v>
      </c>
      <c r="G68">
        <f ca="1"/>
        <v>6</v>
      </c>
      <c r="I68">
        <f ca="1"/>
        <v>4</v>
      </c>
      <c r="J68">
        <f ca="1"/>
        <v>6</v>
      </c>
      <c r="L68">
        <f ca="1"/>
        <v>4</v>
      </c>
      <c r="M68">
        <f ca="1"/>
        <v>6</v>
      </c>
      <c r="O68">
        <f ca="1"/>
        <v>4</v>
      </c>
      <c r="P68">
        <f ca="1"/>
        <v>6</v>
      </c>
      <c r="R68">
        <f ca="1"/>
        <v>4</v>
      </c>
      <c r="S68">
        <f ca="1"/>
        <v>6</v>
      </c>
      <c r="U68">
        <f ca="1"/>
        <v>4</v>
      </c>
      <c r="V68">
        <f ca="1"/>
        <v>6</v>
      </c>
      <c r="X68">
        <f ca="1"/>
        <v>4</v>
      </c>
      <c r="Y68">
        <f ca="1"/>
        <v>6</v>
      </c>
      <c r="AA68">
        <f ca="1"/>
        <v>4</v>
      </c>
      <c r="AB68">
        <f ca="1"/>
        <v>6</v>
      </c>
      <c r="AD68">
        <f ca="1"/>
        <v>4</v>
      </c>
      <c r="AE68">
        <f ca="1"/>
        <v>6</v>
      </c>
      <c r="AG68">
        <f ca="1"/>
        <v>4</v>
      </c>
      <c r="AH68">
        <f ca="1"/>
        <v>6</v>
      </c>
      <c r="AJ68">
        <f ca="1"/>
        <v>4</v>
      </c>
      <c r="AK68">
        <f ca="1"/>
        <v>6</v>
      </c>
      <c r="AM68">
        <f ca="1"/>
        <v>4</v>
      </c>
      <c r="AN68">
        <f ca="1"/>
        <v>6</v>
      </c>
      <c r="AP68">
        <f ca="1"/>
        <v>4</v>
      </c>
      <c r="AQ68">
        <f ca="1"/>
        <v>6</v>
      </c>
      <c r="AS68">
        <f ca="1"/>
        <v>4</v>
      </c>
      <c r="AT68">
        <f ca="1"/>
        <v>6</v>
      </c>
      <c r="AV68">
        <f ca="1"/>
        <v>4</v>
      </c>
      <c r="AW68">
        <f ca="1"/>
        <v>6</v>
      </c>
      <c r="AY68">
        <f ca="1"/>
        <v>4</v>
      </c>
      <c r="AZ68">
        <f ca="1"/>
        <v>6</v>
      </c>
      <c r="BB68">
        <f ca="1"/>
        <v>4</v>
      </c>
      <c r="BC68">
        <f ca="1"/>
        <v>6</v>
      </c>
      <c r="BE68">
        <f ca="1"/>
        <v>4</v>
      </c>
      <c r="BF68">
        <f ca="1"/>
        <v>6</v>
      </c>
      <c r="BH68">
        <f ca="1"/>
        <v>4</v>
      </c>
      <c r="BI68">
        <f ca="1"/>
        <v>6</v>
      </c>
      <c r="BK68">
        <f ca="1"/>
        <v>4</v>
      </c>
      <c r="BL68">
        <f ca="1"/>
        <v>6</v>
      </c>
      <c r="BN68">
        <f ca="1"/>
        <v>4</v>
      </c>
      <c r="BO68">
        <f ca="1"/>
        <v>6</v>
      </c>
      <c r="BQ68">
        <f ca="1"/>
        <v>4</v>
      </c>
      <c r="BR68">
        <f ca="1"/>
        <v>6</v>
      </c>
      <c r="BT68">
        <f ca="1"/>
        <v>4</v>
      </c>
      <c r="BU68">
        <f ca="1"/>
        <v>6</v>
      </c>
      <c r="BW68">
        <f ca="1"/>
        <v>6</v>
      </c>
      <c r="BX68">
        <f ca="1"/>
        <v>6</v>
      </c>
      <c r="BZ68">
        <f ca="1"/>
        <v>6</v>
      </c>
      <c r="CA68">
        <f ca="1"/>
        <v>6</v>
      </c>
    </row>
    <row r="69" spans="1:79" x14ac:dyDescent="0.25">
      <c r="A69">
        <v>44</v>
      </c>
      <c r="B69">
        <v>2</v>
      </c>
      <c r="C69">
        <v>4</v>
      </c>
      <c r="D69" cm="1">
        <f t="array" aca="1" ref="D69" ca="1">POWER(POWER(INDIRECT(ADDRESS(B69+2,2))-INDIRECT(ADDRESS(C69+2,2)),2)
+POWER(INDIRECT(ADDRESS(B69+2,3))-INDIRECT(ADDRESS(C69+2,3)),2)
+POWER(INDIRECT(ADDRESS(B69+2,4))-INDIRECT(ADDRESS(C69+2,4)),2),0.5)</f>
        <v>612.24178230499751</v>
      </c>
      <c r="E69">
        <f ca="1"/>
        <v>372.02284876066415</v>
      </c>
      <c r="F69">
        <f ca="1"/>
        <v>12</v>
      </c>
      <c r="G69">
        <f ca="1"/>
        <v>4</v>
      </c>
      <c r="I69">
        <f ca="1"/>
        <v>12</v>
      </c>
      <c r="J69">
        <f ca="1"/>
        <v>4</v>
      </c>
      <c r="L69">
        <f ca="1"/>
        <v>12</v>
      </c>
      <c r="M69">
        <f ca="1"/>
        <v>4</v>
      </c>
      <c r="O69">
        <f ca="1"/>
        <v>12</v>
      </c>
      <c r="P69">
        <f ca="1"/>
        <v>4</v>
      </c>
      <c r="R69">
        <f ca="1"/>
        <v>12</v>
      </c>
      <c r="S69">
        <f ca="1"/>
        <v>4</v>
      </c>
      <c r="U69">
        <f ca="1"/>
        <v>12</v>
      </c>
      <c r="V69">
        <f ca="1"/>
        <v>4</v>
      </c>
      <c r="X69">
        <f ca="1"/>
        <v>12</v>
      </c>
      <c r="Y69">
        <f ca="1"/>
        <v>4</v>
      </c>
      <c r="AA69">
        <f ca="1"/>
        <v>12</v>
      </c>
      <c r="AB69">
        <f ca="1"/>
        <v>4</v>
      </c>
      <c r="AD69">
        <f ca="1"/>
        <v>12</v>
      </c>
      <c r="AE69">
        <f ca="1"/>
        <v>4</v>
      </c>
      <c r="AG69">
        <f ca="1"/>
        <v>12</v>
      </c>
      <c r="AH69">
        <f ca="1"/>
        <v>4</v>
      </c>
      <c r="AJ69">
        <f ca="1"/>
        <v>12</v>
      </c>
      <c r="AK69">
        <f ca="1"/>
        <v>4</v>
      </c>
      <c r="AM69">
        <f ca="1"/>
        <v>12</v>
      </c>
      <c r="AN69">
        <f ca="1"/>
        <v>4</v>
      </c>
      <c r="AP69">
        <f ca="1"/>
        <v>12</v>
      </c>
      <c r="AQ69">
        <f ca="1"/>
        <v>4</v>
      </c>
      <c r="AS69">
        <f ca="1"/>
        <v>12</v>
      </c>
      <c r="AT69">
        <f ca="1"/>
        <v>4</v>
      </c>
      <c r="AV69">
        <f ca="1"/>
        <v>12</v>
      </c>
      <c r="AW69">
        <f ca="1"/>
        <v>4</v>
      </c>
      <c r="AY69">
        <f ca="1"/>
        <v>12</v>
      </c>
      <c r="AZ69">
        <f ca="1"/>
        <v>4</v>
      </c>
      <c r="BB69">
        <f ca="1"/>
        <v>12</v>
      </c>
      <c r="BC69">
        <f ca="1"/>
        <v>4</v>
      </c>
      <c r="BE69">
        <f ca="1"/>
        <v>12</v>
      </c>
      <c r="BF69">
        <f ca="1"/>
        <v>4</v>
      </c>
      <c r="BH69">
        <f ca="1"/>
        <v>12</v>
      </c>
      <c r="BI69">
        <f ca="1"/>
        <v>4</v>
      </c>
      <c r="BK69">
        <f ca="1"/>
        <v>12</v>
      </c>
      <c r="BL69">
        <f ca="1"/>
        <v>4</v>
      </c>
      <c r="BN69">
        <f ca="1"/>
        <v>12</v>
      </c>
      <c r="BO69">
        <f ca="1"/>
        <v>4</v>
      </c>
      <c r="BQ69">
        <f ca="1"/>
        <v>12</v>
      </c>
      <c r="BR69">
        <f ca="1"/>
        <v>4</v>
      </c>
      <c r="BT69">
        <f ca="1"/>
        <v>12</v>
      </c>
      <c r="BU69">
        <f ca="1"/>
        <v>4</v>
      </c>
      <c r="BW69">
        <f ca="1"/>
        <v>12</v>
      </c>
      <c r="BX69">
        <f ca="1"/>
        <v>6</v>
      </c>
      <c r="BZ69">
        <f ca="1"/>
        <v>12</v>
      </c>
      <c r="CA69">
        <f ca="1"/>
        <v>6</v>
      </c>
    </row>
    <row r="70" spans="1:79" x14ac:dyDescent="0.25">
      <c r="A70">
        <v>45</v>
      </c>
      <c r="B70">
        <v>2</v>
      </c>
      <c r="C70">
        <v>5</v>
      </c>
      <c r="D70" cm="1">
        <f t="array" aca="1" ref="D70" ca="1">POWER(POWER(INDIRECT(ADDRESS(B70+2,2))-INDIRECT(ADDRESS(C70+2,2)),2)
+POWER(INDIRECT(ADDRESS(B70+2,3))-INDIRECT(ADDRESS(C70+2,3)),2)
+POWER(INDIRECT(ADDRESS(B70+2,4))-INDIRECT(ADDRESS(C70+2,4)),2),0.5)</f>
        <v>670.87107554283489</v>
      </c>
      <c r="E70">
        <f ca="1"/>
        <v>372.02284876066415</v>
      </c>
      <c r="F70">
        <f ca="1"/>
        <v>4</v>
      </c>
      <c r="G70">
        <f ca="1"/>
        <v>12</v>
      </c>
      <c r="I70">
        <f ca="1"/>
        <v>4</v>
      </c>
      <c r="J70">
        <f ca="1"/>
        <v>12</v>
      </c>
      <c r="L70">
        <f ca="1"/>
        <v>4</v>
      </c>
      <c r="M70">
        <f ca="1"/>
        <v>12</v>
      </c>
      <c r="O70">
        <f ca="1"/>
        <v>4</v>
      </c>
      <c r="P70">
        <f ca="1"/>
        <v>12</v>
      </c>
      <c r="R70">
        <f ca="1"/>
        <v>4</v>
      </c>
      <c r="S70">
        <f ca="1"/>
        <v>12</v>
      </c>
      <c r="U70">
        <f ca="1"/>
        <v>4</v>
      </c>
      <c r="V70">
        <f ca="1"/>
        <v>12</v>
      </c>
      <c r="X70">
        <f ca="1"/>
        <v>4</v>
      </c>
      <c r="Y70">
        <f ca="1"/>
        <v>12</v>
      </c>
      <c r="AA70">
        <f ca="1"/>
        <v>4</v>
      </c>
      <c r="AB70">
        <f ca="1"/>
        <v>12</v>
      </c>
      <c r="AD70">
        <f ca="1"/>
        <v>4</v>
      </c>
      <c r="AE70">
        <f ca="1"/>
        <v>12</v>
      </c>
      <c r="AG70">
        <f ca="1"/>
        <v>4</v>
      </c>
      <c r="AH70">
        <f ca="1"/>
        <v>12</v>
      </c>
      <c r="AJ70">
        <f ca="1"/>
        <v>4</v>
      </c>
      <c r="AK70">
        <f ca="1"/>
        <v>12</v>
      </c>
      <c r="AM70">
        <f ca="1"/>
        <v>4</v>
      </c>
      <c r="AN70">
        <f ca="1"/>
        <v>12</v>
      </c>
      <c r="AP70">
        <f ca="1"/>
        <v>4</v>
      </c>
      <c r="AQ70">
        <f ca="1"/>
        <v>12</v>
      </c>
      <c r="AS70">
        <f ca="1"/>
        <v>4</v>
      </c>
      <c r="AT70">
        <f ca="1"/>
        <v>12</v>
      </c>
      <c r="AV70">
        <f ca="1"/>
        <v>4</v>
      </c>
      <c r="AW70">
        <f ca="1"/>
        <v>12</v>
      </c>
      <c r="AY70">
        <f ca="1"/>
        <v>4</v>
      </c>
      <c r="AZ70">
        <f ca="1"/>
        <v>12</v>
      </c>
      <c r="BB70">
        <f ca="1"/>
        <v>4</v>
      </c>
      <c r="BC70">
        <f ca="1"/>
        <v>12</v>
      </c>
      <c r="BE70">
        <f ca="1"/>
        <v>4</v>
      </c>
      <c r="BF70">
        <f ca="1"/>
        <v>12</v>
      </c>
      <c r="BH70">
        <f ca="1"/>
        <v>4</v>
      </c>
      <c r="BI70">
        <f ca="1"/>
        <v>12</v>
      </c>
      <c r="BK70">
        <f ca="1"/>
        <v>4</v>
      </c>
      <c r="BL70">
        <f ca="1"/>
        <v>12</v>
      </c>
      <c r="BN70">
        <f ca="1"/>
        <v>4</v>
      </c>
      <c r="BO70">
        <f ca="1"/>
        <v>12</v>
      </c>
      <c r="BQ70">
        <f ca="1"/>
        <v>4</v>
      </c>
      <c r="BR70">
        <f ca="1"/>
        <v>12</v>
      </c>
      <c r="BT70">
        <f ca="1"/>
        <v>4</v>
      </c>
      <c r="BU70">
        <f ca="1"/>
        <v>12</v>
      </c>
      <c r="BW70">
        <f ca="1"/>
        <v>6</v>
      </c>
      <c r="BX70">
        <f ca="1"/>
        <v>12</v>
      </c>
      <c r="BZ70">
        <f ca="1"/>
        <v>6</v>
      </c>
      <c r="CA70">
        <f ca="1"/>
        <v>12</v>
      </c>
    </row>
    <row r="71" spans="1:79" x14ac:dyDescent="0.25">
      <c r="A71">
        <v>46</v>
      </c>
      <c r="B71">
        <v>2</v>
      </c>
      <c r="C71">
        <v>6</v>
      </c>
      <c r="D71" cm="1">
        <f t="array" aca="1" ref="D71" ca="1">POWER(POWER(INDIRECT(ADDRESS(B71+2,2))-INDIRECT(ADDRESS(C71+2,2)),2)
+POWER(INDIRECT(ADDRESS(B71+2,3))-INDIRECT(ADDRESS(C71+2,3)),2)
+POWER(INDIRECT(ADDRESS(B71+2,4))-INDIRECT(ADDRESS(C71+2,4)),2),0.5)</f>
        <v>589.09506872829957</v>
      </c>
      <c r="E71">
        <f ca="1"/>
        <v>373.41130138226936</v>
      </c>
      <c r="F71">
        <f ca="1"/>
        <v>5</v>
      </c>
      <c r="G71">
        <f ca="1"/>
        <v>4</v>
      </c>
      <c r="I71">
        <f ca="1"/>
        <v>5</v>
      </c>
      <c r="J71">
        <f ca="1"/>
        <v>4</v>
      </c>
      <c r="L71">
        <f ca="1"/>
        <v>5</v>
      </c>
      <c r="M71">
        <f ca="1"/>
        <v>4</v>
      </c>
      <c r="O71">
        <f ca="1"/>
        <v>5</v>
      </c>
      <c r="P71">
        <f ca="1"/>
        <v>4</v>
      </c>
      <c r="R71">
        <f ca="1"/>
        <v>5</v>
      </c>
      <c r="S71">
        <f ca="1"/>
        <v>4</v>
      </c>
      <c r="U71">
        <f ca="1"/>
        <v>5</v>
      </c>
      <c r="V71">
        <f ca="1"/>
        <v>4</v>
      </c>
      <c r="X71">
        <f ca="1"/>
        <v>5</v>
      </c>
      <c r="Y71">
        <f ca="1"/>
        <v>4</v>
      </c>
      <c r="AA71">
        <f ca="1"/>
        <v>5</v>
      </c>
      <c r="AB71">
        <f ca="1"/>
        <v>4</v>
      </c>
      <c r="AD71">
        <f ca="1"/>
        <v>5</v>
      </c>
      <c r="AE71">
        <f ca="1"/>
        <v>4</v>
      </c>
      <c r="AG71">
        <f ca="1"/>
        <v>5</v>
      </c>
      <c r="AH71">
        <f ca="1"/>
        <v>4</v>
      </c>
      <c r="AJ71">
        <f ca="1"/>
        <v>5</v>
      </c>
      <c r="AK71">
        <f ca="1"/>
        <v>4</v>
      </c>
      <c r="AM71">
        <f ca="1"/>
        <v>5</v>
      </c>
      <c r="AN71">
        <f ca="1"/>
        <v>4</v>
      </c>
      <c r="AP71">
        <f ca="1"/>
        <v>5</v>
      </c>
      <c r="AQ71">
        <f ca="1"/>
        <v>4</v>
      </c>
      <c r="AS71">
        <f ca="1"/>
        <v>5</v>
      </c>
      <c r="AT71">
        <f ca="1"/>
        <v>4</v>
      </c>
      <c r="AV71">
        <f ca="1"/>
        <v>5</v>
      </c>
      <c r="AW71">
        <f ca="1"/>
        <v>4</v>
      </c>
      <c r="AY71">
        <f ca="1"/>
        <v>5</v>
      </c>
      <c r="AZ71">
        <f ca="1"/>
        <v>4</v>
      </c>
      <c r="BB71">
        <f ca="1"/>
        <v>5</v>
      </c>
      <c r="BC71">
        <f ca="1"/>
        <v>4</v>
      </c>
      <c r="BE71">
        <f ca="1"/>
        <v>5</v>
      </c>
      <c r="BF71">
        <f ca="1"/>
        <v>4</v>
      </c>
      <c r="BH71">
        <f ca="1"/>
        <v>5</v>
      </c>
      <c r="BI71">
        <f ca="1"/>
        <v>4</v>
      </c>
      <c r="BK71">
        <f ca="1"/>
        <v>5</v>
      </c>
      <c r="BL71">
        <f ca="1"/>
        <v>4</v>
      </c>
      <c r="BN71">
        <f ca="1"/>
        <v>5</v>
      </c>
      <c r="BO71">
        <f ca="1"/>
        <v>4</v>
      </c>
      <c r="BQ71">
        <f ca="1"/>
        <v>5</v>
      </c>
      <c r="BR71">
        <f ca="1"/>
        <v>4</v>
      </c>
      <c r="BT71">
        <f ca="1"/>
        <v>5</v>
      </c>
      <c r="BU71">
        <f ca="1"/>
        <v>4</v>
      </c>
      <c r="BW71">
        <f ca="1"/>
        <v>5</v>
      </c>
      <c r="BX71">
        <f ca="1"/>
        <v>6</v>
      </c>
      <c r="BZ71">
        <f ca="1"/>
        <v>5</v>
      </c>
      <c r="CA71">
        <f ca="1"/>
        <v>6</v>
      </c>
    </row>
    <row r="72" spans="1:79" x14ac:dyDescent="0.25">
      <c r="A72">
        <v>47</v>
      </c>
      <c r="B72">
        <v>2</v>
      </c>
      <c r="C72">
        <v>7</v>
      </c>
      <c r="D72" cm="1">
        <f t="array" aca="1" ref="D72" ca="1">POWER(POWER(INDIRECT(ADDRESS(B72+2,2))-INDIRECT(ADDRESS(C72+2,2)),2)
+POWER(INDIRECT(ADDRESS(B72+2,3))-INDIRECT(ADDRESS(C72+2,3)),2)
+POWER(INDIRECT(ADDRESS(B72+2,4))-INDIRECT(ADDRESS(C72+2,4)),2),0.5)</f>
        <v>790.59091823774452</v>
      </c>
      <c r="E72">
        <f ca="1"/>
        <v>373.41130138226936</v>
      </c>
      <c r="F72">
        <f ca="1"/>
        <v>4</v>
      </c>
      <c r="G72">
        <f ca="1"/>
        <v>5</v>
      </c>
      <c r="I72">
        <f ca="1"/>
        <v>4</v>
      </c>
      <c r="J72">
        <f ca="1"/>
        <v>5</v>
      </c>
      <c r="L72">
        <f ca="1"/>
        <v>4</v>
      </c>
      <c r="M72">
        <f ca="1"/>
        <v>5</v>
      </c>
      <c r="O72">
        <f ca="1"/>
        <v>4</v>
      </c>
      <c r="P72">
        <f ca="1"/>
        <v>5</v>
      </c>
      <c r="R72">
        <f ca="1"/>
        <v>4</v>
      </c>
      <c r="S72">
        <f ca="1"/>
        <v>5</v>
      </c>
      <c r="U72">
        <f ca="1"/>
        <v>4</v>
      </c>
      <c r="V72">
        <f ca="1"/>
        <v>5</v>
      </c>
      <c r="X72">
        <f ca="1"/>
        <v>4</v>
      </c>
      <c r="Y72">
        <f ca="1"/>
        <v>5</v>
      </c>
      <c r="AA72">
        <f ca="1"/>
        <v>4</v>
      </c>
      <c r="AB72">
        <f ca="1"/>
        <v>5</v>
      </c>
      <c r="AD72">
        <f ca="1"/>
        <v>4</v>
      </c>
      <c r="AE72">
        <f ca="1"/>
        <v>5</v>
      </c>
      <c r="AG72">
        <f ca="1"/>
        <v>4</v>
      </c>
      <c r="AH72">
        <f ca="1"/>
        <v>5</v>
      </c>
      <c r="AJ72">
        <f ca="1"/>
        <v>4</v>
      </c>
      <c r="AK72">
        <f ca="1"/>
        <v>5</v>
      </c>
      <c r="AM72">
        <f ca="1"/>
        <v>4</v>
      </c>
      <c r="AN72">
        <f ca="1"/>
        <v>5</v>
      </c>
      <c r="AP72">
        <f ca="1"/>
        <v>4</v>
      </c>
      <c r="AQ72">
        <f ca="1"/>
        <v>5</v>
      </c>
      <c r="AS72">
        <f ca="1"/>
        <v>4</v>
      </c>
      <c r="AT72">
        <f ca="1"/>
        <v>5</v>
      </c>
      <c r="AV72">
        <f ca="1"/>
        <v>4</v>
      </c>
      <c r="AW72">
        <f ca="1"/>
        <v>5</v>
      </c>
      <c r="AY72">
        <f ca="1"/>
        <v>4</v>
      </c>
      <c r="AZ72">
        <f ca="1"/>
        <v>5</v>
      </c>
      <c r="BB72">
        <f ca="1"/>
        <v>4</v>
      </c>
      <c r="BC72">
        <f ca="1"/>
        <v>5</v>
      </c>
      <c r="BE72">
        <f ca="1"/>
        <v>4</v>
      </c>
      <c r="BF72">
        <f ca="1"/>
        <v>5</v>
      </c>
      <c r="BH72">
        <f ca="1"/>
        <v>4</v>
      </c>
      <c r="BI72">
        <f ca="1"/>
        <v>5</v>
      </c>
      <c r="BK72">
        <f ca="1"/>
        <v>4</v>
      </c>
      <c r="BL72">
        <f ca="1"/>
        <v>5</v>
      </c>
      <c r="BN72">
        <f ca="1"/>
        <v>4</v>
      </c>
      <c r="BO72">
        <f ca="1"/>
        <v>5</v>
      </c>
      <c r="BQ72">
        <f ca="1"/>
        <v>4</v>
      </c>
      <c r="BR72">
        <f ca="1"/>
        <v>5</v>
      </c>
      <c r="BT72">
        <f ca="1"/>
        <v>4</v>
      </c>
      <c r="BU72">
        <f ca="1"/>
        <v>5</v>
      </c>
      <c r="BW72">
        <f ca="1"/>
        <v>6</v>
      </c>
      <c r="BX72">
        <f ca="1"/>
        <v>5</v>
      </c>
      <c r="BZ72">
        <f ca="1"/>
        <v>6</v>
      </c>
      <c r="CA72">
        <f ca="1"/>
        <v>5</v>
      </c>
    </row>
    <row r="73" spans="1:79" x14ac:dyDescent="0.25">
      <c r="A73">
        <v>48</v>
      </c>
      <c r="B73">
        <v>2</v>
      </c>
      <c r="C73">
        <v>8</v>
      </c>
      <c r="D73" cm="1">
        <f t="array" aca="1" ref="D73" ca="1">POWER(POWER(INDIRECT(ADDRESS(B73+2,2))-INDIRECT(ADDRESS(C73+2,2)),2)
+POWER(INDIRECT(ADDRESS(B73+2,3))-INDIRECT(ADDRESS(C73+2,3)),2)
+POWER(INDIRECT(ADDRESS(B73+2,4))-INDIRECT(ADDRESS(C73+2,4)),2),0.5)</f>
        <v>347.59890678769403</v>
      </c>
      <c r="E73">
        <f ca="1"/>
        <v>379.24266637602898</v>
      </c>
      <c r="F73">
        <f ca="1"/>
        <v>17</v>
      </c>
      <c r="G73">
        <f ca="1"/>
        <v>6</v>
      </c>
      <c r="I73">
        <f ca="1"/>
        <v>17</v>
      </c>
      <c r="J73">
        <f ca="1"/>
        <v>6</v>
      </c>
      <c r="L73">
        <f ca="1"/>
        <v>17</v>
      </c>
      <c r="M73">
        <f ca="1"/>
        <v>6</v>
      </c>
      <c r="O73">
        <f ca="1"/>
        <v>17</v>
      </c>
      <c r="P73">
        <f ca="1"/>
        <v>6</v>
      </c>
      <c r="R73">
        <f ca="1"/>
        <v>17</v>
      </c>
      <c r="S73">
        <f ca="1"/>
        <v>6</v>
      </c>
      <c r="U73">
        <f ca="1"/>
        <v>17</v>
      </c>
      <c r="V73">
        <f ca="1"/>
        <v>6</v>
      </c>
      <c r="X73">
        <f ca="1"/>
        <v>17</v>
      </c>
      <c r="Y73">
        <f ca="1"/>
        <v>6</v>
      </c>
      <c r="AA73">
        <f ca="1"/>
        <v>17</v>
      </c>
      <c r="AB73">
        <f ca="1"/>
        <v>6</v>
      </c>
      <c r="AD73">
        <f ca="1"/>
        <v>17</v>
      </c>
      <c r="AE73">
        <f ca="1"/>
        <v>6</v>
      </c>
      <c r="AG73">
        <f ca="1"/>
        <v>18</v>
      </c>
      <c r="AH73">
        <f ca="1"/>
        <v>6</v>
      </c>
      <c r="AJ73">
        <f ca="1"/>
        <v>18</v>
      </c>
      <c r="AK73">
        <f ca="1"/>
        <v>6</v>
      </c>
      <c r="AM73">
        <f ca="1"/>
        <v>18</v>
      </c>
      <c r="AN73">
        <f ca="1"/>
        <v>6</v>
      </c>
      <c r="AP73">
        <f ca="1"/>
        <v>18</v>
      </c>
      <c r="AQ73">
        <f ca="1"/>
        <v>6</v>
      </c>
      <c r="AS73">
        <f ca="1"/>
        <v>18</v>
      </c>
      <c r="AT73">
        <f ca="1"/>
        <v>6</v>
      </c>
      <c r="AV73">
        <f ca="1"/>
        <v>18</v>
      </c>
      <c r="AW73">
        <f ca="1"/>
        <v>6</v>
      </c>
      <c r="AY73">
        <f ca="1"/>
        <v>18</v>
      </c>
      <c r="AZ73">
        <f ca="1"/>
        <v>6</v>
      </c>
      <c r="BB73">
        <f ca="1"/>
        <v>18</v>
      </c>
      <c r="BC73">
        <f ca="1"/>
        <v>6</v>
      </c>
      <c r="BE73">
        <f ca="1"/>
        <v>18</v>
      </c>
      <c r="BF73">
        <f ca="1"/>
        <v>6</v>
      </c>
      <c r="BH73">
        <f ca="1"/>
        <v>18</v>
      </c>
      <c r="BI73">
        <f ca="1"/>
        <v>6</v>
      </c>
      <c r="BK73">
        <f ca="1"/>
        <v>18</v>
      </c>
      <c r="BL73">
        <f ca="1"/>
        <v>6</v>
      </c>
      <c r="BN73">
        <f ca="1"/>
        <v>18</v>
      </c>
      <c r="BO73">
        <f ca="1"/>
        <v>6</v>
      </c>
      <c r="BQ73">
        <f ca="1"/>
        <v>18</v>
      </c>
      <c r="BR73">
        <f ca="1"/>
        <v>6</v>
      </c>
      <c r="BT73">
        <f ca="1"/>
        <v>18</v>
      </c>
      <c r="BU73">
        <f ca="1"/>
        <v>6</v>
      </c>
      <c r="BW73">
        <f ca="1"/>
        <v>18</v>
      </c>
      <c r="BX73">
        <f ca="1"/>
        <v>6</v>
      </c>
      <c r="BZ73">
        <f ca="1"/>
        <v>18</v>
      </c>
      <c r="CA73">
        <f ca="1"/>
        <v>6</v>
      </c>
    </row>
    <row r="74" spans="1:79" x14ac:dyDescent="0.25">
      <c r="A74">
        <v>49</v>
      </c>
      <c r="B74">
        <v>2</v>
      </c>
      <c r="C74">
        <v>9</v>
      </c>
      <c r="D74" cm="1">
        <f t="array" aca="1" ref="D74" ca="1">POWER(POWER(INDIRECT(ADDRESS(B74+2,2))-INDIRECT(ADDRESS(C74+2,2)),2)
+POWER(INDIRECT(ADDRESS(B74+2,3))-INDIRECT(ADDRESS(C74+2,3)),2)
+POWER(INDIRECT(ADDRESS(B74+2,4))-INDIRECT(ADDRESS(C74+2,4)),2),0.5)</f>
        <v>867.80182069410296</v>
      </c>
      <c r="E74">
        <f ca="1"/>
        <v>379.24266637602898</v>
      </c>
      <c r="F74">
        <f ca="1"/>
        <v>6</v>
      </c>
      <c r="G74">
        <f ca="1"/>
        <v>17</v>
      </c>
      <c r="I74">
        <f ca="1"/>
        <v>6</v>
      </c>
      <c r="J74">
        <f ca="1"/>
        <v>17</v>
      </c>
      <c r="L74">
        <f ca="1"/>
        <v>6</v>
      </c>
      <c r="M74">
        <f ca="1"/>
        <v>17</v>
      </c>
      <c r="O74">
        <f ca="1"/>
        <v>6</v>
      </c>
      <c r="P74">
        <f ca="1"/>
        <v>17</v>
      </c>
      <c r="R74">
        <f ca="1"/>
        <v>6</v>
      </c>
      <c r="S74">
        <f ca="1"/>
        <v>17</v>
      </c>
      <c r="U74">
        <f ca="1"/>
        <v>6</v>
      </c>
      <c r="V74">
        <f ca="1"/>
        <v>17</v>
      </c>
      <c r="X74">
        <f ca="1"/>
        <v>6</v>
      </c>
      <c r="Y74">
        <f ca="1"/>
        <v>17</v>
      </c>
      <c r="AA74">
        <f ca="1"/>
        <v>6</v>
      </c>
      <c r="AB74">
        <f ca="1"/>
        <v>17</v>
      </c>
      <c r="AD74">
        <f ca="1"/>
        <v>6</v>
      </c>
      <c r="AE74">
        <f ca="1"/>
        <v>17</v>
      </c>
      <c r="AG74">
        <f ca="1"/>
        <v>6</v>
      </c>
      <c r="AH74">
        <f ca="1"/>
        <v>18</v>
      </c>
      <c r="AJ74">
        <f ca="1"/>
        <v>6</v>
      </c>
      <c r="AK74">
        <f ca="1"/>
        <v>18</v>
      </c>
      <c r="AM74">
        <f ca="1"/>
        <v>6</v>
      </c>
      <c r="AN74">
        <f ca="1"/>
        <v>18</v>
      </c>
      <c r="AP74">
        <f ca="1"/>
        <v>6</v>
      </c>
      <c r="AQ74">
        <f ca="1"/>
        <v>18</v>
      </c>
      <c r="AS74">
        <f ca="1"/>
        <v>6</v>
      </c>
      <c r="AT74">
        <f ca="1"/>
        <v>18</v>
      </c>
      <c r="AV74">
        <f ca="1"/>
        <v>6</v>
      </c>
      <c r="AW74">
        <f ca="1"/>
        <v>18</v>
      </c>
      <c r="AY74">
        <f ca="1"/>
        <v>6</v>
      </c>
      <c r="AZ74">
        <f ca="1"/>
        <v>18</v>
      </c>
      <c r="BB74">
        <f ca="1"/>
        <v>6</v>
      </c>
      <c r="BC74">
        <f ca="1"/>
        <v>18</v>
      </c>
      <c r="BE74">
        <f ca="1"/>
        <v>6</v>
      </c>
      <c r="BF74">
        <f ca="1"/>
        <v>18</v>
      </c>
      <c r="BH74">
        <f ca="1"/>
        <v>6</v>
      </c>
      <c r="BI74">
        <f ca="1"/>
        <v>18</v>
      </c>
      <c r="BK74">
        <f ca="1"/>
        <v>6</v>
      </c>
      <c r="BL74">
        <f ca="1"/>
        <v>18</v>
      </c>
      <c r="BN74">
        <f ca="1"/>
        <v>6</v>
      </c>
      <c r="BO74">
        <f ca="1"/>
        <v>18</v>
      </c>
      <c r="BQ74">
        <f ca="1"/>
        <v>6</v>
      </c>
      <c r="BR74">
        <f ca="1"/>
        <v>18</v>
      </c>
      <c r="BT74">
        <f ca="1"/>
        <v>6</v>
      </c>
      <c r="BU74">
        <f ca="1"/>
        <v>18</v>
      </c>
      <c r="BW74">
        <f ca="1"/>
        <v>6</v>
      </c>
      <c r="BX74">
        <f ca="1"/>
        <v>18</v>
      </c>
      <c r="BZ74">
        <f ca="1"/>
        <v>6</v>
      </c>
      <c r="CA74">
        <f ca="1"/>
        <v>18</v>
      </c>
    </row>
    <row r="75" spans="1:79" x14ac:dyDescent="0.25">
      <c r="A75">
        <v>50</v>
      </c>
      <c r="B75">
        <v>2</v>
      </c>
      <c r="C75">
        <v>10</v>
      </c>
      <c r="D75" cm="1">
        <f t="array" aca="1" ref="D75" ca="1">POWER(POWER(INDIRECT(ADDRESS(B75+2,2))-INDIRECT(ADDRESS(C75+2,2)),2)
+POWER(INDIRECT(ADDRESS(B75+2,3))-INDIRECT(ADDRESS(C75+2,3)),2)
+POWER(INDIRECT(ADDRESS(B75+2,4))-INDIRECT(ADDRESS(C75+2,4)),2),0.5)</f>
        <v>834.13727886961146</v>
      </c>
      <c r="E75">
        <f ca="1"/>
        <v>384.6309919910251</v>
      </c>
      <c r="F75">
        <f ca="1"/>
        <v>7</v>
      </c>
      <c r="G75">
        <f ca="1"/>
        <v>3</v>
      </c>
      <c r="I75">
        <f ca="1"/>
        <v>7</v>
      </c>
      <c r="J75">
        <f ca="1"/>
        <v>3</v>
      </c>
      <c r="L75">
        <f ca="1"/>
        <v>7</v>
      </c>
      <c r="M75">
        <f ca="1"/>
        <v>3</v>
      </c>
      <c r="O75">
        <f ca="1"/>
        <v>7</v>
      </c>
      <c r="P75">
        <f ca="1"/>
        <v>3</v>
      </c>
      <c r="R75">
        <f ca="1"/>
        <v>7</v>
      </c>
      <c r="S75">
        <f ca="1"/>
        <v>3</v>
      </c>
      <c r="U75">
        <f ca="1"/>
        <v>7</v>
      </c>
      <c r="V75">
        <f ca="1"/>
        <v>3</v>
      </c>
      <c r="X75">
        <f ca="1"/>
        <v>7</v>
      </c>
      <c r="Y75">
        <f ca="1"/>
        <v>3</v>
      </c>
      <c r="AA75">
        <f ca="1"/>
        <v>7</v>
      </c>
      <c r="AB75">
        <f ca="1"/>
        <v>3</v>
      </c>
      <c r="AD75">
        <f ca="1"/>
        <v>7</v>
      </c>
      <c r="AE75">
        <f ca="1"/>
        <v>3</v>
      </c>
      <c r="AG75">
        <f ca="1"/>
        <v>7</v>
      </c>
      <c r="AH75">
        <f ca="1"/>
        <v>3</v>
      </c>
      <c r="AJ75">
        <f ca="1"/>
        <v>7</v>
      </c>
      <c r="AK75">
        <f ca="1"/>
        <v>3</v>
      </c>
      <c r="AM75">
        <f ca="1"/>
        <v>7</v>
      </c>
      <c r="AN75">
        <f ca="1"/>
        <v>3</v>
      </c>
      <c r="AP75">
        <f ca="1"/>
        <v>7</v>
      </c>
      <c r="AQ75">
        <f ca="1"/>
        <v>3</v>
      </c>
      <c r="AS75">
        <f ca="1"/>
        <v>7</v>
      </c>
      <c r="AT75">
        <f ca="1"/>
        <v>3</v>
      </c>
      <c r="AV75">
        <f ca="1"/>
        <v>7</v>
      </c>
      <c r="AW75">
        <f ca="1"/>
        <v>3</v>
      </c>
      <c r="AY75">
        <f ca="1"/>
        <v>7</v>
      </c>
      <c r="AZ75">
        <f ca="1"/>
        <v>3</v>
      </c>
      <c r="BB75">
        <f ca="1"/>
        <v>7</v>
      </c>
      <c r="BC75">
        <f ca="1"/>
        <v>3</v>
      </c>
      <c r="BE75">
        <f ca="1"/>
        <v>7</v>
      </c>
      <c r="BF75">
        <f ca="1"/>
        <v>3</v>
      </c>
      <c r="BH75">
        <f ca="1"/>
        <v>7</v>
      </c>
      <c r="BI75">
        <f ca="1"/>
        <v>3</v>
      </c>
      <c r="BK75">
        <f ca="1"/>
        <v>7</v>
      </c>
      <c r="BL75">
        <f ca="1"/>
        <v>3</v>
      </c>
      <c r="BN75">
        <f ca="1"/>
        <v>7</v>
      </c>
      <c r="BO75">
        <f ca="1"/>
        <v>3</v>
      </c>
      <c r="BQ75">
        <f ca="1"/>
        <v>7</v>
      </c>
      <c r="BR75">
        <f ca="1"/>
        <v>7</v>
      </c>
      <c r="BT75">
        <f ca="1"/>
        <v>7</v>
      </c>
      <c r="BU75">
        <f ca="1"/>
        <v>7</v>
      </c>
      <c r="BW75">
        <f ca="1"/>
        <v>7</v>
      </c>
      <c r="BX75">
        <f ca="1"/>
        <v>7</v>
      </c>
      <c r="BZ75">
        <f ca="1"/>
        <v>7</v>
      </c>
      <c r="CA75">
        <f ca="1"/>
        <v>7</v>
      </c>
    </row>
    <row r="76" spans="1:79" x14ac:dyDescent="0.25">
      <c r="A76">
        <v>51</v>
      </c>
      <c r="B76">
        <v>2</v>
      </c>
      <c r="C76">
        <v>11</v>
      </c>
      <c r="D76" cm="1">
        <f t="array" aca="1" ref="D76" ca="1">POWER(POWER(INDIRECT(ADDRESS(B76+2,2))-INDIRECT(ADDRESS(C76+2,2)),2)
+POWER(INDIRECT(ADDRESS(B76+2,3))-INDIRECT(ADDRESS(C76+2,3)),2)
+POWER(INDIRECT(ADDRESS(B76+2,4))-INDIRECT(ADDRESS(C76+2,4)),2),0.5)</f>
        <v>833.34386660009682</v>
      </c>
      <c r="E76">
        <f ca="1"/>
        <v>384.6309919910251</v>
      </c>
      <c r="F76">
        <f ca="1"/>
        <v>3</v>
      </c>
      <c r="G76">
        <f ca="1"/>
        <v>7</v>
      </c>
      <c r="I76">
        <f ca="1"/>
        <v>3</v>
      </c>
      <c r="J76">
        <f ca="1"/>
        <v>7</v>
      </c>
      <c r="L76">
        <f ca="1"/>
        <v>3</v>
      </c>
      <c r="M76">
        <f ca="1"/>
        <v>7</v>
      </c>
      <c r="O76">
        <f ca="1"/>
        <v>3</v>
      </c>
      <c r="P76">
        <f ca="1"/>
        <v>7</v>
      </c>
      <c r="R76">
        <f ca="1"/>
        <v>3</v>
      </c>
      <c r="S76">
        <f ca="1"/>
        <v>7</v>
      </c>
      <c r="U76">
        <f ca="1"/>
        <v>3</v>
      </c>
      <c r="V76">
        <f ca="1"/>
        <v>7</v>
      </c>
      <c r="X76">
        <f ca="1"/>
        <v>3</v>
      </c>
      <c r="Y76">
        <f ca="1"/>
        <v>7</v>
      </c>
      <c r="AA76">
        <f ca="1"/>
        <v>3</v>
      </c>
      <c r="AB76">
        <f ca="1"/>
        <v>7</v>
      </c>
      <c r="AD76">
        <f ca="1"/>
        <v>3</v>
      </c>
      <c r="AE76">
        <f ca="1"/>
        <v>7</v>
      </c>
      <c r="AG76">
        <f ca="1"/>
        <v>3</v>
      </c>
      <c r="AH76">
        <f ca="1"/>
        <v>7</v>
      </c>
      <c r="AJ76">
        <f ca="1"/>
        <v>3</v>
      </c>
      <c r="AK76">
        <f ca="1"/>
        <v>7</v>
      </c>
      <c r="AM76">
        <f ca="1"/>
        <v>3</v>
      </c>
      <c r="AN76">
        <f ca="1"/>
        <v>7</v>
      </c>
      <c r="AP76">
        <f ca="1"/>
        <v>3</v>
      </c>
      <c r="AQ76">
        <f ca="1"/>
        <v>7</v>
      </c>
      <c r="AS76">
        <f ca="1"/>
        <v>3</v>
      </c>
      <c r="AT76">
        <f ca="1"/>
        <v>7</v>
      </c>
      <c r="AV76">
        <f ca="1"/>
        <v>3</v>
      </c>
      <c r="AW76">
        <f ca="1"/>
        <v>7</v>
      </c>
      <c r="AY76">
        <f ca="1"/>
        <v>3</v>
      </c>
      <c r="AZ76">
        <f ca="1"/>
        <v>7</v>
      </c>
      <c r="BB76">
        <f ca="1"/>
        <v>3</v>
      </c>
      <c r="BC76">
        <f ca="1"/>
        <v>7</v>
      </c>
      <c r="BE76">
        <f ca="1"/>
        <v>3</v>
      </c>
      <c r="BF76">
        <f ca="1"/>
        <v>7</v>
      </c>
      <c r="BH76">
        <f ca="1"/>
        <v>3</v>
      </c>
      <c r="BI76">
        <f ca="1"/>
        <v>7</v>
      </c>
      <c r="BK76">
        <f ca="1"/>
        <v>3</v>
      </c>
      <c r="BL76">
        <f ca="1"/>
        <v>7</v>
      </c>
      <c r="BN76">
        <f ca="1"/>
        <v>3</v>
      </c>
      <c r="BO76">
        <f ca="1"/>
        <v>7</v>
      </c>
      <c r="BQ76">
        <f ca="1"/>
        <v>7</v>
      </c>
      <c r="BR76">
        <f ca="1"/>
        <v>7</v>
      </c>
      <c r="BT76">
        <f ca="1"/>
        <v>7</v>
      </c>
      <c r="BU76">
        <f ca="1"/>
        <v>7</v>
      </c>
      <c r="BW76">
        <f ca="1"/>
        <v>7</v>
      </c>
      <c r="BX76">
        <f ca="1"/>
        <v>7</v>
      </c>
      <c r="BZ76">
        <f ca="1"/>
        <v>7</v>
      </c>
      <c r="CA76">
        <f ca="1"/>
        <v>7</v>
      </c>
    </row>
    <row r="77" spans="1:79" x14ac:dyDescent="0.25">
      <c r="A77">
        <v>52</v>
      </c>
      <c r="B77">
        <v>2</v>
      </c>
      <c r="C77">
        <v>12</v>
      </c>
      <c r="D77" cm="1">
        <f t="array" aca="1" ref="D77" ca="1">POWER(POWER(INDIRECT(ADDRESS(B77+2,2))-INDIRECT(ADDRESS(C77+2,2)),2)
+POWER(INDIRECT(ADDRESS(B77+2,3))-INDIRECT(ADDRESS(C77+2,3)),2)
+POWER(INDIRECT(ADDRESS(B77+2,4))-INDIRECT(ADDRESS(C77+2,4)),2),0.5)</f>
        <v>812.5792269065214</v>
      </c>
      <c r="E77">
        <f ca="1"/>
        <v>387.20149793098682</v>
      </c>
      <c r="F77">
        <f ca="1"/>
        <v>19</v>
      </c>
      <c r="G77">
        <f ca="1"/>
        <v>8</v>
      </c>
      <c r="I77">
        <f ca="1"/>
        <v>19</v>
      </c>
      <c r="J77">
        <f ca="1"/>
        <v>8</v>
      </c>
      <c r="L77">
        <f ca="1"/>
        <v>19</v>
      </c>
      <c r="M77">
        <f ca="1"/>
        <v>8</v>
      </c>
      <c r="O77">
        <f ca="1"/>
        <v>7</v>
      </c>
      <c r="P77">
        <f ca="1"/>
        <v>8</v>
      </c>
      <c r="R77">
        <f ca="1"/>
        <v>7</v>
      </c>
      <c r="S77">
        <f ca="1"/>
        <v>8</v>
      </c>
      <c r="U77">
        <f ca="1"/>
        <v>7</v>
      </c>
      <c r="V77">
        <f ca="1"/>
        <v>8</v>
      </c>
      <c r="X77">
        <f ca="1"/>
        <v>7</v>
      </c>
      <c r="Y77">
        <f ca="1"/>
        <v>8</v>
      </c>
      <c r="AA77">
        <f ca="1"/>
        <v>7</v>
      </c>
      <c r="AB77">
        <f ca="1"/>
        <v>8</v>
      </c>
      <c r="AD77">
        <f ca="1"/>
        <v>7</v>
      </c>
      <c r="AE77">
        <f ca="1"/>
        <v>8</v>
      </c>
      <c r="AG77">
        <f ca="1"/>
        <v>7</v>
      </c>
      <c r="AH77">
        <f ca="1"/>
        <v>8</v>
      </c>
      <c r="AJ77">
        <f ca="1"/>
        <v>7</v>
      </c>
      <c r="AK77">
        <f ca="1"/>
        <v>8</v>
      </c>
      <c r="AM77">
        <f ca="1"/>
        <v>7</v>
      </c>
      <c r="AN77">
        <f ca="1"/>
        <v>8</v>
      </c>
      <c r="AP77">
        <f ca="1"/>
        <v>7</v>
      </c>
      <c r="AQ77">
        <f ca="1"/>
        <v>8</v>
      </c>
      <c r="AS77">
        <f ca="1"/>
        <v>7</v>
      </c>
      <c r="AT77">
        <f ca="1"/>
        <v>8</v>
      </c>
      <c r="AV77">
        <f ca="1"/>
        <v>7</v>
      </c>
      <c r="AW77">
        <f ca="1"/>
        <v>8</v>
      </c>
      <c r="AY77">
        <f ca="1"/>
        <v>7</v>
      </c>
      <c r="AZ77">
        <f ca="1"/>
        <v>8</v>
      </c>
      <c r="BB77">
        <f ca="1"/>
        <v>7</v>
      </c>
      <c r="BC77">
        <f ca="1"/>
        <v>8</v>
      </c>
      <c r="BE77">
        <f ca="1"/>
        <v>7</v>
      </c>
      <c r="BF77">
        <f ca="1"/>
        <v>8</v>
      </c>
      <c r="BH77">
        <f ca="1"/>
        <v>7</v>
      </c>
      <c r="BI77">
        <f ca="1"/>
        <v>8</v>
      </c>
      <c r="BK77">
        <f ca="1"/>
        <v>7</v>
      </c>
      <c r="BL77">
        <f ca="1"/>
        <v>18</v>
      </c>
      <c r="BN77">
        <f ca="1"/>
        <v>7</v>
      </c>
      <c r="BO77">
        <f ca="1"/>
        <v>18</v>
      </c>
      <c r="BQ77">
        <f ca="1"/>
        <v>7</v>
      </c>
      <c r="BR77">
        <f ca="1"/>
        <v>18</v>
      </c>
      <c r="BT77">
        <f ca="1"/>
        <v>7</v>
      </c>
      <c r="BU77">
        <f ca="1"/>
        <v>18</v>
      </c>
      <c r="BW77">
        <f ca="1"/>
        <v>7</v>
      </c>
      <c r="BX77">
        <f ca="1"/>
        <v>18</v>
      </c>
      <c r="BZ77">
        <f ca="1"/>
        <v>7</v>
      </c>
      <c r="CA77">
        <f ca="1"/>
        <v>18</v>
      </c>
    </row>
    <row r="78" spans="1:79" x14ac:dyDescent="0.25">
      <c r="A78">
        <v>53</v>
      </c>
      <c r="B78">
        <v>2</v>
      </c>
      <c r="C78">
        <v>13</v>
      </c>
      <c r="D78" cm="1">
        <f t="array" aca="1" ref="D78" ca="1">POWER(POWER(INDIRECT(ADDRESS(B78+2,2))-INDIRECT(ADDRESS(C78+2,2)),2)
+POWER(INDIRECT(ADDRESS(B78+2,3))-INDIRECT(ADDRESS(C78+2,3)),2)
+POWER(INDIRECT(ADDRESS(B78+2,4))-INDIRECT(ADDRESS(C78+2,4)),2),0.5)</f>
        <v>322.36935338211043</v>
      </c>
      <c r="E78">
        <f ca="1"/>
        <v>387.20149793098682</v>
      </c>
      <c r="F78">
        <f ca="1"/>
        <v>8</v>
      </c>
      <c r="G78">
        <f ca="1"/>
        <v>19</v>
      </c>
      <c r="I78">
        <f ca="1"/>
        <v>8</v>
      </c>
      <c r="J78">
        <f ca="1"/>
        <v>19</v>
      </c>
      <c r="L78">
        <f ca="1"/>
        <v>8</v>
      </c>
      <c r="M78">
        <f ca="1"/>
        <v>19</v>
      </c>
      <c r="O78">
        <f ca="1"/>
        <v>8</v>
      </c>
      <c r="P78">
        <f ca="1"/>
        <v>7</v>
      </c>
      <c r="R78">
        <f ca="1"/>
        <v>8</v>
      </c>
      <c r="S78">
        <f ca="1"/>
        <v>7</v>
      </c>
      <c r="U78">
        <f ca="1"/>
        <v>8</v>
      </c>
      <c r="V78">
        <f ca="1"/>
        <v>7</v>
      </c>
      <c r="X78">
        <f ca="1"/>
        <v>8</v>
      </c>
      <c r="Y78">
        <f ca="1"/>
        <v>7</v>
      </c>
      <c r="AA78">
        <f ca="1"/>
        <v>8</v>
      </c>
      <c r="AB78">
        <f ca="1"/>
        <v>7</v>
      </c>
      <c r="AD78">
        <f ca="1"/>
        <v>8</v>
      </c>
      <c r="AE78">
        <f ca="1"/>
        <v>7</v>
      </c>
      <c r="AG78">
        <f ca="1"/>
        <v>8</v>
      </c>
      <c r="AH78">
        <f ca="1"/>
        <v>7</v>
      </c>
      <c r="AJ78">
        <f ca="1"/>
        <v>8</v>
      </c>
      <c r="AK78">
        <f ca="1"/>
        <v>7</v>
      </c>
      <c r="AM78">
        <f ca="1"/>
        <v>8</v>
      </c>
      <c r="AN78">
        <f ca="1"/>
        <v>7</v>
      </c>
      <c r="AP78">
        <f ca="1"/>
        <v>8</v>
      </c>
      <c r="AQ78">
        <f ca="1"/>
        <v>7</v>
      </c>
      <c r="AS78">
        <f ca="1"/>
        <v>8</v>
      </c>
      <c r="AT78">
        <f ca="1"/>
        <v>7</v>
      </c>
      <c r="AV78">
        <f ca="1"/>
        <v>8</v>
      </c>
      <c r="AW78">
        <f ca="1"/>
        <v>7</v>
      </c>
      <c r="AY78">
        <f ca="1"/>
        <v>8</v>
      </c>
      <c r="AZ78">
        <f ca="1"/>
        <v>7</v>
      </c>
      <c r="BB78">
        <f ca="1"/>
        <v>8</v>
      </c>
      <c r="BC78">
        <f ca="1"/>
        <v>7</v>
      </c>
      <c r="BE78">
        <f ca="1"/>
        <v>8</v>
      </c>
      <c r="BF78">
        <f ca="1"/>
        <v>7</v>
      </c>
      <c r="BH78">
        <f ca="1"/>
        <v>8</v>
      </c>
      <c r="BI78">
        <f ca="1"/>
        <v>7</v>
      </c>
      <c r="BK78">
        <f ca="1"/>
        <v>18</v>
      </c>
      <c r="BL78">
        <f ca="1"/>
        <v>7</v>
      </c>
      <c r="BN78">
        <f ca="1"/>
        <v>18</v>
      </c>
      <c r="BO78">
        <f ca="1"/>
        <v>7</v>
      </c>
      <c r="BQ78">
        <f ca="1"/>
        <v>18</v>
      </c>
      <c r="BR78">
        <f ca="1"/>
        <v>7</v>
      </c>
      <c r="BT78">
        <f ca="1"/>
        <v>18</v>
      </c>
      <c r="BU78">
        <f ca="1"/>
        <v>7</v>
      </c>
      <c r="BW78">
        <f ca="1"/>
        <v>18</v>
      </c>
      <c r="BX78">
        <f ca="1"/>
        <v>7</v>
      </c>
      <c r="BZ78">
        <f ca="1"/>
        <v>18</v>
      </c>
      <c r="CA78">
        <f ca="1"/>
        <v>7</v>
      </c>
    </row>
    <row r="79" spans="1:79" x14ac:dyDescent="0.25">
      <c r="A79">
        <v>54</v>
      </c>
      <c r="B79">
        <v>2</v>
      </c>
      <c r="C79">
        <v>14</v>
      </c>
      <c r="D79" cm="1">
        <f t="array" aca="1" ref="D79" ca="1">POWER(POWER(INDIRECT(ADDRESS(B79+2,2))-INDIRECT(ADDRESS(C79+2,2)),2)
+POWER(INDIRECT(ADDRESS(B79+2,3))-INDIRECT(ADDRESS(C79+2,3)),2)
+POWER(INDIRECT(ADDRESS(B79+2,4))-INDIRECT(ADDRESS(C79+2,4)),2),0.5)</f>
        <v>818.14240814176105</v>
      </c>
      <c r="E79">
        <f ca="1"/>
        <v>391.46519640959144</v>
      </c>
      <c r="F79">
        <f ca="1"/>
        <v>9</v>
      </c>
      <c r="G79">
        <f ca="1"/>
        <v>0</v>
      </c>
      <c r="I79">
        <f ca="1"/>
        <v>9</v>
      </c>
      <c r="J79">
        <f ca="1"/>
        <v>19</v>
      </c>
      <c r="L79">
        <f ca="1"/>
        <v>9</v>
      </c>
      <c r="M79">
        <f ca="1"/>
        <v>19</v>
      </c>
      <c r="O79">
        <f ca="1"/>
        <v>9</v>
      </c>
      <c r="P79">
        <f ca="1"/>
        <v>7</v>
      </c>
      <c r="R79">
        <f ca="1"/>
        <v>9</v>
      </c>
      <c r="S79">
        <f ca="1"/>
        <v>7</v>
      </c>
      <c r="U79">
        <f ca="1"/>
        <v>9</v>
      </c>
      <c r="V79">
        <f ca="1"/>
        <v>7</v>
      </c>
      <c r="X79">
        <f ca="1"/>
        <v>9</v>
      </c>
      <c r="Y79">
        <f ca="1"/>
        <v>7</v>
      </c>
      <c r="AA79">
        <f ca="1"/>
        <v>9</v>
      </c>
      <c r="AB79">
        <f ca="1"/>
        <v>7</v>
      </c>
      <c r="AD79">
        <f ca="1"/>
        <v>9</v>
      </c>
      <c r="AE79">
        <f ca="1"/>
        <v>7</v>
      </c>
      <c r="AG79">
        <f ca="1"/>
        <v>9</v>
      </c>
      <c r="AH79">
        <f ca="1"/>
        <v>7</v>
      </c>
      <c r="AJ79">
        <f ca="1"/>
        <v>9</v>
      </c>
      <c r="AK79">
        <f ca="1"/>
        <v>7</v>
      </c>
      <c r="AM79">
        <f ca="1"/>
        <v>12</v>
      </c>
      <c r="AN79">
        <f ca="1"/>
        <v>7</v>
      </c>
      <c r="AP79">
        <f ca="1"/>
        <v>12</v>
      </c>
      <c r="AQ79">
        <f ca="1"/>
        <v>7</v>
      </c>
      <c r="AS79">
        <f ca="1"/>
        <v>12</v>
      </c>
      <c r="AT79">
        <f ca="1"/>
        <v>7</v>
      </c>
      <c r="AV79">
        <f ca="1"/>
        <v>12</v>
      </c>
      <c r="AW79">
        <f ca="1"/>
        <v>7</v>
      </c>
      <c r="AY79">
        <f ca="1"/>
        <v>12</v>
      </c>
      <c r="AZ79">
        <f ca="1"/>
        <v>7</v>
      </c>
      <c r="BB79">
        <f ca="1"/>
        <v>12</v>
      </c>
      <c r="BC79">
        <f ca="1"/>
        <v>7</v>
      </c>
      <c r="BE79">
        <f ca="1"/>
        <v>12</v>
      </c>
      <c r="BF79">
        <f ca="1"/>
        <v>7</v>
      </c>
      <c r="BH79">
        <f ca="1"/>
        <v>12</v>
      </c>
      <c r="BI79">
        <f ca="1"/>
        <v>7</v>
      </c>
      <c r="BK79">
        <f ca="1"/>
        <v>12</v>
      </c>
      <c r="BL79">
        <f ca="1"/>
        <v>7</v>
      </c>
      <c r="BN79">
        <f ca="1"/>
        <v>12</v>
      </c>
      <c r="BO79">
        <f ca="1"/>
        <v>7</v>
      </c>
      <c r="BQ79">
        <f ca="1"/>
        <v>12</v>
      </c>
      <c r="BR79">
        <f ca="1"/>
        <v>7</v>
      </c>
      <c r="BT79">
        <f ca="1"/>
        <v>12</v>
      </c>
      <c r="BU79">
        <f ca="1"/>
        <v>7</v>
      </c>
      <c r="BW79">
        <f ca="1"/>
        <v>12</v>
      </c>
      <c r="BX79">
        <f ca="1"/>
        <v>7</v>
      </c>
      <c r="BZ79">
        <f ca="1"/>
        <v>12</v>
      </c>
      <c r="CA79">
        <f ca="1"/>
        <v>7</v>
      </c>
    </row>
    <row r="80" spans="1:79" x14ac:dyDescent="0.25">
      <c r="A80">
        <v>55</v>
      </c>
      <c r="B80">
        <v>2</v>
      </c>
      <c r="C80">
        <v>15</v>
      </c>
      <c r="D80" cm="1">
        <f t="array" aca="1" ref="D80" ca="1">POWER(POWER(INDIRECT(ADDRESS(B80+2,2))-INDIRECT(ADDRESS(C80+2,2)),2)
+POWER(INDIRECT(ADDRESS(B80+2,3))-INDIRECT(ADDRESS(C80+2,3)),2)
+POWER(INDIRECT(ADDRESS(B80+2,4))-INDIRECT(ADDRESS(C80+2,4)),2),0.5)</f>
        <v>540.28233359975786</v>
      </c>
      <c r="E80">
        <f ca="1"/>
        <v>391.46519640959144</v>
      </c>
      <c r="F80">
        <f ca="1"/>
        <v>0</v>
      </c>
      <c r="G80">
        <f ca="1"/>
        <v>9</v>
      </c>
      <c r="I80">
        <f ca="1"/>
        <v>19</v>
      </c>
      <c r="J80">
        <f ca="1"/>
        <v>9</v>
      </c>
      <c r="L80">
        <f ca="1"/>
        <v>19</v>
      </c>
      <c r="M80">
        <f ca="1"/>
        <v>9</v>
      </c>
      <c r="O80">
        <f ca="1"/>
        <v>7</v>
      </c>
      <c r="P80">
        <f ca="1"/>
        <v>9</v>
      </c>
      <c r="R80">
        <f ca="1"/>
        <v>7</v>
      </c>
      <c r="S80">
        <f ca="1"/>
        <v>9</v>
      </c>
      <c r="U80">
        <f ca="1"/>
        <v>7</v>
      </c>
      <c r="V80">
        <f ca="1"/>
        <v>9</v>
      </c>
      <c r="X80">
        <f ca="1"/>
        <v>7</v>
      </c>
      <c r="Y80">
        <f ca="1"/>
        <v>9</v>
      </c>
      <c r="AA80">
        <f ca="1"/>
        <v>7</v>
      </c>
      <c r="AB80">
        <f ca="1"/>
        <v>9</v>
      </c>
      <c r="AD80">
        <f ca="1"/>
        <v>7</v>
      </c>
      <c r="AE80">
        <f ca="1"/>
        <v>9</v>
      </c>
      <c r="AG80">
        <f ca="1"/>
        <v>7</v>
      </c>
      <c r="AH80">
        <f ca="1"/>
        <v>9</v>
      </c>
      <c r="AJ80">
        <f ca="1"/>
        <v>7</v>
      </c>
      <c r="AK80">
        <f ca="1"/>
        <v>9</v>
      </c>
      <c r="AM80">
        <f ca="1"/>
        <v>7</v>
      </c>
      <c r="AN80">
        <f ca="1"/>
        <v>12</v>
      </c>
      <c r="AP80">
        <f ca="1"/>
        <v>7</v>
      </c>
      <c r="AQ80">
        <f ca="1"/>
        <v>12</v>
      </c>
      <c r="AS80">
        <f ca="1"/>
        <v>7</v>
      </c>
      <c r="AT80">
        <f ca="1"/>
        <v>12</v>
      </c>
      <c r="AV80">
        <f ca="1"/>
        <v>7</v>
      </c>
      <c r="AW80">
        <f ca="1"/>
        <v>12</v>
      </c>
      <c r="AY80">
        <f ca="1"/>
        <v>7</v>
      </c>
      <c r="AZ80">
        <f ca="1"/>
        <v>12</v>
      </c>
      <c r="BB80">
        <f ca="1"/>
        <v>7</v>
      </c>
      <c r="BC80">
        <f ca="1"/>
        <v>12</v>
      </c>
      <c r="BE80">
        <f ca="1"/>
        <v>7</v>
      </c>
      <c r="BF80">
        <f ca="1"/>
        <v>12</v>
      </c>
      <c r="BH80">
        <f ca="1"/>
        <v>7</v>
      </c>
      <c r="BI80">
        <f ca="1"/>
        <v>12</v>
      </c>
      <c r="BK80">
        <f ca="1"/>
        <v>7</v>
      </c>
      <c r="BL80">
        <f ca="1"/>
        <v>12</v>
      </c>
      <c r="BN80">
        <f ca="1"/>
        <v>7</v>
      </c>
      <c r="BO80">
        <f ca="1"/>
        <v>12</v>
      </c>
      <c r="BQ80">
        <f ca="1"/>
        <v>7</v>
      </c>
      <c r="BR80">
        <f ca="1"/>
        <v>12</v>
      </c>
      <c r="BT80">
        <f ca="1"/>
        <v>7</v>
      </c>
      <c r="BU80">
        <f ca="1"/>
        <v>12</v>
      </c>
      <c r="BW80">
        <f ca="1"/>
        <v>7</v>
      </c>
      <c r="BX80">
        <f ca="1"/>
        <v>12</v>
      </c>
      <c r="BZ80">
        <f ca="1"/>
        <v>7</v>
      </c>
      <c r="CA80">
        <f ca="1"/>
        <v>12</v>
      </c>
    </row>
    <row r="81" spans="1:79" x14ac:dyDescent="0.25">
      <c r="A81">
        <v>56</v>
      </c>
      <c r="B81">
        <v>2</v>
      </c>
      <c r="C81">
        <v>16</v>
      </c>
      <c r="D81" cm="1">
        <f t="array" aca="1" ref="D81" ca="1">POWER(POWER(INDIRECT(ADDRESS(B81+2,2))-INDIRECT(ADDRESS(C81+2,2)),2)
+POWER(INDIRECT(ADDRESS(B81+2,3))-INDIRECT(ADDRESS(C81+2,3)),2)
+POWER(INDIRECT(ADDRESS(B81+2,4))-INDIRECT(ADDRESS(C81+2,4)),2),0.5)</f>
        <v>671.05439421853134</v>
      </c>
      <c r="E81">
        <f ca="1"/>
        <v>407.53527454687895</v>
      </c>
      <c r="F81">
        <f ca="1"/>
        <v>15</v>
      </c>
      <c r="G81">
        <f ca="1"/>
        <v>11</v>
      </c>
      <c r="I81">
        <f ca="1"/>
        <v>15</v>
      </c>
      <c r="J81">
        <f ca="1"/>
        <v>11</v>
      </c>
      <c r="L81">
        <f ca="1"/>
        <v>15</v>
      </c>
      <c r="M81">
        <f ca="1"/>
        <v>11</v>
      </c>
      <c r="O81">
        <f ca="1"/>
        <v>15</v>
      </c>
      <c r="P81">
        <f ca="1"/>
        <v>11</v>
      </c>
      <c r="R81">
        <f ca="1"/>
        <v>15</v>
      </c>
      <c r="S81">
        <f ca="1"/>
        <v>11</v>
      </c>
      <c r="U81">
        <f ca="1"/>
        <v>15</v>
      </c>
      <c r="V81">
        <f ca="1"/>
        <v>11</v>
      </c>
      <c r="X81">
        <f ca="1"/>
        <v>15</v>
      </c>
      <c r="Y81">
        <f ca="1"/>
        <v>11</v>
      </c>
      <c r="AA81">
        <f ca="1"/>
        <v>15</v>
      </c>
      <c r="AB81">
        <f ca="1"/>
        <v>11</v>
      </c>
      <c r="AD81">
        <f ca="1"/>
        <v>15</v>
      </c>
      <c r="AE81">
        <f ca="1"/>
        <v>11</v>
      </c>
      <c r="AG81">
        <f ca="1"/>
        <v>15</v>
      </c>
      <c r="AH81">
        <f ca="1"/>
        <v>11</v>
      </c>
      <c r="AJ81">
        <f ca="1"/>
        <v>15</v>
      </c>
      <c r="AK81">
        <f ca="1"/>
        <v>11</v>
      </c>
      <c r="AM81">
        <f ca="1"/>
        <v>15</v>
      </c>
      <c r="AN81">
        <f ca="1"/>
        <v>11</v>
      </c>
      <c r="AP81">
        <f ca="1"/>
        <v>15</v>
      </c>
      <c r="AQ81">
        <f ca="1"/>
        <v>11</v>
      </c>
      <c r="AS81">
        <f ca="1"/>
        <v>15</v>
      </c>
      <c r="AT81">
        <f ca="1"/>
        <v>16</v>
      </c>
      <c r="AV81">
        <f ca="1"/>
        <v>15</v>
      </c>
      <c r="AW81">
        <f ca="1"/>
        <v>16</v>
      </c>
      <c r="AY81">
        <f ca="1"/>
        <v>15</v>
      </c>
      <c r="AZ81">
        <f ca="1"/>
        <v>16</v>
      </c>
      <c r="BB81">
        <f ca="1"/>
        <v>15</v>
      </c>
      <c r="BC81">
        <f ca="1"/>
        <v>16</v>
      </c>
      <c r="BE81">
        <f ca="1"/>
        <v>15</v>
      </c>
      <c r="BF81">
        <f ca="1"/>
        <v>16</v>
      </c>
      <c r="BH81">
        <f ca="1"/>
        <v>15</v>
      </c>
      <c r="BI81">
        <f ca="1"/>
        <v>16</v>
      </c>
      <c r="BK81">
        <f ca="1"/>
        <v>15</v>
      </c>
      <c r="BL81">
        <f ca="1"/>
        <v>16</v>
      </c>
      <c r="BN81">
        <f ca="1"/>
        <v>15</v>
      </c>
      <c r="BO81">
        <f ca="1"/>
        <v>16</v>
      </c>
      <c r="BQ81">
        <f ca="1"/>
        <v>15</v>
      </c>
      <c r="BR81">
        <f ca="1"/>
        <v>16</v>
      </c>
      <c r="BT81">
        <f ca="1"/>
        <v>15</v>
      </c>
      <c r="BU81">
        <f ca="1"/>
        <v>16</v>
      </c>
      <c r="BW81">
        <f ca="1"/>
        <v>15</v>
      </c>
      <c r="BX81">
        <f ca="1"/>
        <v>16</v>
      </c>
      <c r="BZ81">
        <f ca="1"/>
        <v>15</v>
      </c>
      <c r="CA81">
        <f ca="1"/>
        <v>16</v>
      </c>
    </row>
    <row r="82" spans="1:79" x14ac:dyDescent="0.25">
      <c r="A82">
        <v>57</v>
      </c>
      <c r="B82">
        <v>2</v>
      </c>
      <c r="C82">
        <v>17</v>
      </c>
      <c r="D82" cm="1">
        <f t="array" aca="1" ref="D82" ca="1">POWER(POWER(INDIRECT(ADDRESS(B82+2,2))-INDIRECT(ADDRESS(C82+2,2)),2)
+POWER(INDIRECT(ADDRESS(B82+2,3))-INDIRECT(ADDRESS(C82+2,3)),2)
+POWER(INDIRECT(ADDRESS(B82+2,4))-INDIRECT(ADDRESS(C82+2,4)),2),0.5)</f>
        <v>605.773885208004</v>
      </c>
      <c r="E82">
        <f ca="1"/>
        <v>407.53527454687895</v>
      </c>
      <c r="F82">
        <f ca="1"/>
        <v>11</v>
      </c>
      <c r="G82">
        <f ca="1"/>
        <v>15</v>
      </c>
      <c r="I82">
        <f ca="1"/>
        <v>11</v>
      </c>
      <c r="J82">
        <f ca="1"/>
        <v>15</v>
      </c>
      <c r="L82">
        <f ca="1"/>
        <v>11</v>
      </c>
      <c r="M82">
        <f ca="1"/>
        <v>15</v>
      </c>
      <c r="O82">
        <f ca="1"/>
        <v>11</v>
      </c>
      <c r="P82">
        <f ca="1"/>
        <v>15</v>
      </c>
      <c r="R82">
        <f ca="1"/>
        <v>11</v>
      </c>
      <c r="S82">
        <f ca="1"/>
        <v>15</v>
      </c>
      <c r="U82">
        <f ca="1"/>
        <v>11</v>
      </c>
      <c r="V82">
        <f ca="1"/>
        <v>15</v>
      </c>
      <c r="X82">
        <f ca="1"/>
        <v>11</v>
      </c>
      <c r="Y82">
        <f ca="1"/>
        <v>15</v>
      </c>
      <c r="AA82">
        <f ca="1"/>
        <v>11</v>
      </c>
      <c r="AB82">
        <f ca="1"/>
        <v>15</v>
      </c>
      <c r="AD82">
        <f ca="1"/>
        <v>11</v>
      </c>
      <c r="AE82">
        <f ca="1"/>
        <v>15</v>
      </c>
      <c r="AG82">
        <f ca="1"/>
        <v>11</v>
      </c>
      <c r="AH82">
        <f ca="1"/>
        <v>15</v>
      </c>
      <c r="AJ82">
        <f ca="1"/>
        <v>11</v>
      </c>
      <c r="AK82">
        <f ca="1"/>
        <v>15</v>
      </c>
      <c r="AM82">
        <f ca="1"/>
        <v>11</v>
      </c>
      <c r="AN82">
        <f ca="1"/>
        <v>15</v>
      </c>
      <c r="AP82">
        <f ca="1"/>
        <v>11</v>
      </c>
      <c r="AQ82">
        <f ca="1"/>
        <v>15</v>
      </c>
      <c r="AS82">
        <f ca="1"/>
        <v>16</v>
      </c>
      <c r="AT82">
        <f ca="1"/>
        <v>15</v>
      </c>
      <c r="AV82">
        <f ca="1"/>
        <v>16</v>
      </c>
      <c r="AW82">
        <f ca="1"/>
        <v>15</v>
      </c>
      <c r="AY82">
        <f ca="1"/>
        <v>16</v>
      </c>
      <c r="AZ82">
        <f ca="1"/>
        <v>15</v>
      </c>
      <c r="BB82">
        <f ca="1"/>
        <v>16</v>
      </c>
      <c r="BC82">
        <f ca="1"/>
        <v>15</v>
      </c>
      <c r="BE82">
        <f ca="1"/>
        <v>16</v>
      </c>
      <c r="BF82">
        <f ca="1"/>
        <v>15</v>
      </c>
      <c r="BH82">
        <f ca="1"/>
        <v>16</v>
      </c>
      <c r="BI82">
        <f ca="1"/>
        <v>15</v>
      </c>
      <c r="BK82">
        <f ca="1"/>
        <v>16</v>
      </c>
      <c r="BL82">
        <f ca="1"/>
        <v>15</v>
      </c>
      <c r="BN82">
        <f ca="1"/>
        <v>16</v>
      </c>
      <c r="BO82">
        <f ca="1"/>
        <v>15</v>
      </c>
      <c r="BQ82">
        <f ca="1"/>
        <v>16</v>
      </c>
      <c r="BR82">
        <f ca="1"/>
        <v>15</v>
      </c>
      <c r="BT82">
        <f ca="1"/>
        <v>16</v>
      </c>
      <c r="BU82">
        <f ca="1"/>
        <v>15</v>
      </c>
      <c r="BW82">
        <f ca="1"/>
        <v>16</v>
      </c>
      <c r="BX82">
        <f ca="1"/>
        <v>15</v>
      </c>
      <c r="BZ82">
        <f ca="1"/>
        <v>16</v>
      </c>
      <c r="CA82">
        <f ca="1"/>
        <v>15</v>
      </c>
    </row>
    <row r="83" spans="1:79" x14ac:dyDescent="0.25">
      <c r="A83">
        <v>58</v>
      </c>
      <c r="B83">
        <v>2</v>
      </c>
      <c r="C83">
        <v>18</v>
      </c>
      <c r="D83" cm="1">
        <f t="array" aca="1" ref="D83" ca="1">POWER(POWER(INDIRECT(ADDRESS(B83+2,2))-INDIRECT(ADDRESS(C83+2,2)),2)
+POWER(INDIRECT(ADDRESS(B83+2,3))-INDIRECT(ADDRESS(C83+2,3)),2)
+POWER(INDIRECT(ADDRESS(B83+2,4))-INDIRECT(ADDRESS(C83+2,4)),2),0.5)</f>
        <v>352.93625486764603</v>
      </c>
      <c r="E83">
        <f ca="1"/>
        <v>411.9441709746601</v>
      </c>
      <c r="F83">
        <f ca="1"/>
        <v>18</v>
      </c>
      <c r="G83">
        <f ca="1"/>
        <v>13</v>
      </c>
      <c r="I83">
        <f ca="1"/>
        <v>18</v>
      </c>
      <c r="J83">
        <f ca="1"/>
        <v>13</v>
      </c>
      <c r="L83">
        <f ca="1"/>
        <v>18</v>
      </c>
      <c r="M83">
        <f ca="1"/>
        <v>13</v>
      </c>
      <c r="O83">
        <f ca="1"/>
        <v>18</v>
      </c>
      <c r="P83">
        <f ca="1"/>
        <v>13</v>
      </c>
      <c r="R83">
        <f ca="1"/>
        <v>18</v>
      </c>
      <c r="S83">
        <f ca="1"/>
        <v>13</v>
      </c>
      <c r="U83">
        <f ca="1"/>
        <v>18</v>
      </c>
      <c r="V83">
        <f ca="1"/>
        <v>13</v>
      </c>
      <c r="X83">
        <f ca="1"/>
        <v>18</v>
      </c>
      <c r="Y83">
        <f ca="1"/>
        <v>13</v>
      </c>
      <c r="AA83">
        <f ca="1"/>
        <v>18</v>
      </c>
      <c r="AB83">
        <f ca="1"/>
        <v>13</v>
      </c>
      <c r="AD83">
        <f ca="1"/>
        <v>18</v>
      </c>
      <c r="AE83">
        <f ca="1"/>
        <v>13</v>
      </c>
      <c r="AG83">
        <f ca="1"/>
        <v>18</v>
      </c>
      <c r="AH83">
        <f ca="1"/>
        <v>13</v>
      </c>
      <c r="AJ83">
        <f ca="1"/>
        <v>18</v>
      </c>
      <c r="AK83">
        <f ca="1"/>
        <v>13</v>
      </c>
      <c r="AM83">
        <f ca="1"/>
        <v>18</v>
      </c>
      <c r="AN83">
        <f ca="1"/>
        <v>13</v>
      </c>
      <c r="AP83">
        <f ca="1"/>
        <v>18</v>
      </c>
      <c r="AQ83">
        <f ca="1"/>
        <v>13</v>
      </c>
      <c r="AS83">
        <f ca="1"/>
        <v>18</v>
      </c>
      <c r="AT83">
        <f ca="1"/>
        <v>13</v>
      </c>
      <c r="AV83">
        <f ca="1"/>
        <v>18</v>
      </c>
      <c r="AW83">
        <f ca="1"/>
        <v>13</v>
      </c>
      <c r="AY83">
        <f ca="1"/>
        <v>18</v>
      </c>
      <c r="AZ83">
        <f ca="1"/>
        <v>8</v>
      </c>
      <c r="BB83">
        <f ca="1"/>
        <v>18</v>
      </c>
      <c r="BC83">
        <f ca="1"/>
        <v>8</v>
      </c>
      <c r="BE83">
        <f ca="1"/>
        <v>18</v>
      </c>
      <c r="BF83">
        <f ca="1"/>
        <v>8</v>
      </c>
      <c r="BH83">
        <f ca="1"/>
        <v>18</v>
      </c>
      <c r="BI83">
        <f ca="1"/>
        <v>8</v>
      </c>
      <c r="BK83">
        <f ca="1"/>
        <v>18</v>
      </c>
      <c r="BL83">
        <f ca="1"/>
        <v>18</v>
      </c>
      <c r="BN83">
        <f ca="1"/>
        <v>18</v>
      </c>
      <c r="BO83">
        <f ca="1"/>
        <v>18</v>
      </c>
      <c r="BQ83">
        <f ca="1"/>
        <v>18</v>
      </c>
      <c r="BR83">
        <f ca="1"/>
        <v>18</v>
      </c>
      <c r="BT83">
        <f ca="1"/>
        <v>18</v>
      </c>
      <c r="BU83">
        <f ca="1"/>
        <v>18</v>
      </c>
      <c r="BW83">
        <f ca="1"/>
        <v>18</v>
      </c>
      <c r="BX83">
        <f ca="1"/>
        <v>18</v>
      </c>
      <c r="BZ83">
        <f ca="1"/>
        <v>18</v>
      </c>
      <c r="CA83">
        <f ca="1"/>
        <v>18</v>
      </c>
    </row>
    <row r="84" spans="1:79" x14ac:dyDescent="0.25">
      <c r="A84">
        <v>59</v>
      </c>
      <c r="B84">
        <v>2</v>
      </c>
      <c r="C84">
        <v>19</v>
      </c>
      <c r="D84" cm="1">
        <f t="array" aca="1" ref="D84" ca="1">POWER(POWER(INDIRECT(ADDRESS(B84+2,2))-INDIRECT(ADDRESS(C84+2,2)),2)
+POWER(INDIRECT(ADDRESS(B84+2,3))-INDIRECT(ADDRESS(C84+2,3)),2)
+POWER(INDIRECT(ADDRESS(B84+2,4))-INDIRECT(ADDRESS(C84+2,4)),2),0.5)</f>
        <v>597.41275513668097</v>
      </c>
      <c r="E84">
        <f ca="1"/>
        <v>411.9441709746601</v>
      </c>
      <c r="F84">
        <f ca="1"/>
        <v>13</v>
      </c>
      <c r="G84">
        <f ca="1"/>
        <v>18</v>
      </c>
      <c r="I84">
        <f ca="1"/>
        <v>13</v>
      </c>
      <c r="J84">
        <f ca="1"/>
        <v>18</v>
      </c>
      <c r="L84">
        <f ca="1"/>
        <v>13</v>
      </c>
      <c r="M84">
        <f ca="1"/>
        <v>18</v>
      </c>
      <c r="O84">
        <f ca="1"/>
        <v>13</v>
      </c>
      <c r="P84">
        <f ca="1"/>
        <v>18</v>
      </c>
      <c r="R84">
        <f ca="1"/>
        <v>13</v>
      </c>
      <c r="S84">
        <f ca="1"/>
        <v>18</v>
      </c>
      <c r="U84">
        <f ca="1"/>
        <v>13</v>
      </c>
      <c r="V84">
        <f ca="1"/>
        <v>18</v>
      </c>
      <c r="X84">
        <f ca="1"/>
        <v>13</v>
      </c>
      <c r="Y84">
        <f ca="1"/>
        <v>18</v>
      </c>
      <c r="AA84">
        <f ca="1"/>
        <v>13</v>
      </c>
      <c r="AB84">
        <f ca="1"/>
        <v>18</v>
      </c>
      <c r="AD84">
        <f ca="1"/>
        <v>13</v>
      </c>
      <c r="AE84">
        <f ca="1"/>
        <v>18</v>
      </c>
      <c r="AG84">
        <f ca="1"/>
        <v>13</v>
      </c>
      <c r="AH84">
        <f ca="1"/>
        <v>18</v>
      </c>
      <c r="AJ84">
        <f ca="1"/>
        <v>13</v>
      </c>
      <c r="AK84">
        <f ca="1"/>
        <v>18</v>
      </c>
      <c r="AM84">
        <f ca="1"/>
        <v>13</v>
      </c>
      <c r="AN84">
        <f ca="1"/>
        <v>18</v>
      </c>
      <c r="AP84">
        <f ca="1"/>
        <v>13</v>
      </c>
      <c r="AQ84">
        <f ca="1"/>
        <v>18</v>
      </c>
      <c r="AS84">
        <f ca="1"/>
        <v>13</v>
      </c>
      <c r="AT84">
        <f ca="1"/>
        <v>18</v>
      </c>
      <c r="AV84">
        <f ca="1"/>
        <v>13</v>
      </c>
      <c r="AW84">
        <f ca="1"/>
        <v>18</v>
      </c>
      <c r="AY84">
        <f ca="1"/>
        <v>8</v>
      </c>
      <c r="AZ84">
        <f ca="1"/>
        <v>18</v>
      </c>
      <c r="BB84">
        <f ca="1"/>
        <v>8</v>
      </c>
      <c r="BC84">
        <f ca="1"/>
        <v>18</v>
      </c>
      <c r="BE84">
        <f ca="1"/>
        <v>8</v>
      </c>
      <c r="BF84">
        <f ca="1"/>
        <v>18</v>
      </c>
      <c r="BH84">
        <f ca="1"/>
        <v>8</v>
      </c>
      <c r="BI84">
        <f ca="1"/>
        <v>18</v>
      </c>
      <c r="BK84">
        <f ca="1"/>
        <v>18</v>
      </c>
      <c r="BL84">
        <f ca="1"/>
        <v>18</v>
      </c>
      <c r="BN84">
        <f ca="1"/>
        <v>18</v>
      </c>
      <c r="BO84">
        <f ca="1"/>
        <v>18</v>
      </c>
      <c r="BQ84">
        <f ca="1"/>
        <v>18</v>
      </c>
      <c r="BR84">
        <f ca="1"/>
        <v>18</v>
      </c>
      <c r="BT84">
        <f ca="1"/>
        <v>18</v>
      </c>
      <c r="BU84">
        <f ca="1"/>
        <v>18</v>
      </c>
      <c r="BW84">
        <f ca="1"/>
        <v>18</v>
      </c>
      <c r="BX84">
        <f ca="1"/>
        <v>18</v>
      </c>
      <c r="BZ84">
        <f ca="1"/>
        <v>18</v>
      </c>
      <c r="CA84">
        <f ca="1"/>
        <v>18</v>
      </c>
    </row>
    <row r="85" spans="1:79" x14ac:dyDescent="0.25">
      <c r="A85">
        <v>60</v>
      </c>
      <c r="B85">
        <v>3</v>
      </c>
      <c r="C85">
        <v>0</v>
      </c>
      <c r="D85" cm="1">
        <f t="array" aca="1" ref="D85" ca="1">POWER(POWER(INDIRECT(ADDRESS(B85+2,2))-INDIRECT(ADDRESS(C85+2,2)),2)
+POWER(INDIRECT(ADDRESS(B85+2,3))-INDIRECT(ADDRESS(C85+2,3)),2)
+POWER(INDIRECT(ADDRESS(B85+2,4))-INDIRECT(ADDRESS(C85+2,4)),2),0.5)</f>
        <v>561.71879085535318</v>
      </c>
      <c r="E85">
        <f ca="1"/>
        <v>411.96723170660067</v>
      </c>
      <c r="F85">
        <f ca="1"/>
        <v>8</v>
      </c>
      <c r="G85">
        <f ca="1"/>
        <v>5</v>
      </c>
      <c r="I85">
        <f ca="1"/>
        <v>8</v>
      </c>
      <c r="J85">
        <f ca="1"/>
        <v>5</v>
      </c>
      <c r="L85">
        <f ca="1"/>
        <v>8</v>
      </c>
      <c r="M85">
        <f ca="1"/>
        <v>5</v>
      </c>
      <c r="O85">
        <f ca="1"/>
        <v>8</v>
      </c>
      <c r="P85">
        <f ca="1"/>
        <v>5</v>
      </c>
      <c r="R85">
        <f ca="1"/>
        <v>8</v>
      </c>
      <c r="S85">
        <f ca="1"/>
        <v>5</v>
      </c>
      <c r="U85">
        <f ca="1"/>
        <v>8</v>
      </c>
      <c r="V85">
        <f ca="1"/>
        <v>5</v>
      </c>
      <c r="X85">
        <f ca="1"/>
        <v>8</v>
      </c>
      <c r="Y85">
        <f ca="1"/>
        <v>5</v>
      </c>
      <c r="AA85">
        <f ca="1"/>
        <v>8</v>
      </c>
      <c r="AB85">
        <f ca="1"/>
        <v>5</v>
      </c>
      <c r="AD85">
        <f ca="1"/>
        <v>8</v>
      </c>
      <c r="AE85">
        <f ca="1"/>
        <v>5</v>
      </c>
      <c r="AG85">
        <f ca="1"/>
        <v>8</v>
      </c>
      <c r="AH85">
        <f ca="1"/>
        <v>5</v>
      </c>
      <c r="AJ85">
        <f ca="1"/>
        <v>8</v>
      </c>
      <c r="AK85">
        <f ca="1"/>
        <v>5</v>
      </c>
      <c r="AM85">
        <f ca="1"/>
        <v>8</v>
      </c>
      <c r="AN85">
        <f ca="1"/>
        <v>5</v>
      </c>
      <c r="AP85">
        <f ca="1"/>
        <v>8</v>
      </c>
      <c r="AQ85">
        <f ca="1"/>
        <v>5</v>
      </c>
      <c r="AS85">
        <f ca="1"/>
        <v>8</v>
      </c>
      <c r="AT85">
        <f ca="1"/>
        <v>5</v>
      </c>
      <c r="AV85">
        <f ca="1"/>
        <v>8</v>
      </c>
      <c r="AW85">
        <f ca="1"/>
        <v>5</v>
      </c>
      <c r="AY85">
        <f ca="1"/>
        <v>8</v>
      </c>
      <c r="AZ85">
        <f ca="1"/>
        <v>5</v>
      </c>
      <c r="BB85">
        <f ca="1"/>
        <v>8</v>
      </c>
      <c r="BC85">
        <f ca="1"/>
        <v>5</v>
      </c>
      <c r="BE85">
        <f ca="1"/>
        <v>8</v>
      </c>
      <c r="BF85">
        <f ca="1"/>
        <v>5</v>
      </c>
      <c r="BH85">
        <f ca="1"/>
        <v>8</v>
      </c>
      <c r="BI85">
        <f ca="1"/>
        <v>5</v>
      </c>
      <c r="BK85">
        <f ca="1"/>
        <v>18</v>
      </c>
      <c r="BL85">
        <f ca="1"/>
        <v>5</v>
      </c>
      <c r="BN85">
        <f ca="1"/>
        <v>18</v>
      </c>
      <c r="BO85">
        <f ca="1"/>
        <v>5</v>
      </c>
      <c r="BQ85">
        <f ca="1"/>
        <v>18</v>
      </c>
      <c r="BR85">
        <f ca="1"/>
        <v>5</v>
      </c>
      <c r="BT85">
        <f ca="1"/>
        <v>18</v>
      </c>
      <c r="BU85">
        <f ca="1"/>
        <v>5</v>
      </c>
      <c r="BW85">
        <f ca="1"/>
        <v>18</v>
      </c>
      <c r="BX85">
        <f ca="1"/>
        <v>5</v>
      </c>
      <c r="BZ85">
        <f ca="1"/>
        <v>18</v>
      </c>
      <c r="CA85">
        <f ca="1"/>
        <v>5</v>
      </c>
    </row>
    <row r="86" spans="1:79" x14ac:dyDescent="0.25">
      <c r="A86">
        <v>61</v>
      </c>
      <c r="B86">
        <v>3</v>
      </c>
      <c r="C86">
        <v>1</v>
      </c>
      <c r="D86" cm="1">
        <f t="array" aca="1" ref="D86" ca="1">POWER(POWER(INDIRECT(ADDRESS(B86+2,2))-INDIRECT(ADDRESS(C86+2,2)),2)
+POWER(INDIRECT(ADDRESS(B86+2,3))-INDIRECT(ADDRESS(C86+2,3)),2)
+POWER(INDIRECT(ADDRESS(B86+2,4))-INDIRECT(ADDRESS(C86+2,4)),2),0.5)</f>
        <v>1041.7461303023881</v>
      </c>
      <c r="E86">
        <f ca="1"/>
        <v>411.96723170660067</v>
      </c>
      <c r="F86">
        <f ca="1"/>
        <v>5</v>
      </c>
      <c r="G86">
        <f ca="1"/>
        <v>8</v>
      </c>
      <c r="I86">
        <f ca="1"/>
        <v>5</v>
      </c>
      <c r="J86">
        <f ca="1"/>
        <v>8</v>
      </c>
      <c r="L86">
        <f ca="1"/>
        <v>5</v>
      </c>
      <c r="M86">
        <f ca="1"/>
        <v>8</v>
      </c>
      <c r="O86">
        <f ca="1"/>
        <v>5</v>
      </c>
      <c r="P86">
        <f ca="1"/>
        <v>8</v>
      </c>
      <c r="R86">
        <f ca="1"/>
        <v>5</v>
      </c>
      <c r="S86">
        <f ca="1"/>
        <v>8</v>
      </c>
      <c r="U86">
        <f ca="1"/>
        <v>5</v>
      </c>
      <c r="V86">
        <f ca="1"/>
        <v>8</v>
      </c>
      <c r="X86">
        <f ca="1"/>
        <v>5</v>
      </c>
      <c r="Y86">
        <f ca="1"/>
        <v>8</v>
      </c>
      <c r="AA86">
        <f ca="1"/>
        <v>5</v>
      </c>
      <c r="AB86">
        <f ca="1"/>
        <v>8</v>
      </c>
      <c r="AD86">
        <f ca="1"/>
        <v>5</v>
      </c>
      <c r="AE86">
        <f ca="1"/>
        <v>8</v>
      </c>
      <c r="AG86">
        <f ca="1"/>
        <v>5</v>
      </c>
      <c r="AH86">
        <f ca="1"/>
        <v>8</v>
      </c>
      <c r="AJ86">
        <f ca="1"/>
        <v>5</v>
      </c>
      <c r="AK86">
        <f ca="1"/>
        <v>8</v>
      </c>
      <c r="AM86">
        <f ca="1"/>
        <v>5</v>
      </c>
      <c r="AN86">
        <f ca="1"/>
        <v>8</v>
      </c>
      <c r="AP86">
        <f ca="1"/>
        <v>5</v>
      </c>
      <c r="AQ86">
        <f ca="1"/>
        <v>8</v>
      </c>
      <c r="AS86">
        <f ca="1"/>
        <v>5</v>
      </c>
      <c r="AT86">
        <f ca="1"/>
        <v>8</v>
      </c>
      <c r="AV86">
        <f ca="1"/>
        <v>5</v>
      </c>
      <c r="AW86">
        <f ca="1"/>
        <v>8</v>
      </c>
      <c r="AY86">
        <f ca="1"/>
        <v>5</v>
      </c>
      <c r="AZ86">
        <f ca="1"/>
        <v>8</v>
      </c>
      <c r="BB86">
        <f ca="1"/>
        <v>5</v>
      </c>
      <c r="BC86">
        <f ca="1"/>
        <v>8</v>
      </c>
      <c r="BE86">
        <f ca="1"/>
        <v>5</v>
      </c>
      <c r="BF86">
        <f ca="1"/>
        <v>8</v>
      </c>
      <c r="BH86">
        <f ca="1"/>
        <v>5</v>
      </c>
      <c r="BI86">
        <f ca="1"/>
        <v>8</v>
      </c>
      <c r="BK86">
        <f ca="1"/>
        <v>5</v>
      </c>
      <c r="BL86">
        <f ca="1"/>
        <v>18</v>
      </c>
      <c r="BN86">
        <f ca="1"/>
        <v>5</v>
      </c>
      <c r="BO86">
        <f ca="1"/>
        <v>18</v>
      </c>
      <c r="BQ86">
        <f ca="1"/>
        <v>5</v>
      </c>
      <c r="BR86">
        <f ca="1"/>
        <v>18</v>
      </c>
      <c r="BT86">
        <f ca="1"/>
        <v>5</v>
      </c>
      <c r="BU86">
        <f ca="1"/>
        <v>18</v>
      </c>
      <c r="BW86">
        <f ca="1"/>
        <v>5</v>
      </c>
      <c r="BX86">
        <f ca="1"/>
        <v>18</v>
      </c>
      <c r="BZ86">
        <f ca="1"/>
        <v>5</v>
      </c>
      <c r="CA86">
        <f ca="1"/>
        <v>18</v>
      </c>
    </row>
    <row r="87" spans="1:79" x14ac:dyDescent="0.25">
      <c r="A87">
        <v>62</v>
      </c>
      <c r="B87">
        <v>3</v>
      </c>
      <c r="C87">
        <v>2</v>
      </c>
      <c r="D87" cm="1">
        <f t="array" aca="1" ref="D87" ca="1">POWER(POWER(INDIRECT(ADDRESS(B87+2,2))-INDIRECT(ADDRESS(C87+2,2)),2)
+POWER(INDIRECT(ADDRESS(B87+2,3))-INDIRECT(ADDRESS(C87+2,3)),2)
+POWER(INDIRECT(ADDRESS(B87+2,4))-INDIRECT(ADDRESS(C87+2,4)),2),0.5)</f>
        <v>507.10649769057386</v>
      </c>
      <c r="E87">
        <f ca="1"/>
        <v>413.5166260260886</v>
      </c>
      <c r="F87">
        <f ca="1"/>
        <v>14</v>
      </c>
      <c r="G87">
        <f ca="1"/>
        <v>0</v>
      </c>
      <c r="I87">
        <f ca="1"/>
        <v>14</v>
      </c>
      <c r="J87">
        <f ca="1"/>
        <v>19</v>
      </c>
      <c r="L87">
        <f ca="1"/>
        <v>14</v>
      </c>
      <c r="M87">
        <f ca="1"/>
        <v>19</v>
      </c>
      <c r="O87">
        <f ca="1"/>
        <v>14</v>
      </c>
      <c r="P87">
        <f ca="1"/>
        <v>7</v>
      </c>
      <c r="R87">
        <f ca="1"/>
        <v>14</v>
      </c>
      <c r="S87">
        <f ca="1"/>
        <v>7</v>
      </c>
      <c r="U87">
        <f ca="1"/>
        <v>14</v>
      </c>
      <c r="V87">
        <f ca="1"/>
        <v>7</v>
      </c>
      <c r="X87">
        <f ca="1"/>
        <v>14</v>
      </c>
      <c r="Y87">
        <f ca="1"/>
        <v>7</v>
      </c>
      <c r="AA87">
        <f ca="1"/>
        <v>14</v>
      </c>
      <c r="AB87">
        <f ca="1"/>
        <v>7</v>
      </c>
      <c r="AD87">
        <f ca="1"/>
        <v>14</v>
      </c>
      <c r="AE87">
        <f ca="1"/>
        <v>7</v>
      </c>
      <c r="AG87">
        <f ca="1"/>
        <v>14</v>
      </c>
      <c r="AH87">
        <f ca="1"/>
        <v>7</v>
      </c>
      <c r="AJ87">
        <f ca="1"/>
        <v>14</v>
      </c>
      <c r="AK87">
        <f ca="1"/>
        <v>7</v>
      </c>
      <c r="AM87">
        <f ca="1"/>
        <v>14</v>
      </c>
      <c r="AN87">
        <f ca="1"/>
        <v>7</v>
      </c>
      <c r="AP87">
        <f ca="1"/>
        <v>14</v>
      </c>
      <c r="AQ87">
        <f ca="1"/>
        <v>7</v>
      </c>
      <c r="AS87">
        <f ca="1"/>
        <v>14</v>
      </c>
      <c r="AT87">
        <f ca="1"/>
        <v>7</v>
      </c>
      <c r="AV87">
        <f ca="1"/>
        <v>14</v>
      </c>
      <c r="AW87">
        <f ca="1"/>
        <v>7</v>
      </c>
      <c r="AY87">
        <f ca="1"/>
        <v>14</v>
      </c>
      <c r="AZ87">
        <f ca="1"/>
        <v>7</v>
      </c>
      <c r="BB87">
        <f ca="1"/>
        <v>14</v>
      </c>
      <c r="BC87">
        <f ca="1"/>
        <v>7</v>
      </c>
      <c r="BE87">
        <f ca="1"/>
        <v>7</v>
      </c>
      <c r="BF87">
        <f ca="1"/>
        <v>7</v>
      </c>
      <c r="BH87">
        <f ca="1"/>
        <v>7</v>
      </c>
      <c r="BI87">
        <f ca="1"/>
        <v>7</v>
      </c>
      <c r="BK87">
        <f ca="1"/>
        <v>7</v>
      </c>
      <c r="BL87">
        <f ca="1"/>
        <v>7</v>
      </c>
      <c r="BN87">
        <f ca="1"/>
        <v>7</v>
      </c>
      <c r="BO87">
        <f ca="1"/>
        <v>7</v>
      </c>
      <c r="BQ87">
        <f ca="1"/>
        <v>7</v>
      </c>
      <c r="BR87">
        <f ca="1"/>
        <v>7</v>
      </c>
      <c r="BT87">
        <f ca="1"/>
        <v>7</v>
      </c>
      <c r="BU87">
        <f ca="1"/>
        <v>7</v>
      </c>
      <c r="BW87">
        <f ca="1"/>
        <v>7</v>
      </c>
      <c r="BX87">
        <f ca="1"/>
        <v>7</v>
      </c>
      <c r="BZ87">
        <f ca="1"/>
        <v>7</v>
      </c>
      <c r="CA87">
        <f ca="1"/>
        <v>7</v>
      </c>
    </row>
    <row r="88" spans="1:79" x14ac:dyDescent="0.25">
      <c r="A88">
        <v>63</v>
      </c>
      <c r="B88">
        <v>3</v>
      </c>
      <c r="C88">
        <v>3</v>
      </c>
      <c r="D88" cm="1">
        <f t="array" aca="1" ref="D88" ca="1">POWER(POWER(INDIRECT(ADDRESS(B88+2,2))-INDIRECT(ADDRESS(C88+2,2)),2)
+POWER(INDIRECT(ADDRESS(B88+2,3))-INDIRECT(ADDRESS(C88+2,3)),2)
+POWER(INDIRECT(ADDRESS(B88+2,4))-INDIRECT(ADDRESS(C88+2,4)),2),0.5)</f>
        <v>0</v>
      </c>
      <c r="E88">
        <f ca="1"/>
        <v>413.5166260260886</v>
      </c>
      <c r="F88">
        <f ca="1"/>
        <v>0</v>
      </c>
      <c r="G88">
        <f ca="1"/>
        <v>14</v>
      </c>
      <c r="I88">
        <f ca="1"/>
        <v>19</v>
      </c>
      <c r="J88">
        <f ca="1"/>
        <v>14</v>
      </c>
      <c r="L88">
        <f ca="1"/>
        <v>19</v>
      </c>
      <c r="M88">
        <f ca="1"/>
        <v>14</v>
      </c>
      <c r="O88">
        <f ca="1"/>
        <v>7</v>
      </c>
      <c r="P88">
        <f ca="1"/>
        <v>14</v>
      </c>
      <c r="R88">
        <f ca="1"/>
        <v>7</v>
      </c>
      <c r="S88">
        <f ca="1"/>
        <v>14</v>
      </c>
      <c r="U88">
        <f ca="1"/>
        <v>7</v>
      </c>
      <c r="V88">
        <f ca="1"/>
        <v>14</v>
      </c>
      <c r="X88">
        <f ca="1"/>
        <v>7</v>
      </c>
      <c r="Y88">
        <f ca="1"/>
        <v>14</v>
      </c>
      <c r="AA88">
        <f ca="1"/>
        <v>7</v>
      </c>
      <c r="AB88">
        <f ca="1"/>
        <v>14</v>
      </c>
      <c r="AD88">
        <f ca="1"/>
        <v>7</v>
      </c>
      <c r="AE88">
        <f ca="1"/>
        <v>14</v>
      </c>
      <c r="AG88">
        <f ca="1"/>
        <v>7</v>
      </c>
      <c r="AH88">
        <f ca="1"/>
        <v>14</v>
      </c>
      <c r="AJ88">
        <f ca="1"/>
        <v>7</v>
      </c>
      <c r="AK88">
        <f ca="1"/>
        <v>14</v>
      </c>
      <c r="AM88">
        <f ca="1"/>
        <v>7</v>
      </c>
      <c r="AN88">
        <f ca="1"/>
        <v>14</v>
      </c>
      <c r="AP88">
        <f ca="1"/>
        <v>7</v>
      </c>
      <c r="AQ88">
        <f ca="1"/>
        <v>14</v>
      </c>
      <c r="AS88">
        <f ca="1"/>
        <v>7</v>
      </c>
      <c r="AT88">
        <f ca="1"/>
        <v>14</v>
      </c>
      <c r="AV88">
        <f ca="1"/>
        <v>7</v>
      </c>
      <c r="AW88">
        <f ca="1"/>
        <v>14</v>
      </c>
      <c r="AY88">
        <f ca="1"/>
        <v>7</v>
      </c>
      <c r="AZ88">
        <f ca="1"/>
        <v>14</v>
      </c>
      <c r="BB88">
        <f ca="1"/>
        <v>7</v>
      </c>
      <c r="BC88">
        <f ca="1"/>
        <v>14</v>
      </c>
      <c r="BE88">
        <f ca="1"/>
        <v>7</v>
      </c>
      <c r="BF88">
        <f ca="1"/>
        <v>7</v>
      </c>
      <c r="BH88">
        <f ca="1"/>
        <v>7</v>
      </c>
      <c r="BI88">
        <f ca="1"/>
        <v>7</v>
      </c>
      <c r="BK88">
        <f ca="1"/>
        <v>7</v>
      </c>
      <c r="BL88">
        <f ca="1"/>
        <v>7</v>
      </c>
      <c r="BN88">
        <f ca="1"/>
        <v>7</v>
      </c>
      <c r="BO88">
        <f ca="1"/>
        <v>7</v>
      </c>
      <c r="BQ88">
        <f ca="1"/>
        <v>7</v>
      </c>
      <c r="BR88">
        <f ca="1"/>
        <v>7</v>
      </c>
      <c r="BT88">
        <f ca="1"/>
        <v>7</v>
      </c>
      <c r="BU88">
        <f ca="1"/>
        <v>7</v>
      </c>
      <c r="BW88">
        <f ca="1"/>
        <v>7</v>
      </c>
      <c r="BX88">
        <f ca="1"/>
        <v>7</v>
      </c>
      <c r="BZ88">
        <f ca="1"/>
        <v>7</v>
      </c>
      <c r="CA88">
        <f ca="1"/>
        <v>7</v>
      </c>
    </row>
    <row r="89" spans="1:79" x14ac:dyDescent="0.25">
      <c r="A89">
        <v>64</v>
      </c>
      <c r="B89">
        <v>3</v>
      </c>
      <c r="C89">
        <v>4</v>
      </c>
      <c r="D89" cm="1">
        <f t="array" aca="1" ref="D89" ca="1">POWER(POWER(INDIRECT(ADDRESS(B89+2,2))-INDIRECT(ADDRESS(C89+2,2)),2)
+POWER(INDIRECT(ADDRESS(B89+2,3))-INDIRECT(ADDRESS(C89+2,3)),2)
+POWER(INDIRECT(ADDRESS(B89+2,4))-INDIRECT(ADDRESS(C89+2,4)),2),0.5)</f>
        <v>697.11476816948868</v>
      </c>
      <c r="E89">
        <f ca="1"/>
        <v>417.52724462003675</v>
      </c>
      <c r="F89">
        <f ca="1"/>
        <v>16</v>
      </c>
      <c r="G89">
        <f ca="1"/>
        <v>8</v>
      </c>
      <c r="I89">
        <f ca="1"/>
        <v>16</v>
      </c>
      <c r="J89">
        <f ca="1"/>
        <v>8</v>
      </c>
      <c r="L89">
        <f ca="1"/>
        <v>16</v>
      </c>
      <c r="M89">
        <f ca="1"/>
        <v>8</v>
      </c>
      <c r="O89">
        <f ca="1"/>
        <v>16</v>
      </c>
      <c r="P89">
        <f ca="1"/>
        <v>8</v>
      </c>
      <c r="R89">
        <f ca="1"/>
        <v>16</v>
      </c>
      <c r="S89">
        <f ca="1"/>
        <v>8</v>
      </c>
      <c r="U89">
        <f ca="1"/>
        <v>16</v>
      </c>
      <c r="V89">
        <f ca="1"/>
        <v>8</v>
      </c>
      <c r="X89">
        <f ca="1"/>
        <v>16</v>
      </c>
      <c r="Y89">
        <f ca="1"/>
        <v>8</v>
      </c>
      <c r="AA89">
        <f ca="1"/>
        <v>16</v>
      </c>
      <c r="AB89">
        <f ca="1"/>
        <v>8</v>
      </c>
      <c r="AD89">
        <f ca="1"/>
        <v>16</v>
      </c>
      <c r="AE89">
        <f ca="1"/>
        <v>8</v>
      </c>
      <c r="AG89">
        <f ca="1"/>
        <v>16</v>
      </c>
      <c r="AH89">
        <f ca="1"/>
        <v>8</v>
      </c>
      <c r="AJ89">
        <f ca="1"/>
        <v>16</v>
      </c>
      <c r="AK89">
        <f ca="1"/>
        <v>8</v>
      </c>
      <c r="AM89">
        <f ca="1"/>
        <v>16</v>
      </c>
      <c r="AN89">
        <f ca="1"/>
        <v>8</v>
      </c>
      <c r="AP89">
        <f ca="1"/>
        <v>16</v>
      </c>
      <c r="AQ89">
        <f ca="1"/>
        <v>8</v>
      </c>
      <c r="AS89">
        <f ca="1"/>
        <v>16</v>
      </c>
      <c r="AT89">
        <f ca="1"/>
        <v>8</v>
      </c>
      <c r="AV89">
        <f ca="1"/>
        <v>16</v>
      </c>
      <c r="AW89">
        <f ca="1"/>
        <v>8</v>
      </c>
      <c r="AY89">
        <f ca="1"/>
        <v>16</v>
      </c>
      <c r="AZ89">
        <f ca="1"/>
        <v>8</v>
      </c>
      <c r="BB89">
        <f ca="1"/>
        <v>16</v>
      </c>
      <c r="BC89">
        <f ca="1"/>
        <v>8</v>
      </c>
      <c r="BE89">
        <f ca="1"/>
        <v>16</v>
      </c>
      <c r="BF89">
        <f ca="1"/>
        <v>8</v>
      </c>
      <c r="BH89">
        <f ca="1"/>
        <v>16</v>
      </c>
      <c r="BI89">
        <f ca="1"/>
        <v>8</v>
      </c>
      <c r="BK89">
        <f ca="1"/>
        <v>16</v>
      </c>
      <c r="BL89">
        <f ca="1"/>
        <v>18</v>
      </c>
      <c r="BN89">
        <f ca="1"/>
        <v>16</v>
      </c>
      <c r="BO89">
        <f ca="1"/>
        <v>18</v>
      </c>
      <c r="BQ89">
        <f ca="1"/>
        <v>16</v>
      </c>
      <c r="BR89">
        <f ca="1"/>
        <v>18</v>
      </c>
      <c r="BT89">
        <f ca="1"/>
        <v>16</v>
      </c>
      <c r="BU89">
        <f ca="1"/>
        <v>18</v>
      </c>
      <c r="BW89">
        <f ca="1"/>
        <v>16</v>
      </c>
      <c r="BX89">
        <f ca="1"/>
        <v>18</v>
      </c>
      <c r="BZ89">
        <f ca="1"/>
        <v>16</v>
      </c>
      <c r="CA89">
        <f ca="1"/>
        <v>18</v>
      </c>
    </row>
    <row r="90" spans="1:79" x14ac:dyDescent="0.25">
      <c r="A90">
        <v>65</v>
      </c>
      <c r="B90">
        <v>3</v>
      </c>
      <c r="C90">
        <v>5</v>
      </c>
      <c r="D90" cm="1">
        <f t="array" aca="1" ref="D90" ca="1">POWER(POWER(INDIRECT(ADDRESS(B90+2,2))-INDIRECT(ADDRESS(C90+2,2)),2)
+POWER(INDIRECT(ADDRESS(B90+2,3))-INDIRECT(ADDRESS(C90+2,3)),2)
+POWER(INDIRECT(ADDRESS(B90+2,4))-INDIRECT(ADDRESS(C90+2,4)),2),0.5)</f>
        <v>814.32241771917347</v>
      </c>
      <c r="E90">
        <f ca="1"/>
        <v>417.52724462003675</v>
      </c>
      <c r="F90">
        <f ca="1"/>
        <v>8</v>
      </c>
      <c r="G90">
        <f ca="1"/>
        <v>16</v>
      </c>
      <c r="I90">
        <f ca="1"/>
        <v>8</v>
      </c>
      <c r="J90">
        <f ca="1"/>
        <v>16</v>
      </c>
      <c r="L90">
        <f ca="1"/>
        <v>8</v>
      </c>
      <c r="M90">
        <f ca="1"/>
        <v>16</v>
      </c>
      <c r="O90">
        <f ca="1"/>
        <v>8</v>
      </c>
      <c r="P90">
        <f ca="1"/>
        <v>16</v>
      </c>
      <c r="R90">
        <f ca="1"/>
        <v>8</v>
      </c>
      <c r="S90">
        <f ca="1"/>
        <v>16</v>
      </c>
      <c r="U90">
        <f ca="1"/>
        <v>8</v>
      </c>
      <c r="V90">
        <f ca="1"/>
        <v>16</v>
      </c>
      <c r="X90">
        <f ca="1"/>
        <v>8</v>
      </c>
      <c r="Y90">
        <f ca="1"/>
        <v>16</v>
      </c>
      <c r="AA90">
        <f ca="1"/>
        <v>8</v>
      </c>
      <c r="AB90">
        <f ca="1"/>
        <v>16</v>
      </c>
      <c r="AD90">
        <f ca="1"/>
        <v>8</v>
      </c>
      <c r="AE90">
        <f ca="1"/>
        <v>16</v>
      </c>
      <c r="AG90">
        <f ca="1"/>
        <v>8</v>
      </c>
      <c r="AH90">
        <f ca="1"/>
        <v>16</v>
      </c>
      <c r="AJ90">
        <f ca="1"/>
        <v>8</v>
      </c>
      <c r="AK90">
        <f ca="1"/>
        <v>16</v>
      </c>
      <c r="AM90">
        <f ca="1"/>
        <v>8</v>
      </c>
      <c r="AN90">
        <f ca="1"/>
        <v>16</v>
      </c>
      <c r="AP90">
        <f ca="1"/>
        <v>8</v>
      </c>
      <c r="AQ90">
        <f ca="1"/>
        <v>16</v>
      </c>
      <c r="AS90">
        <f ca="1"/>
        <v>8</v>
      </c>
      <c r="AT90">
        <f ca="1"/>
        <v>16</v>
      </c>
      <c r="AV90">
        <f ca="1"/>
        <v>8</v>
      </c>
      <c r="AW90">
        <f ca="1"/>
        <v>16</v>
      </c>
      <c r="AY90">
        <f ca="1"/>
        <v>8</v>
      </c>
      <c r="AZ90">
        <f ca="1"/>
        <v>16</v>
      </c>
      <c r="BB90">
        <f ca="1"/>
        <v>8</v>
      </c>
      <c r="BC90">
        <f ca="1"/>
        <v>16</v>
      </c>
      <c r="BE90">
        <f ca="1"/>
        <v>8</v>
      </c>
      <c r="BF90">
        <f ca="1"/>
        <v>16</v>
      </c>
      <c r="BH90">
        <f ca="1"/>
        <v>8</v>
      </c>
      <c r="BI90">
        <f ca="1"/>
        <v>16</v>
      </c>
      <c r="BK90">
        <f ca="1"/>
        <v>18</v>
      </c>
      <c r="BL90">
        <f ca="1"/>
        <v>16</v>
      </c>
      <c r="BN90">
        <f ca="1"/>
        <v>18</v>
      </c>
      <c r="BO90">
        <f ca="1"/>
        <v>16</v>
      </c>
      <c r="BQ90">
        <f ca="1"/>
        <v>18</v>
      </c>
      <c r="BR90">
        <f ca="1"/>
        <v>16</v>
      </c>
      <c r="BT90">
        <f ca="1"/>
        <v>18</v>
      </c>
      <c r="BU90">
        <f ca="1"/>
        <v>16</v>
      </c>
      <c r="BW90">
        <f ca="1"/>
        <v>18</v>
      </c>
      <c r="BX90">
        <f ca="1"/>
        <v>16</v>
      </c>
      <c r="BZ90">
        <f ca="1"/>
        <v>18</v>
      </c>
      <c r="CA90">
        <f ca="1"/>
        <v>16</v>
      </c>
    </row>
    <row r="91" spans="1:79" x14ac:dyDescent="0.25">
      <c r="A91">
        <v>66</v>
      </c>
      <c r="B91">
        <v>3</v>
      </c>
      <c r="C91">
        <v>6</v>
      </c>
      <c r="D91" cm="1">
        <f t="array" aca="1" ref="D91" ca="1">POWER(POWER(INDIRECT(ADDRESS(B91+2,2))-INDIRECT(ADDRESS(C91+2,2)),2)
+POWER(INDIRECT(ADDRESS(B91+2,3))-INDIRECT(ADDRESS(C91+2,3)),2)
+POWER(INDIRECT(ADDRESS(B91+2,4))-INDIRECT(ADDRESS(C91+2,4)),2),0.5)</f>
        <v>837.02807599267544</v>
      </c>
      <c r="E91">
        <f ca="1"/>
        <v>424.24285497813634</v>
      </c>
      <c r="F91">
        <f ca="1"/>
        <v>5</v>
      </c>
      <c r="G91">
        <f ca="1"/>
        <v>1</v>
      </c>
      <c r="I91">
        <f ca="1"/>
        <v>5</v>
      </c>
      <c r="J91">
        <f ca="1"/>
        <v>1</v>
      </c>
      <c r="L91">
        <f ca="1"/>
        <v>5</v>
      </c>
      <c r="M91">
        <f ca="1"/>
        <v>1</v>
      </c>
      <c r="O91">
        <f ca="1"/>
        <v>5</v>
      </c>
      <c r="P91">
        <f ca="1"/>
        <v>1</v>
      </c>
      <c r="R91">
        <f ca="1"/>
        <v>5</v>
      </c>
      <c r="S91">
        <f ca="1"/>
        <v>1</v>
      </c>
      <c r="U91">
        <f ca="1"/>
        <v>5</v>
      </c>
      <c r="V91">
        <f ca="1"/>
        <v>1</v>
      </c>
      <c r="X91">
        <f ca="1"/>
        <v>5</v>
      </c>
      <c r="Y91">
        <f ca="1"/>
        <v>1</v>
      </c>
      <c r="AA91">
        <f ca="1"/>
        <v>5</v>
      </c>
      <c r="AB91">
        <f ca="1"/>
        <v>1</v>
      </c>
      <c r="AD91">
        <f ca="1"/>
        <v>5</v>
      </c>
      <c r="AE91">
        <f ca="1"/>
        <v>1</v>
      </c>
      <c r="AG91">
        <f ca="1"/>
        <v>5</v>
      </c>
      <c r="AH91">
        <f ca="1"/>
        <v>1</v>
      </c>
      <c r="AJ91">
        <f ca="1"/>
        <v>5</v>
      </c>
      <c r="AK91">
        <f ca="1"/>
        <v>1</v>
      </c>
      <c r="AM91">
        <f ca="1"/>
        <v>5</v>
      </c>
      <c r="AN91">
        <f ca="1"/>
        <v>1</v>
      </c>
      <c r="AP91">
        <f ca="1"/>
        <v>5</v>
      </c>
      <c r="AQ91">
        <f ca="1"/>
        <v>1</v>
      </c>
      <c r="AS91">
        <f ca="1"/>
        <v>5</v>
      </c>
      <c r="AT91">
        <f ca="1"/>
        <v>1</v>
      </c>
      <c r="AV91">
        <f ca="1"/>
        <v>5</v>
      </c>
      <c r="AW91">
        <f ca="1"/>
        <v>1</v>
      </c>
      <c r="AY91">
        <f ca="1"/>
        <v>5</v>
      </c>
      <c r="AZ91">
        <f ca="1"/>
        <v>1</v>
      </c>
      <c r="BB91">
        <f ca="1"/>
        <v>5</v>
      </c>
      <c r="BC91">
        <f ca="1"/>
        <v>1</v>
      </c>
      <c r="BE91">
        <f ca="1"/>
        <v>5</v>
      </c>
      <c r="BF91">
        <f ca="1"/>
        <v>1</v>
      </c>
      <c r="BH91">
        <f ca="1"/>
        <v>5</v>
      </c>
      <c r="BI91">
        <f ca="1"/>
        <v>1</v>
      </c>
      <c r="BK91">
        <f ca="1"/>
        <v>5</v>
      </c>
      <c r="BL91">
        <f ca="1"/>
        <v>1</v>
      </c>
      <c r="BN91">
        <f ca="1"/>
        <v>5</v>
      </c>
      <c r="BO91">
        <f ca="1"/>
        <v>1</v>
      </c>
      <c r="BQ91">
        <f ca="1"/>
        <v>5</v>
      </c>
      <c r="BR91">
        <f ca="1"/>
        <v>1</v>
      </c>
      <c r="BT91">
        <f ca="1"/>
        <v>5</v>
      </c>
      <c r="BU91">
        <f ca="1"/>
        <v>1</v>
      </c>
      <c r="BW91">
        <f ca="1"/>
        <v>5</v>
      </c>
      <c r="BX91">
        <f ca="1"/>
        <v>1</v>
      </c>
      <c r="BZ91">
        <f ca="1"/>
        <v>5</v>
      </c>
      <c r="CA91">
        <f ca="1"/>
        <v>1</v>
      </c>
    </row>
    <row r="92" spans="1:79" x14ac:dyDescent="0.25">
      <c r="A92">
        <v>67</v>
      </c>
      <c r="B92">
        <v>3</v>
      </c>
      <c r="C92">
        <v>7</v>
      </c>
      <c r="D92" cm="1">
        <f t="array" aca="1" ref="D92" ca="1">POWER(POWER(INDIRECT(ADDRESS(B92+2,2))-INDIRECT(ADDRESS(C92+2,2)),2)
+POWER(INDIRECT(ADDRESS(B92+2,3))-INDIRECT(ADDRESS(C92+2,3)),2)
+POWER(INDIRECT(ADDRESS(B92+2,4))-INDIRECT(ADDRESS(C92+2,4)),2),0.5)</f>
        <v>384.6309919910251</v>
      </c>
      <c r="E92">
        <f ca="1"/>
        <v>424.24285497813634</v>
      </c>
      <c r="F92">
        <f ca="1"/>
        <v>1</v>
      </c>
      <c r="G92">
        <f ca="1"/>
        <v>5</v>
      </c>
      <c r="I92">
        <f ca="1"/>
        <v>1</v>
      </c>
      <c r="J92">
        <f ca="1"/>
        <v>5</v>
      </c>
      <c r="L92">
        <f ca="1"/>
        <v>1</v>
      </c>
      <c r="M92">
        <f ca="1"/>
        <v>5</v>
      </c>
      <c r="O92">
        <f ca="1"/>
        <v>1</v>
      </c>
      <c r="P92">
        <f ca="1"/>
        <v>5</v>
      </c>
      <c r="R92">
        <f ca="1"/>
        <v>1</v>
      </c>
      <c r="S92">
        <f ca="1"/>
        <v>5</v>
      </c>
      <c r="U92">
        <f ca="1"/>
        <v>1</v>
      </c>
      <c r="V92">
        <f ca="1"/>
        <v>5</v>
      </c>
      <c r="X92">
        <f ca="1"/>
        <v>1</v>
      </c>
      <c r="Y92">
        <f ca="1"/>
        <v>5</v>
      </c>
      <c r="AA92">
        <f ca="1"/>
        <v>1</v>
      </c>
      <c r="AB92">
        <f ca="1"/>
        <v>5</v>
      </c>
      <c r="AD92">
        <f ca="1"/>
        <v>1</v>
      </c>
      <c r="AE92">
        <f ca="1"/>
        <v>5</v>
      </c>
      <c r="AG92">
        <f ca="1"/>
        <v>1</v>
      </c>
      <c r="AH92">
        <f ca="1"/>
        <v>5</v>
      </c>
      <c r="AJ92">
        <f ca="1"/>
        <v>1</v>
      </c>
      <c r="AK92">
        <f ca="1"/>
        <v>5</v>
      </c>
      <c r="AM92">
        <f ca="1"/>
        <v>1</v>
      </c>
      <c r="AN92">
        <f ca="1"/>
        <v>5</v>
      </c>
      <c r="AP92">
        <f ca="1"/>
        <v>1</v>
      </c>
      <c r="AQ92">
        <f ca="1"/>
        <v>5</v>
      </c>
      <c r="AS92">
        <f ca="1"/>
        <v>1</v>
      </c>
      <c r="AT92">
        <f ca="1"/>
        <v>5</v>
      </c>
      <c r="AV92">
        <f ca="1"/>
        <v>1</v>
      </c>
      <c r="AW92">
        <f ca="1"/>
        <v>5</v>
      </c>
      <c r="AY92">
        <f ca="1"/>
        <v>1</v>
      </c>
      <c r="AZ92">
        <f ca="1"/>
        <v>5</v>
      </c>
      <c r="BB92">
        <f ca="1"/>
        <v>1</v>
      </c>
      <c r="BC92">
        <f ca="1"/>
        <v>5</v>
      </c>
      <c r="BE92">
        <f ca="1"/>
        <v>1</v>
      </c>
      <c r="BF92">
        <f ca="1"/>
        <v>5</v>
      </c>
      <c r="BH92">
        <f ca="1"/>
        <v>1</v>
      </c>
      <c r="BI92">
        <f ca="1"/>
        <v>5</v>
      </c>
      <c r="BK92">
        <f ca="1"/>
        <v>1</v>
      </c>
      <c r="BL92">
        <f ca="1"/>
        <v>5</v>
      </c>
      <c r="BN92">
        <f ca="1"/>
        <v>1</v>
      </c>
      <c r="BO92">
        <f ca="1"/>
        <v>5</v>
      </c>
      <c r="BQ92">
        <f ca="1"/>
        <v>1</v>
      </c>
      <c r="BR92">
        <f ca="1"/>
        <v>5</v>
      </c>
      <c r="BT92">
        <f ca="1"/>
        <v>1</v>
      </c>
      <c r="BU92">
        <f ca="1"/>
        <v>5</v>
      </c>
      <c r="BW92">
        <f ca="1"/>
        <v>1</v>
      </c>
      <c r="BX92">
        <f ca="1"/>
        <v>5</v>
      </c>
      <c r="BZ92">
        <f ca="1"/>
        <v>1</v>
      </c>
      <c r="CA92">
        <f ca="1"/>
        <v>5</v>
      </c>
    </row>
    <row r="93" spans="1:79" x14ac:dyDescent="0.25">
      <c r="A93">
        <v>68</v>
      </c>
      <c r="B93">
        <v>3</v>
      </c>
      <c r="C93">
        <v>8</v>
      </c>
      <c r="D93" cm="1">
        <f t="array" aca="1" ref="D93" ca="1">POWER(POWER(INDIRECT(ADDRESS(B93+2,2))-INDIRECT(ADDRESS(C93+2,2)),2)
+POWER(INDIRECT(ADDRESS(B93+2,3))-INDIRECT(ADDRESS(C93+2,3)),2)
+POWER(INDIRECT(ADDRESS(B93+2,4))-INDIRECT(ADDRESS(C93+2,4)),2),0.5)</f>
        <v>524.90570581772113</v>
      </c>
      <c r="E93">
        <f ca="1"/>
        <v>433.55507147304826</v>
      </c>
      <c r="F93">
        <f ca="1"/>
        <v>19</v>
      </c>
      <c r="G93">
        <f ca="1"/>
        <v>9</v>
      </c>
      <c r="I93">
        <f ca="1"/>
        <v>19</v>
      </c>
      <c r="J93">
        <f ca="1"/>
        <v>9</v>
      </c>
      <c r="L93">
        <f ca="1"/>
        <v>19</v>
      </c>
      <c r="M93">
        <f ca="1"/>
        <v>9</v>
      </c>
      <c r="O93">
        <f ca="1"/>
        <v>7</v>
      </c>
      <c r="P93">
        <f ca="1"/>
        <v>9</v>
      </c>
      <c r="R93">
        <f ca="1"/>
        <v>7</v>
      </c>
      <c r="S93">
        <f ca="1"/>
        <v>9</v>
      </c>
      <c r="U93">
        <f ca="1"/>
        <v>7</v>
      </c>
      <c r="V93">
        <f ca="1"/>
        <v>9</v>
      </c>
      <c r="X93">
        <f ca="1"/>
        <v>7</v>
      </c>
      <c r="Y93">
        <f ca="1"/>
        <v>9</v>
      </c>
      <c r="AA93">
        <f ca="1"/>
        <v>7</v>
      </c>
      <c r="AB93">
        <f ca="1"/>
        <v>9</v>
      </c>
      <c r="AD93">
        <f ca="1"/>
        <v>7</v>
      </c>
      <c r="AE93">
        <f ca="1"/>
        <v>9</v>
      </c>
      <c r="AG93">
        <f ca="1"/>
        <v>7</v>
      </c>
      <c r="AH93">
        <f ca="1"/>
        <v>9</v>
      </c>
      <c r="AJ93">
        <f ca="1"/>
        <v>7</v>
      </c>
      <c r="AK93">
        <f ca="1"/>
        <v>9</v>
      </c>
      <c r="AM93">
        <f ca="1"/>
        <v>7</v>
      </c>
      <c r="AN93">
        <f ca="1"/>
        <v>12</v>
      </c>
      <c r="AP93">
        <f ca="1"/>
        <v>7</v>
      </c>
      <c r="AQ93">
        <f ca="1"/>
        <v>12</v>
      </c>
      <c r="AS93">
        <f ca="1"/>
        <v>7</v>
      </c>
      <c r="AT93">
        <f ca="1"/>
        <v>12</v>
      </c>
      <c r="AV93">
        <f ca="1"/>
        <v>7</v>
      </c>
      <c r="AW93">
        <f ca="1"/>
        <v>12</v>
      </c>
      <c r="AY93">
        <f ca="1"/>
        <v>7</v>
      </c>
      <c r="AZ93">
        <f ca="1"/>
        <v>12</v>
      </c>
      <c r="BB93">
        <f ca="1"/>
        <v>7</v>
      </c>
      <c r="BC93">
        <f ca="1"/>
        <v>12</v>
      </c>
      <c r="BE93">
        <f ca="1"/>
        <v>7</v>
      </c>
      <c r="BF93">
        <f ca="1"/>
        <v>12</v>
      </c>
      <c r="BH93">
        <f ca="1"/>
        <v>7</v>
      </c>
      <c r="BI93">
        <f ca="1"/>
        <v>12</v>
      </c>
      <c r="BK93">
        <f ca="1"/>
        <v>7</v>
      </c>
      <c r="BL93">
        <f ca="1"/>
        <v>12</v>
      </c>
      <c r="BN93">
        <f ca="1"/>
        <v>7</v>
      </c>
      <c r="BO93">
        <f ca="1"/>
        <v>12</v>
      </c>
      <c r="BQ93">
        <f ca="1"/>
        <v>7</v>
      </c>
      <c r="BR93">
        <f ca="1"/>
        <v>12</v>
      </c>
      <c r="BT93">
        <f ca="1"/>
        <v>7</v>
      </c>
      <c r="BU93">
        <f ca="1"/>
        <v>12</v>
      </c>
      <c r="BW93">
        <f ca="1"/>
        <v>7</v>
      </c>
      <c r="BX93">
        <f ca="1"/>
        <v>12</v>
      </c>
      <c r="BZ93">
        <f ca="1"/>
        <v>7</v>
      </c>
      <c r="CA93">
        <f ca="1"/>
        <v>12</v>
      </c>
    </row>
    <row r="94" spans="1:79" x14ac:dyDescent="0.25">
      <c r="A94">
        <v>69</v>
      </c>
      <c r="B94">
        <v>3</v>
      </c>
      <c r="C94">
        <v>9</v>
      </c>
      <c r="D94" cm="1">
        <f t="array" aca="1" ref="D94" ca="1">POWER(POWER(INDIRECT(ADDRESS(B94+2,2))-INDIRECT(ADDRESS(C94+2,2)),2)
+POWER(INDIRECT(ADDRESS(B94+2,3))-INDIRECT(ADDRESS(C94+2,3)),2)
+POWER(INDIRECT(ADDRESS(B94+2,4))-INDIRECT(ADDRESS(C94+2,4)),2),0.5)</f>
        <v>604.70240614702368</v>
      </c>
      <c r="E94">
        <f ca="1"/>
        <v>433.55507147304826</v>
      </c>
      <c r="F94">
        <f ca="1"/>
        <v>9</v>
      </c>
      <c r="G94">
        <f ca="1"/>
        <v>19</v>
      </c>
      <c r="I94">
        <f ca="1"/>
        <v>9</v>
      </c>
      <c r="J94">
        <f ca="1"/>
        <v>19</v>
      </c>
      <c r="L94">
        <f ca="1"/>
        <v>9</v>
      </c>
      <c r="M94">
        <f ca="1"/>
        <v>19</v>
      </c>
      <c r="O94">
        <f ca="1"/>
        <v>9</v>
      </c>
      <c r="P94">
        <f ca="1"/>
        <v>7</v>
      </c>
      <c r="R94">
        <f ca="1"/>
        <v>9</v>
      </c>
      <c r="S94">
        <f ca="1"/>
        <v>7</v>
      </c>
      <c r="U94">
        <f ca="1"/>
        <v>9</v>
      </c>
      <c r="V94">
        <f ca="1"/>
        <v>7</v>
      </c>
      <c r="X94">
        <f ca="1"/>
        <v>9</v>
      </c>
      <c r="Y94">
        <f ca="1"/>
        <v>7</v>
      </c>
      <c r="AA94">
        <f ca="1"/>
        <v>9</v>
      </c>
      <c r="AB94">
        <f ca="1"/>
        <v>7</v>
      </c>
      <c r="AD94">
        <f ca="1"/>
        <v>9</v>
      </c>
      <c r="AE94">
        <f ca="1"/>
        <v>7</v>
      </c>
      <c r="AG94">
        <f ca="1"/>
        <v>9</v>
      </c>
      <c r="AH94">
        <f ca="1"/>
        <v>7</v>
      </c>
      <c r="AJ94">
        <f ca="1"/>
        <v>9</v>
      </c>
      <c r="AK94">
        <f ca="1"/>
        <v>7</v>
      </c>
      <c r="AM94">
        <f ca="1"/>
        <v>12</v>
      </c>
      <c r="AN94">
        <f ca="1"/>
        <v>7</v>
      </c>
      <c r="AP94">
        <f ca="1"/>
        <v>12</v>
      </c>
      <c r="AQ94">
        <f ca="1"/>
        <v>7</v>
      </c>
      <c r="AS94">
        <f ca="1"/>
        <v>12</v>
      </c>
      <c r="AT94">
        <f ca="1"/>
        <v>7</v>
      </c>
      <c r="AV94">
        <f ca="1"/>
        <v>12</v>
      </c>
      <c r="AW94">
        <f ca="1"/>
        <v>7</v>
      </c>
      <c r="AY94">
        <f ca="1"/>
        <v>12</v>
      </c>
      <c r="AZ94">
        <f ca="1"/>
        <v>7</v>
      </c>
      <c r="BB94">
        <f ca="1"/>
        <v>12</v>
      </c>
      <c r="BC94">
        <f ca="1"/>
        <v>7</v>
      </c>
      <c r="BE94">
        <f ca="1"/>
        <v>12</v>
      </c>
      <c r="BF94">
        <f ca="1"/>
        <v>7</v>
      </c>
      <c r="BH94">
        <f ca="1"/>
        <v>12</v>
      </c>
      <c r="BI94">
        <f ca="1"/>
        <v>7</v>
      </c>
      <c r="BK94">
        <f ca="1"/>
        <v>12</v>
      </c>
      <c r="BL94">
        <f ca="1"/>
        <v>7</v>
      </c>
      <c r="BN94">
        <f ca="1"/>
        <v>12</v>
      </c>
      <c r="BO94">
        <f ca="1"/>
        <v>7</v>
      </c>
      <c r="BQ94">
        <f ca="1"/>
        <v>12</v>
      </c>
      <c r="BR94">
        <f ca="1"/>
        <v>7</v>
      </c>
      <c r="BT94">
        <f ca="1"/>
        <v>12</v>
      </c>
      <c r="BU94">
        <f ca="1"/>
        <v>7</v>
      </c>
      <c r="BW94">
        <f ca="1"/>
        <v>12</v>
      </c>
      <c r="BX94">
        <f ca="1"/>
        <v>7</v>
      </c>
      <c r="BZ94">
        <f ca="1"/>
        <v>12</v>
      </c>
      <c r="CA94">
        <f ca="1"/>
        <v>7</v>
      </c>
    </row>
    <row r="95" spans="1:79" x14ac:dyDescent="0.25">
      <c r="A95">
        <v>70</v>
      </c>
      <c r="B95">
        <v>3</v>
      </c>
      <c r="C95">
        <v>10</v>
      </c>
      <c r="D95" cm="1">
        <f t="array" aca="1" ref="D95" ca="1">POWER(POWER(INDIRECT(ADDRESS(B95+2,2))-INDIRECT(ADDRESS(C95+2,2)),2)
+POWER(INDIRECT(ADDRESS(B95+2,3))-INDIRECT(ADDRESS(C95+2,3)),2)
+POWER(INDIRECT(ADDRESS(B95+2,4))-INDIRECT(ADDRESS(C95+2,4)),2),0.5)</f>
        <v>503.62088916167886</v>
      </c>
      <c r="E95">
        <f ca="1"/>
        <v>433.84905209070126</v>
      </c>
      <c r="F95">
        <f ca="1"/>
        <v>14</v>
      </c>
      <c r="G95">
        <f ca="1"/>
        <v>5</v>
      </c>
      <c r="I95">
        <f ca="1"/>
        <v>14</v>
      </c>
      <c r="J95">
        <f ca="1"/>
        <v>5</v>
      </c>
      <c r="L95">
        <f ca="1"/>
        <v>14</v>
      </c>
      <c r="M95">
        <f ca="1"/>
        <v>5</v>
      </c>
      <c r="O95">
        <f ca="1"/>
        <v>14</v>
      </c>
      <c r="P95">
        <f ca="1"/>
        <v>5</v>
      </c>
      <c r="R95">
        <f ca="1"/>
        <v>14</v>
      </c>
      <c r="S95">
        <f ca="1"/>
        <v>5</v>
      </c>
      <c r="U95">
        <f ca="1"/>
        <v>14</v>
      </c>
      <c r="V95">
        <f ca="1"/>
        <v>5</v>
      </c>
      <c r="X95">
        <f ca="1"/>
        <v>14</v>
      </c>
      <c r="Y95">
        <f ca="1"/>
        <v>5</v>
      </c>
      <c r="AA95">
        <f ca="1"/>
        <v>14</v>
      </c>
      <c r="AB95">
        <f ca="1"/>
        <v>5</v>
      </c>
      <c r="AD95">
        <f ca="1"/>
        <v>14</v>
      </c>
      <c r="AE95">
        <f ca="1"/>
        <v>5</v>
      </c>
      <c r="AG95">
        <f ca="1"/>
        <v>14</v>
      </c>
      <c r="AH95">
        <f ca="1"/>
        <v>5</v>
      </c>
      <c r="AJ95">
        <f ca="1"/>
        <v>14</v>
      </c>
      <c r="AK95">
        <f ca="1"/>
        <v>5</v>
      </c>
      <c r="AM95">
        <f ca="1"/>
        <v>14</v>
      </c>
      <c r="AN95">
        <f ca="1"/>
        <v>5</v>
      </c>
      <c r="AP95">
        <f ca="1"/>
        <v>14</v>
      </c>
      <c r="AQ95">
        <f ca="1"/>
        <v>5</v>
      </c>
      <c r="AS95">
        <f ca="1"/>
        <v>14</v>
      </c>
      <c r="AT95">
        <f ca="1"/>
        <v>5</v>
      </c>
      <c r="AV95">
        <f ca="1"/>
        <v>14</v>
      </c>
      <c r="AW95">
        <f ca="1"/>
        <v>5</v>
      </c>
      <c r="AY95">
        <f ca="1"/>
        <v>14</v>
      </c>
      <c r="AZ95">
        <f ca="1"/>
        <v>5</v>
      </c>
      <c r="BB95">
        <f ca="1"/>
        <v>14</v>
      </c>
      <c r="BC95">
        <f ca="1"/>
        <v>5</v>
      </c>
      <c r="BE95">
        <f ca="1"/>
        <v>7</v>
      </c>
      <c r="BF95">
        <f ca="1"/>
        <v>5</v>
      </c>
      <c r="BH95">
        <f ca="1"/>
        <v>7</v>
      </c>
      <c r="BI95">
        <f ca="1"/>
        <v>5</v>
      </c>
      <c r="BK95">
        <f ca="1"/>
        <v>7</v>
      </c>
      <c r="BL95">
        <f ca="1"/>
        <v>5</v>
      </c>
      <c r="BN95">
        <f ca="1"/>
        <v>7</v>
      </c>
      <c r="BO95">
        <f ca="1"/>
        <v>5</v>
      </c>
      <c r="BQ95">
        <f ca="1"/>
        <v>7</v>
      </c>
      <c r="BR95">
        <f ca="1"/>
        <v>5</v>
      </c>
      <c r="BT95">
        <f ca="1"/>
        <v>7</v>
      </c>
      <c r="BU95">
        <f ca="1"/>
        <v>5</v>
      </c>
      <c r="BW95">
        <f ca="1"/>
        <v>7</v>
      </c>
      <c r="BX95">
        <f ca="1"/>
        <v>5</v>
      </c>
      <c r="BZ95">
        <f ca="1"/>
        <v>7</v>
      </c>
      <c r="CA95">
        <f ca="1"/>
        <v>5</v>
      </c>
    </row>
    <row r="96" spans="1:79" x14ac:dyDescent="0.25">
      <c r="A96">
        <v>71</v>
      </c>
      <c r="B96">
        <v>3</v>
      </c>
      <c r="C96">
        <v>11</v>
      </c>
      <c r="D96" cm="1">
        <f t="array" aca="1" ref="D96" ca="1">POWER(POWER(INDIRECT(ADDRESS(B96+2,2))-INDIRECT(ADDRESS(C96+2,2)),2)
+POWER(INDIRECT(ADDRESS(B96+2,3))-INDIRECT(ADDRESS(C96+2,3)),2)
+POWER(INDIRECT(ADDRESS(B96+2,4))-INDIRECT(ADDRESS(C96+2,4)),2),0.5)</f>
        <v>1076.8830020016103</v>
      </c>
      <c r="E96">
        <f ca="1"/>
        <v>433.84905209070126</v>
      </c>
      <c r="F96">
        <f ca="1"/>
        <v>5</v>
      </c>
      <c r="G96">
        <f ca="1"/>
        <v>14</v>
      </c>
      <c r="I96">
        <f ca="1"/>
        <v>5</v>
      </c>
      <c r="J96">
        <f ca="1"/>
        <v>14</v>
      </c>
      <c r="L96">
        <f ca="1"/>
        <v>5</v>
      </c>
      <c r="M96">
        <f ca="1"/>
        <v>14</v>
      </c>
      <c r="O96">
        <f ca="1"/>
        <v>5</v>
      </c>
      <c r="P96">
        <f ca="1"/>
        <v>14</v>
      </c>
      <c r="R96">
        <f ca="1"/>
        <v>5</v>
      </c>
      <c r="S96">
        <f ca="1"/>
        <v>14</v>
      </c>
      <c r="U96">
        <f ca="1"/>
        <v>5</v>
      </c>
      <c r="V96">
        <f ca="1"/>
        <v>14</v>
      </c>
      <c r="X96">
        <f ca="1"/>
        <v>5</v>
      </c>
      <c r="Y96">
        <f ca="1"/>
        <v>14</v>
      </c>
      <c r="AA96">
        <f ca="1"/>
        <v>5</v>
      </c>
      <c r="AB96">
        <f ca="1"/>
        <v>14</v>
      </c>
      <c r="AD96">
        <f ca="1"/>
        <v>5</v>
      </c>
      <c r="AE96">
        <f ca="1"/>
        <v>14</v>
      </c>
      <c r="AG96">
        <f ca="1"/>
        <v>5</v>
      </c>
      <c r="AH96">
        <f ca="1"/>
        <v>14</v>
      </c>
      <c r="AJ96">
        <f ca="1"/>
        <v>5</v>
      </c>
      <c r="AK96">
        <f ca="1"/>
        <v>14</v>
      </c>
      <c r="AM96">
        <f ca="1"/>
        <v>5</v>
      </c>
      <c r="AN96">
        <f ca="1"/>
        <v>14</v>
      </c>
      <c r="AP96">
        <f ca="1"/>
        <v>5</v>
      </c>
      <c r="AQ96">
        <f ca="1"/>
        <v>14</v>
      </c>
      <c r="AS96">
        <f ca="1"/>
        <v>5</v>
      </c>
      <c r="AT96">
        <f ca="1"/>
        <v>14</v>
      </c>
      <c r="AV96">
        <f ca="1"/>
        <v>5</v>
      </c>
      <c r="AW96">
        <f ca="1"/>
        <v>14</v>
      </c>
      <c r="AY96">
        <f ca="1"/>
        <v>5</v>
      </c>
      <c r="AZ96">
        <f ca="1"/>
        <v>14</v>
      </c>
      <c r="BB96">
        <f ca="1"/>
        <v>5</v>
      </c>
      <c r="BC96">
        <f ca="1"/>
        <v>14</v>
      </c>
      <c r="BE96">
        <f ca="1"/>
        <v>5</v>
      </c>
      <c r="BF96">
        <f ca="1"/>
        <v>7</v>
      </c>
      <c r="BH96">
        <f ca="1"/>
        <v>5</v>
      </c>
      <c r="BI96">
        <f ca="1"/>
        <v>7</v>
      </c>
      <c r="BK96">
        <f ca="1"/>
        <v>5</v>
      </c>
      <c r="BL96">
        <f ca="1"/>
        <v>7</v>
      </c>
      <c r="BN96">
        <f ca="1"/>
        <v>5</v>
      </c>
      <c r="BO96">
        <f ca="1"/>
        <v>7</v>
      </c>
      <c r="BQ96">
        <f ca="1"/>
        <v>5</v>
      </c>
      <c r="BR96">
        <f ca="1"/>
        <v>7</v>
      </c>
      <c r="BT96">
        <f ca="1"/>
        <v>5</v>
      </c>
      <c r="BU96">
        <f ca="1"/>
        <v>7</v>
      </c>
      <c r="BW96">
        <f ca="1"/>
        <v>5</v>
      </c>
      <c r="BX96">
        <f ca="1"/>
        <v>7</v>
      </c>
      <c r="BZ96">
        <f ca="1"/>
        <v>5</v>
      </c>
      <c r="CA96">
        <f ca="1"/>
        <v>7</v>
      </c>
    </row>
    <row r="97" spans="1:79" x14ac:dyDescent="0.25">
      <c r="A97">
        <v>72</v>
      </c>
      <c r="B97">
        <v>3</v>
      </c>
      <c r="C97">
        <v>12</v>
      </c>
      <c r="D97" cm="1">
        <f t="array" aca="1" ref="D97" ca="1">POWER(POWER(INDIRECT(ADDRESS(B97+2,2))-INDIRECT(ADDRESS(C97+2,2)),2)
+POWER(INDIRECT(ADDRESS(B97+2,3))-INDIRECT(ADDRESS(C97+2,3)),2)
+POWER(INDIRECT(ADDRESS(B97+2,4))-INDIRECT(ADDRESS(C97+2,4)),2),0.5)</f>
        <v>700.31849897028997</v>
      </c>
      <c r="E97">
        <f ca="1"/>
        <v>444.37596694690859</v>
      </c>
      <c r="F97">
        <f ca="1"/>
        <v>15</v>
      </c>
      <c r="G97">
        <f ca="1"/>
        <v>8</v>
      </c>
      <c r="I97">
        <f ca="1"/>
        <v>15</v>
      </c>
      <c r="J97">
        <f ca="1"/>
        <v>8</v>
      </c>
      <c r="L97">
        <f ca="1"/>
        <v>15</v>
      </c>
      <c r="M97">
        <f ca="1"/>
        <v>8</v>
      </c>
      <c r="O97">
        <f ca="1"/>
        <v>15</v>
      </c>
      <c r="P97">
        <f ca="1"/>
        <v>8</v>
      </c>
      <c r="R97">
        <f ca="1"/>
        <v>15</v>
      </c>
      <c r="S97">
        <f ca="1"/>
        <v>8</v>
      </c>
      <c r="U97">
        <f ca="1"/>
        <v>15</v>
      </c>
      <c r="V97">
        <f ca="1"/>
        <v>8</v>
      </c>
      <c r="X97">
        <f ca="1"/>
        <v>15</v>
      </c>
      <c r="Y97">
        <f ca="1"/>
        <v>8</v>
      </c>
      <c r="AA97">
        <f ca="1"/>
        <v>15</v>
      </c>
      <c r="AB97">
        <f ca="1"/>
        <v>8</v>
      </c>
      <c r="AD97">
        <f ca="1"/>
        <v>15</v>
      </c>
      <c r="AE97">
        <f ca="1"/>
        <v>8</v>
      </c>
      <c r="AG97">
        <f ca="1"/>
        <v>15</v>
      </c>
      <c r="AH97">
        <f ca="1"/>
        <v>8</v>
      </c>
      <c r="AJ97">
        <f ca="1"/>
        <v>15</v>
      </c>
      <c r="AK97">
        <f ca="1"/>
        <v>8</v>
      </c>
      <c r="AM97">
        <f ca="1"/>
        <v>15</v>
      </c>
      <c r="AN97">
        <f ca="1"/>
        <v>8</v>
      </c>
      <c r="AP97">
        <f ca="1"/>
        <v>15</v>
      </c>
      <c r="AQ97">
        <f ca="1"/>
        <v>8</v>
      </c>
      <c r="AS97">
        <f ca="1"/>
        <v>15</v>
      </c>
      <c r="AT97">
        <f ca="1"/>
        <v>8</v>
      </c>
      <c r="AV97">
        <f ca="1"/>
        <v>15</v>
      </c>
      <c r="AW97">
        <f ca="1"/>
        <v>8</v>
      </c>
      <c r="AY97">
        <f ca="1"/>
        <v>15</v>
      </c>
      <c r="AZ97">
        <f ca="1"/>
        <v>8</v>
      </c>
      <c r="BB97">
        <f ca="1"/>
        <v>15</v>
      </c>
      <c r="BC97">
        <f ca="1"/>
        <v>8</v>
      </c>
      <c r="BE97">
        <f ca="1"/>
        <v>15</v>
      </c>
      <c r="BF97">
        <f ca="1"/>
        <v>8</v>
      </c>
      <c r="BH97">
        <f ca="1"/>
        <v>15</v>
      </c>
      <c r="BI97">
        <f ca="1"/>
        <v>8</v>
      </c>
      <c r="BK97">
        <f ca="1"/>
        <v>15</v>
      </c>
      <c r="BL97">
        <f ca="1"/>
        <v>18</v>
      </c>
      <c r="BN97">
        <f ca="1"/>
        <v>15</v>
      </c>
      <c r="BO97">
        <f ca="1"/>
        <v>18</v>
      </c>
      <c r="BQ97">
        <f ca="1"/>
        <v>15</v>
      </c>
      <c r="BR97">
        <f ca="1"/>
        <v>18</v>
      </c>
      <c r="BT97">
        <f ca="1"/>
        <v>15</v>
      </c>
      <c r="BU97">
        <f ca="1"/>
        <v>18</v>
      </c>
      <c r="BW97">
        <f ca="1"/>
        <v>15</v>
      </c>
      <c r="BX97">
        <f ca="1"/>
        <v>18</v>
      </c>
      <c r="BZ97">
        <f ca="1"/>
        <v>15</v>
      </c>
      <c r="CA97">
        <f ca="1"/>
        <v>18</v>
      </c>
    </row>
    <row r="98" spans="1:79" x14ac:dyDescent="0.25">
      <c r="A98">
        <v>73</v>
      </c>
      <c r="B98">
        <v>3</v>
      </c>
      <c r="C98">
        <v>13</v>
      </c>
      <c r="D98" cm="1">
        <f t="array" aca="1" ref="D98" ca="1">POWER(POWER(INDIRECT(ADDRESS(B98+2,2))-INDIRECT(ADDRESS(C98+2,2)),2)
+POWER(INDIRECT(ADDRESS(B98+2,3))-INDIRECT(ADDRESS(C98+2,3)),2)
+POWER(INDIRECT(ADDRESS(B98+2,4))-INDIRECT(ADDRESS(C98+2,4)),2),0.5)</f>
        <v>492.62866339668057</v>
      </c>
      <c r="E98">
        <f ca="1"/>
        <v>444.37596694690859</v>
      </c>
      <c r="F98">
        <f ca="1"/>
        <v>8</v>
      </c>
      <c r="G98">
        <f ca="1"/>
        <v>15</v>
      </c>
      <c r="I98">
        <f ca="1"/>
        <v>8</v>
      </c>
      <c r="J98">
        <f ca="1"/>
        <v>15</v>
      </c>
      <c r="L98">
        <f ca="1"/>
        <v>8</v>
      </c>
      <c r="M98">
        <f ca="1"/>
        <v>15</v>
      </c>
      <c r="O98">
        <f ca="1"/>
        <v>8</v>
      </c>
      <c r="P98">
        <f ca="1"/>
        <v>15</v>
      </c>
      <c r="R98">
        <f ca="1"/>
        <v>8</v>
      </c>
      <c r="S98">
        <f ca="1"/>
        <v>15</v>
      </c>
      <c r="U98">
        <f ca="1"/>
        <v>8</v>
      </c>
      <c r="V98">
        <f ca="1"/>
        <v>15</v>
      </c>
      <c r="X98">
        <f ca="1"/>
        <v>8</v>
      </c>
      <c r="Y98">
        <f ca="1"/>
        <v>15</v>
      </c>
      <c r="AA98">
        <f ca="1"/>
        <v>8</v>
      </c>
      <c r="AB98">
        <f ca="1"/>
        <v>15</v>
      </c>
      <c r="AD98">
        <f ca="1"/>
        <v>8</v>
      </c>
      <c r="AE98">
        <f ca="1"/>
        <v>15</v>
      </c>
      <c r="AG98">
        <f ca="1"/>
        <v>8</v>
      </c>
      <c r="AH98">
        <f ca="1"/>
        <v>15</v>
      </c>
      <c r="AJ98">
        <f ca="1"/>
        <v>8</v>
      </c>
      <c r="AK98">
        <f ca="1"/>
        <v>15</v>
      </c>
      <c r="AM98">
        <f ca="1"/>
        <v>8</v>
      </c>
      <c r="AN98">
        <f ca="1"/>
        <v>15</v>
      </c>
      <c r="AP98">
        <f ca="1"/>
        <v>8</v>
      </c>
      <c r="AQ98">
        <f ca="1"/>
        <v>15</v>
      </c>
      <c r="AS98">
        <f ca="1"/>
        <v>8</v>
      </c>
      <c r="AT98">
        <f ca="1"/>
        <v>15</v>
      </c>
      <c r="AV98">
        <f ca="1"/>
        <v>8</v>
      </c>
      <c r="AW98">
        <f ca="1"/>
        <v>15</v>
      </c>
      <c r="AY98">
        <f ca="1"/>
        <v>8</v>
      </c>
      <c r="AZ98">
        <f ca="1"/>
        <v>15</v>
      </c>
      <c r="BB98">
        <f ca="1"/>
        <v>8</v>
      </c>
      <c r="BC98">
        <f ca="1"/>
        <v>15</v>
      </c>
      <c r="BE98">
        <f ca="1"/>
        <v>8</v>
      </c>
      <c r="BF98">
        <f ca="1"/>
        <v>15</v>
      </c>
      <c r="BH98">
        <f ca="1"/>
        <v>8</v>
      </c>
      <c r="BI98">
        <f ca="1"/>
        <v>15</v>
      </c>
      <c r="BK98">
        <f ca="1"/>
        <v>18</v>
      </c>
      <c r="BL98">
        <f ca="1"/>
        <v>15</v>
      </c>
      <c r="BN98">
        <f ca="1"/>
        <v>18</v>
      </c>
      <c r="BO98">
        <f ca="1"/>
        <v>15</v>
      </c>
      <c r="BQ98">
        <f ca="1"/>
        <v>18</v>
      </c>
      <c r="BR98">
        <f ca="1"/>
        <v>15</v>
      </c>
      <c r="BT98">
        <f ca="1"/>
        <v>18</v>
      </c>
      <c r="BU98">
        <f ca="1"/>
        <v>15</v>
      </c>
      <c r="BW98">
        <f ca="1"/>
        <v>18</v>
      </c>
      <c r="BX98">
        <f ca="1"/>
        <v>15</v>
      </c>
      <c r="BZ98">
        <f ca="1"/>
        <v>18</v>
      </c>
      <c r="CA98">
        <f ca="1"/>
        <v>15</v>
      </c>
    </row>
    <row r="99" spans="1:79" x14ac:dyDescent="0.25">
      <c r="A99">
        <v>74</v>
      </c>
      <c r="B99">
        <v>3</v>
      </c>
      <c r="C99">
        <v>14</v>
      </c>
      <c r="D99" cm="1">
        <f t="array" aca="1" ref="D99" ca="1">POWER(POWER(INDIRECT(ADDRESS(B99+2,2))-INDIRECT(ADDRESS(C99+2,2)),2)
+POWER(INDIRECT(ADDRESS(B99+2,3))-INDIRECT(ADDRESS(C99+2,3)),2)
+POWER(INDIRECT(ADDRESS(B99+2,4))-INDIRECT(ADDRESS(C99+2,4)),2),0.5)</f>
        <v>711.4014337910769</v>
      </c>
      <c r="E99">
        <f ca="1"/>
        <v>455.22412062631304</v>
      </c>
      <c r="F99">
        <f ca="1"/>
        <v>16</v>
      </c>
      <c r="G99">
        <f ca="1"/>
        <v>15</v>
      </c>
      <c r="I99">
        <f ca="1"/>
        <v>16</v>
      </c>
      <c r="J99">
        <f ca="1"/>
        <v>15</v>
      </c>
      <c r="L99">
        <f ca="1"/>
        <v>16</v>
      </c>
      <c r="M99">
        <f ca="1"/>
        <v>15</v>
      </c>
      <c r="O99">
        <f ca="1"/>
        <v>16</v>
      </c>
      <c r="P99">
        <f ca="1"/>
        <v>15</v>
      </c>
      <c r="R99">
        <f ca="1"/>
        <v>16</v>
      </c>
      <c r="S99">
        <f ca="1"/>
        <v>15</v>
      </c>
      <c r="U99">
        <f ca="1"/>
        <v>16</v>
      </c>
      <c r="V99">
        <f ca="1"/>
        <v>15</v>
      </c>
      <c r="X99">
        <f ca="1"/>
        <v>16</v>
      </c>
      <c r="Y99">
        <f ca="1"/>
        <v>15</v>
      </c>
      <c r="AA99">
        <f ca="1"/>
        <v>16</v>
      </c>
      <c r="AB99">
        <f ca="1"/>
        <v>15</v>
      </c>
      <c r="AD99">
        <f ca="1"/>
        <v>16</v>
      </c>
      <c r="AE99">
        <f ca="1"/>
        <v>15</v>
      </c>
      <c r="AG99">
        <f ca="1"/>
        <v>16</v>
      </c>
      <c r="AH99">
        <f ca="1"/>
        <v>15</v>
      </c>
      <c r="AJ99">
        <f ca="1"/>
        <v>16</v>
      </c>
      <c r="AK99">
        <f ca="1"/>
        <v>15</v>
      </c>
      <c r="AM99">
        <f ca="1"/>
        <v>16</v>
      </c>
      <c r="AN99">
        <f ca="1"/>
        <v>15</v>
      </c>
      <c r="AP99">
        <f ca="1"/>
        <v>16</v>
      </c>
      <c r="AQ99">
        <f ca="1"/>
        <v>15</v>
      </c>
      <c r="AS99">
        <f ca="1"/>
        <v>16</v>
      </c>
      <c r="AT99">
        <f ca="1"/>
        <v>15</v>
      </c>
      <c r="AV99">
        <f ca="1"/>
        <v>16</v>
      </c>
      <c r="AW99">
        <f ca="1"/>
        <v>15</v>
      </c>
      <c r="AY99">
        <f ca="1"/>
        <v>16</v>
      </c>
      <c r="AZ99">
        <f ca="1"/>
        <v>15</v>
      </c>
      <c r="BB99">
        <f ca="1"/>
        <v>16</v>
      </c>
      <c r="BC99">
        <f ca="1"/>
        <v>15</v>
      </c>
      <c r="BE99">
        <f ca="1"/>
        <v>16</v>
      </c>
      <c r="BF99">
        <f ca="1"/>
        <v>15</v>
      </c>
      <c r="BH99">
        <f ca="1"/>
        <v>16</v>
      </c>
      <c r="BI99">
        <f ca="1"/>
        <v>15</v>
      </c>
      <c r="BK99">
        <f ca="1"/>
        <v>16</v>
      </c>
      <c r="BL99">
        <f ca="1"/>
        <v>15</v>
      </c>
      <c r="BN99">
        <f ca="1"/>
        <v>16</v>
      </c>
      <c r="BO99">
        <f ca="1"/>
        <v>15</v>
      </c>
      <c r="BQ99">
        <f ca="1"/>
        <v>16</v>
      </c>
      <c r="BR99">
        <f ca="1"/>
        <v>15</v>
      </c>
      <c r="BT99">
        <f ca="1"/>
        <v>16</v>
      </c>
      <c r="BU99">
        <f ca="1"/>
        <v>15</v>
      </c>
      <c r="BW99">
        <f ca="1"/>
        <v>16</v>
      </c>
      <c r="BX99">
        <f ca="1"/>
        <v>15</v>
      </c>
      <c r="BZ99">
        <f ca="1"/>
        <v>16</v>
      </c>
      <c r="CA99">
        <f ca="1"/>
        <v>15</v>
      </c>
    </row>
    <row r="100" spans="1:79" x14ac:dyDescent="0.25">
      <c r="A100">
        <v>75</v>
      </c>
      <c r="B100">
        <v>3</v>
      </c>
      <c r="C100">
        <v>15</v>
      </c>
      <c r="D100" cm="1">
        <f t="array" aca="1" ref="D100" ca="1">POWER(POWER(INDIRECT(ADDRESS(B100+2,2))-INDIRECT(ADDRESS(C100+2,2)),2)
+POWER(INDIRECT(ADDRESS(B100+2,3))-INDIRECT(ADDRESS(C100+2,3)),2)
+POWER(INDIRECT(ADDRESS(B100+2,4))-INDIRECT(ADDRESS(C100+2,4)),2),0.5)</f>
        <v>941.95753619789036</v>
      </c>
      <c r="E100">
        <f ca="1"/>
        <v>455.22412062631304</v>
      </c>
      <c r="F100">
        <f ca="1"/>
        <v>15</v>
      </c>
      <c r="G100">
        <f ca="1"/>
        <v>16</v>
      </c>
      <c r="I100">
        <f ca="1"/>
        <v>15</v>
      </c>
      <c r="J100">
        <f ca="1"/>
        <v>16</v>
      </c>
      <c r="L100">
        <f ca="1"/>
        <v>15</v>
      </c>
      <c r="M100">
        <f ca="1"/>
        <v>16</v>
      </c>
      <c r="O100">
        <f ca="1"/>
        <v>15</v>
      </c>
      <c r="P100">
        <f ca="1"/>
        <v>16</v>
      </c>
      <c r="R100">
        <f ca="1"/>
        <v>15</v>
      </c>
      <c r="S100">
        <f ca="1"/>
        <v>16</v>
      </c>
      <c r="U100">
        <f ca="1"/>
        <v>15</v>
      </c>
      <c r="V100">
        <f ca="1"/>
        <v>16</v>
      </c>
      <c r="X100">
        <f ca="1"/>
        <v>15</v>
      </c>
      <c r="Y100">
        <f ca="1"/>
        <v>16</v>
      </c>
      <c r="AA100">
        <f ca="1"/>
        <v>15</v>
      </c>
      <c r="AB100">
        <f ca="1"/>
        <v>16</v>
      </c>
      <c r="AD100">
        <f ca="1"/>
        <v>15</v>
      </c>
      <c r="AE100">
        <f ca="1"/>
        <v>16</v>
      </c>
      <c r="AG100">
        <f ca="1"/>
        <v>15</v>
      </c>
      <c r="AH100">
        <f ca="1"/>
        <v>16</v>
      </c>
      <c r="AJ100">
        <f ca="1"/>
        <v>15</v>
      </c>
      <c r="AK100">
        <f ca="1"/>
        <v>16</v>
      </c>
      <c r="AM100">
        <f ca="1"/>
        <v>15</v>
      </c>
      <c r="AN100">
        <f ca="1"/>
        <v>16</v>
      </c>
      <c r="AP100">
        <f ca="1"/>
        <v>15</v>
      </c>
      <c r="AQ100">
        <f ca="1"/>
        <v>16</v>
      </c>
      <c r="AS100">
        <f ca="1"/>
        <v>15</v>
      </c>
      <c r="AT100">
        <f ca="1"/>
        <v>16</v>
      </c>
      <c r="AV100">
        <f ca="1"/>
        <v>15</v>
      </c>
      <c r="AW100">
        <f ca="1"/>
        <v>16</v>
      </c>
      <c r="AY100">
        <f ca="1"/>
        <v>15</v>
      </c>
      <c r="AZ100">
        <f ca="1"/>
        <v>16</v>
      </c>
      <c r="BB100">
        <f ca="1"/>
        <v>15</v>
      </c>
      <c r="BC100">
        <f ca="1"/>
        <v>16</v>
      </c>
      <c r="BE100">
        <f ca="1"/>
        <v>15</v>
      </c>
      <c r="BF100">
        <f ca="1"/>
        <v>16</v>
      </c>
      <c r="BH100">
        <f ca="1"/>
        <v>15</v>
      </c>
      <c r="BI100">
        <f ca="1"/>
        <v>16</v>
      </c>
      <c r="BK100">
        <f ca="1"/>
        <v>15</v>
      </c>
      <c r="BL100">
        <f ca="1"/>
        <v>16</v>
      </c>
      <c r="BN100">
        <f ca="1"/>
        <v>15</v>
      </c>
      <c r="BO100">
        <f ca="1"/>
        <v>16</v>
      </c>
      <c r="BQ100">
        <f ca="1"/>
        <v>15</v>
      </c>
      <c r="BR100">
        <f ca="1"/>
        <v>16</v>
      </c>
      <c r="BT100">
        <f ca="1"/>
        <v>15</v>
      </c>
      <c r="BU100">
        <f ca="1"/>
        <v>16</v>
      </c>
      <c r="BW100">
        <f ca="1"/>
        <v>15</v>
      </c>
      <c r="BX100">
        <f ca="1"/>
        <v>16</v>
      </c>
      <c r="BZ100">
        <f ca="1"/>
        <v>15</v>
      </c>
      <c r="CA100">
        <f ca="1"/>
        <v>16</v>
      </c>
    </row>
    <row r="101" spans="1:79" x14ac:dyDescent="0.25">
      <c r="A101">
        <v>76</v>
      </c>
      <c r="B101">
        <v>3</v>
      </c>
      <c r="C101">
        <v>16</v>
      </c>
      <c r="D101" cm="1">
        <f t="array" aca="1" ref="D101" ca="1">POWER(POWER(INDIRECT(ADDRESS(B101+2,2))-INDIRECT(ADDRESS(C101+2,2)),2)
+POWER(INDIRECT(ADDRESS(B101+2,3))-INDIRECT(ADDRESS(C101+2,3)),2)
+POWER(INDIRECT(ADDRESS(B101+2,4))-INDIRECT(ADDRESS(C101+2,4)),2),0.5)</f>
        <v>863.71117857765398</v>
      </c>
      <c r="E101">
        <f ca="1"/>
        <v>458.36012042934101</v>
      </c>
      <c r="F101">
        <f ca="1"/>
        <v>12</v>
      </c>
      <c r="G101">
        <f ca="1"/>
        <v>10</v>
      </c>
      <c r="I101">
        <f ca="1"/>
        <v>12</v>
      </c>
      <c r="J101">
        <f ca="1"/>
        <v>10</v>
      </c>
      <c r="L101">
        <f ca="1"/>
        <v>12</v>
      </c>
      <c r="M101">
        <f ca="1"/>
        <v>10</v>
      </c>
      <c r="O101">
        <f ca="1"/>
        <v>12</v>
      </c>
      <c r="P101">
        <f ca="1"/>
        <v>10</v>
      </c>
      <c r="R101">
        <f ca="1"/>
        <v>12</v>
      </c>
      <c r="S101">
        <f ca="1"/>
        <v>10</v>
      </c>
      <c r="U101">
        <f ca="1"/>
        <v>12</v>
      </c>
      <c r="V101">
        <f ca="1"/>
        <v>10</v>
      </c>
      <c r="X101">
        <f ca="1"/>
        <v>12</v>
      </c>
      <c r="Y101">
        <f ca="1"/>
        <v>10</v>
      </c>
      <c r="AA101">
        <f ca="1"/>
        <v>12</v>
      </c>
      <c r="AB101">
        <f ca="1"/>
        <v>10</v>
      </c>
      <c r="AD101">
        <f ca="1"/>
        <v>12</v>
      </c>
      <c r="AE101">
        <f ca="1"/>
        <v>10</v>
      </c>
      <c r="AG101">
        <f ca="1"/>
        <v>12</v>
      </c>
      <c r="AH101">
        <f ca="1"/>
        <v>10</v>
      </c>
      <c r="AJ101">
        <f ca="1"/>
        <v>12</v>
      </c>
      <c r="AK101">
        <f ca="1"/>
        <v>10</v>
      </c>
      <c r="AM101">
        <f ca="1"/>
        <v>12</v>
      </c>
      <c r="AN101">
        <f ca="1"/>
        <v>10</v>
      </c>
      <c r="AP101">
        <f ca="1"/>
        <v>12</v>
      </c>
      <c r="AQ101">
        <f ca="1"/>
        <v>10</v>
      </c>
      <c r="AS101">
        <f ca="1"/>
        <v>12</v>
      </c>
      <c r="AT101">
        <f ca="1"/>
        <v>10</v>
      </c>
      <c r="AV101">
        <f ca="1"/>
        <v>12</v>
      </c>
      <c r="AW101">
        <f ca="1"/>
        <v>10</v>
      </c>
      <c r="AY101">
        <f ca="1"/>
        <v>12</v>
      </c>
      <c r="AZ101">
        <f ca="1"/>
        <v>10</v>
      </c>
      <c r="BB101">
        <f ca="1"/>
        <v>12</v>
      </c>
      <c r="BC101">
        <f ca="1"/>
        <v>10</v>
      </c>
      <c r="BE101">
        <f ca="1"/>
        <v>12</v>
      </c>
      <c r="BF101">
        <f ca="1"/>
        <v>10</v>
      </c>
      <c r="BH101">
        <f ca="1"/>
        <v>12</v>
      </c>
      <c r="BI101">
        <f ca="1"/>
        <v>10</v>
      </c>
      <c r="BK101">
        <f ca="1"/>
        <v>12</v>
      </c>
      <c r="BL101">
        <f ca="1"/>
        <v>10</v>
      </c>
      <c r="BN101">
        <f ca="1"/>
        <v>12</v>
      </c>
      <c r="BO101">
        <f ca="1"/>
        <v>10</v>
      </c>
      <c r="BQ101">
        <f ca="1"/>
        <v>12</v>
      </c>
      <c r="BR101">
        <f ca="1"/>
        <v>10</v>
      </c>
      <c r="BT101">
        <f ca="1"/>
        <v>12</v>
      </c>
      <c r="BU101">
        <f ca="1"/>
        <v>10</v>
      </c>
      <c r="BW101">
        <f ca="1"/>
        <v>12</v>
      </c>
      <c r="BX101">
        <f ca="1"/>
        <v>10</v>
      </c>
      <c r="BZ101">
        <f ca="1"/>
        <v>12</v>
      </c>
      <c r="CA101">
        <f ca="1"/>
        <v>10</v>
      </c>
    </row>
    <row r="102" spans="1:79" x14ac:dyDescent="0.25">
      <c r="A102">
        <v>77</v>
      </c>
      <c r="B102">
        <v>3</v>
      </c>
      <c r="C102">
        <v>17</v>
      </c>
      <c r="D102" cm="1">
        <f t="array" aca="1" ref="D102" ca="1">POWER(POWER(INDIRECT(ADDRESS(B102+2,2))-INDIRECT(ADDRESS(C102+2,2)),2)
+POWER(INDIRECT(ADDRESS(B102+2,3))-INDIRECT(ADDRESS(C102+2,3)),2)
+POWER(INDIRECT(ADDRESS(B102+2,4))-INDIRECT(ADDRESS(C102+2,4)),2),0.5)</f>
        <v>1032.7870061150072</v>
      </c>
      <c r="E102">
        <f ca="1"/>
        <v>458.36012042934101</v>
      </c>
      <c r="F102">
        <f ca="1"/>
        <v>10</v>
      </c>
      <c r="G102">
        <f ca="1"/>
        <v>12</v>
      </c>
      <c r="I102">
        <f ca="1"/>
        <v>10</v>
      </c>
      <c r="J102">
        <f ca="1"/>
        <v>12</v>
      </c>
      <c r="L102">
        <f ca="1"/>
        <v>10</v>
      </c>
      <c r="M102">
        <f ca="1"/>
        <v>12</v>
      </c>
      <c r="O102">
        <f ca="1"/>
        <v>10</v>
      </c>
      <c r="P102">
        <f ca="1"/>
        <v>12</v>
      </c>
      <c r="R102">
        <f ca="1"/>
        <v>10</v>
      </c>
      <c r="S102">
        <f ca="1"/>
        <v>12</v>
      </c>
      <c r="U102">
        <f ca="1"/>
        <v>10</v>
      </c>
      <c r="V102">
        <f ca="1"/>
        <v>12</v>
      </c>
      <c r="X102">
        <f ca="1"/>
        <v>10</v>
      </c>
      <c r="Y102">
        <f ca="1"/>
        <v>12</v>
      </c>
      <c r="AA102">
        <f ca="1"/>
        <v>10</v>
      </c>
      <c r="AB102">
        <f ca="1"/>
        <v>12</v>
      </c>
      <c r="AD102">
        <f ca="1"/>
        <v>10</v>
      </c>
      <c r="AE102">
        <f ca="1"/>
        <v>12</v>
      </c>
      <c r="AG102">
        <f ca="1"/>
        <v>10</v>
      </c>
      <c r="AH102">
        <f ca="1"/>
        <v>12</v>
      </c>
      <c r="AJ102">
        <f ca="1"/>
        <v>10</v>
      </c>
      <c r="AK102">
        <f ca="1"/>
        <v>12</v>
      </c>
      <c r="AM102">
        <f ca="1"/>
        <v>10</v>
      </c>
      <c r="AN102">
        <f ca="1"/>
        <v>12</v>
      </c>
      <c r="AP102">
        <f ca="1"/>
        <v>10</v>
      </c>
      <c r="AQ102">
        <f ca="1"/>
        <v>12</v>
      </c>
      <c r="AS102">
        <f ca="1"/>
        <v>10</v>
      </c>
      <c r="AT102">
        <f ca="1"/>
        <v>12</v>
      </c>
      <c r="AV102">
        <f ca="1"/>
        <v>10</v>
      </c>
      <c r="AW102">
        <f ca="1"/>
        <v>12</v>
      </c>
      <c r="AY102">
        <f ca="1"/>
        <v>10</v>
      </c>
      <c r="AZ102">
        <f ca="1"/>
        <v>12</v>
      </c>
      <c r="BB102">
        <f ca="1"/>
        <v>10</v>
      </c>
      <c r="BC102">
        <f ca="1"/>
        <v>12</v>
      </c>
      <c r="BE102">
        <f ca="1"/>
        <v>10</v>
      </c>
      <c r="BF102">
        <f ca="1"/>
        <v>12</v>
      </c>
      <c r="BH102">
        <f ca="1"/>
        <v>10</v>
      </c>
      <c r="BI102">
        <f ca="1"/>
        <v>12</v>
      </c>
      <c r="BK102">
        <f ca="1"/>
        <v>10</v>
      </c>
      <c r="BL102">
        <f ca="1"/>
        <v>12</v>
      </c>
      <c r="BN102">
        <f ca="1"/>
        <v>10</v>
      </c>
      <c r="BO102">
        <f ca="1"/>
        <v>12</v>
      </c>
      <c r="BQ102">
        <f ca="1"/>
        <v>10</v>
      </c>
      <c r="BR102">
        <f ca="1"/>
        <v>12</v>
      </c>
      <c r="BT102">
        <f ca="1"/>
        <v>10</v>
      </c>
      <c r="BU102">
        <f ca="1"/>
        <v>12</v>
      </c>
      <c r="BW102">
        <f ca="1"/>
        <v>10</v>
      </c>
      <c r="BX102">
        <f ca="1"/>
        <v>12</v>
      </c>
      <c r="BZ102">
        <f ca="1"/>
        <v>10</v>
      </c>
      <c r="CA102">
        <f ca="1"/>
        <v>12</v>
      </c>
    </row>
    <row r="103" spans="1:79" x14ac:dyDescent="0.25">
      <c r="A103">
        <v>78</v>
      </c>
      <c r="B103">
        <v>3</v>
      </c>
      <c r="C103">
        <v>18</v>
      </c>
      <c r="D103" cm="1">
        <f t="array" aca="1" ref="D103" ca="1">POWER(POWER(INDIRECT(ADDRESS(B103+2,2))-INDIRECT(ADDRESS(C103+2,2)),2)
+POWER(INDIRECT(ADDRESS(B103+2,3))-INDIRECT(ADDRESS(C103+2,3)),2)
+POWER(INDIRECT(ADDRESS(B103+2,4))-INDIRECT(ADDRESS(C103+2,4)),2),0.5)</f>
        <v>811.57193150083742</v>
      </c>
      <c r="E103">
        <f ca="1"/>
        <v>459.34409760004536</v>
      </c>
      <c r="F103">
        <f ca="1"/>
        <v>18</v>
      </c>
      <c r="G103">
        <f ca="1"/>
        <v>6</v>
      </c>
      <c r="I103">
        <f ca="1"/>
        <v>18</v>
      </c>
      <c r="J103">
        <f ca="1"/>
        <v>6</v>
      </c>
      <c r="L103">
        <f ca="1"/>
        <v>18</v>
      </c>
      <c r="M103">
        <f ca="1"/>
        <v>6</v>
      </c>
      <c r="O103">
        <f ca="1"/>
        <v>18</v>
      </c>
      <c r="P103">
        <f ca="1"/>
        <v>6</v>
      </c>
      <c r="R103">
        <f ca="1"/>
        <v>18</v>
      </c>
      <c r="S103">
        <f ca="1"/>
        <v>6</v>
      </c>
      <c r="U103">
        <f ca="1"/>
        <v>18</v>
      </c>
      <c r="V103">
        <f ca="1"/>
        <v>6</v>
      </c>
      <c r="X103">
        <f ca="1"/>
        <v>18</v>
      </c>
      <c r="Y103">
        <f ca="1"/>
        <v>6</v>
      </c>
      <c r="AA103">
        <f ca="1"/>
        <v>18</v>
      </c>
      <c r="AB103">
        <f ca="1"/>
        <v>6</v>
      </c>
      <c r="AD103">
        <f ca="1"/>
        <v>18</v>
      </c>
      <c r="AE103">
        <f ca="1"/>
        <v>6</v>
      </c>
      <c r="AG103">
        <f ca="1"/>
        <v>18</v>
      </c>
      <c r="AH103">
        <f ca="1"/>
        <v>6</v>
      </c>
      <c r="AJ103">
        <f ca="1"/>
        <v>18</v>
      </c>
      <c r="AK103">
        <f ca="1"/>
        <v>6</v>
      </c>
      <c r="AM103">
        <f ca="1"/>
        <v>18</v>
      </c>
      <c r="AN103">
        <f ca="1"/>
        <v>6</v>
      </c>
      <c r="AP103">
        <f ca="1"/>
        <v>18</v>
      </c>
      <c r="AQ103">
        <f ca="1"/>
        <v>6</v>
      </c>
      <c r="AS103">
        <f ca="1"/>
        <v>18</v>
      </c>
      <c r="AT103">
        <f ca="1"/>
        <v>6</v>
      </c>
      <c r="AV103">
        <f ca="1"/>
        <v>18</v>
      </c>
      <c r="AW103">
        <f ca="1"/>
        <v>6</v>
      </c>
      <c r="AY103">
        <f ca="1"/>
        <v>18</v>
      </c>
      <c r="AZ103">
        <f ca="1"/>
        <v>6</v>
      </c>
      <c r="BB103">
        <f ca="1"/>
        <v>18</v>
      </c>
      <c r="BC103">
        <f ca="1"/>
        <v>6</v>
      </c>
      <c r="BE103">
        <f ca="1"/>
        <v>18</v>
      </c>
      <c r="BF103">
        <f ca="1"/>
        <v>6</v>
      </c>
      <c r="BH103">
        <f ca="1"/>
        <v>18</v>
      </c>
      <c r="BI103">
        <f ca="1"/>
        <v>6</v>
      </c>
      <c r="BK103">
        <f ca="1"/>
        <v>18</v>
      </c>
      <c r="BL103">
        <f ca="1"/>
        <v>6</v>
      </c>
      <c r="BN103">
        <f ca="1"/>
        <v>18</v>
      </c>
      <c r="BO103">
        <f ca="1"/>
        <v>6</v>
      </c>
      <c r="BQ103">
        <f ca="1"/>
        <v>18</v>
      </c>
      <c r="BR103">
        <f ca="1"/>
        <v>6</v>
      </c>
      <c r="BT103">
        <f ca="1"/>
        <v>18</v>
      </c>
      <c r="BU103">
        <f ca="1"/>
        <v>6</v>
      </c>
      <c r="BW103">
        <f ca="1"/>
        <v>18</v>
      </c>
      <c r="BX103">
        <f ca="1"/>
        <v>6</v>
      </c>
      <c r="BZ103">
        <f ca="1"/>
        <v>18</v>
      </c>
      <c r="CA103">
        <f ca="1"/>
        <v>6</v>
      </c>
    </row>
    <row r="104" spans="1:79" x14ac:dyDescent="0.25">
      <c r="A104">
        <v>79</v>
      </c>
      <c r="B104">
        <v>3</v>
      </c>
      <c r="C104">
        <v>19</v>
      </c>
      <c r="D104" cm="1">
        <f t="array" aca="1" ref="D104" ca="1">POWER(POWER(INDIRECT(ADDRESS(B104+2,2))-INDIRECT(ADDRESS(C104+2,2)),2)
+POWER(INDIRECT(ADDRESS(B104+2,3))-INDIRECT(ADDRESS(C104+2,3)),2)
+POWER(INDIRECT(ADDRESS(B104+2,4))-INDIRECT(ADDRESS(C104+2,4)),2),0.5)</f>
        <v>367.98233653261133</v>
      </c>
      <c r="E104">
        <f ca="1"/>
        <v>459.34409760004536</v>
      </c>
      <c r="F104">
        <f ca="1"/>
        <v>6</v>
      </c>
      <c r="G104">
        <f ca="1"/>
        <v>18</v>
      </c>
      <c r="I104">
        <f ca="1"/>
        <v>6</v>
      </c>
      <c r="J104">
        <f ca="1"/>
        <v>18</v>
      </c>
      <c r="L104">
        <f ca="1"/>
        <v>6</v>
      </c>
      <c r="M104">
        <f ca="1"/>
        <v>18</v>
      </c>
      <c r="O104">
        <f ca="1"/>
        <v>6</v>
      </c>
      <c r="P104">
        <f ca="1"/>
        <v>18</v>
      </c>
      <c r="R104">
        <f ca="1"/>
        <v>6</v>
      </c>
      <c r="S104">
        <f ca="1"/>
        <v>18</v>
      </c>
      <c r="U104">
        <f ca="1"/>
        <v>6</v>
      </c>
      <c r="V104">
        <f ca="1"/>
        <v>18</v>
      </c>
      <c r="X104">
        <f ca="1"/>
        <v>6</v>
      </c>
      <c r="Y104">
        <f ca="1"/>
        <v>18</v>
      </c>
      <c r="AA104">
        <f ca="1"/>
        <v>6</v>
      </c>
      <c r="AB104">
        <f ca="1"/>
        <v>18</v>
      </c>
      <c r="AD104">
        <f ca="1"/>
        <v>6</v>
      </c>
      <c r="AE104">
        <f ca="1"/>
        <v>18</v>
      </c>
      <c r="AG104">
        <f ca="1"/>
        <v>6</v>
      </c>
      <c r="AH104">
        <f ca="1"/>
        <v>18</v>
      </c>
      <c r="AJ104">
        <f ca="1"/>
        <v>6</v>
      </c>
      <c r="AK104">
        <f ca="1"/>
        <v>18</v>
      </c>
      <c r="AM104">
        <f ca="1"/>
        <v>6</v>
      </c>
      <c r="AN104">
        <f ca="1"/>
        <v>18</v>
      </c>
      <c r="AP104">
        <f ca="1"/>
        <v>6</v>
      </c>
      <c r="AQ104">
        <f ca="1"/>
        <v>18</v>
      </c>
      <c r="AS104">
        <f ca="1"/>
        <v>6</v>
      </c>
      <c r="AT104">
        <f ca="1"/>
        <v>18</v>
      </c>
      <c r="AV104">
        <f ca="1"/>
        <v>6</v>
      </c>
      <c r="AW104">
        <f ca="1"/>
        <v>18</v>
      </c>
      <c r="AY104">
        <f ca="1"/>
        <v>6</v>
      </c>
      <c r="AZ104">
        <f ca="1"/>
        <v>18</v>
      </c>
      <c r="BB104">
        <f ca="1"/>
        <v>6</v>
      </c>
      <c r="BC104">
        <f ca="1"/>
        <v>18</v>
      </c>
      <c r="BE104">
        <f ca="1"/>
        <v>6</v>
      </c>
      <c r="BF104">
        <f ca="1"/>
        <v>18</v>
      </c>
      <c r="BH104">
        <f ca="1"/>
        <v>6</v>
      </c>
      <c r="BI104">
        <f ca="1"/>
        <v>18</v>
      </c>
      <c r="BK104">
        <f ca="1"/>
        <v>6</v>
      </c>
      <c r="BL104">
        <f ca="1"/>
        <v>18</v>
      </c>
      <c r="BN104">
        <f ca="1"/>
        <v>6</v>
      </c>
      <c r="BO104">
        <f ca="1"/>
        <v>18</v>
      </c>
      <c r="BQ104">
        <f ca="1"/>
        <v>6</v>
      </c>
      <c r="BR104">
        <f ca="1"/>
        <v>18</v>
      </c>
      <c r="BT104">
        <f ca="1"/>
        <v>6</v>
      </c>
      <c r="BU104">
        <f ca="1"/>
        <v>18</v>
      </c>
      <c r="BW104">
        <f ca="1"/>
        <v>6</v>
      </c>
      <c r="BX104">
        <f ca="1"/>
        <v>18</v>
      </c>
      <c r="BZ104">
        <f ca="1"/>
        <v>6</v>
      </c>
      <c r="CA104">
        <f ca="1"/>
        <v>18</v>
      </c>
    </row>
    <row r="105" spans="1:79" x14ac:dyDescent="0.25">
      <c r="A105">
        <v>80</v>
      </c>
      <c r="B105">
        <v>4</v>
      </c>
      <c r="C105">
        <v>0</v>
      </c>
      <c r="D105" cm="1">
        <f t="array" aca="1" ref="D105" ca="1">POWER(POWER(INDIRECT(ADDRESS(B105+2,2))-INDIRECT(ADDRESS(C105+2,2)),2)
+POWER(INDIRECT(ADDRESS(B105+2,3))-INDIRECT(ADDRESS(C105+2,3)),2)
+POWER(INDIRECT(ADDRESS(B105+2,4))-INDIRECT(ADDRESS(C105+2,4)),2),0.5)</f>
        <v>723.78795237279269</v>
      </c>
      <c r="E105">
        <f ca="1"/>
        <v>471.43398265292672</v>
      </c>
      <c r="F105">
        <f ca="1"/>
        <v>4</v>
      </c>
      <c r="G105">
        <f ca="1"/>
        <v>1</v>
      </c>
      <c r="I105">
        <f ca="1"/>
        <v>4</v>
      </c>
      <c r="J105">
        <f ca="1"/>
        <v>1</v>
      </c>
      <c r="L105">
        <f ca="1"/>
        <v>4</v>
      </c>
      <c r="M105">
        <f ca="1"/>
        <v>1</v>
      </c>
      <c r="O105">
        <f ca="1"/>
        <v>4</v>
      </c>
      <c r="P105">
        <f ca="1"/>
        <v>1</v>
      </c>
      <c r="R105">
        <f ca="1"/>
        <v>4</v>
      </c>
      <c r="S105">
        <f ca="1"/>
        <v>1</v>
      </c>
      <c r="U105">
        <f ca="1"/>
        <v>4</v>
      </c>
      <c r="V105">
        <f ca="1"/>
        <v>1</v>
      </c>
      <c r="X105">
        <f ca="1"/>
        <v>4</v>
      </c>
      <c r="Y105">
        <f ca="1"/>
        <v>1</v>
      </c>
      <c r="AA105">
        <f ca="1"/>
        <v>4</v>
      </c>
      <c r="AB105">
        <f ca="1"/>
        <v>1</v>
      </c>
      <c r="AD105">
        <f ca="1"/>
        <v>4</v>
      </c>
      <c r="AE105">
        <f ca="1"/>
        <v>1</v>
      </c>
      <c r="AG105">
        <f ca="1"/>
        <v>4</v>
      </c>
      <c r="AH105">
        <f ca="1"/>
        <v>1</v>
      </c>
      <c r="AJ105">
        <f ca="1"/>
        <v>4</v>
      </c>
      <c r="AK105">
        <f ca="1"/>
        <v>1</v>
      </c>
      <c r="AM105">
        <f ca="1"/>
        <v>4</v>
      </c>
      <c r="AN105">
        <f ca="1"/>
        <v>1</v>
      </c>
      <c r="AP105">
        <f ca="1"/>
        <v>4</v>
      </c>
      <c r="AQ105">
        <f ca="1"/>
        <v>1</v>
      </c>
      <c r="AS105">
        <f ca="1"/>
        <v>4</v>
      </c>
      <c r="AT105">
        <f ca="1"/>
        <v>1</v>
      </c>
      <c r="AV105">
        <f ca="1"/>
        <v>4</v>
      </c>
      <c r="AW105">
        <f ca="1"/>
        <v>1</v>
      </c>
      <c r="AY105">
        <f ca="1"/>
        <v>4</v>
      </c>
      <c r="AZ105">
        <f ca="1"/>
        <v>1</v>
      </c>
      <c r="BB105">
        <f ca="1"/>
        <v>4</v>
      </c>
      <c r="BC105">
        <f ca="1"/>
        <v>1</v>
      </c>
      <c r="BE105">
        <f ca="1"/>
        <v>4</v>
      </c>
      <c r="BF105">
        <f ca="1"/>
        <v>1</v>
      </c>
      <c r="BH105">
        <f ca="1"/>
        <v>4</v>
      </c>
      <c r="BI105">
        <f ca="1"/>
        <v>1</v>
      </c>
      <c r="BK105">
        <f ca="1"/>
        <v>4</v>
      </c>
      <c r="BL105">
        <f ca="1"/>
        <v>1</v>
      </c>
      <c r="BN105">
        <f ca="1"/>
        <v>4</v>
      </c>
      <c r="BO105">
        <f ca="1"/>
        <v>1</v>
      </c>
      <c r="BQ105">
        <f ca="1"/>
        <v>4</v>
      </c>
      <c r="BR105">
        <f ca="1"/>
        <v>1</v>
      </c>
      <c r="BT105">
        <f ca="1"/>
        <v>4</v>
      </c>
      <c r="BU105">
        <f ca="1"/>
        <v>1</v>
      </c>
      <c r="BW105">
        <f ca="1"/>
        <v>6</v>
      </c>
      <c r="BX105">
        <f ca="1"/>
        <v>1</v>
      </c>
      <c r="BZ105">
        <f ca="1"/>
        <v>6</v>
      </c>
      <c r="CA105">
        <f ca="1"/>
        <v>1</v>
      </c>
    </row>
    <row r="106" spans="1:79" x14ac:dyDescent="0.25">
      <c r="A106">
        <v>81</v>
      </c>
      <c r="B106">
        <v>4</v>
      </c>
      <c r="C106">
        <v>1</v>
      </c>
      <c r="D106" cm="1">
        <f t="array" aca="1" ref="D106" ca="1">POWER(POWER(INDIRECT(ADDRESS(B106+2,2))-INDIRECT(ADDRESS(C106+2,2)),2)
+POWER(INDIRECT(ADDRESS(B106+2,3))-INDIRECT(ADDRESS(C106+2,3)),2)
+POWER(INDIRECT(ADDRESS(B106+2,4))-INDIRECT(ADDRESS(C106+2,4)),2),0.5)</f>
        <v>471.43398265292672</v>
      </c>
      <c r="E106">
        <f ca="1"/>
        <v>471.43398265292672</v>
      </c>
      <c r="F106">
        <f ca="1"/>
        <v>1</v>
      </c>
      <c r="G106">
        <f ca="1"/>
        <v>4</v>
      </c>
      <c r="I106">
        <f ca="1"/>
        <v>1</v>
      </c>
      <c r="J106">
        <f ca="1"/>
        <v>4</v>
      </c>
      <c r="L106">
        <f ca="1"/>
        <v>1</v>
      </c>
      <c r="M106">
        <f ca="1"/>
        <v>4</v>
      </c>
      <c r="O106">
        <f ca="1"/>
        <v>1</v>
      </c>
      <c r="P106">
        <f ca="1"/>
        <v>4</v>
      </c>
      <c r="R106">
        <f ca="1"/>
        <v>1</v>
      </c>
      <c r="S106">
        <f ca="1"/>
        <v>4</v>
      </c>
      <c r="U106">
        <f ca="1"/>
        <v>1</v>
      </c>
      <c r="V106">
        <f ca="1"/>
        <v>4</v>
      </c>
      <c r="X106">
        <f ca="1"/>
        <v>1</v>
      </c>
      <c r="Y106">
        <f ca="1"/>
        <v>4</v>
      </c>
      <c r="AA106">
        <f ca="1"/>
        <v>1</v>
      </c>
      <c r="AB106">
        <f ca="1"/>
        <v>4</v>
      </c>
      <c r="AD106">
        <f ca="1"/>
        <v>1</v>
      </c>
      <c r="AE106">
        <f ca="1"/>
        <v>4</v>
      </c>
      <c r="AG106">
        <f ca="1"/>
        <v>1</v>
      </c>
      <c r="AH106">
        <f ca="1"/>
        <v>4</v>
      </c>
      <c r="AJ106">
        <f ca="1"/>
        <v>1</v>
      </c>
      <c r="AK106">
        <f ca="1"/>
        <v>4</v>
      </c>
      <c r="AM106">
        <f ca="1"/>
        <v>1</v>
      </c>
      <c r="AN106">
        <f ca="1"/>
        <v>4</v>
      </c>
      <c r="AP106">
        <f ca="1"/>
        <v>1</v>
      </c>
      <c r="AQ106">
        <f ca="1"/>
        <v>4</v>
      </c>
      <c r="AS106">
        <f ca="1"/>
        <v>1</v>
      </c>
      <c r="AT106">
        <f ca="1"/>
        <v>4</v>
      </c>
      <c r="AV106">
        <f ca="1"/>
        <v>1</v>
      </c>
      <c r="AW106">
        <f ca="1"/>
        <v>4</v>
      </c>
      <c r="AY106">
        <f ca="1"/>
        <v>1</v>
      </c>
      <c r="AZ106">
        <f ca="1"/>
        <v>4</v>
      </c>
      <c r="BB106">
        <f ca="1"/>
        <v>1</v>
      </c>
      <c r="BC106">
        <f ca="1"/>
        <v>4</v>
      </c>
      <c r="BE106">
        <f ca="1"/>
        <v>1</v>
      </c>
      <c r="BF106">
        <f ca="1"/>
        <v>4</v>
      </c>
      <c r="BH106">
        <f ca="1"/>
        <v>1</v>
      </c>
      <c r="BI106">
        <f ca="1"/>
        <v>4</v>
      </c>
      <c r="BK106">
        <f ca="1"/>
        <v>1</v>
      </c>
      <c r="BL106">
        <f ca="1"/>
        <v>4</v>
      </c>
      <c r="BN106">
        <f ca="1"/>
        <v>1</v>
      </c>
      <c r="BO106">
        <f ca="1"/>
        <v>4</v>
      </c>
      <c r="BQ106">
        <f ca="1"/>
        <v>1</v>
      </c>
      <c r="BR106">
        <f ca="1"/>
        <v>4</v>
      </c>
      <c r="BT106">
        <f ca="1"/>
        <v>1</v>
      </c>
      <c r="BU106">
        <f ca="1"/>
        <v>4</v>
      </c>
      <c r="BW106">
        <f ca="1"/>
        <v>1</v>
      </c>
      <c r="BX106">
        <f ca="1"/>
        <v>6</v>
      </c>
      <c r="BZ106">
        <f ca="1"/>
        <v>1</v>
      </c>
      <c r="CA106">
        <f ca="1"/>
        <v>6</v>
      </c>
    </row>
    <row r="107" spans="1:79" x14ac:dyDescent="0.25">
      <c r="A107">
        <v>82</v>
      </c>
      <c r="B107">
        <v>4</v>
      </c>
      <c r="C107">
        <v>2</v>
      </c>
      <c r="D107" cm="1">
        <f t="array" aca="1" ref="D107" ca="1">POWER(POWER(INDIRECT(ADDRESS(B107+2,2))-INDIRECT(ADDRESS(C107+2,2)),2)
+POWER(INDIRECT(ADDRESS(B107+2,3))-INDIRECT(ADDRESS(C107+2,3)),2)
+POWER(INDIRECT(ADDRESS(B107+2,4))-INDIRECT(ADDRESS(C107+2,4)),2),0.5)</f>
        <v>612.24178230499751</v>
      </c>
      <c r="E107">
        <f ca="1"/>
        <v>476.8154779366962</v>
      </c>
      <c r="F107">
        <f ca="1"/>
        <v>10</v>
      </c>
      <c r="G107">
        <f ca="1"/>
        <v>9</v>
      </c>
      <c r="I107">
        <f ca="1"/>
        <v>10</v>
      </c>
      <c r="J107">
        <f ca="1"/>
        <v>9</v>
      </c>
      <c r="L107">
        <f ca="1"/>
        <v>10</v>
      </c>
      <c r="M107">
        <f ca="1"/>
        <v>9</v>
      </c>
      <c r="O107">
        <f ca="1"/>
        <v>10</v>
      </c>
      <c r="P107">
        <f ca="1"/>
        <v>9</v>
      </c>
      <c r="R107">
        <f ca="1"/>
        <v>10</v>
      </c>
      <c r="S107">
        <f ca="1"/>
        <v>9</v>
      </c>
      <c r="U107">
        <f ca="1"/>
        <v>10</v>
      </c>
      <c r="V107">
        <f ca="1"/>
        <v>9</v>
      </c>
      <c r="X107">
        <f ca="1"/>
        <v>10</v>
      </c>
      <c r="Y107">
        <f ca="1"/>
        <v>9</v>
      </c>
      <c r="AA107">
        <f ca="1"/>
        <v>10</v>
      </c>
      <c r="AB107">
        <f ca="1"/>
        <v>9</v>
      </c>
      <c r="AD107">
        <f ca="1"/>
        <v>10</v>
      </c>
      <c r="AE107">
        <f ca="1"/>
        <v>9</v>
      </c>
      <c r="AG107">
        <f ca="1"/>
        <v>10</v>
      </c>
      <c r="AH107">
        <f ca="1"/>
        <v>9</v>
      </c>
      <c r="AJ107">
        <f ca="1"/>
        <v>10</v>
      </c>
      <c r="AK107">
        <f ca="1"/>
        <v>9</v>
      </c>
      <c r="AM107">
        <f ca="1"/>
        <v>10</v>
      </c>
      <c r="AN107">
        <f ca="1"/>
        <v>12</v>
      </c>
      <c r="AP107">
        <f ca="1"/>
        <v>10</v>
      </c>
      <c r="AQ107">
        <f ca="1"/>
        <v>12</v>
      </c>
      <c r="AS107">
        <f ca="1"/>
        <v>10</v>
      </c>
      <c r="AT107">
        <f ca="1"/>
        <v>12</v>
      </c>
      <c r="AV107">
        <f ca="1"/>
        <v>10</v>
      </c>
      <c r="AW107">
        <f ca="1"/>
        <v>12</v>
      </c>
      <c r="AY107">
        <f ca="1"/>
        <v>10</v>
      </c>
      <c r="AZ107">
        <f ca="1"/>
        <v>12</v>
      </c>
      <c r="BB107">
        <f ca="1"/>
        <v>10</v>
      </c>
      <c r="BC107">
        <f ca="1"/>
        <v>12</v>
      </c>
      <c r="BE107">
        <f ca="1"/>
        <v>10</v>
      </c>
      <c r="BF107">
        <f ca="1"/>
        <v>12</v>
      </c>
      <c r="BH107">
        <f ca="1"/>
        <v>10</v>
      </c>
      <c r="BI107">
        <f ca="1"/>
        <v>12</v>
      </c>
      <c r="BK107">
        <f ca="1"/>
        <v>10</v>
      </c>
      <c r="BL107">
        <f ca="1"/>
        <v>12</v>
      </c>
      <c r="BN107">
        <f ca="1"/>
        <v>10</v>
      </c>
      <c r="BO107">
        <f ca="1"/>
        <v>12</v>
      </c>
      <c r="BQ107">
        <f ca="1"/>
        <v>10</v>
      </c>
      <c r="BR107">
        <f ca="1"/>
        <v>12</v>
      </c>
      <c r="BT107">
        <f ca="1"/>
        <v>10</v>
      </c>
      <c r="BU107">
        <f ca="1"/>
        <v>12</v>
      </c>
      <c r="BW107">
        <f ca="1"/>
        <v>10</v>
      </c>
      <c r="BX107">
        <f ca="1"/>
        <v>12</v>
      </c>
      <c r="BZ107">
        <f ca="1"/>
        <v>10</v>
      </c>
      <c r="CA107">
        <f ca="1"/>
        <v>12</v>
      </c>
    </row>
    <row r="108" spans="1:79" x14ac:dyDescent="0.25">
      <c r="A108">
        <v>83</v>
      </c>
      <c r="B108">
        <v>4</v>
      </c>
      <c r="C108">
        <v>3</v>
      </c>
      <c r="D108" cm="1">
        <f t="array" aca="1" ref="D108" ca="1">POWER(POWER(INDIRECT(ADDRESS(B108+2,2))-INDIRECT(ADDRESS(C108+2,2)),2)
+POWER(INDIRECT(ADDRESS(B108+2,3))-INDIRECT(ADDRESS(C108+2,3)),2)
+POWER(INDIRECT(ADDRESS(B108+2,4))-INDIRECT(ADDRESS(C108+2,4)),2),0.5)</f>
        <v>697.11476816948868</v>
      </c>
      <c r="E108">
        <f ca="1"/>
        <v>476.8154779366962</v>
      </c>
      <c r="F108">
        <f ca="1"/>
        <v>9</v>
      </c>
      <c r="G108">
        <f ca="1"/>
        <v>10</v>
      </c>
      <c r="I108">
        <f ca="1"/>
        <v>9</v>
      </c>
      <c r="J108">
        <f ca="1"/>
        <v>10</v>
      </c>
      <c r="L108">
        <f ca="1"/>
        <v>9</v>
      </c>
      <c r="M108">
        <f ca="1"/>
        <v>10</v>
      </c>
      <c r="O108">
        <f ca="1"/>
        <v>9</v>
      </c>
      <c r="P108">
        <f ca="1"/>
        <v>10</v>
      </c>
      <c r="R108">
        <f ca="1"/>
        <v>9</v>
      </c>
      <c r="S108">
        <f ca="1"/>
        <v>10</v>
      </c>
      <c r="U108">
        <f ca="1"/>
        <v>9</v>
      </c>
      <c r="V108">
        <f ca="1"/>
        <v>10</v>
      </c>
      <c r="X108">
        <f ca="1"/>
        <v>9</v>
      </c>
      <c r="Y108">
        <f ca="1"/>
        <v>10</v>
      </c>
      <c r="AA108">
        <f ca="1"/>
        <v>9</v>
      </c>
      <c r="AB108">
        <f ca="1"/>
        <v>10</v>
      </c>
      <c r="AD108">
        <f ca="1"/>
        <v>9</v>
      </c>
      <c r="AE108">
        <f ca="1"/>
        <v>10</v>
      </c>
      <c r="AG108">
        <f ca="1"/>
        <v>9</v>
      </c>
      <c r="AH108">
        <f ca="1"/>
        <v>10</v>
      </c>
      <c r="AJ108">
        <f ca="1"/>
        <v>9</v>
      </c>
      <c r="AK108">
        <f ca="1"/>
        <v>10</v>
      </c>
      <c r="AM108">
        <f ca="1"/>
        <v>12</v>
      </c>
      <c r="AN108">
        <f ca="1"/>
        <v>10</v>
      </c>
      <c r="AP108">
        <f ca="1"/>
        <v>12</v>
      </c>
      <c r="AQ108">
        <f ca="1"/>
        <v>10</v>
      </c>
      <c r="AS108">
        <f ca="1"/>
        <v>12</v>
      </c>
      <c r="AT108">
        <f ca="1"/>
        <v>10</v>
      </c>
      <c r="AV108">
        <f ca="1"/>
        <v>12</v>
      </c>
      <c r="AW108">
        <f ca="1"/>
        <v>10</v>
      </c>
      <c r="AY108">
        <f ca="1"/>
        <v>12</v>
      </c>
      <c r="AZ108">
        <f ca="1"/>
        <v>10</v>
      </c>
      <c r="BB108">
        <f ca="1"/>
        <v>12</v>
      </c>
      <c r="BC108">
        <f ca="1"/>
        <v>10</v>
      </c>
      <c r="BE108">
        <f ca="1"/>
        <v>12</v>
      </c>
      <c r="BF108">
        <f ca="1"/>
        <v>10</v>
      </c>
      <c r="BH108">
        <f ca="1"/>
        <v>12</v>
      </c>
      <c r="BI108">
        <f ca="1"/>
        <v>10</v>
      </c>
      <c r="BK108">
        <f ca="1"/>
        <v>12</v>
      </c>
      <c r="BL108">
        <f ca="1"/>
        <v>10</v>
      </c>
      <c r="BN108">
        <f ca="1"/>
        <v>12</v>
      </c>
      <c r="BO108">
        <f ca="1"/>
        <v>10</v>
      </c>
      <c r="BQ108">
        <f ca="1"/>
        <v>12</v>
      </c>
      <c r="BR108">
        <f ca="1"/>
        <v>10</v>
      </c>
      <c r="BT108">
        <f ca="1"/>
        <v>12</v>
      </c>
      <c r="BU108">
        <f ca="1"/>
        <v>10</v>
      </c>
      <c r="BW108">
        <f ca="1"/>
        <v>12</v>
      </c>
      <c r="BX108">
        <f ca="1"/>
        <v>10</v>
      </c>
      <c r="BZ108">
        <f ca="1"/>
        <v>12</v>
      </c>
      <c r="CA108">
        <f ca="1"/>
        <v>10</v>
      </c>
    </row>
    <row r="109" spans="1:79" x14ac:dyDescent="0.25">
      <c r="A109">
        <v>84</v>
      </c>
      <c r="B109">
        <v>4</v>
      </c>
      <c r="C109">
        <v>4</v>
      </c>
      <c r="D109" cm="1">
        <f t="array" aca="1" ref="D109" ca="1">POWER(POWER(INDIRECT(ADDRESS(B109+2,2))-INDIRECT(ADDRESS(C109+2,2)),2)
+POWER(INDIRECT(ADDRESS(B109+2,3))-INDIRECT(ADDRESS(C109+2,3)),2)
+POWER(INDIRECT(ADDRESS(B109+2,4))-INDIRECT(ADDRESS(C109+2,4)),2),0.5)</f>
        <v>0</v>
      </c>
      <c r="E109">
        <f ca="1"/>
        <v>491.73976857683579</v>
      </c>
      <c r="F109">
        <f ca="1"/>
        <v>9</v>
      </c>
      <c r="G109">
        <f ca="1"/>
        <v>4</v>
      </c>
      <c r="I109">
        <f ca="1"/>
        <v>9</v>
      </c>
      <c r="J109">
        <f ca="1"/>
        <v>4</v>
      </c>
      <c r="L109">
        <f ca="1"/>
        <v>9</v>
      </c>
      <c r="M109">
        <f ca="1"/>
        <v>4</v>
      </c>
      <c r="O109">
        <f ca="1"/>
        <v>9</v>
      </c>
      <c r="P109">
        <f ca="1"/>
        <v>4</v>
      </c>
      <c r="R109">
        <f ca="1"/>
        <v>9</v>
      </c>
      <c r="S109">
        <f ca="1"/>
        <v>4</v>
      </c>
      <c r="U109">
        <f ca="1"/>
        <v>9</v>
      </c>
      <c r="V109">
        <f ca="1"/>
        <v>4</v>
      </c>
      <c r="X109">
        <f ca="1"/>
        <v>9</v>
      </c>
      <c r="Y109">
        <f ca="1"/>
        <v>4</v>
      </c>
      <c r="AA109">
        <f ca="1"/>
        <v>9</v>
      </c>
      <c r="AB109">
        <f ca="1"/>
        <v>4</v>
      </c>
      <c r="AD109">
        <f ca="1"/>
        <v>9</v>
      </c>
      <c r="AE109">
        <f ca="1"/>
        <v>4</v>
      </c>
      <c r="AG109">
        <f ca="1"/>
        <v>9</v>
      </c>
      <c r="AH109">
        <f ca="1"/>
        <v>4</v>
      </c>
      <c r="AJ109">
        <f ca="1"/>
        <v>9</v>
      </c>
      <c r="AK109">
        <f ca="1"/>
        <v>4</v>
      </c>
      <c r="AM109">
        <f ca="1"/>
        <v>12</v>
      </c>
      <c r="AN109">
        <f ca="1"/>
        <v>4</v>
      </c>
      <c r="AP109">
        <f ca="1"/>
        <v>12</v>
      </c>
      <c r="AQ109">
        <f ca="1"/>
        <v>4</v>
      </c>
      <c r="AS109">
        <f ca="1"/>
        <v>12</v>
      </c>
      <c r="AT109">
        <f ca="1"/>
        <v>4</v>
      </c>
      <c r="AV109">
        <f ca="1"/>
        <v>12</v>
      </c>
      <c r="AW109">
        <f ca="1"/>
        <v>4</v>
      </c>
      <c r="AY109">
        <f ca="1"/>
        <v>12</v>
      </c>
      <c r="AZ109">
        <f ca="1"/>
        <v>4</v>
      </c>
      <c r="BB109">
        <f ca="1"/>
        <v>12</v>
      </c>
      <c r="BC109">
        <f ca="1"/>
        <v>4</v>
      </c>
      <c r="BE109">
        <f ca="1"/>
        <v>12</v>
      </c>
      <c r="BF109">
        <f ca="1"/>
        <v>4</v>
      </c>
      <c r="BH109">
        <f ca="1"/>
        <v>12</v>
      </c>
      <c r="BI109">
        <f ca="1"/>
        <v>4</v>
      </c>
      <c r="BK109">
        <f ca="1"/>
        <v>12</v>
      </c>
      <c r="BL109">
        <f ca="1"/>
        <v>4</v>
      </c>
      <c r="BN109">
        <f ca="1"/>
        <v>12</v>
      </c>
      <c r="BO109">
        <f ca="1"/>
        <v>4</v>
      </c>
      <c r="BQ109">
        <f ca="1"/>
        <v>12</v>
      </c>
      <c r="BR109">
        <f ca="1"/>
        <v>4</v>
      </c>
      <c r="BT109">
        <f ca="1"/>
        <v>12</v>
      </c>
      <c r="BU109">
        <f ca="1"/>
        <v>4</v>
      </c>
      <c r="BW109">
        <f ca="1"/>
        <v>12</v>
      </c>
      <c r="BX109">
        <f ca="1"/>
        <v>6</v>
      </c>
      <c r="BZ109">
        <f ca="1"/>
        <v>12</v>
      </c>
      <c r="CA109">
        <f ca="1"/>
        <v>6</v>
      </c>
    </row>
    <row r="110" spans="1:79" x14ac:dyDescent="0.25">
      <c r="A110">
        <v>85</v>
      </c>
      <c r="B110">
        <v>4</v>
      </c>
      <c r="C110">
        <v>5</v>
      </c>
      <c r="D110" cm="1">
        <f t="array" aca="1" ref="D110" ca="1">POWER(POWER(INDIRECT(ADDRESS(B110+2,2))-INDIRECT(ADDRESS(C110+2,2)),2)
+POWER(INDIRECT(ADDRESS(B110+2,3))-INDIRECT(ADDRESS(C110+2,3)),2)
+POWER(INDIRECT(ADDRESS(B110+2,4))-INDIRECT(ADDRESS(C110+2,4)),2),0.5)</f>
        <v>373.41130138226936</v>
      </c>
      <c r="E110">
        <f ca="1"/>
        <v>491.73976857683579</v>
      </c>
      <c r="F110">
        <f ca="1"/>
        <v>4</v>
      </c>
      <c r="G110">
        <f ca="1"/>
        <v>9</v>
      </c>
      <c r="I110">
        <f ca="1"/>
        <v>4</v>
      </c>
      <c r="J110">
        <f ca="1"/>
        <v>9</v>
      </c>
      <c r="L110">
        <f ca="1"/>
        <v>4</v>
      </c>
      <c r="M110">
        <f ca="1"/>
        <v>9</v>
      </c>
      <c r="O110">
        <f ca="1"/>
        <v>4</v>
      </c>
      <c r="P110">
        <f ca="1"/>
        <v>9</v>
      </c>
      <c r="R110">
        <f ca="1"/>
        <v>4</v>
      </c>
      <c r="S110">
        <f ca="1"/>
        <v>9</v>
      </c>
      <c r="U110">
        <f ca="1"/>
        <v>4</v>
      </c>
      <c r="V110">
        <f ca="1"/>
        <v>9</v>
      </c>
      <c r="X110">
        <f ca="1"/>
        <v>4</v>
      </c>
      <c r="Y110">
        <f ca="1"/>
        <v>9</v>
      </c>
      <c r="AA110">
        <f ca="1"/>
        <v>4</v>
      </c>
      <c r="AB110">
        <f ca="1"/>
        <v>9</v>
      </c>
      <c r="AD110">
        <f ca="1"/>
        <v>4</v>
      </c>
      <c r="AE110">
        <f ca="1"/>
        <v>9</v>
      </c>
      <c r="AG110">
        <f ca="1"/>
        <v>4</v>
      </c>
      <c r="AH110">
        <f ca="1"/>
        <v>9</v>
      </c>
      <c r="AJ110">
        <f ca="1"/>
        <v>4</v>
      </c>
      <c r="AK110">
        <f ca="1"/>
        <v>9</v>
      </c>
      <c r="AM110">
        <f ca="1"/>
        <v>4</v>
      </c>
      <c r="AN110">
        <f ca="1"/>
        <v>12</v>
      </c>
      <c r="AP110">
        <f ca="1"/>
        <v>4</v>
      </c>
      <c r="AQ110">
        <f ca="1"/>
        <v>12</v>
      </c>
      <c r="AS110">
        <f ca="1"/>
        <v>4</v>
      </c>
      <c r="AT110">
        <f ca="1"/>
        <v>12</v>
      </c>
      <c r="AV110">
        <f ca="1"/>
        <v>4</v>
      </c>
      <c r="AW110">
        <f ca="1"/>
        <v>12</v>
      </c>
      <c r="AY110">
        <f ca="1"/>
        <v>4</v>
      </c>
      <c r="AZ110">
        <f ca="1"/>
        <v>12</v>
      </c>
      <c r="BB110">
        <f ca="1"/>
        <v>4</v>
      </c>
      <c r="BC110">
        <f ca="1"/>
        <v>12</v>
      </c>
      <c r="BE110">
        <f ca="1"/>
        <v>4</v>
      </c>
      <c r="BF110">
        <f ca="1"/>
        <v>12</v>
      </c>
      <c r="BH110">
        <f ca="1"/>
        <v>4</v>
      </c>
      <c r="BI110">
        <f ca="1"/>
        <v>12</v>
      </c>
      <c r="BK110">
        <f ca="1"/>
        <v>4</v>
      </c>
      <c r="BL110">
        <f ca="1"/>
        <v>12</v>
      </c>
      <c r="BN110">
        <f ca="1"/>
        <v>4</v>
      </c>
      <c r="BO110">
        <f ca="1"/>
        <v>12</v>
      </c>
      <c r="BQ110">
        <f ca="1"/>
        <v>4</v>
      </c>
      <c r="BR110">
        <f ca="1"/>
        <v>12</v>
      </c>
      <c r="BT110">
        <f ca="1"/>
        <v>4</v>
      </c>
      <c r="BU110">
        <f ca="1"/>
        <v>12</v>
      </c>
      <c r="BW110">
        <f ca="1"/>
        <v>6</v>
      </c>
      <c r="BX110">
        <f ca="1"/>
        <v>12</v>
      </c>
      <c r="BZ110">
        <f ca="1"/>
        <v>6</v>
      </c>
      <c r="CA110">
        <f ca="1"/>
        <v>12</v>
      </c>
    </row>
    <row r="111" spans="1:79" x14ac:dyDescent="0.25">
      <c r="A111">
        <v>86</v>
      </c>
      <c r="B111">
        <v>4</v>
      </c>
      <c r="C111">
        <v>6</v>
      </c>
      <c r="D111" cm="1">
        <f t="array" aca="1" ref="D111" ca="1">POWER(POWER(INDIRECT(ADDRESS(B111+2,2))-INDIRECT(ADDRESS(C111+2,2)),2)
+POWER(INDIRECT(ADDRESS(B111+2,3))-INDIRECT(ADDRESS(C111+2,3)),2)
+POWER(INDIRECT(ADDRESS(B111+2,4))-INDIRECT(ADDRESS(C111+2,4)),2),0.5)</f>
        <v>371.70552861102294</v>
      </c>
      <c r="E111">
        <f ca="1"/>
        <v>492.62866339668057</v>
      </c>
      <c r="F111">
        <f ca="1"/>
        <v>13</v>
      </c>
      <c r="G111">
        <f ca="1"/>
        <v>3</v>
      </c>
      <c r="I111">
        <f ca="1"/>
        <v>13</v>
      </c>
      <c r="J111">
        <f ca="1"/>
        <v>3</v>
      </c>
      <c r="L111">
        <f ca="1"/>
        <v>13</v>
      </c>
      <c r="M111">
        <f ca="1"/>
        <v>3</v>
      </c>
      <c r="O111">
        <f ca="1"/>
        <v>13</v>
      </c>
      <c r="P111">
        <f ca="1"/>
        <v>3</v>
      </c>
      <c r="R111">
        <f ca="1"/>
        <v>13</v>
      </c>
      <c r="S111">
        <f ca="1"/>
        <v>3</v>
      </c>
      <c r="U111">
        <f ca="1"/>
        <v>13</v>
      </c>
      <c r="V111">
        <f ca="1"/>
        <v>3</v>
      </c>
      <c r="X111">
        <f ca="1"/>
        <v>13</v>
      </c>
      <c r="Y111">
        <f ca="1"/>
        <v>3</v>
      </c>
      <c r="AA111">
        <f ca="1"/>
        <v>13</v>
      </c>
      <c r="AB111">
        <f ca="1"/>
        <v>3</v>
      </c>
      <c r="AD111">
        <f ca="1"/>
        <v>13</v>
      </c>
      <c r="AE111">
        <f ca="1"/>
        <v>3</v>
      </c>
      <c r="AG111">
        <f ca="1"/>
        <v>13</v>
      </c>
      <c r="AH111">
        <f ca="1"/>
        <v>3</v>
      </c>
      <c r="AJ111">
        <f ca="1"/>
        <v>13</v>
      </c>
      <c r="AK111">
        <f ca="1"/>
        <v>3</v>
      </c>
      <c r="AM111">
        <f ca="1"/>
        <v>13</v>
      </c>
      <c r="AN111">
        <f ca="1"/>
        <v>3</v>
      </c>
      <c r="AP111">
        <f ca="1"/>
        <v>13</v>
      </c>
      <c r="AQ111">
        <f ca="1"/>
        <v>3</v>
      </c>
      <c r="AS111">
        <f ca="1"/>
        <v>13</v>
      </c>
      <c r="AT111">
        <f ca="1"/>
        <v>3</v>
      </c>
      <c r="AV111">
        <f ca="1"/>
        <v>13</v>
      </c>
      <c r="AW111">
        <f ca="1"/>
        <v>3</v>
      </c>
      <c r="AY111">
        <f ca="1"/>
        <v>8</v>
      </c>
      <c r="AZ111">
        <f ca="1"/>
        <v>3</v>
      </c>
      <c r="BB111">
        <f ca="1"/>
        <v>8</v>
      </c>
      <c r="BC111">
        <f ca="1"/>
        <v>3</v>
      </c>
      <c r="BE111">
        <f ca="1"/>
        <v>8</v>
      </c>
      <c r="BF111">
        <f ca="1"/>
        <v>3</v>
      </c>
      <c r="BH111">
        <f ca="1"/>
        <v>8</v>
      </c>
      <c r="BI111">
        <f ca="1"/>
        <v>3</v>
      </c>
      <c r="BK111">
        <f ca="1"/>
        <v>18</v>
      </c>
      <c r="BL111">
        <f ca="1"/>
        <v>3</v>
      </c>
      <c r="BN111">
        <f ca="1"/>
        <v>18</v>
      </c>
      <c r="BO111">
        <f ca="1"/>
        <v>3</v>
      </c>
      <c r="BQ111">
        <f ca="1"/>
        <v>18</v>
      </c>
      <c r="BR111">
        <f ca="1"/>
        <v>7</v>
      </c>
      <c r="BT111">
        <f ca="1"/>
        <v>18</v>
      </c>
      <c r="BU111">
        <f ca="1"/>
        <v>7</v>
      </c>
      <c r="BW111">
        <f ca="1"/>
        <v>18</v>
      </c>
      <c r="BX111">
        <f ca="1"/>
        <v>7</v>
      </c>
      <c r="BZ111">
        <f ca="1"/>
        <v>18</v>
      </c>
      <c r="CA111">
        <f ca="1"/>
        <v>7</v>
      </c>
    </row>
    <row r="112" spans="1:79" x14ac:dyDescent="0.25">
      <c r="A112">
        <v>87</v>
      </c>
      <c r="B112">
        <v>4</v>
      </c>
      <c r="C112">
        <v>7</v>
      </c>
      <c r="D112" cm="1">
        <f t="array" aca="1" ref="D112" ca="1">POWER(POWER(INDIRECT(ADDRESS(B112+2,2))-INDIRECT(ADDRESS(C112+2,2)),2)
+POWER(INDIRECT(ADDRESS(B112+2,3))-INDIRECT(ADDRESS(C112+2,3)),2)
+POWER(INDIRECT(ADDRESS(B112+2,4))-INDIRECT(ADDRESS(C112+2,4)),2),0.5)</f>
        <v>844.31866022254894</v>
      </c>
      <c r="E112">
        <f ca="1"/>
        <v>492.62866339668057</v>
      </c>
      <c r="F112">
        <f ca="1"/>
        <v>3</v>
      </c>
      <c r="G112">
        <f ca="1"/>
        <v>13</v>
      </c>
      <c r="I112">
        <f ca="1"/>
        <v>3</v>
      </c>
      <c r="J112">
        <f ca="1"/>
        <v>13</v>
      </c>
      <c r="L112">
        <f ca="1"/>
        <v>3</v>
      </c>
      <c r="M112">
        <f ca="1"/>
        <v>13</v>
      </c>
      <c r="O112">
        <f ca="1"/>
        <v>3</v>
      </c>
      <c r="P112">
        <f ca="1"/>
        <v>13</v>
      </c>
      <c r="R112">
        <f ca="1"/>
        <v>3</v>
      </c>
      <c r="S112">
        <f ca="1"/>
        <v>13</v>
      </c>
      <c r="U112">
        <f ca="1"/>
        <v>3</v>
      </c>
      <c r="V112">
        <f ca="1"/>
        <v>13</v>
      </c>
      <c r="X112">
        <f ca="1"/>
        <v>3</v>
      </c>
      <c r="Y112">
        <f ca="1"/>
        <v>13</v>
      </c>
      <c r="AA112">
        <f ca="1"/>
        <v>3</v>
      </c>
      <c r="AB112">
        <f ca="1"/>
        <v>13</v>
      </c>
      <c r="AD112">
        <f ca="1"/>
        <v>3</v>
      </c>
      <c r="AE112">
        <f ca="1"/>
        <v>13</v>
      </c>
      <c r="AG112">
        <f ca="1"/>
        <v>3</v>
      </c>
      <c r="AH112">
        <f ca="1"/>
        <v>13</v>
      </c>
      <c r="AJ112">
        <f ca="1"/>
        <v>3</v>
      </c>
      <c r="AK112">
        <f ca="1"/>
        <v>13</v>
      </c>
      <c r="AM112">
        <f ca="1"/>
        <v>3</v>
      </c>
      <c r="AN112">
        <f ca="1"/>
        <v>13</v>
      </c>
      <c r="AP112">
        <f ca="1"/>
        <v>3</v>
      </c>
      <c r="AQ112">
        <f ca="1"/>
        <v>13</v>
      </c>
      <c r="AS112">
        <f ca="1"/>
        <v>3</v>
      </c>
      <c r="AT112">
        <f ca="1"/>
        <v>13</v>
      </c>
      <c r="AV112">
        <f ca="1"/>
        <v>3</v>
      </c>
      <c r="AW112">
        <f ca="1"/>
        <v>13</v>
      </c>
      <c r="AY112">
        <f ca="1"/>
        <v>3</v>
      </c>
      <c r="AZ112">
        <f ca="1"/>
        <v>8</v>
      </c>
      <c r="BB112">
        <f ca="1"/>
        <v>3</v>
      </c>
      <c r="BC112">
        <f ca="1"/>
        <v>8</v>
      </c>
      <c r="BE112">
        <f ca="1"/>
        <v>3</v>
      </c>
      <c r="BF112">
        <f ca="1"/>
        <v>8</v>
      </c>
      <c r="BH112">
        <f ca="1"/>
        <v>3</v>
      </c>
      <c r="BI112">
        <f ca="1"/>
        <v>8</v>
      </c>
      <c r="BK112">
        <f ca="1"/>
        <v>3</v>
      </c>
      <c r="BL112">
        <f ca="1"/>
        <v>18</v>
      </c>
      <c r="BN112">
        <f ca="1"/>
        <v>3</v>
      </c>
      <c r="BO112">
        <f ca="1"/>
        <v>18</v>
      </c>
      <c r="BQ112">
        <f ca="1"/>
        <v>7</v>
      </c>
      <c r="BR112">
        <f ca="1"/>
        <v>18</v>
      </c>
      <c r="BT112">
        <f ca="1"/>
        <v>7</v>
      </c>
      <c r="BU112">
        <f ca="1"/>
        <v>18</v>
      </c>
      <c r="BW112">
        <f ca="1"/>
        <v>7</v>
      </c>
      <c r="BX112">
        <f ca="1"/>
        <v>18</v>
      </c>
      <c r="BZ112">
        <f ca="1"/>
        <v>7</v>
      </c>
      <c r="CA112">
        <f ca="1"/>
        <v>18</v>
      </c>
    </row>
    <row r="113" spans="1:79" x14ac:dyDescent="0.25">
      <c r="A113">
        <v>88</v>
      </c>
      <c r="B113">
        <v>4</v>
      </c>
      <c r="C113">
        <v>8</v>
      </c>
      <c r="D113" cm="1">
        <f t="array" aca="1" ref="D113" ca="1">POWER(POWER(INDIRECT(ADDRESS(B113+2,2))-INDIRECT(ADDRESS(C113+2,2)),2)
+POWER(INDIRECT(ADDRESS(B113+2,3))-INDIRECT(ADDRESS(C113+2,3)),2)
+POWER(INDIRECT(ADDRESS(B113+2,4))-INDIRECT(ADDRESS(C113+2,4)),2),0.5)</f>
        <v>521.71735642970509</v>
      </c>
      <c r="E113">
        <f ca="1"/>
        <v>493.81170500505556</v>
      </c>
      <c r="F113">
        <f ca="1"/>
        <v>14</v>
      </c>
      <c r="G113">
        <f ca="1"/>
        <v>8</v>
      </c>
      <c r="I113">
        <f ca="1"/>
        <v>14</v>
      </c>
      <c r="J113">
        <f ca="1"/>
        <v>8</v>
      </c>
      <c r="L113">
        <f ca="1"/>
        <v>14</v>
      </c>
      <c r="M113">
        <f ca="1"/>
        <v>8</v>
      </c>
      <c r="O113">
        <f ca="1"/>
        <v>14</v>
      </c>
      <c r="P113">
        <f ca="1"/>
        <v>8</v>
      </c>
      <c r="R113">
        <f ca="1"/>
        <v>14</v>
      </c>
      <c r="S113">
        <f ca="1"/>
        <v>8</v>
      </c>
      <c r="U113">
        <f ca="1"/>
        <v>14</v>
      </c>
      <c r="V113">
        <f ca="1"/>
        <v>8</v>
      </c>
      <c r="X113">
        <f ca="1"/>
        <v>14</v>
      </c>
      <c r="Y113">
        <f ca="1"/>
        <v>8</v>
      </c>
      <c r="AA113">
        <f ca="1"/>
        <v>14</v>
      </c>
      <c r="AB113">
        <f ca="1"/>
        <v>8</v>
      </c>
      <c r="AD113">
        <f ca="1"/>
        <v>14</v>
      </c>
      <c r="AE113">
        <f ca="1"/>
        <v>8</v>
      </c>
      <c r="AG113">
        <f ca="1"/>
        <v>14</v>
      </c>
      <c r="AH113">
        <f ca="1"/>
        <v>8</v>
      </c>
      <c r="AJ113">
        <f ca="1"/>
        <v>14</v>
      </c>
      <c r="AK113">
        <f ca="1"/>
        <v>8</v>
      </c>
      <c r="AM113">
        <f ca="1"/>
        <v>14</v>
      </c>
      <c r="AN113">
        <f ca="1"/>
        <v>8</v>
      </c>
      <c r="AP113">
        <f ca="1"/>
        <v>14</v>
      </c>
      <c r="AQ113">
        <f ca="1"/>
        <v>8</v>
      </c>
      <c r="AS113">
        <f ca="1"/>
        <v>14</v>
      </c>
      <c r="AT113">
        <f ca="1"/>
        <v>8</v>
      </c>
      <c r="AV113">
        <f ca="1"/>
        <v>14</v>
      </c>
      <c r="AW113">
        <f ca="1"/>
        <v>8</v>
      </c>
      <c r="AY113">
        <f ca="1"/>
        <v>14</v>
      </c>
      <c r="AZ113">
        <f ca="1"/>
        <v>8</v>
      </c>
      <c r="BB113">
        <f ca="1"/>
        <v>14</v>
      </c>
      <c r="BC113">
        <f ca="1"/>
        <v>8</v>
      </c>
      <c r="BE113">
        <f ca="1"/>
        <v>7</v>
      </c>
      <c r="BF113">
        <f ca="1"/>
        <v>8</v>
      </c>
      <c r="BH113">
        <f ca="1"/>
        <v>7</v>
      </c>
      <c r="BI113">
        <f ca="1"/>
        <v>8</v>
      </c>
      <c r="BK113">
        <f ca="1"/>
        <v>7</v>
      </c>
      <c r="BL113">
        <f ca="1"/>
        <v>18</v>
      </c>
      <c r="BN113">
        <f ca="1"/>
        <v>7</v>
      </c>
      <c r="BO113">
        <f ca="1"/>
        <v>18</v>
      </c>
      <c r="BQ113">
        <f ca="1"/>
        <v>7</v>
      </c>
      <c r="BR113">
        <f ca="1"/>
        <v>18</v>
      </c>
      <c r="BT113">
        <f ca="1"/>
        <v>7</v>
      </c>
      <c r="BU113">
        <f ca="1"/>
        <v>18</v>
      </c>
      <c r="BW113">
        <f ca="1"/>
        <v>7</v>
      </c>
      <c r="BX113">
        <f ca="1"/>
        <v>18</v>
      </c>
      <c r="BZ113">
        <f ca="1"/>
        <v>7</v>
      </c>
      <c r="CA113">
        <f ca="1"/>
        <v>18</v>
      </c>
    </row>
    <row r="114" spans="1:79" x14ac:dyDescent="0.25">
      <c r="A114">
        <v>89</v>
      </c>
      <c r="B114">
        <v>4</v>
      </c>
      <c r="C114">
        <v>9</v>
      </c>
      <c r="D114" cm="1">
        <f t="array" aca="1" ref="D114" ca="1">POWER(POWER(INDIRECT(ADDRESS(B114+2,2))-INDIRECT(ADDRESS(C114+2,2)),2)
+POWER(INDIRECT(ADDRESS(B114+2,3))-INDIRECT(ADDRESS(C114+2,3)),2)
+POWER(INDIRECT(ADDRESS(B114+2,4))-INDIRECT(ADDRESS(C114+2,4)),2),0.5)</f>
        <v>491.73976857683579</v>
      </c>
      <c r="E114">
        <f ca="1"/>
        <v>493.81170500505556</v>
      </c>
      <c r="F114">
        <f ca="1"/>
        <v>8</v>
      </c>
      <c r="G114">
        <f ca="1"/>
        <v>14</v>
      </c>
      <c r="I114">
        <f ca="1"/>
        <v>8</v>
      </c>
      <c r="J114">
        <f ca="1"/>
        <v>14</v>
      </c>
      <c r="L114">
        <f ca="1"/>
        <v>8</v>
      </c>
      <c r="M114">
        <f ca="1"/>
        <v>14</v>
      </c>
      <c r="O114">
        <f ca="1"/>
        <v>8</v>
      </c>
      <c r="P114">
        <f ca="1"/>
        <v>14</v>
      </c>
      <c r="R114">
        <f ca="1"/>
        <v>8</v>
      </c>
      <c r="S114">
        <f ca="1"/>
        <v>14</v>
      </c>
      <c r="U114">
        <f ca="1"/>
        <v>8</v>
      </c>
      <c r="V114">
        <f ca="1"/>
        <v>14</v>
      </c>
      <c r="X114">
        <f ca="1"/>
        <v>8</v>
      </c>
      <c r="Y114">
        <f ca="1"/>
        <v>14</v>
      </c>
      <c r="AA114">
        <f ca="1"/>
        <v>8</v>
      </c>
      <c r="AB114">
        <f ca="1"/>
        <v>14</v>
      </c>
      <c r="AD114">
        <f ca="1"/>
        <v>8</v>
      </c>
      <c r="AE114">
        <f ca="1"/>
        <v>14</v>
      </c>
      <c r="AG114">
        <f ca="1"/>
        <v>8</v>
      </c>
      <c r="AH114">
        <f ca="1"/>
        <v>14</v>
      </c>
      <c r="AJ114">
        <f ca="1"/>
        <v>8</v>
      </c>
      <c r="AK114">
        <f ca="1"/>
        <v>14</v>
      </c>
      <c r="AM114">
        <f ca="1"/>
        <v>8</v>
      </c>
      <c r="AN114">
        <f ca="1"/>
        <v>14</v>
      </c>
      <c r="AP114">
        <f ca="1"/>
        <v>8</v>
      </c>
      <c r="AQ114">
        <f ca="1"/>
        <v>14</v>
      </c>
      <c r="AS114">
        <f ca="1"/>
        <v>8</v>
      </c>
      <c r="AT114">
        <f ca="1"/>
        <v>14</v>
      </c>
      <c r="AV114">
        <f ca="1"/>
        <v>8</v>
      </c>
      <c r="AW114">
        <f ca="1"/>
        <v>14</v>
      </c>
      <c r="AY114">
        <f ca="1"/>
        <v>8</v>
      </c>
      <c r="AZ114">
        <f ca="1"/>
        <v>14</v>
      </c>
      <c r="BB114">
        <f ca="1"/>
        <v>8</v>
      </c>
      <c r="BC114">
        <f ca="1"/>
        <v>14</v>
      </c>
      <c r="BE114">
        <f ca="1"/>
        <v>8</v>
      </c>
      <c r="BF114">
        <f ca="1"/>
        <v>7</v>
      </c>
      <c r="BH114">
        <f ca="1"/>
        <v>8</v>
      </c>
      <c r="BI114">
        <f ca="1"/>
        <v>7</v>
      </c>
      <c r="BK114">
        <f ca="1"/>
        <v>18</v>
      </c>
      <c r="BL114">
        <f ca="1"/>
        <v>7</v>
      </c>
      <c r="BN114">
        <f ca="1"/>
        <v>18</v>
      </c>
      <c r="BO114">
        <f ca="1"/>
        <v>7</v>
      </c>
      <c r="BQ114">
        <f ca="1"/>
        <v>18</v>
      </c>
      <c r="BR114">
        <f ca="1"/>
        <v>7</v>
      </c>
      <c r="BT114">
        <f ca="1"/>
        <v>18</v>
      </c>
      <c r="BU114">
        <f ca="1"/>
        <v>7</v>
      </c>
      <c r="BW114">
        <f ca="1"/>
        <v>18</v>
      </c>
      <c r="BX114">
        <f ca="1"/>
        <v>7</v>
      </c>
      <c r="BZ114">
        <f ca="1"/>
        <v>18</v>
      </c>
      <c r="CA114">
        <f ca="1"/>
        <v>7</v>
      </c>
    </row>
    <row r="115" spans="1:79" x14ac:dyDescent="0.25">
      <c r="A115">
        <v>90</v>
      </c>
      <c r="B115">
        <v>4</v>
      </c>
      <c r="C115">
        <v>10</v>
      </c>
      <c r="D115" cm="1">
        <f t="array" aca="1" ref="D115" ca="1">POWER(POWER(INDIRECT(ADDRESS(B115+2,2))-INDIRECT(ADDRESS(C115+2,2)),2)
+POWER(INDIRECT(ADDRESS(B115+2,3))-INDIRECT(ADDRESS(C115+2,3)),2)
+POWER(INDIRECT(ADDRESS(B115+2,4))-INDIRECT(ADDRESS(C115+2,4)),2),0.5)</f>
        <v>717.80289773725485</v>
      </c>
      <c r="E115">
        <f ca="1"/>
        <v>495.95362686444787</v>
      </c>
      <c r="F115">
        <f ca="1"/>
        <v>11</v>
      </c>
      <c r="G115">
        <f ca="1"/>
        <v>5</v>
      </c>
      <c r="I115">
        <f ca="1"/>
        <v>11</v>
      </c>
      <c r="J115">
        <f ca="1"/>
        <v>5</v>
      </c>
      <c r="L115">
        <f ca="1"/>
        <v>11</v>
      </c>
      <c r="M115">
        <f ca="1"/>
        <v>5</v>
      </c>
      <c r="O115">
        <f ca="1"/>
        <v>11</v>
      </c>
      <c r="P115">
        <f ca="1"/>
        <v>5</v>
      </c>
      <c r="R115">
        <f ca="1"/>
        <v>11</v>
      </c>
      <c r="S115">
        <f ca="1"/>
        <v>5</v>
      </c>
      <c r="U115">
        <f ca="1"/>
        <v>11</v>
      </c>
      <c r="V115">
        <f ca="1"/>
        <v>5</v>
      </c>
      <c r="X115">
        <f ca="1"/>
        <v>11</v>
      </c>
      <c r="Y115">
        <f ca="1"/>
        <v>5</v>
      </c>
      <c r="AA115">
        <f ca="1"/>
        <v>11</v>
      </c>
      <c r="AB115">
        <f ca="1"/>
        <v>5</v>
      </c>
      <c r="AD115">
        <f ca="1"/>
        <v>11</v>
      </c>
      <c r="AE115">
        <f ca="1"/>
        <v>5</v>
      </c>
      <c r="AG115">
        <f ca="1"/>
        <v>11</v>
      </c>
      <c r="AH115">
        <f ca="1"/>
        <v>5</v>
      </c>
      <c r="AJ115">
        <f ca="1"/>
        <v>11</v>
      </c>
      <c r="AK115">
        <f ca="1"/>
        <v>5</v>
      </c>
      <c r="AM115">
        <f ca="1"/>
        <v>11</v>
      </c>
      <c r="AN115">
        <f ca="1"/>
        <v>5</v>
      </c>
      <c r="AP115">
        <f ca="1"/>
        <v>11</v>
      </c>
      <c r="AQ115">
        <f ca="1"/>
        <v>5</v>
      </c>
      <c r="AS115">
        <f ca="1"/>
        <v>16</v>
      </c>
      <c r="AT115">
        <f ca="1"/>
        <v>5</v>
      </c>
      <c r="AV115">
        <f ca="1"/>
        <v>16</v>
      </c>
      <c r="AW115">
        <f ca="1"/>
        <v>5</v>
      </c>
      <c r="AY115">
        <f ca="1"/>
        <v>16</v>
      </c>
      <c r="AZ115">
        <f ca="1"/>
        <v>5</v>
      </c>
      <c r="BB115">
        <f ca="1"/>
        <v>16</v>
      </c>
      <c r="BC115">
        <f ca="1"/>
        <v>5</v>
      </c>
      <c r="BE115">
        <f ca="1"/>
        <v>16</v>
      </c>
      <c r="BF115">
        <f ca="1"/>
        <v>5</v>
      </c>
      <c r="BH115">
        <f ca="1"/>
        <v>16</v>
      </c>
      <c r="BI115">
        <f ca="1"/>
        <v>5</v>
      </c>
      <c r="BK115">
        <f ca="1"/>
        <v>16</v>
      </c>
      <c r="BL115">
        <f ca="1"/>
        <v>5</v>
      </c>
      <c r="BN115">
        <f ca="1"/>
        <v>16</v>
      </c>
      <c r="BO115">
        <f ca="1"/>
        <v>5</v>
      </c>
      <c r="BQ115">
        <f ca="1"/>
        <v>16</v>
      </c>
      <c r="BR115">
        <f ca="1"/>
        <v>5</v>
      </c>
      <c r="BT115">
        <f ca="1"/>
        <v>16</v>
      </c>
      <c r="BU115">
        <f ca="1"/>
        <v>5</v>
      </c>
      <c r="BW115">
        <f ca="1"/>
        <v>16</v>
      </c>
      <c r="BX115">
        <f ca="1"/>
        <v>5</v>
      </c>
      <c r="BZ115">
        <f ca="1"/>
        <v>16</v>
      </c>
      <c r="CA115">
        <f ca="1"/>
        <v>5</v>
      </c>
    </row>
    <row r="116" spans="1:79" x14ac:dyDescent="0.25">
      <c r="A116">
        <v>91</v>
      </c>
      <c r="B116">
        <v>4</v>
      </c>
      <c r="C116">
        <v>11</v>
      </c>
      <c r="D116" cm="1">
        <f t="array" aca="1" ref="D116" ca="1">POWER(POWER(INDIRECT(ADDRESS(B116+2,2))-INDIRECT(ADDRESS(C116+2,2)),2)
+POWER(INDIRECT(ADDRESS(B116+2,3))-INDIRECT(ADDRESS(C116+2,3)),2)
+POWER(INDIRECT(ADDRESS(B116+2,4))-INDIRECT(ADDRESS(C116+2,4)),2),0.5)</f>
        <v>844.77097488017421</v>
      </c>
      <c r="E116">
        <f ca="1"/>
        <v>495.95362686444787</v>
      </c>
      <c r="F116">
        <f ca="1"/>
        <v>5</v>
      </c>
      <c r="G116">
        <f ca="1"/>
        <v>11</v>
      </c>
      <c r="I116">
        <f ca="1"/>
        <v>5</v>
      </c>
      <c r="J116">
        <f ca="1"/>
        <v>11</v>
      </c>
      <c r="L116">
        <f ca="1"/>
        <v>5</v>
      </c>
      <c r="M116">
        <f ca="1"/>
        <v>11</v>
      </c>
      <c r="O116">
        <f ca="1"/>
        <v>5</v>
      </c>
      <c r="P116">
        <f ca="1"/>
        <v>11</v>
      </c>
      <c r="R116">
        <f ca="1"/>
        <v>5</v>
      </c>
      <c r="S116">
        <f ca="1"/>
        <v>11</v>
      </c>
      <c r="U116">
        <f ca="1"/>
        <v>5</v>
      </c>
      <c r="V116">
        <f ca="1"/>
        <v>11</v>
      </c>
      <c r="X116">
        <f ca="1"/>
        <v>5</v>
      </c>
      <c r="Y116">
        <f ca="1"/>
        <v>11</v>
      </c>
      <c r="AA116">
        <f ca="1"/>
        <v>5</v>
      </c>
      <c r="AB116">
        <f ca="1"/>
        <v>11</v>
      </c>
      <c r="AD116">
        <f ca="1"/>
        <v>5</v>
      </c>
      <c r="AE116">
        <f ca="1"/>
        <v>11</v>
      </c>
      <c r="AG116">
        <f ca="1"/>
        <v>5</v>
      </c>
      <c r="AH116">
        <f ca="1"/>
        <v>11</v>
      </c>
      <c r="AJ116">
        <f ca="1"/>
        <v>5</v>
      </c>
      <c r="AK116">
        <f ca="1"/>
        <v>11</v>
      </c>
      <c r="AM116">
        <f ca="1"/>
        <v>5</v>
      </c>
      <c r="AN116">
        <f ca="1"/>
        <v>11</v>
      </c>
      <c r="AP116">
        <f ca="1"/>
        <v>5</v>
      </c>
      <c r="AQ116">
        <f ca="1"/>
        <v>11</v>
      </c>
      <c r="AS116">
        <f ca="1"/>
        <v>5</v>
      </c>
      <c r="AT116">
        <f ca="1"/>
        <v>16</v>
      </c>
      <c r="AV116">
        <f ca="1"/>
        <v>5</v>
      </c>
      <c r="AW116">
        <f ca="1"/>
        <v>16</v>
      </c>
      <c r="AY116">
        <f ca="1"/>
        <v>5</v>
      </c>
      <c r="AZ116">
        <f ca="1"/>
        <v>16</v>
      </c>
      <c r="BB116">
        <f ca="1"/>
        <v>5</v>
      </c>
      <c r="BC116">
        <f ca="1"/>
        <v>16</v>
      </c>
      <c r="BE116">
        <f ca="1"/>
        <v>5</v>
      </c>
      <c r="BF116">
        <f ca="1"/>
        <v>16</v>
      </c>
      <c r="BH116">
        <f ca="1"/>
        <v>5</v>
      </c>
      <c r="BI116">
        <f ca="1"/>
        <v>16</v>
      </c>
      <c r="BK116">
        <f ca="1"/>
        <v>5</v>
      </c>
      <c r="BL116">
        <f ca="1"/>
        <v>16</v>
      </c>
      <c r="BN116">
        <f ca="1"/>
        <v>5</v>
      </c>
      <c r="BO116">
        <f ca="1"/>
        <v>16</v>
      </c>
      <c r="BQ116">
        <f ca="1"/>
        <v>5</v>
      </c>
      <c r="BR116">
        <f ca="1"/>
        <v>16</v>
      </c>
      <c r="BT116">
        <f ca="1"/>
        <v>5</v>
      </c>
      <c r="BU116">
        <f ca="1"/>
        <v>16</v>
      </c>
      <c r="BW116">
        <f ca="1"/>
        <v>5</v>
      </c>
      <c r="BX116">
        <f ca="1"/>
        <v>16</v>
      </c>
      <c r="BZ116">
        <f ca="1"/>
        <v>5</v>
      </c>
      <c r="CA116">
        <f ca="1"/>
        <v>16</v>
      </c>
    </row>
    <row r="117" spans="1:79" x14ac:dyDescent="0.25">
      <c r="A117">
        <v>92</v>
      </c>
      <c r="B117">
        <v>4</v>
      </c>
      <c r="C117">
        <v>12</v>
      </c>
      <c r="D117" cm="1">
        <f t="array" aca="1" ref="D117" ca="1">POWER(POWER(INDIRECT(ADDRESS(B117+2,2))-INDIRECT(ADDRESS(C117+2,2)),2)
+POWER(INDIRECT(ADDRESS(B117+2,3))-INDIRECT(ADDRESS(C117+2,3)),2)
+POWER(INDIRECT(ADDRESS(B117+2,4))-INDIRECT(ADDRESS(C117+2,4)),2),0.5)</f>
        <v>372.02284876066415</v>
      </c>
      <c r="E117">
        <f ca="1"/>
        <v>503.62088916167886</v>
      </c>
      <c r="F117">
        <f ca="1"/>
        <v>10</v>
      </c>
      <c r="G117">
        <f ca="1"/>
        <v>3</v>
      </c>
      <c r="I117">
        <f ca="1"/>
        <v>10</v>
      </c>
      <c r="J117">
        <f ca="1"/>
        <v>3</v>
      </c>
      <c r="L117">
        <f ca="1"/>
        <v>10</v>
      </c>
      <c r="M117">
        <f ca="1"/>
        <v>3</v>
      </c>
      <c r="O117">
        <f ca="1"/>
        <v>10</v>
      </c>
      <c r="P117">
        <f ca="1"/>
        <v>3</v>
      </c>
      <c r="R117">
        <f ca="1"/>
        <v>10</v>
      </c>
      <c r="S117">
        <f ca="1"/>
        <v>3</v>
      </c>
      <c r="U117">
        <f ca="1"/>
        <v>10</v>
      </c>
      <c r="V117">
        <f ca="1"/>
        <v>3</v>
      </c>
      <c r="X117">
        <f ca="1"/>
        <v>10</v>
      </c>
      <c r="Y117">
        <f ca="1"/>
        <v>3</v>
      </c>
      <c r="AA117">
        <f ca="1"/>
        <v>10</v>
      </c>
      <c r="AB117">
        <f ca="1"/>
        <v>3</v>
      </c>
      <c r="AD117">
        <f ca="1"/>
        <v>10</v>
      </c>
      <c r="AE117">
        <f ca="1"/>
        <v>3</v>
      </c>
      <c r="AG117">
        <f ca="1"/>
        <v>10</v>
      </c>
      <c r="AH117">
        <f ca="1"/>
        <v>3</v>
      </c>
      <c r="AJ117">
        <f ca="1"/>
        <v>10</v>
      </c>
      <c r="AK117">
        <f ca="1"/>
        <v>3</v>
      </c>
      <c r="AM117">
        <f ca="1"/>
        <v>10</v>
      </c>
      <c r="AN117">
        <f ca="1"/>
        <v>3</v>
      </c>
      <c r="AP117">
        <f ca="1"/>
        <v>10</v>
      </c>
      <c r="AQ117">
        <f ca="1"/>
        <v>3</v>
      </c>
      <c r="AS117">
        <f ca="1"/>
        <v>10</v>
      </c>
      <c r="AT117">
        <f ca="1"/>
        <v>3</v>
      </c>
      <c r="AV117">
        <f ca="1"/>
        <v>10</v>
      </c>
      <c r="AW117">
        <f ca="1"/>
        <v>3</v>
      </c>
      <c r="AY117">
        <f ca="1"/>
        <v>10</v>
      </c>
      <c r="AZ117">
        <f ca="1"/>
        <v>3</v>
      </c>
      <c r="BB117">
        <f ca="1"/>
        <v>10</v>
      </c>
      <c r="BC117">
        <f ca="1"/>
        <v>3</v>
      </c>
      <c r="BE117">
        <f ca="1"/>
        <v>10</v>
      </c>
      <c r="BF117">
        <f ca="1"/>
        <v>3</v>
      </c>
      <c r="BH117">
        <f ca="1"/>
        <v>10</v>
      </c>
      <c r="BI117">
        <f ca="1"/>
        <v>3</v>
      </c>
      <c r="BK117">
        <f ca="1"/>
        <v>10</v>
      </c>
      <c r="BL117">
        <f ca="1"/>
        <v>3</v>
      </c>
      <c r="BN117">
        <f ca="1"/>
        <v>10</v>
      </c>
      <c r="BO117">
        <f ca="1"/>
        <v>3</v>
      </c>
      <c r="BQ117">
        <f ca="1"/>
        <v>10</v>
      </c>
      <c r="BR117">
        <f ca="1"/>
        <v>7</v>
      </c>
      <c r="BT117">
        <f ca="1"/>
        <v>10</v>
      </c>
      <c r="BU117">
        <f ca="1"/>
        <v>7</v>
      </c>
      <c r="BW117">
        <f ca="1"/>
        <v>10</v>
      </c>
      <c r="BX117">
        <f ca="1"/>
        <v>7</v>
      </c>
      <c r="BZ117">
        <f ca="1"/>
        <v>10</v>
      </c>
      <c r="CA117">
        <f ca="1"/>
        <v>7</v>
      </c>
    </row>
    <row r="118" spans="1:79" x14ac:dyDescent="0.25">
      <c r="A118">
        <v>93</v>
      </c>
      <c r="B118">
        <v>4</v>
      </c>
      <c r="C118">
        <v>13</v>
      </c>
      <c r="D118" cm="1">
        <f t="array" aca="1" ref="D118" ca="1">POWER(POWER(INDIRECT(ADDRESS(B118+2,2))-INDIRECT(ADDRESS(C118+2,2)),2)
+POWER(INDIRECT(ADDRESS(B118+2,3))-INDIRECT(ADDRESS(C118+2,3)),2)
+POWER(INDIRECT(ADDRESS(B118+2,4))-INDIRECT(ADDRESS(C118+2,4)),2),0.5)</f>
        <v>661.77790836503448</v>
      </c>
      <c r="E118">
        <f ca="1"/>
        <v>503.62088916167886</v>
      </c>
      <c r="F118">
        <f ca="1"/>
        <v>3</v>
      </c>
      <c r="G118">
        <f ca="1"/>
        <v>10</v>
      </c>
      <c r="I118">
        <f ca="1"/>
        <v>3</v>
      </c>
      <c r="J118">
        <f ca="1"/>
        <v>10</v>
      </c>
      <c r="L118">
        <f ca="1"/>
        <v>3</v>
      </c>
      <c r="M118">
        <f ca="1"/>
        <v>10</v>
      </c>
      <c r="O118">
        <f ca="1"/>
        <v>3</v>
      </c>
      <c r="P118">
        <f ca="1"/>
        <v>10</v>
      </c>
      <c r="R118">
        <f ca="1"/>
        <v>3</v>
      </c>
      <c r="S118">
        <f ca="1"/>
        <v>10</v>
      </c>
      <c r="U118">
        <f ca="1"/>
        <v>3</v>
      </c>
      <c r="V118">
        <f ca="1"/>
        <v>10</v>
      </c>
      <c r="X118">
        <f ca="1"/>
        <v>3</v>
      </c>
      <c r="Y118">
        <f ca="1"/>
        <v>10</v>
      </c>
      <c r="AA118">
        <f ca="1"/>
        <v>3</v>
      </c>
      <c r="AB118">
        <f ca="1"/>
        <v>10</v>
      </c>
      <c r="AD118">
        <f ca="1"/>
        <v>3</v>
      </c>
      <c r="AE118">
        <f ca="1"/>
        <v>10</v>
      </c>
      <c r="AG118">
        <f ca="1"/>
        <v>3</v>
      </c>
      <c r="AH118">
        <f ca="1"/>
        <v>10</v>
      </c>
      <c r="AJ118">
        <f ca="1"/>
        <v>3</v>
      </c>
      <c r="AK118">
        <f ca="1"/>
        <v>10</v>
      </c>
      <c r="AM118">
        <f ca="1"/>
        <v>3</v>
      </c>
      <c r="AN118">
        <f ca="1"/>
        <v>10</v>
      </c>
      <c r="AP118">
        <f ca="1"/>
        <v>3</v>
      </c>
      <c r="AQ118">
        <f ca="1"/>
        <v>10</v>
      </c>
      <c r="AS118">
        <f ca="1"/>
        <v>3</v>
      </c>
      <c r="AT118">
        <f ca="1"/>
        <v>10</v>
      </c>
      <c r="AV118">
        <f ca="1"/>
        <v>3</v>
      </c>
      <c r="AW118">
        <f ca="1"/>
        <v>10</v>
      </c>
      <c r="AY118">
        <f ca="1"/>
        <v>3</v>
      </c>
      <c r="AZ118">
        <f ca="1"/>
        <v>10</v>
      </c>
      <c r="BB118">
        <f ca="1"/>
        <v>3</v>
      </c>
      <c r="BC118">
        <f ca="1"/>
        <v>10</v>
      </c>
      <c r="BE118">
        <f ca="1"/>
        <v>3</v>
      </c>
      <c r="BF118">
        <f ca="1"/>
        <v>10</v>
      </c>
      <c r="BH118">
        <f ca="1"/>
        <v>3</v>
      </c>
      <c r="BI118">
        <f ca="1"/>
        <v>10</v>
      </c>
      <c r="BK118">
        <f ca="1"/>
        <v>3</v>
      </c>
      <c r="BL118">
        <f ca="1"/>
        <v>10</v>
      </c>
      <c r="BN118">
        <f ca="1"/>
        <v>3</v>
      </c>
      <c r="BO118">
        <f ca="1"/>
        <v>10</v>
      </c>
      <c r="BQ118">
        <f ca="1"/>
        <v>7</v>
      </c>
      <c r="BR118">
        <f ca="1"/>
        <v>10</v>
      </c>
      <c r="BT118">
        <f ca="1"/>
        <v>7</v>
      </c>
      <c r="BU118">
        <f ca="1"/>
        <v>10</v>
      </c>
      <c r="BW118">
        <f ca="1"/>
        <v>7</v>
      </c>
      <c r="BX118">
        <f ca="1"/>
        <v>10</v>
      </c>
      <c r="BZ118">
        <f ca="1"/>
        <v>7</v>
      </c>
      <c r="CA118">
        <f ca="1"/>
        <v>10</v>
      </c>
    </row>
    <row r="119" spans="1:79" x14ac:dyDescent="0.25">
      <c r="A119">
        <v>94</v>
      </c>
      <c r="B119">
        <v>4</v>
      </c>
      <c r="C119">
        <v>14</v>
      </c>
      <c r="D119" cm="1">
        <f t="array" aca="1" ref="D119" ca="1">POWER(POWER(INDIRECT(ADDRESS(B119+2,2))-INDIRECT(ADDRESS(C119+2,2)),2)
+POWER(INDIRECT(ADDRESS(B119+2,3))-INDIRECT(ADDRESS(C119+2,3)),2)
+POWER(INDIRECT(ADDRESS(B119+2,4))-INDIRECT(ADDRESS(C119+2,4)),2),0.5)</f>
        <v>629.31788469739206</v>
      </c>
      <c r="E119">
        <f ca="1"/>
        <v>507.10649769057386</v>
      </c>
      <c r="F119">
        <f ca="1"/>
        <v>3</v>
      </c>
      <c r="G119">
        <f ca="1"/>
        <v>2</v>
      </c>
      <c r="I119">
        <f ca="1"/>
        <v>3</v>
      </c>
      <c r="J119">
        <f ca="1"/>
        <v>2</v>
      </c>
      <c r="L119">
        <f ca="1"/>
        <v>3</v>
      </c>
      <c r="M119">
        <f ca="1"/>
        <v>2</v>
      </c>
      <c r="O119">
        <f ca="1"/>
        <v>3</v>
      </c>
      <c r="P119">
        <f ca="1"/>
        <v>2</v>
      </c>
      <c r="R119">
        <f ca="1"/>
        <v>3</v>
      </c>
      <c r="S119">
        <f ca="1"/>
        <v>2</v>
      </c>
      <c r="U119">
        <f ca="1"/>
        <v>3</v>
      </c>
      <c r="V119">
        <f ca="1"/>
        <v>13</v>
      </c>
      <c r="X119">
        <f ca="1"/>
        <v>3</v>
      </c>
      <c r="Y119">
        <f ca="1"/>
        <v>13</v>
      </c>
      <c r="AA119">
        <f ca="1"/>
        <v>3</v>
      </c>
      <c r="AB119">
        <f ca="1"/>
        <v>13</v>
      </c>
      <c r="AD119">
        <f ca="1"/>
        <v>3</v>
      </c>
      <c r="AE119">
        <f ca="1"/>
        <v>13</v>
      </c>
      <c r="AG119">
        <f ca="1"/>
        <v>3</v>
      </c>
      <c r="AH119">
        <f ca="1"/>
        <v>13</v>
      </c>
      <c r="AJ119">
        <f ca="1"/>
        <v>3</v>
      </c>
      <c r="AK119">
        <f ca="1"/>
        <v>13</v>
      </c>
      <c r="AM119">
        <f ca="1"/>
        <v>3</v>
      </c>
      <c r="AN119">
        <f ca="1"/>
        <v>13</v>
      </c>
      <c r="AP119">
        <f ca="1"/>
        <v>3</v>
      </c>
      <c r="AQ119">
        <f ca="1"/>
        <v>13</v>
      </c>
      <c r="AS119">
        <f ca="1"/>
        <v>3</v>
      </c>
      <c r="AT119">
        <f ca="1"/>
        <v>13</v>
      </c>
      <c r="AV119">
        <f ca="1"/>
        <v>3</v>
      </c>
      <c r="AW119">
        <f ca="1"/>
        <v>13</v>
      </c>
      <c r="AY119">
        <f ca="1"/>
        <v>3</v>
      </c>
      <c r="AZ119">
        <f ca="1"/>
        <v>8</v>
      </c>
      <c r="BB119">
        <f ca="1"/>
        <v>3</v>
      </c>
      <c r="BC119">
        <f ca="1"/>
        <v>8</v>
      </c>
      <c r="BE119">
        <f ca="1"/>
        <v>3</v>
      </c>
      <c r="BF119">
        <f ca="1"/>
        <v>8</v>
      </c>
      <c r="BH119">
        <f ca="1"/>
        <v>3</v>
      </c>
      <c r="BI119">
        <f ca="1"/>
        <v>8</v>
      </c>
      <c r="BK119">
        <f ca="1"/>
        <v>3</v>
      </c>
      <c r="BL119">
        <f ca="1"/>
        <v>18</v>
      </c>
      <c r="BN119">
        <f ca="1"/>
        <v>3</v>
      </c>
      <c r="BO119">
        <f ca="1"/>
        <v>18</v>
      </c>
      <c r="BQ119">
        <f ca="1"/>
        <v>7</v>
      </c>
      <c r="BR119">
        <f ca="1"/>
        <v>18</v>
      </c>
      <c r="BT119">
        <f ca="1"/>
        <v>7</v>
      </c>
      <c r="BU119">
        <f ca="1"/>
        <v>18</v>
      </c>
      <c r="BW119">
        <f ca="1"/>
        <v>7</v>
      </c>
      <c r="BX119">
        <f ca="1"/>
        <v>18</v>
      </c>
      <c r="BZ119">
        <f ca="1"/>
        <v>7</v>
      </c>
      <c r="CA119">
        <f ca="1"/>
        <v>18</v>
      </c>
    </row>
    <row r="120" spans="1:79" x14ac:dyDescent="0.25">
      <c r="A120">
        <v>95</v>
      </c>
      <c r="B120">
        <v>4</v>
      </c>
      <c r="C120">
        <v>15</v>
      </c>
      <c r="D120" cm="1">
        <f t="array" aca="1" ref="D120" ca="1">POWER(POWER(INDIRECT(ADDRESS(B120+2,2))-INDIRECT(ADDRESS(C120+2,2)),2)
+POWER(INDIRECT(ADDRESS(B120+2,3))-INDIRECT(ADDRESS(C120+2,3)),2)
+POWER(INDIRECT(ADDRESS(B120+2,4))-INDIRECT(ADDRESS(C120+2,4)),2),0.5)</f>
        <v>708.09392032413325</v>
      </c>
      <c r="E120">
        <f ca="1"/>
        <v>507.10649769057386</v>
      </c>
      <c r="F120">
        <f ca="1"/>
        <v>2</v>
      </c>
      <c r="G120">
        <f ca="1"/>
        <v>3</v>
      </c>
      <c r="I120">
        <f ca="1"/>
        <v>2</v>
      </c>
      <c r="J120">
        <f ca="1"/>
        <v>3</v>
      </c>
      <c r="L120">
        <f ca="1"/>
        <v>2</v>
      </c>
      <c r="M120">
        <f ca="1"/>
        <v>3</v>
      </c>
      <c r="O120">
        <f ca="1"/>
        <v>2</v>
      </c>
      <c r="P120">
        <f ca="1"/>
        <v>3</v>
      </c>
      <c r="R120">
        <f ca="1"/>
        <v>2</v>
      </c>
      <c r="S120">
        <f ca="1"/>
        <v>3</v>
      </c>
      <c r="U120">
        <f ca="1"/>
        <v>13</v>
      </c>
      <c r="V120">
        <f ca="1"/>
        <v>3</v>
      </c>
      <c r="X120">
        <f ca="1"/>
        <v>13</v>
      </c>
      <c r="Y120">
        <f ca="1"/>
        <v>3</v>
      </c>
      <c r="AA120">
        <f ca="1"/>
        <v>13</v>
      </c>
      <c r="AB120">
        <f ca="1"/>
        <v>3</v>
      </c>
      <c r="AD120">
        <f ca="1"/>
        <v>13</v>
      </c>
      <c r="AE120">
        <f ca="1"/>
        <v>3</v>
      </c>
      <c r="AG120">
        <f ca="1"/>
        <v>13</v>
      </c>
      <c r="AH120">
        <f ca="1"/>
        <v>3</v>
      </c>
      <c r="AJ120">
        <f ca="1"/>
        <v>13</v>
      </c>
      <c r="AK120">
        <f ca="1"/>
        <v>3</v>
      </c>
      <c r="AM120">
        <f ca="1"/>
        <v>13</v>
      </c>
      <c r="AN120">
        <f ca="1"/>
        <v>3</v>
      </c>
      <c r="AP120">
        <f ca="1"/>
        <v>13</v>
      </c>
      <c r="AQ120">
        <f ca="1"/>
        <v>3</v>
      </c>
      <c r="AS120">
        <f ca="1"/>
        <v>13</v>
      </c>
      <c r="AT120">
        <f ca="1"/>
        <v>3</v>
      </c>
      <c r="AV120">
        <f ca="1"/>
        <v>13</v>
      </c>
      <c r="AW120">
        <f ca="1"/>
        <v>3</v>
      </c>
      <c r="AY120">
        <f ca="1"/>
        <v>8</v>
      </c>
      <c r="AZ120">
        <f ca="1"/>
        <v>3</v>
      </c>
      <c r="BB120">
        <f ca="1"/>
        <v>8</v>
      </c>
      <c r="BC120">
        <f ca="1"/>
        <v>3</v>
      </c>
      <c r="BE120">
        <f ca="1"/>
        <v>8</v>
      </c>
      <c r="BF120">
        <f ca="1"/>
        <v>3</v>
      </c>
      <c r="BH120">
        <f ca="1"/>
        <v>8</v>
      </c>
      <c r="BI120">
        <f ca="1"/>
        <v>3</v>
      </c>
      <c r="BK120">
        <f ca="1"/>
        <v>18</v>
      </c>
      <c r="BL120">
        <f ca="1"/>
        <v>3</v>
      </c>
      <c r="BN120">
        <f ca="1"/>
        <v>18</v>
      </c>
      <c r="BO120">
        <f ca="1"/>
        <v>3</v>
      </c>
      <c r="BQ120">
        <f ca="1"/>
        <v>18</v>
      </c>
      <c r="BR120">
        <f ca="1"/>
        <v>7</v>
      </c>
      <c r="BT120">
        <f ca="1"/>
        <v>18</v>
      </c>
      <c r="BU120">
        <f ca="1"/>
        <v>7</v>
      </c>
      <c r="BW120">
        <f ca="1"/>
        <v>18</v>
      </c>
      <c r="BX120">
        <f ca="1"/>
        <v>7</v>
      </c>
      <c r="BZ120">
        <f ca="1"/>
        <v>18</v>
      </c>
      <c r="CA120">
        <f ca="1"/>
        <v>7</v>
      </c>
    </row>
    <row r="121" spans="1:79" x14ac:dyDescent="0.25">
      <c r="A121">
        <v>96</v>
      </c>
      <c r="B121">
        <v>4</v>
      </c>
      <c r="C121">
        <v>16</v>
      </c>
      <c r="D121" cm="1">
        <f t="array" aca="1" ref="D121" ca="1">POWER(POWER(INDIRECT(ADDRESS(B121+2,2))-INDIRECT(ADDRESS(C121+2,2)),2)
+POWER(INDIRECT(ADDRESS(B121+2,3))-INDIRECT(ADDRESS(C121+2,3)),2)
+POWER(INDIRECT(ADDRESS(B121+2,4))-INDIRECT(ADDRESS(C121+2,4)),2),0.5)</f>
        <v>878.81852506646669</v>
      </c>
      <c r="E121">
        <f ca="1"/>
        <v>511.59065667777787</v>
      </c>
      <c r="F121">
        <f ca="1"/>
        <v>15</v>
      </c>
      <c r="G121">
        <f ca="1"/>
        <v>5</v>
      </c>
      <c r="I121">
        <f ca="1"/>
        <v>15</v>
      </c>
      <c r="J121">
        <f ca="1"/>
        <v>5</v>
      </c>
      <c r="L121">
        <f ca="1"/>
        <v>15</v>
      </c>
      <c r="M121">
        <f ca="1"/>
        <v>5</v>
      </c>
      <c r="O121">
        <f ca="1"/>
        <v>15</v>
      </c>
      <c r="P121">
        <f ca="1"/>
        <v>5</v>
      </c>
      <c r="R121">
        <f ca="1"/>
        <v>15</v>
      </c>
      <c r="S121">
        <f ca="1"/>
        <v>5</v>
      </c>
      <c r="U121">
        <f ca="1"/>
        <v>15</v>
      </c>
      <c r="V121">
        <f ca="1"/>
        <v>5</v>
      </c>
      <c r="X121">
        <f ca="1"/>
        <v>15</v>
      </c>
      <c r="Y121">
        <f ca="1"/>
        <v>5</v>
      </c>
      <c r="AA121">
        <f ca="1"/>
        <v>15</v>
      </c>
      <c r="AB121">
        <f ca="1"/>
        <v>5</v>
      </c>
      <c r="AD121">
        <f ca="1"/>
        <v>15</v>
      </c>
      <c r="AE121">
        <f ca="1"/>
        <v>5</v>
      </c>
      <c r="AG121">
        <f ca="1"/>
        <v>15</v>
      </c>
      <c r="AH121">
        <f ca="1"/>
        <v>5</v>
      </c>
      <c r="AJ121">
        <f ca="1"/>
        <v>15</v>
      </c>
      <c r="AK121">
        <f ca="1"/>
        <v>5</v>
      </c>
      <c r="AM121">
        <f ca="1"/>
        <v>15</v>
      </c>
      <c r="AN121">
        <f ca="1"/>
        <v>5</v>
      </c>
      <c r="AP121">
        <f ca="1"/>
        <v>15</v>
      </c>
      <c r="AQ121">
        <f ca="1"/>
        <v>5</v>
      </c>
      <c r="AS121">
        <f ca="1"/>
        <v>15</v>
      </c>
      <c r="AT121">
        <f ca="1"/>
        <v>5</v>
      </c>
      <c r="AV121">
        <f ca="1"/>
        <v>15</v>
      </c>
      <c r="AW121">
        <f ca="1"/>
        <v>5</v>
      </c>
      <c r="AY121">
        <f ca="1"/>
        <v>15</v>
      </c>
      <c r="AZ121">
        <f ca="1"/>
        <v>5</v>
      </c>
      <c r="BB121">
        <f ca="1"/>
        <v>15</v>
      </c>
      <c r="BC121">
        <f ca="1"/>
        <v>5</v>
      </c>
      <c r="BE121">
        <f ca="1"/>
        <v>15</v>
      </c>
      <c r="BF121">
        <f ca="1"/>
        <v>5</v>
      </c>
      <c r="BH121">
        <f ca="1"/>
        <v>15</v>
      </c>
      <c r="BI121">
        <f ca="1"/>
        <v>5</v>
      </c>
      <c r="BK121">
        <f ca="1"/>
        <v>15</v>
      </c>
      <c r="BL121">
        <f ca="1"/>
        <v>5</v>
      </c>
      <c r="BN121">
        <f ca="1"/>
        <v>15</v>
      </c>
      <c r="BO121">
        <f ca="1"/>
        <v>5</v>
      </c>
      <c r="BQ121">
        <f ca="1"/>
        <v>15</v>
      </c>
      <c r="BR121">
        <f ca="1"/>
        <v>5</v>
      </c>
      <c r="BT121">
        <f ca="1"/>
        <v>15</v>
      </c>
      <c r="BU121">
        <f ca="1"/>
        <v>5</v>
      </c>
      <c r="BW121">
        <f ca="1"/>
        <v>15</v>
      </c>
      <c r="BX121">
        <f ca="1"/>
        <v>5</v>
      </c>
      <c r="BZ121">
        <f ca="1"/>
        <v>15</v>
      </c>
      <c r="CA121">
        <f ca="1"/>
        <v>5</v>
      </c>
    </row>
    <row r="122" spans="1:79" x14ac:dyDescent="0.25">
      <c r="A122">
        <v>97</v>
      </c>
      <c r="B122">
        <v>4</v>
      </c>
      <c r="C122">
        <v>17</v>
      </c>
      <c r="D122" cm="1">
        <f t="array" aca="1" ref="D122" ca="1">POWER(POWER(INDIRECT(ADDRESS(B122+2,2))-INDIRECT(ADDRESS(C122+2,2)),2)
+POWER(INDIRECT(ADDRESS(B122+2,3))-INDIRECT(ADDRESS(C122+2,3)),2)
+POWER(INDIRECT(ADDRESS(B122+2,4))-INDIRECT(ADDRESS(C122+2,4)),2),0.5)</f>
        <v>639.75464046773436</v>
      </c>
      <c r="E122">
        <f ca="1"/>
        <v>511.59065667777787</v>
      </c>
      <c r="F122">
        <f ca="1"/>
        <v>5</v>
      </c>
      <c r="G122">
        <f ca="1"/>
        <v>15</v>
      </c>
      <c r="I122">
        <f ca="1"/>
        <v>5</v>
      </c>
      <c r="J122">
        <f ca="1"/>
        <v>15</v>
      </c>
      <c r="L122">
        <f ca="1"/>
        <v>5</v>
      </c>
      <c r="M122">
        <f ca="1"/>
        <v>15</v>
      </c>
      <c r="O122">
        <f ca="1"/>
        <v>5</v>
      </c>
      <c r="P122">
        <f ca="1"/>
        <v>15</v>
      </c>
      <c r="R122">
        <f ca="1"/>
        <v>5</v>
      </c>
      <c r="S122">
        <f ca="1"/>
        <v>15</v>
      </c>
      <c r="U122">
        <f ca="1"/>
        <v>5</v>
      </c>
      <c r="V122">
        <f ca="1"/>
        <v>15</v>
      </c>
      <c r="X122">
        <f ca="1"/>
        <v>5</v>
      </c>
      <c r="Y122">
        <f ca="1"/>
        <v>15</v>
      </c>
      <c r="AA122">
        <f ca="1"/>
        <v>5</v>
      </c>
      <c r="AB122">
        <f ca="1"/>
        <v>15</v>
      </c>
      <c r="AD122">
        <f ca="1"/>
        <v>5</v>
      </c>
      <c r="AE122">
        <f ca="1"/>
        <v>15</v>
      </c>
      <c r="AG122">
        <f ca="1"/>
        <v>5</v>
      </c>
      <c r="AH122">
        <f ca="1"/>
        <v>15</v>
      </c>
      <c r="AJ122">
        <f ca="1"/>
        <v>5</v>
      </c>
      <c r="AK122">
        <f ca="1"/>
        <v>15</v>
      </c>
      <c r="AM122">
        <f ca="1"/>
        <v>5</v>
      </c>
      <c r="AN122">
        <f ca="1"/>
        <v>15</v>
      </c>
      <c r="AP122">
        <f ca="1"/>
        <v>5</v>
      </c>
      <c r="AQ122">
        <f ca="1"/>
        <v>15</v>
      </c>
      <c r="AS122">
        <f ca="1"/>
        <v>5</v>
      </c>
      <c r="AT122">
        <f ca="1"/>
        <v>15</v>
      </c>
      <c r="AV122">
        <f ca="1"/>
        <v>5</v>
      </c>
      <c r="AW122">
        <f ca="1"/>
        <v>15</v>
      </c>
      <c r="AY122">
        <f ca="1"/>
        <v>5</v>
      </c>
      <c r="AZ122">
        <f ca="1"/>
        <v>15</v>
      </c>
      <c r="BB122">
        <f ca="1"/>
        <v>5</v>
      </c>
      <c r="BC122">
        <f ca="1"/>
        <v>15</v>
      </c>
      <c r="BE122">
        <f ca="1"/>
        <v>5</v>
      </c>
      <c r="BF122">
        <f ca="1"/>
        <v>15</v>
      </c>
      <c r="BH122">
        <f ca="1"/>
        <v>5</v>
      </c>
      <c r="BI122">
        <f ca="1"/>
        <v>15</v>
      </c>
      <c r="BK122">
        <f ca="1"/>
        <v>5</v>
      </c>
      <c r="BL122">
        <f ca="1"/>
        <v>15</v>
      </c>
      <c r="BN122">
        <f ca="1"/>
        <v>5</v>
      </c>
      <c r="BO122">
        <f ca="1"/>
        <v>15</v>
      </c>
      <c r="BQ122">
        <f ca="1"/>
        <v>5</v>
      </c>
      <c r="BR122">
        <f ca="1"/>
        <v>15</v>
      </c>
      <c r="BT122">
        <f ca="1"/>
        <v>5</v>
      </c>
      <c r="BU122">
        <f ca="1"/>
        <v>15</v>
      </c>
      <c r="BW122">
        <f ca="1"/>
        <v>5</v>
      </c>
      <c r="BX122">
        <f ca="1"/>
        <v>15</v>
      </c>
      <c r="BZ122">
        <f ca="1"/>
        <v>5</v>
      </c>
      <c r="CA122">
        <f ca="1"/>
        <v>15</v>
      </c>
    </row>
    <row r="123" spans="1:79" x14ac:dyDescent="0.25">
      <c r="A123">
        <v>98</v>
      </c>
      <c r="B123">
        <v>4</v>
      </c>
      <c r="C123">
        <v>18</v>
      </c>
      <c r="D123" cm="1">
        <f t="array" aca="1" ref="D123" ca="1">POWER(POWER(INDIRECT(ADDRESS(B123+2,2))-INDIRECT(ADDRESS(C123+2,2)),2)
+POWER(INDIRECT(ADDRESS(B123+2,3))-INDIRECT(ADDRESS(C123+2,3)),2)
+POWER(INDIRECT(ADDRESS(B123+2,4))-INDIRECT(ADDRESS(C123+2,4)),2),0.5)</f>
        <v>681.07268334591129</v>
      </c>
      <c r="E123">
        <f ca="1"/>
        <v>521.71735642970509</v>
      </c>
      <c r="F123">
        <f ca="1"/>
        <v>8</v>
      </c>
      <c r="G123">
        <f ca="1"/>
        <v>4</v>
      </c>
      <c r="I123">
        <f ca="1"/>
        <v>8</v>
      </c>
      <c r="J123">
        <f ca="1"/>
        <v>4</v>
      </c>
      <c r="L123">
        <f ca="1"/>
        <v>8</v>
      </c>
      <c r="M123">
        <f ca="1"/>
        <v>4</v>
      </c>
      <c r="O123">
        <f ca="1"/>
        <v>8</v>
      </c>
      <c r="P123">
        <f ca="1"/>
        <v>4</v>
      </c>
      <c r="R123">
        <f ca="1"/>
        <v>8</v>
      </c>
      <c r="S123">
        <f ca="1"/>
        <v>4</v>
      </c>
      <c r="U123">
        <f ca="1"/>
        <v>8</v>
      </c>
      <c r="V123">
        <f ca="1"/>
        <v>4</v>
      </c>
      <c r="X123">
        <f ca="1"/>
        <v>8</v>
      </c>
      <c r="Y123">
        <f ca="1"/>
        <v>4</v>
      </c>
      <c r="AA123">
        <f ca="1"/>
        <v>8</v>
      </c>
      <c r="AB123">
        <f ca="1"/>
        <v>4</v>
      </c>
      <c r="AD123">
        <f ca="1"/>
        <v>8</v>
      </c>
      <c r="AE123">
        <f ca="1"/>
        <v>4</v>
      </c>
      <c r="AG123">
        <f ca="1"/>
        <v>8</v>
      </c>
      <c r="AH123">
        <f ca="1"/>
        <v>4</v>
      </c>
      <c r="AJ123">
        <f ca="1"/>
        <v>8</v>
      </c>
      <c r="AK123">
        <f ca="1"/>
        <v>4</v>
      </c>
      <c r="AM123">
        <f ca="1"/>
        <v>8</v>
      </c>
      <c r="AN123">
        <f ca="1"/>
        <v>4</v>
      </c>
      <c r="AP123">
        <f ca="1"/>
        <v>8</v>
      </c>
      <c r="AQ123">
        <f ca="1"/>
        <v>4</v>
      </c>
      <c r="AS123">
        <f ca="1"/>
        <v>8</v>
      </c>
      <c r="AT123">
        <f ca="1"/>
        <v>4</v>
      </c>
      <c r="AV123">
        <f ca="1"/>
        <v>8</v>
      </c>
      <c r="AW123">
        <f ca="1"/>
        <v>4</v>
      </c>
      <c r="AY123">
        <f ca="1"/>
        <v>8</v>
      </c>
      <c r="AZ123">
        <f ca="1"/>
        <v>4</v>
      </c>
      <c r="BB123">
        <f ca="1"/>
        <v>8</v>
      </c>
      <c r="BC123">
        <f ca="1"/>
        <v>4</v>
      </c>
      <c r="BE123">
        <f ca="1"/>
        <v>8</v>
      </c>
      <c r="BF123">
        <f ca="1"/>
        <v>4</v>
      </c>
      <c r="BH123">
        <f ca="1"/>
        <v>8</v>
      </c>
      <c r="BI123">
        <f ca="1"/>
        <v>4</v>
      </c>
      <c r="BK123">
        <f ca="1"/>
        <v>18</v>
      </c>
      <c r="BL123">
        <f ca="1"/>
        <v>4</v>
      </c>
      <c r="BN123">
        <f ca="1"/>
        <v>18</v>
      </c>
      <c r="BO123">
        <f ca="1"/>
        <v>4</v>
      </c>
      <c r="BQ123">
        <f ca="1"/>
        <v>18</v>
      </c>
      <c r="BR123">
        <f ca="1"/>
        <v>4</v>
      </c>
      <c r="BT123">
        <f ca="1"/>
        <v>18</v>
      </c>
      <c r="BU123">
        <f ca="1"/>
        <v>4</v>
      </c>
      <c r="BW123">
        <f ca="1"/>
        <v>18</v>
      </c>
      <c r="BX123">
        <f ca="1"/>
        <v>6</v>
      </c>
      <c r="BZ123">
        <f ca="1"/>
        <v>18</v>
      </c>
      <c r="CA123">
        <f ca="1"/>
        <v>6</v>
      </c>
    </row>
    <row r="124" spans="1:79" x14ac:dyDescent="0.25">
      <c r="A124">
        <v>99</v>
      </c>
      <c r="B124">
        <v>4</v>
      </c>
      <c r="C124">
        <v>19</v>
      </c>
      <c r="D124" cm="1">
        <f t="array" aca="1" ref="D124" ca="1">POWER(POWER(INDIRECT(ADDRESS(B124+2,2))-INDIRECT(ADDRESS(C124+2,2)),2)
+POWER(INDIRECT(ADDRESS(B124+2,3))-INDIRECT(ADDRESS(C124+2,3)),2)
+POWER(INDIRECT(ADDRESS(B124+2,4))-INDIRECT(ADDRESS(C124+2,4)),2),0.5)</f>
        <v>527.02371863133442</v>
      </c>
      <c r="E124">
        <f ca="1"/>
        <v>521.71735642970509</v>
      </c>
      <c r="F124">
        <f ca="1"/>
        <v>4</v>
      </c>
      <c r="G124">
        <f ca="1"/>
        <v>8</v>
      </c>
      <c r="I124">
        <f ca="1"/>
        <v>4</v>
      </c>
      <c r="J124">
        <f ca="1"/>
        <v>8</v>
      </c>
      <c r="L124">
        <f ca="1"/>
        <v>4</v>
      </c>
      <c r="M124">
        <f ca="1"/>
        <v>8</v>
      </c>
      <c r="O124">
        <f ca="1"/>
        <v>4</v>
      </c>
      <c r="P124">
        <f ca="1"/>
        <v>8</v>
      </c>
      <c r="R124">
        <f ca="1"/>
        <v>4</v>
      </c>
      <c r="S124">
        <f ca="1"/>
        <v>8</v>
      </c>
      <c r="U124">
        <f ca="1"/>
        <v>4</v>
      </c>
      <c r="V124">
        <f ca="1"/>
        <v>8</v>
      </c>
      <c r="X124">
        <f ca="1"/>
        <v>4</v>
      </c>
      <c r="Y124">
        <f ca="1"/>
        <v>8</v>
      </c>
      <c r="AA124">
        <f ca="1"/>
        <v>4</v>
      </c>
      <c r="AB124">
        <f ca="1"/>
        <v>8</v>
      </c>
      <c r="AD124">
        <f ca="1"/>
        <v>4</v>
      </c>
      <c r="AE124">
        <f ca="1"/>
        <v>8</v>
      </c>
      <c r="AG124">
        <f ca="1"/>
        <v>4</v>
      </c>
      <c r="AH124">
        <f ca="1"/>
        <v>8</v>
      </c>
      <c r="AJ124">
        <f ca="1"/>
        <v>4</v>
      </c>
      <c r="AK124">
        <f ca="1"/>
        <v>8</v>
      </c>
      <c r="AM124">
        <f ca="1"/>
        <v>4</v>
      </c>
      <c r="AN124">
        <f ca="1"/>
        <v>8</v>
      </c>
      <c r="AP124">
        <f ca="1"/>
        <v>4</v>
      </c>
      <c r="AQ124">
        <f ca="1"/>
        <v>8</v>
      </c>
      <c r="AS124">
        <f ca="1"/>
        <v>4</v>
      </c>
      <c r="AT124">
        <f ca="1"/>
        <v>8</v>
      </c>
      <c r="AV124">
        <f ca="1"/>
        <v>4</v>
      </c>
      <c r="AW124">
        <f ca="1"/>
        <v>8</v>
      </c>
      <c r="AY124">
        <f ca="1"/>
        <v>4</v>
      </c>
      <c r="AZ124">
        <f ca="1"/>
        <v>8</v>
      </c>
      <c r="BB124">
        <f ca="1"/>
        <v>4</v>
      </c>
      <c r="BC124">
        <f ca="1"/>
        <v>8</v>
      </c>
      <c r="BE124">
        <f ca="1"/>
        <v>4</v>
      </c>
      <c r="BF124">
        <f ca="1"/>
        <v>8</v>
      </c>
      <c r="BH124">
        <f ca="1"/>
        <v>4</v>
      </c>
      <c r="BI124">
        <f ca="1"/>
        <v>8</v>
      </c>
      <c r="BK124">
        <f ca="1"/>
        <v>4</v>
      </c>
      <c r="BL124">
        <f ca="1"/>
        <v>18</v>
      </c>
      <c r="BN124">
        <f ca="1"/>
        <v>4</v>
      </c>
      <c r="BO124">
        <f ca="1"/>
        <v>18</v>
      </c>
      <c r="BQ124">
        <f ca="1"/>
        <v>4</v>
      </c>
      <c r="BR124">
        <f ca="1"/>
        <v>18</v>
      </c>
      <c r="BT124">
        <f ca="1"/>
        <v>4</v>
      </c>
      <c r="BU124">
        <f ca="1"/>
        <v>18</v>
      </c>
      <c r="BW124">
        <f ca="1"/>
        <v>6</v>
      </c>
      <c r="BX124">
        <f ca="1"/>
        <v>18</v>
      </c>
      <c r="BZ124">
        <f ca="1"/>
        <v>6</v>
      </c>
      <c r="CA124">
        <f ca="1"/>
        <v>18</v>
      </c>
    </row>
    <row r="125" spans="1:79" x14ac:dyDescent="0.25">
      <c r="A125">
        <v>100</v>
      </c>
      <c r="B125">
        <v>5</v>
      </c>
      <c r="C125">
        <v>0</v>
      </c>
      <c r="D125" cm="1">
        <f t="array" aca="1" ref="D125" ca="1">POWER(POWER(INDIRECT(ADDRESS(B125+2,2))-INDIRECT(ADDRESS(C125+2,2)),2)
+POWER(INDIRECT(ADDRESS(B125+2,3))-INDIRECT(ADDRESS(C125+2,3)),2)
+POWER(INDIRECT(ADDRESS(B125+2,4))-INDIRECT(ADDRESS(C125+2,4)),2),0.5)</f>
        <v>736.43261741995104</v>
      </c>
      <c r="E125">
        <f ca="1"/>
        <v>524.90570581772113</v>
      </c>
      <c r="F125">
        <f ca="1"/>
        <v>8</v>
      </c>
      <c r="G125">
        <f ca="1"/>
        <v>3</v>
      </c>
      <c r="I125">
        <f ca="1"/>
        <v>8</v>
      </c>
      <c r="J125">
        <f ca="1"/>
        <v>3</v>
      </c>
      <c r="L125">
        <f ca="1"/>
        <v>8</v>
      </c>
      <c r="M125">
        <f ca="1"/>
        <v>3</v>
      </c>
      <c r="O125">
        <f ca="1"/>
        <v>8</v>
      </c>
      <c r="P125">
        <f ca="1"/>
        <v>3</v>
      </c>
      <c r="R125">
        <f ca="1"/>
        <v>8</v>
      </c>
      <c r="S125">
        <f ca="1"/>
        <v>3</v>
      </c>
      <c r="U125">
        <f ca="1"/>
        <v>8</v>
      </c>
      <c r="V125">
        <f ca="1"/>
        <v>3</v>
      </c>
      <c r="X125">
        <f ca="1"/>
        <v>8</v>
      </c>
      <c r="Y125">
        <f ca="1"/>
        <v>3</v>
      </c>
      <c r="AA125">
        <f ca="1"/>
        <v>8</v>
      </c>
      <c r="AB125">
        <f ca="1"/>
        <v>3</v>
      </c>
      <c r="AD125">
        <f ca="1"/>
        <v>8</v>
      </c>
      <c r="AE125">
        <f ca="1"/>
        <v>3</v>
      </c>
      <c r="AG125">
        <f ca="1"/>
        <v>8</v>
      </c>
      <c r="AH125">
        <f ca="1"/>
        <v>3</v>
      </c>
      <c r="AJ125">
        <f ca="1"/>
        <v>8</v>
      </c>
      <c r="AK125">
        <f ca="1"/>
        <v>3</v>
      </c>
      <c r="AM125">
        <f ca="1"/>
        <v>8</v>
      </c>
      <c r="AN125">
        <f ca="1"/>
        <v>3</v>
      </c>
      <c r="AP125">
        <f ca="1"/>
        <v>8</v>
      </c>
      <c r="AQ125">
        <f ca="1"/>
        <v>3</v>
      </c>
      <c r="AS125">
        <f ca="1"/>
        <v>8</v>
      </c>
      <c r="AT125">
        <f ca="1"/>
        <v>3</v>
      </c>
      <c r="AV125">
        <f ca="1"/>
        <v>8</v>
      </c>
      <c r="AW125">
        <f ca="1"/>
        <v>3</v>
      </c>
      <c r="AY125">
        <f ca="1"/>
        <v>8</v>
      </c>
      <c r="AZ125">
        <f ca="1"/>
        <v>3</v>
      </c>
      <c r="BB125">
        <f ca="1"/>
        <v>8</v>
      </c>
      <c r="BC125">
        <f ca="1"/>
        <v>3</v>
      </c>
      <c r="BE125">
        <f ca="1"/>
        <v>8</v>
      </c>
      <c r="BF125">
        <f ca="1"/>
        <v>3</v>
      </c>
      <c r="BH125">
        <f ca="1"/>
        <v>8</v>
      </c>
      <c r="BI125">
        <f ca="1"/>
        <v>3</v>
      </c>
      <c r="BK125">
        <f ca="1"/>
        <v>18</v>
      </c>
      <c r="BL125">
        <f ca="1"/>
        <v>3</v>
      </c>
      <c r="BN125">
        <f ca="1"/>
        <v>18</v>
      </c>
      <c r="BO125">
        <f ca="1"/>
        <v>3</v>
      </c>
      <c r="BQ125">
        <f ca="1"/>
        <v>18</v>
      </c>
      <c r="BR125">
        <f ca="1"/>
        <v>7</v>
      </c>
      <c r="BT125">
        <f ca="1"/>
        <v>18</v>
      </c>
      <c r="BU125">
        <f ca="1"/>
        <v>7</v>
      </c>
      <c r="BW125">
        <f ca="1"/>
        <v>18</v>
      </c>
      <c r="BX125">
        <f ca="1"/>
        <v>7</v>
      </c>
      <c r="BZ125">
        <f ca="1"/>
        <v>18</v>
      </c>
      <c r="CA125">
        <f ca="1"/>
        <v>7</v>
      </c>
    </row>
    <row r="126" spans="1:79" x14ac:dyDescent="0.25">
      <c r="A126">
        <v>101</v>
      </c>
      <c r="B126">
        <v>5</v>
      </c>
      <c r="C126">
        <v>1</v>
      </c>
      <c r="D126" cm="1">
        <f t="array" aca="1" ref="D126" ca="1">POWER(POWER(INDIRECT(ADDRESS(B126+2,2))-INDIRECT(ADDRESS(C126+2,2)),2)
+POWER(INDIRECT(ADDRESS(B126+2,3))-INDIRECT(ADDRESS(C126+2,3)),2)
+POWER(INDIRECT(ADDRESS(B126+2,4))-INDIRECT(ADDRESS(C126+2,4)),2),0.5)</f>
        <v>424.24285497813634</v>
      </c>
      <c r="E126">
        <f ca="1"/>
        <v>524.90570581772113</v>
      </c>
      <c r="F126">
        <f ca="1"/>
        <v>3</v>
      </c>
      <c r="G126">
        <f ca="1"/>
        <v>8</v>
      </c>
      <c r="I126">
        <f ca="1"/>
        <v>3</v>
      </c>
      <c r="J126">
        <f ca="1"/>
        <v>8</v>
      </c>
      <c r="L126">
        <f ca="1"/>
        <v>3</v>
      </c>
      <c r="M126">
        <f ca="1"/>
        <v>8</v>
      </c>
      <c r="O126">
        <f ca="1"/>
        <v>3</v>
      </c>
      <c r="P126">
        <f ca="1"/>
        <v>8</v>
      </c>
      <c r="R126">
        <f ca="1"/>
        <v>3</v>
      </c>
      <c r="S126">
        <f ca="1"/>
        <v>8</v>
      </c>
      <c r="U126">
        <f ca="1"/>
        <v>3</v>
      </c>
      <c r="V126">
        <f ca="1"/>
        <v>8</v>
      </c>
      <c r="X126">
        <f ca="1"/>
        <v>3</v>
      </c>
      <c r="Y126">
        <f ca="1"/>
        <v>8</v>
      </c>
      <c r="AA126">
        <f ca="1"/>
        <v>3</v>
      </c>
      <c r="AB126">
        <f ca="1"/>
        <v>8</v>
      </c>
      <c r="AD126">
        <f ca="1"/>
        <v>3</v>
      </c>
      <c r="AE126">
        <f ca="1"/>
        <v>8</v>
      </c>
      <c r="AG126">
        <f ca="1"/>
        <v>3</v>
      </c>
      <c r="AH126">
        <f ca="1"/>
        <v>8</v>
      </c>
      <c r="AJ126">
        <f ca="1"/>
        <v>3</v>
      </c>
      <c r="AK126">
        <f ca="1"/>
        <v>8</v>
      </c>
      <c r="AM126">
        <f ca="1"/>
        <v>3</v>
      </c>
      <c r="AN126">
        <f ca="1"/>
        <v>8</v>
      </c>
      <c r="AP126">
        <f ca="1"/>
        <v>3</v>
      </c>
      <c r="AQ126">
        <f ca="1"/>
        <v>8</v>
      </c>
      <c r="AS126">
        <f ca="1"/>
        <v>3</v>
      </c>
      <c r="AT126">
        <f ca="1"/>
        <v>8</v>
      </c>
      <c r="AV126">
        <f ca="1"/>
        <v>3</v>
      </c>
      <c r="AW126">
        <f ca="1"/>
        <v>8</v>
      </c>
      <c r="AY126">
        <f ca="1"/>
        <v>3</v>
      </c>
      <c r="AZ126">
        <f ca="1"/>
        <v>8</v>
      </c>
      <c r="BB126">
        <f ca="1"/>
        <v>3</v>
      </c>
      <c r="BC126">
        <f ca="1"/>
        <v>8</v>
      </c>
      <c r="BE126">
        <f ca="1"/>
        <v>3</v>
      </c>
      <c r="BF126">
        <f ca="1"/>
        <v>8</v>
      </c>
      <c r="BH126">
        <f ca="1"/>
        <v>3</v>
      </c>
      <c r="BI126">
        <f ca="1"/>
        <v>8</v>
      </c>
      <c r="BK126">
        <f ca="1"/>
        <v>3</v>
      </c>
      <c r="BL126">
        <f ca="1"/>
        <v>18</v>
      </c>
      <c r="BN126">
        <f ca="1"/>
        <v>3</v>
      </c>
      <c r="BO126">
        <f ca="1"/>
        <v>18</v>
      </c>
      <c r="BQ126">
        <f ca="1"/>
        <v>7</v>
      </c>
      <c r="BR126">
        <f ca="1"/>
        <v>18</v>
      </c>
      <c r="BT126">
        <f ca="1"/>
        <v>7</v>
      </c>
      <c r="BU126">
        <f ca="1"/>
        <v>18</v>
      </c>
      <c r="BW126">
        <f ca="1"/>
        <v>7</v>
      </c>
      <c r="BX126">
        <f ca="1"/>
        <v>18</v>
      </c>
      <c r="BZ126">
        <f ca="1"/>
        <v>7</v>
      </c>
      <c r="CA126">
        <f ca="1"/>
        <v>18</v>
      </c>
    </row>
    <row r="127" spans="1:79" x14ac:dyDescent="0.25">
      <c r="A127">
        <v>102</v>
      </c>
      <c r="B127">
        <v>5</v>
      </c>
      <c r="C127">
        <v>2</v>
      </c>
      <c r="D127" cm="1">
        <f t="array" aca="1" ref="D127" ca="1">POWER(POWER(INDIRECT(ADDRESS(B127+2,2))-INDIRECT(ADDRESS(C127+2,2)),2)
+POWER(INDIRECT(ADDRESS(B127+2,3))-INDIRECT(ADDRESS(C127+2,3)),2)
+POWER(INDIRECT(ADDRESS(B127+2,4))-INDIRECT(ADDRESS(C127+2,4)),2),0.5)</f>
        <v>670.87107554283489</v>
      </c>
      <c r="E127">
        <f ca="1"/>
        <v>527.02371863133442</v>
      </c>
      <c r="F127">
        <f ca="1"/>
        <v>19</v>
      </c>
      <c r="G127">
        <f ca="1"/>
        <v>4</v>
      </c>
      <c r="I127">
        <f ca="1"/>
        <v>19</v>
      </c>
      <c r="J127">
        <f ca="1"/>
        <v>4</v>
      </c>
      <c r="L127">
        <f ca="1"/>
        <v>19</v>
      </c>
      <c r="M127">
        <f ca="1"/>
        <v>4</v>
      </c>
      <c r="O127">
        <f ca="1"/>
        <v>7</v>
      </c>
      <c r="P127">
        <f ca="1"/>
        <v>4</v>
      </c>
      <c r="R127">
        <f ca="1"/>
        <v>7</v>
      </c>
      <c r="S127">
        <f ca="1"/>
        <v>4</v>
      </c>
      <c r="U127">
        <f ca="1"/>
        <v>7</v>
      </c>
      <c r="V127">
        <f ca="1"/>
        <v>4</v>
      </c>
      <c r="X127">
        <f ca="1"/>
        <v>7</v>
      </c>
      <c r="Y127">
        <f ca="1"/>
        <v>4</v>
      </c>
      <c r="AA127">
        <f ca="1"/>
        <v>7</v>
      </c>
      <c r="AB127">
        <f ca="1"/>
        <v>4</v>
      </c>
      <c r="AD127">
        <f ca="1"/>
        <v>7</v>
      </c>
      <c r="AE127">
        <f ca="1"/>
        <v>4</v>
      </c>
      <c r="AG127">
        <f ca="1"/>
        <v>7</v>
      </c>
      <c r="AH127">
        <f ca="1"/>
        <v>4</v>
      </c>
      <c r="AJ127">
        <f ca="1"/>
        <v>7</v>
      </c>
      <c r="AK127">
        <f ca="1"/>
        <v>4</v>
      </c>
      <c r="AM127">
        <f ca="1"/>
        <v>7</v>
      </c>
      <c r="AN127">
        <f ca="1"/>
        <v>4</v>
      </c>
      <c r="AP127">
        <f ca="1"/>
        <v>7</v>
      </c>
      <c r="AQ127">
        <f ca="1"/>
        <v>4</v>
      </c>
      <c r="AS127">
        <f ca="1"/>
        <v>7</v>
      </c>
      <c r="AT127">
        <f ca="1"/>
        <v>4</v>
      </c>
      <c r="AV127">
        <f ca="1"/>
        <v>7</v>
      </c>
      <c r="AW127">
        <f ca="1"/>
        <v>4</v>
      </c>
      <c r="AY127">
        <f ca="1"/>
        <v>7</v>
      </c>
      <c r="AZ127">
        <f ca="1"/>
        <v>4</v>
      </c>
      <c r="BB127">
        <f ca="1"/>
        <v>7</v>
      </c>
      <c r="BC127">
        <f ca="1"/>
        <v>4</v>
      </c>
      <c r="BE127">
        <f ca="1"/>
        <v>7</v>
      </c>
      <c r="BF127">
        <f ca="1"/>
        <v>4</v>
      </c>
      <c r="BH127">
        <f ca="1"/>
        <v>7</v>
      </c>
      <c r="BI127">
        <f ca="1"/>
        <v>4</v>
      </c>
      <c r="BK127">
        <f ca="1"/>
        <v>7</v>
      </c>
      <c r="BL127">
        <f ca="1"/>
        <v>4</v>
      </c>
      <c r="BN127">
        <f ca="1"/>
        <v>7</v>
      </c>
      <c r="BO127">
        <f ca="1"/>
        <v>4</v>
      </c>
      <c r="BQ127">
        <f ca="1"/>
        <v>7</v>
      </c>
      <c r="BR127">
        <f ca="1"/>
        <v>4</v>
      </c>
      <c r="BT127">
        <f ca="1"/>
        <v>7</v>
      </c>
      <c r="BU127">
        <f ca="1"/>
        <v>4</v>
      </c>
      <c r="BW127">
        <f ca="1"/>
        <v>7</v>
      </c>
      <c r="BX127">
        <f ca="1"/>
        <v>6</v>
      </c>
      <c r="BZ127">
        <f ca="1"/>
        <v>7</v>
      </c>
      <c r="CA127">
        <f ca="1"/>
        <v>6</v>
      </c>
    </row>
    <row r="128" spans="1:79" x14ac:dyDescent="0.25">
      <c r="A128">
        <v>103</v>
      </c>
      <c r="B128">
        <v>5</v>
      </c>
      <c r="C128">
        <v>3</v>
      </c>
      <c r="D128" cm="1">
        <f t="array" aca="1" ref="D128" ca="1">POWER(POWER(INDIRECT(ADDRESS(B128+2,2))-INDIRECT(ADDRESS(C128+2,2)),2)
+POWER(INDIRECT(ADDRESS(B128+2,3))-INDIRECT(ADDRESS(C128+2,3)),2)
+POWER(INDIRECT(ADDRESS(B128+2,4))-INDIRECT(ADDRESS(C128+2,4)),2),0.5)</f>
        <v>814.32241771917347</v>
      </c>
      <c r="E128">
        <f ca="1"/>
        <v>527.02371863133442</v>
      </c>
      <c r="F128">
        <f ca="1"/>
        <v>4</v>
      </c>
      <c r="G128">
        <f ca="1"/>
        <v>19</v>
      </c>
      <c r="I128">
        <f ca="1"/>
        <v>4</v>
      </c>
      <c r="J128">
        <f ca="1"/>
        <v>19</v>
      </c>
      <c r="L128">
        <f ca="1"/>
        <v>4</v>
      </c>
      <c r="M128">
        <f ca="1"/>
        <v>19</v>
      </c>
      <c r="O128">
        <f ca="1"/>
        <v>4</v>
      </c>
      <c r="P128">
        <f ca="1"/>
        <v>7</v>
      </c>
      <c r="R128">
        <f ca="1"/>
        <v>4</v>
      </c>
      <c r="S128">
        <f ca="1"/>
        <v>7</v>
      </c>
      <c r="U128">
        <f ca="1"/>
        <v>4</v>
      </c>
      <c r="V128">
        <f ca="1"/>
        <v>7</v>
      </c>
      <c r="X128">
        <f ca="1"/>
        <v>4</v>
      </c>
      <c r="Y128">
        <f ca="1"/>
        <v>7</v>
      </c>
      <c r="AA128">
        <f ca="1"/>
        <v>4</v>
      </c>
      <c r="AB128">
        <f ca="1"/>
        <v>7</v>
      </c>
      <c r="AD128">
        <f ca="1"/>
        <v>4</v>
      </c>
      <c r="AE128">
        <f ca="1"/>
        <v>7</v>
      </c>
      <c r="AG128">
        <f ca="1"/>
        <v>4</v>
      </c>
      <c r="AH128">
        <f ca="1"/>
        <v>7</v>
      </c>
      <c r="AJ128">
        <f ca="1"/>
        <v>4</v>
      </c>
      <c r="AK128">
        <f ca="1"/>
        <v>7</v>
      </c>
      <c r="AM128">
        <f ca="1"/>
        <v>4</v>
      </c>
      <c r="AN128">
        <f ca="1"/>
        <v>7</v>
      </c>
      <c r="AP128">
        <f ca="1"/>
        <v>4</v>
      </c>
      <c r="AQ128">
        <f ca="1"/>
        <v>7</v>
      </c>
      <c r="AS128">
        <f ca="1"/>
        <v>4</v>
      </c>
      <c r="AT128">
        <f ca="1"/>
        <v>7</v>
      </c>
      <c r="AV128">
        <f ca="1"/>
        <v>4</v>
      </c>
      <c r="AW128">
        <f ca="1"/>
        <v>7</v>
      </c>
      <c r="AY128">
        <f ca="1"/>
        <v>4</v>
      </c>
      <c r="AZ128">
        <f ca="1"/>
        <v>7</v>
      </c>
      <c r="BB128">
        <f ca="1"/>
        <v>4</v>
      </c>
      <c r="BC128">
        <f ca="1"/>
        <v>7</v>
      </c>
      <c r="BE128">
        <f ca="1"/>
        <v>4</v>
      </c>
      <c r="BF128">
        <f ca="1"/>
        <v>7</v>
      </c>
      <c r="BH128">
        <f ca="1"/>
        <v>4</v>
      </c>
      <c r="BI128">
        <f ca="1"/>
        <v>7</v>
      </c>
      <c r="BK128">
        <f ca="1"/>
        <v>4</v>
      </c>
      <c r="BL128">
        <f ca="1"/>
        <v>7</v>
      </c>
      <c r="BN128">
        <f ca="1"/>
        <v>4</v>
      </c>
      <c r="BO128">
        <f ca="1"/>
        <v>7</v>
      </c>
      <c r="BQ128">
        <f ca="1"/>
        <v>4</v>
      </c>
      <c r="BR128">
        <f ca="1"/>
        <v>7</v>
      </c>
      <c r="BT128">
        <f ca="1"/>
        <v>4</v>
      </c>
      <c r="BU128">
        <f ca="1"/>
        <v>7</v>
      </c>
      <c r="BW128">
        <f ca="1"/>
        <v>6</v>
      </c>
      <c r="BX128">
        <f ca="1"/>
        <v>7</v>
      </c>
      <c r="BZ128">
        <f ca="1"/>
        <v>6</v>
      </c>
      <c r="CA128">
        <f ca="1"/>
        <v>7</v>
      </c>
    </row>
    <row r="129" spans="1:79" x14ac:dyDescent="0.25">
      <c r="A129">
        <v>104</v>
      </c>
      <c r="B129">
        <v>5</v>
      </c>
      <c r="C129">
        <v>4</v>
      </c>
      <c r="D129" cm="1">
        <f t="array" aca="1" ref="D129" ca="1">POWER(POWER(INDIRECT(ADDRESS(B129+2,2))-INDIRECT(ADDRESS(C129+2,2)),2)
+POWER(INDIRECT(ADDRESS(B129+2,3))-INDIRECT(ADDRESS(C129+2,3)),2)
+POWER(INDIRECT(ADDRESS(B129+2,4))-INDIRECT(ADDRESS(C129+2,4)),2),0.5)</f>
        <v>373.41130138226936</v>
      </c>
      <c r="E129">
        <f ca="1"/>
        <v>533.03470806318046</v>
      </c>
      <c r="F129">
        <f ca="1"/>
        <v>19</v>
      </c>
      <c r="G129">
        <f ca="1"/>
        <v>5</v>
      </c>
      <c r="I129">
        <f ca="1"/>
        <v>19</v>
      </c>
      <c r="J129">
        <f ca="1"/>
        <v>5</v>
      </c>
      <c r="L129">
        <f ca="1"/>
        <v>19</v>
      </c>
      <c r="M129">
        <f ca="1"/>
        <v>5</v>
      </c>
      <c r="O129">
        <f ca="1"/>
        <v>7</v>
      </c>
      <c r="P129">
        <f ca="1"/>
        <v>5</v>
      </c>
      <c r="R129">
        <f ca="1"/>
        <v>7</v>
      </c>
      <c r="S129">
        <f ca="1"/>
        <v>5</v>
      </c>
      <c r="U129">
        <f ca="1"/>
        <v>7</v>
      </c>
      <c r="V129">
        <f ca="1"/>
        <v>5</v>
      </c>
      <c r="X129">
        <f ca="1"/>
        <v>7</v>
      </c>
      <c r="Y129">
        <f ca="1"/>
        <v>5</v>
      </c>
      <c r="AA129">
        <f ca="1"/>
        <v>7</v>
      </c>
      <c r="AB129">
        <f ca="1"/>
        <v>5</v>
      </c>
      <c r="AD129">
        <f ca="1"/>
        <v>7</v>
      </c>
      <c r="AE129">
        <f ca="1"/>
        <v>5</v>
      </c>
      <c r="AG129">
        <f ca="1"/>
        <v>7</v>
      </c>
      <c r="AH129">
        <f ca="1"/>
        <v>5</v>
      </c>
      <c r="AJ129">
        <f ca="1"/>
        <v>7</v>
      </c>
      <c r="AK129">
        <f ca="1"/>
        <v>5</v>
      </c>
      <c r="AM129">
        <f ca="1"/>
        <v>7</v>
      </c>
      <c r="AN129">
        <f ca="1"/>
        <v>5</v>
      </c>
      <c r="AP129">
        <f ca="1"/>
        <v>7</v>
      </c>
      <c r="AQ129">
        <f ca="1"/>
        <v>5</v>
      </c>
      <c r="AS129">
        <f ca="1"/>
        <v>7</v>
      </c>
      <c r="AT129">
        <f ca="1"/>
        <v>5</v>
      </c>
      <c r="AV129">
        <f ca="1"/>
        <v>7</v>
      </c>
      <c r="AW129">
        <f ca="1"/>
        <v>5</v>
      </c>
      <c r="AY129">
        <f ca="1"/>
        <v>7</v>
      </c>
      <c r="AZ129">
        <f ca="1"/>
        <v>5</v>
      </c>
      <c r="BB129">
        <f ca="1"/>
        <v>7</v>
      </c>
      <c r="BC129">
        <f ca="1"/>
        <v>5</v>
      </c>
      <c r="BE129">
        <f ca="1"/>
        <v>7</v>
      </c>
      <c r="BF129">
        <f ca="1"/>
        <v>5</v>
      </c>
      <c r="BH129">
        <f ca="1"/>
        <v>7</v>
      </c>
      <c r="BI129">
        <f ca="1"/>
        <v>5</v>
      </c>
      <c r="BK129">
        <f ca="1"/>
        <v>7</v>
      </c>
      <c r="BL129">
        <f ca="1"/>
        <v>5</v>
      </c>
      <c r="BN129">
        <f ca="1"/>
        <v>7</v>
      </c>
      <c r="BO129">
        <f ca="1"/>
        <v>5</v>
      </c>
      <c r="BQ129">
        <f ca="1"/>
        <v>7</v>
      </c>
      <c r="BR129">
        <f ca="1"/>
        <v>5</v>
      </c>
      <c r="BT129">
        <f ca="1"/>
        <v>7</v>
      </c>
      <c r="BU129">
        <f ca="1"/>
        <v>5</v>
      </c>
      <c r="BW129">
        <f ca="1"/>
        <v>7</v>
      </c>
      <c r="BX129">
        <f ca="1"/>
        <v>5</v>
      </c>
      <c r="BZ129">
        <f ca="1"/>
        <v>7</v>
      </c>
      <c r="CA129">
        <f ca="1"/>
        <v>5</v>
      </c>
    </row>
    <row r="130" spans="1:79" x14ac:dyDescent="0.25">
      <c r="A130">
        <v>105</v>
      </c>
      <c r="B130">
        <v>5</v>
      </c>
      <c r="C130">
        <v>5</v>
      </c>
      <c r="D130" cm="1">
        <f t="array" aca="1" ref="D130" ca="1">POWER(POWER(INDIRECT(ADDRESS(B130+2,2))-INDIRECT(ADDRESS(C130+2,2)),2)
+POWER(INDIRECT(ADDRESS(B130+2,3))-INDIRECT(ADDRESS(C130+2,3)),2)
+POWER(INDIRECT(ADDRESS(B130+2,4))-INDIRECT(ADDRESS(C130+2,4)),2),0.5)</f>
        <v>0</v>
      </c>
      <c r="E130">
        <f ca="1"/>
        <v>533.03470806318046</v>
      </c>
      <c r="F130">
        <f ca="1"/>
        <v>5</v>
      </c>
      <c r="G130">
        <f ca="1"/>
        <v>19</v>
      </c>
      <c r="I130">
        <f ca="1"/>
        <v>5</v>
      </c>
      <c r="J130">
        <f ca="1"/>
        <v>19</v>
      </c>
      <c r="L130">
        <f ca="1"/>
        <v>5</v>
      </c>
      <c r="M130">
        <f ca="1"/>
        <v>19</v>
      </c>
      <c r="O130">
        <f ca="1"/>
        <v>5</v>
      </c>
      <c r="P130">
        <f ca="1"/>
        <v>7</v>
      </c>
      <c r="R130">
        <f ca="1"/>
        <v>5</v>
      </c>
      <c r="S130">
        <f ca="1"/>
        <v>7</v>
      </c>
      <c r="U130">
        <f ca="1"/>
        <v>5</v>
      </c>
      <c r="V130">
        <f ca="1"/>
        <v>7</v>
      </c>
      <c r="X130">
        <f ca="1"/>
        <v>5</v>
      </c>
      <c r="Y130">
        <f ca="1"/>
        <v>7</v>
      </c>
      <c r="AA130">
        <f ca="1"/>
        <v>5</v>
      </c>
      <c r="AB130">
        <f ca="1"/>
        <v>7</v>
      </c>
      <c r="AD130">
        <f ca="1"/>
        <v>5</v>
      </c>
      <c r="AE130">
        <f ca="1"/>
        <v>7</v>
      </c>
      <c r="AG130">
        <f ca="1"/>
        <v>5</v>
      </c>
      <c r="AH130">
        <f ca="1"/>
        <v>7</v>
      </c>
      <c r="AJ130">
        <f ca="1"/>
        <v>5</v>
      </c>
      <c r="AK130">
        <f ca="1"/>
        <v>7</v>
      </c>
      <c r="AM130">
        <f ca="1"/>
        <v>5</v>
      </c>
      <c r="AN130">
        <f ca="1"/>
        <v>7</v>
      </c>
      <c r="AP130">
        <f ca="1"/>
        <v>5</v>
      </c>
      <c r="AQ130">
        <f ca="1"/>
        <v>7</v>
      </c>
      <c r="AS130">
        <f ca="1"/>
        <v>5</v>
      </c>
      <c r="AT130">
        <f ca="1"/>
        <v>7</v>
      </c>
      <c r="AV130">
        <f ca="1"/>
        <v>5</v>
      </c>
      <c r="AW130">
        <f ca="1"/>
        <v>7</v>
      </c>
      <c r="AY130">
        <f ca="1"/>
        <v>5</v>
      </c>
      <c r="AZ130">
        <f ca="1"/>
        <v>7</v>
      </c>
      <c r="BB130">
        <f ca="1"/>
        <v>5</v>
      </c>
      <c r="BC130">
        <f ca="1"/>
        <v>7</v>
      </c>
      <c r="BE130">
        <f ca="1"/>
        <v>5</v>
      </c>
      <c r="BF130">
        <f ca="1"/>
        <v>7</v>
      </c>
      <c r="BH130">
        <f ca="1"/>
        <v>5</v>
      </c>
      <c r="BI130">
        <f ca="1"/>
        <v>7</v>
      </c>
      <c r="BK130">
        <f ca="1"/>
        <v>5</v>
      </c>
      <c r="BL130">
        <f ca="1"/>
        <v>7</v>
      </c>
      <c r="BN130">
        <f ca="1"/>
        <v>5</v>
      </c>
      <c r="BO130">
        <f ca="1"/>
        <v>7</v>
      </c>
      <c r="BQ130">
        <f ca="1"/>
        <v>5</v>
      </c>
      <c r="BR130">
        <f ca="1"/>
        <v>7</v>
      </c>
      <c r="BT130">
        <f ca="1"/>
        <v>5</v>
      </c>
      <c r="BU130">
        <f ca="1"/>
        <v>7</v>
      </c>
      <c r="BW130">
        <f ca="1"/>
        <v>5</v>
      </c>
      <c r="BX130">
        <f ca="1"/>
        <v>7</v>
      </c>
      <c r="BZ130">
        <f ca="1"/>
        <v>5</v>
      </c>
      <c r="CA130">
        <f ca="1"/>
        <v>7</v>
      </c>
    </row>
    <row r="131" spans="1:79" x14ac:dyDescent="0.25">
      <c r="A131">
        <v>106</v>
      </c>
      <c r="B131">
        <v>5</v>
      </c>
      <c r="C131">
        <v>6</v>
      </c>
      <c r="D131" cm="1">
        <f t="array" aca="1" ref="D131" ca="1">POWER(POWER(INDIRECT(ADDRESS(B131+2,2))-INDIRECT(ADDRESS(C131+2,2)),2)
+POWER(INDIRECT(ADDRESS(B131+2,3))-INDIRECT(ADDRESS(C131+2,3)),2)
+POWER(INDIRECT(ADDRESS(B131+2,4))-INDIRECT(ADDRESS(C131+2,4)),2),0.5)</f>
        <v>648.21369933070685</v>
      </c>
      <c r="E131">
        <f ca="1"/>
        <v>535.14670885655266</v>
      </c>
      <c r="F131">
        <f ca="1"/>
        <v>12</v>
      </c>
      <c r="G131">
        <f ca="1"/>
        <v>6</v>
      </c>
      <c r="I131">
        <f ca="1"/>
        <v>12</v>
      </c>
      <c r="J131">
        <f ca="1"/>
        <v>6</v>
      </c>
      <c r="L131">
        <f ca="1"/>
        <v>12</v>
      </c>
      <c r="M131">
        <f ca="1"/>
        <v>6</v>
      </c>
      <c r="O131">
        <f ca="1"/>
        <v>12</v>
      </c>
      <c r="P131">
        <f ca="1"/>
        <v>6</v>
      </c>
      <c r="R131">
        <f ca="1"/>
        <v>12</v>
      </c>
      <c r="S131">
        <f ca="1"/>
        <v>6</v>
      </c>
      <c r="U131">
        <f ca="1"/>
        <v>12</v>
      </c>
      <c r="V131">
        <f ca="1"/>
        <v>6</v>
      </c>
      <c r="X131">
        <f ca="1"/>
        <v>12</v>
      </c>
      <c r="Y131">
        <f ca="1"/>
        <v>6</v>
      </c>
      <c r="AA131">
        <f ca="1"/>
        <v>12</v>
      </c>
      <c r="AB131">
        <f ca="1"/>
        <v>6</v>
      </c>
      <c r="AD131">
        <f ca="1"/>
        <v>12</v>
      </c>
      <c r="AE131">
        <f ca="1"/>
        <v>6</v>
      </c>
      <c r="AG131">
        <f ca="1"/>
        <v>12</v>
      </c>
      <c r="AH131">
        <f ca="1"/>
        <v>6</v>
      </c>
      <c r="AJ131">
        <f ca="1"/>
        <v>12</v>
      </c>
      <c r="AK131">
        <f ca="1"/>
        <v>6</v>
      </c>
      <c r="AM131">
        <f ca="1"/>
        <v>12</v>
      </c>
      <c r="AN131">
        <f ca="1"/>
        <v>6</v>
      </c>
      <c r="AP131">
        <f ca="1"/>
        <v>12</v>
      </c>
      <c r="AQ131">
        <f ca="1"/>
        <v>6</v>
      </c>
      <c r="AS131">
        <f ca="1"/>
        <v>12</v>
      </c>
      <c r="AT131">
        <f ca="1"/>
        <v>6</v>
      </c>
      <c r="AV131">
        <f ca="1"/>
        <v>12</v>
      </c>
      <c r="AW131">
        <f ca="1"/>
        <v>6</v>
      </c>
      <c r="AY131">
        <f ca="1"/>
        <v>12</v>
      </c>
      <c r="AZ131">
        <f ca="1"/>
        <v>6</v>
      </c>
      <c r="BB131">
        <f ca="1"/>
        <v>12</v>
      </c>
      <c r="BC131">
        <f ca="1"/>
        <v>6</v>
      </c>
      <c r="BE131">
        <f ca="1"/>
        <v>12</v>
      </c>
      <c r="BF131">
        <f ca="1"/>
        <v>6</v>
      </c>
      <c r="BH131">
        <f ca="1"/>
        <v>12</v>
      </c>
      <c r="BI131">
        <f ca="1"/>
        <v>6</v>
      </c>
      <c r="BK131">
        <f ca="1"/>
        <v>12</v>
      </c>
      <c r="BL131">
        <f ca="1"/>
        <v>6</v>
      </c>
      <c r="BN131">
        <f ca="1"/>
        <v>12</v>
      </c>
      <c r="BO131">
        <f ca="1"/>
        <v>6</v>
      </c>
      <c r="BQ131">
        <f ca="1"/>
        <v>12</v>
      </c>
      <c r="BR131">
        <f ca="1"/>
        <v>6</v>
      </c>
      <c r="BT131">
        <f ca="1"/>
        <v>12</v>
      </c>
      <c r="BU131">
        <f ca="1"/>
        <v>6</v>
      </c>
      <c r="BW131">
        <f ca="1"/>
        <v>12</v>
      </c>
      <c r="BX131">
        <f ca="1"/>
        <v>6</v>
      </c>
      <c r="BZ131">
        <f ca="1"/>
        <v>12</v>
      </c>
      <c r="CA131">
        <f ca="1"/>
        <v>6</v>
      </c>
    </row>
    <row r="132" spans="1:79" x14ac:dyDescent="0.25">
      <c r="A132">
        <v>107</v>
      </c>
      <c r="B132">
        <v>5</v>
      </c>
      <c r="C132">
        <v>7</v>
      </c>
      <c r="D132" cm="1">
        <f t="array" aca="1" ref="D132" ca="1">POWER(POWER(INDIRECT(ADDRESS(B132+2,2))-INDIRECT(ADDRESS(C132+2,2)),2)
+POWER(INDIRECT(ADDRESS(B132+2,3))-INDIRECT(ADDRESS(C132+2,3)),2)
+POWER(INDIRECT(ADDRESS(B132+2,4))-INDIRECT(ADDRESS(C132+2,4)),2),0.5)</f>
        <v>845.44307910113025</v>
      </c>
      <c r="E132">
        <f ca="1"/>
        <v>535.14670885655266</v>
      </c>
      <c r="F132">
        <f ca="1"/>
        <v>6</v>
      </c>
      <c r="G132">
        <f ca="1"/>
        <v>12</v>
      </c>
      <c r="I132">
        <f ca="1"/>
        <v>6</v>
      </c>
      <c r="J132">
        <f ca="1"/>
        <v>12</v>
      </c>
      <c r="L132">
        <f ca="1"/>
        <v>6</v>
      </c>
      <c r="M132">
        <f ca="1"/>
        <v>12</v>
      </c>
      <c r="O132">
        <f ca="1"/>
        <v>6</v>
      </c>
      <c r="P132">
        <f ca="1"/>
        <v>12</v>
      </c>
      <c r="R132">
        <f ca="1"/>
        <v>6</v>
      </c>
      <c r="S132">
        <f ca="1"/>
        <v>12</v>
      </c>
      <c r="U132">
        <f ca="1"/>
        <v>6</v>
      </c>
      <c r="V132">
        <f ca="1"/>
        <v>12</v>
      </c>
      <c r="X132">
        <f ca="1"/>
        <v>6</v>
      </c>
      <c r="Y132">
        <f ca="1"/>
        <v>12</v>
      </c>
      <c r="AA132">
        <f ca="1"/>
        <v>6</v>
      </c>
      <c r="AB132">
        <f ca="1"/>
        <v>12</v>
      </c>
      <c r="AD132">
        <f ca="1"/>
        <v>6</v>
      </c>
      <c r="AE132">
        <f ca="1"/>
        <v>12</v>
      </c>
      <c r="AG132">
        <f ca="1"/>
        <v>6</v>
      </c>
      <c r="AH132">
        <f ca="1"/>
        <v>12</v>
      </c>
      <c r="AJ132">
        <f ca="1"/>
        <v>6</v>
      </c>
      <c r="AK132">
        <f ca="1"/>
        <v>12</v>
      </c>
      <c r="AM132">
        <f ca="1"/>
        <v>6</v>
      </c>
      <c r="AN132">
        <f ca="1"/>
        <v>12</v>
      </c>
      <c r="AP132">
        <f ca="1"/>
        <v>6</v>
      </c>
      <c r="AQ132">
        <f ca="1"/>
        <v>12</v>
      </c>
      <c r="AS132">
        <f ca="1"/>
        <v>6</v>
      </c>
      <c r="AT132">
        <f ca="1"/>
        <v>12</v>
      </c>
      <c r="AV132">
        <f ca="1"/>
        <v>6</v>
      </c>
      <c r="AW132">
        <f ca="1"/>
        <v>12</v>
      </c>
      <c r="AY132">
        <f ca="1"/>
        <v>6</v>
      </c>
      <c r="AZ132">
        <f ca="1"/>
        <v>12</v>
      </c>
      <c r="BB132">
        <f ca="1"/>
        <v>6</v>
      </c>
      <c r="BC132">
        <f ca="1"/>
        <v>12</v>
      </c>
      <c r="BE132">
        <f ca="1"/>
        <v>6</v>
      </c>
      <c r="BF132">
        <f ca="1"/>
        <v>12</v>
      </c>
      <c r="BH132">
        <f ca="1"/>
        <v>6</v>
      </c>
      <c r="BI132">
        <f ca="1"/>
        <v>12</v>
      </c>
      <c r="BK132">
        <f ca="1"/>
        <v>6</v>
      </c>
      <c r="BL132">
        <f ca="1"/>
        <v>12</v>
      </c>
      <c r="BN132">
        <f ca="1"/>
        <v>6</v>
      </c>
      <c r="BO132">
        <f ca="1"/>
        <v>12</v>
      </c>
      <c r="BQ132">
        <f ca="1"/>
        <v>6</v>
      </c>
      <c r="BR132">
        <f ca="1"/>
        <v>12</v>
      </c>
      <c r="BT132">
        <f ca="1"/>
        <v>6</v>
      </c>
      <c r="BU132">
        <f ca="1"/>
        <v>12</v>
      </c>
      <c r="BW132">
        <f ca="1"/>
        <v>6</v>
      </c>
      <c r="BX132">
        <f ca="1"/>
        <v>12</v>
      </c>
      <c r="BZ132">
        <f ca="1"/>
        <v>6</v>
      </c>
      <c r="CA132">
        <f ca="1"/>
        <v>12</v>
      </c>
    </row>
    <row r="133" spans="1:79" x14ac:dyDescent="0.25">
      <c r="A133">
        <v>108</v>
      </c>
      <c r="B133">
        <v>5</v>
      </c>
      <c r="C133">
        <v>8</v>
      </c>
      <c r="D133" cm="1">
        <f t="array" aca="1" ref="D133" ca="1">POWER(POWER(INDIRECT(ADDRESS(B133+2,2))-INDIRECT(ADDRESS(C133+2,2)),2)
+POWER(INDIRECT(ADDRESS(B133+2,3))-INDIRECT(ADDRESS(C133+2,3)),2)
+POWER(INDIRECT(ADDRESS(B133+2,4))-INDIRECT(ADDRESS(C133+2,4)),2),0.5)</f>
        <v>411.96723170660067</v>
      </c>
      <c r="E133">
        <f ca="1"/>
        <v>540.28233359975786</v>
      </c>
      <c r="F133">
        <f ca="1"/>
        <v>15</v>
      </c>
      <c r="G133">
        <f ca="1"/>
        <v>2</v>
      </c>
      <c r="I133">
        <f ca="1"/>
        <v>15</v>
      </c>
      <c r="J133">
        <f ca="1"/>
        <v>2</v>
      </c>
      <c r="L133">
        <f ca="1"/>
        <v>15</v>
      </c>
      <c r="M133">
        <f ca="1"/>
        <v>2</v>
      </c>
      <c r="O133">
        <f ca="1"/>
        <v>15</v>
      </c>
      <c r="P133">
        <f ca="1"/>
        <v>2</v>
      </c>
      <c r="R133">
        <f ca="1"/>
        <v>15</v>
      </c>
      <c r="S133">
        <f ca="1"/>
        <v>2</v>
      </c>
      <c r="U133">
        <f ca="1"/>
        <v>15</v>
      </c>
      <c r="V133">
        <f ca="1"/>
        <v>13</v>
      </c>
      <c r="X133">
        <f ca="1"/>
        <v>15</v>
      </c>
      <c r="Y133">
        <f ca="1"/>
        <v>13</v>
      </c>
      <c r="AA133">
        <f ca="1"/>
        <v>15</v>
      </c>
      <c r="AB133">
        <f ca="1"/>
        <v>13</v>
      </c>
      <c r="AD133">
        <f ca="1"/>
        <v>15</v>
      </c>
      <c r="AE133">
        <f ca="1"/>
        <v>13</v>
      </c>
      <c r="AG133">
        <f ca="1"/>
        <v>15</v>
      </c>
      <c r="AH133">
        <f ca="1"/>
        <v>13</v>
      </c>
      <c r="AJ133">
        <f ca="1"/>
        <v>15</v>
      </c>
      <c r="AK133">
        <f ca="1"/>
        <v>13</v>
      </c>
      <c r="AM133">
        <f ca="1"/>
        <v>15</v>
      </c>
      <c r="AN133">
        <f ca="1"/>
        <v>13</v>
      </c>
      <c r="AP133">
        <f ca="1"/>
        <v>15</v>
      </c>
      <c r="AQ133">
        <f ca="1"/>
        <v>13</v>
      </c>
      <c r="AS133">
        <f ca="1"/>
        <v>15</v>
      </c>
      <c r="AT133">
        <f ca="1"/>
        <v>13</v>
      </c>
      <c r="AV133">
        <f ca="1"/>
        <v>15</v>
      </c>
      <c r="AW133">
        <f ca="1"/>
        <v>13</v>
      </c>
      <c r="AY133">
        <f ca="1"/>
        <v>15</v>
      </c>
      <c r="AZ133">
        <f ca="1"/>
        <v>8</v>
      </c>
      <c r="BB133">
        <f ca="1"/>
        <v>15</v>
      </c>
      <c r="BC133">
        <f ca="1"/>
        <v>8</v>
      </c>
      <c r="BE133">
        <f ca="1"/>
        <v>15</v>
      </c>
      <c r="BF133">
        <f ca="1"/>
        <v>8</v>
      </c>
      <c r="BH133">
        <f ca="1"/>
        <v>15</v>
      </c>
      <c r="BI133">
        <f ca="1"/>
        <v>8</v>
      </c>
      <c r="BK133">
        <f ca="1"/>
        <v>15</v>
      </c>
      <c r="BL133">
        <f ca="1"/>
        <v>18</v>
      </c>
      <c r="BN133">
        <f ca="1"/>
        <v>15</v>
      </c>
      <c r="BO133">
        <f ca="1"/>
        <v>18</v>
      </c>
      <c r="BQ133">
        <f ca="1"/>
        <v>15</v>
      </c>
      <c r="BR133">
        <f ca="1"/>
        <v>18</v>
      </c>
      <c r="BT133">
        <f ca="1"/>
        <v>15</v>
      </c>
      <c r="BU133">
        <f ca="1"/>
        <v>18</v>
      </c>
      <c r="BW133">
        <f ca="1"/>
        <v>15</v>
      </c>
      <c r="BX133">
        <f ca="1"/>
        <v>18</v>
      </c>
      <c r="BZ133">
        <f ca="1"/>
        <v>15</v>
      </c>
      <c r="CA133">
        <f ca="1"/>
        <v>18</v>
      </c>
    </row>
    <row r="134" spans="1:79" x14ac:dyDescent="0.25">
      <c r="A134">
        <v>109</v>
      </c>
      <c r="B134">
        <v>5</v>
      </c>
      <c r="C134">
        <v>9</v>
      </c>
      <c r="D134" cm="1">
        <f t="array" aca="1" ref="D134" ca="1">POWER(POWER(INDIRECT(ADDRESS(B134+2,2))-INDIRECT(ADDRESS(C134+2,2)),2)
+POWER(INDIRECT(ADDRESS(B134+2,3))-INDIRECT(ADDRESS(C134+2,3)),2)
+POWER(INDIRECT(ADDRESS(B134+2,4))-INDIRECT(ADDRESS(C134+2,4)),2),0.5)</f>
        <v>686.0757975617563</v>
      </c>
      <c r="E134">
        <f ca="1"/>
        <v>540.28233359975786</v>
      </c>
      <c r="F134">
        <f ca="1"/>
        <v>2</v>
      </c>
      <c r="G134">
        <f ca="1"/>
        <v>15</v>
      </c>
      <c r="I134">
        <f ca="1"/>
        <v>2</v>
      </c>
      <c r="J134">
        <f ca="1"/>
        <v>15</v>
      </c>
      <c r="L134">
        <f ca="1"/>
        <v>2</v>
      </c>
      <c r="M134">
        <f ca="1"/>
        <v>15</v>
      </c>
      <c r="O134">
        <f ca="1"/>
        <v>2</v>
      </c>
      <c r="P134">
        <f ca="1"/>
        <v>15</v>
      </c>
      <c r="R134">
        <f ca="1"/>
        <v>2</v>
      </c>
      <c r="S134">
        <f ca="1"/>
        <v>15</v>
      </c>
      <c r="U134">
        <f ca="1"/>
        <v>13</v>
      </c>
      <c r="V134">
        <f ca="1"/>
        <v>15</v>
      </c>
      <c r="X134">
        <f ca="1"/>
        <v>13</v>
      </c>
      <c r="Y134">
        <f ca="1"/>
        <v>15</v>
      </c>
      <c r="AA134">
        <f ca="1"/>
        <v>13</v>
      </c>
      <c r="AB134">
        <f ca="1"/>
        <v>15</v>
      </c>
      <c r="AD134">
        <f ca="1"/>
        <v>13</v>
      </c>
      <c r="AE134">
        <f ca="1"/>
        <v>15</v>
      </c>
      <c r="AG134">
        <f ca="1"/>
        <v>13</v>
      </c>
      <c r="AH134">
        <f ca="1"/>
        <v>15</v>
      </c>
      <c r="AJ134">
        <f ca="1"/>
        <v>13</v>
      </c>
      <c r="AK134">
        <f ca="1"/>
        <v>15</v>
      </c>
      <c r="AM134">
        <f ca="1"/>
        <v>13</v>
      </c>
      <c r="AN134">
        <f ca="1"/>
        <v>15</v>
      </c>
      <c r="AP134">
        <f ca="1"/>
        <v>13</v>
      </c>
      <c r="AQ134">
        <f ca="1"/>
        <v>15</v>
      </c>
      <c r="AS134">
        <f ca="1"/>
        <v>13</v>
      </c>
      <c r="AT134">
        <f ca="1"/>
        <v>15</v>
      </c>
      <c r="AV134">
        <f ca="1"/>
        <v>13</v>
      </c>
      <c r="AW134">
        <f ca="1"/>
        <v>15</v>
      </c>
      <c r="AY134">
        <f ca="1"/>
        <v>8</v>
      </c>
      <c r="AZ134">
        <f ca="1"/>
        <v>15</v>
      </c>
      <c r="BB134">
        <f ca="1"/>
        <v>8</v>
      </c>
      <c r="BC134">
        <f ca="1"/>
        <v>15</v>
      </c>
      <c r="BE134">
        <f ca="1"/>
        <v>8</v>
      </c>
      <c r="BF134">
        <f ca="1"/>
        <v>15</v>
      </c>
      <c r="BH134">
        <f ca="1"/>
        <v>8</v>
      </c>
      <c r="BI134">
        <f ca="1"/>
        <v>15</v>
      </c>
      <c r="BK134">
        <f ca="1"/>
        <v>18</v>
      </c>
      <c r="BL134">
        <f ca="1"/>
        <v>15</v>
      </c>
      <c r="BN134">
        <f ca="1"/>
        <v>18</v>
      </c>
      <c r="BO134">
        <f ca="1"/>
        <v>15</v>
      </c>
      <c r="BQ134">
        <f ca="1"/>
        <v>18</v>
      </c>
      <c r="BR134">
        <f ca="1"/>
        <v>15</v>
      </c>
      <c r="BT134">
        <f ca="1"/>
        <v>18</v>
      </c>
      <c r="BU134">
        <f ca="1"/>
        <v>15</v>
      </c>
      <c r="BW134">
        <f ca="1"/>
        <v>18</v>
      </c>
      <c r="BX134">
        <f ca="1"/>
        <v>15</v>
      </c>
      <c r="BZ134">
        <f ca="1"/>
        <v>18</v>
      </c>
      <c r="CA134">
        <f ca="1"/>
        <v>15</v>
      </c>
    </row>
    <row r="135" spans="1:79" x14ac:dyDescent="0.25">
      <c r="A135">
        <v>110</v>
      </c>
      <c r="B135">
        <v>5</v>
      </c>
      <c r="C135">
        <v>10</v>
      </c>
      <c r="D135" cm="1">
        <f t="array" aca="1" ref="D135" ca="1">POWER(POWER(INDIRECT(ADDRESS(B135+2,2))-INDIRECT(ADDRESS(C135+2,2)),2)
+POWER(INDIRECT(ADDRESS(B135+2,3))-INDIRECT(ADDRESS(C135+2,3)),2)
+POWER(INDIRECT(ADDRESS(B135+2,4))-INDIRECT(ADDRESS(C135+2,4)),2),0.5)</f>
        <v>1002.8683861803602</v>
      </c>
      <c r="E135">
        <f ca="1"/>
        <v>543.21726776677485</v>
      </c>
      <c r="F135">
        <f ca="1"/>
        <v>14</v>
      </c>
      <c r="G135">
        <f ca="1"/>
        <v>7</v>
      </c>
      <c r="I135">
        <f ca="1"/>
        <v>14</v>
      </c>
      <c r="J135">
        <f ca="1"/>
        <v>7</v>
      </c>
      <c r="L135">
        <f ca="1"/>
        <v>14</v>
      </c>
      <c r="M135">
        <f ca="1"/>
        <v>7</v>
      </c>
      <c r="O135">
        <f ca="1"/>
        <v>14</v>
      </c>
      <c r="P135">
        <f ca="1"/>
        <v>7</v>
      </c>
      <c r="R135">
        <f ca="1"/>
        <v>14</v>
      </c>
      <c r="S135">
        <f ca="1"/>
        <v>7</v>
      </c>
      <c r="U135">
        <f ca="1"/>
        <v>14</v>
      </c>
      <c r="V135">
        <f ca="1"/>
        <v>7</v>
      </c>
      <c r="X135">
        <f ca="1"/>
        <v>14</v>
      </c>
      <c r="Y135">
        <f ca="1"/>
        <v>7</v>
      </c>
      <c r="AA135">
        <f ca="1"/>
        <v>14</v>
      </c>
      <c r="AB135">
        <f ca="1"/>
        <v>7</v>
      </c>
      <c r="AD135">
        <f ca="1"/>
        <v>14</v>
      </c>
      <c r="AE135">
        <f ca="1"/>
        <v>7</v>
      </c>
      <c r="AG135">
        <f ca="1"/>
        <v>14</v>
      </c>
      <c r="AH135">
        <f ca="1"/>
        <v>7</v>
      </c>
      <c r="AJ135">
        <f ca="1"/>
        <v>14</v>
      </c>
      <c r="AK135">
        <f ca="1"/>
        <v>7</v>
      </c>
      <c r="AM135">
        <f ca="1"/>
        <v>14</v>
      </c>
      <c r="AN135">
        <f ca="1"/>
        <v>7</v>
      </c>
      <c r="AP135">
        <f ca="1"/>
        <v>14</v>
      </c>
      <c r="AQ135">
        <f ca="1"/>
        <v>7</v>
      </c>
      <c r="AS135">
        <f ca="1"/>
        <v>14</v>
      </c>
      <c r="AT135">
        <f ca="1"/>
        <v>7</v>
      </c>
      <c r="AV135">
        <f ca="1"/>
        <v>14</v>
      </c>
      <c r="AW135">
        <f ca="1"/>
        <v>7</v>
      </c>
      <c r="AY135">
        <f ca="1"/>
        <v>14</v>
      </c>
      <c r="AZ135">
        <f ca="1"/>
        <v>7</v>
      </c>
      <c r="BB135">
        <f ca="1"/>
        <v>14</v>
      </c>
      <c r="BC135">
        <f ca="1"/>
        <v>7</v>
      </c>
      <c r="BE135">
        <f ca="1"/>
        <v>7</v>
      </c>
      <c r="BF135">
        <f ca="1"/>
        <v>7</v>
      </c>
      <c r="BH135">
        <f ca="1"/>
        <v>7</v>
      </c>
      <c r="BI135">
        <f ca="1"/>
        <v>7</v>
      </c>
      <c r="BK135">
        <f ca="1"/>
        <v>7</v>
      </c>
      <c r="BL135">
        <f ca="1"/>
        <v>7</v>
      </c>
      <c r="BN135">
        <f ca="1"/>
        <v>7</v>
      </c>
      <c r="BO135">
        <f ca="1"/>
        <v>7</v>
      </c>
      <c r="BQ135">
        <f ca="1"/>
        <v>7</v>
      </c>
      <c r="BR135">
        <f ca="1"/>
        <v>7</v>
      </c>
      <c r="BT135">
        <f ca="1"/>
        <v>7</v>
      </c>
      <c r="BU135">
        <f ca="1"/>
        <v>7</v>
      </c>
      <c r="BW135">
        <f ca="1"/>
        <v>7</v>
      </c>
      <c r="BX135">
        <f ca="1"/>
        <v>7</v>
      </c>
      <c r="BZ135">
        <f ca="1"/>
        <v>7</v>
      </c>
      <c r="CA135">
        <f ca="1"/>
        <v>7</v>
      </c>
    </row>
    <row r="136" spans="1:79" x14ac:dyDescent="0.25">
      <c r="A136">
        <v>111</v>
      </c>
      <c r="B136">
        <v>5</v>
      </c>
      <c r="C136">
        <v>11</v>
      </c>
      <c r="D136" cm="1">
        <f t="array" aca="1" ref="D136" ca="1">POWER(POWER(INDIRECT(ADDRESS(B136+2,2))-INDIRECT(ADDRESS(C136+2,2)),2)
+POWER(INDIRECT(ADDRESS(B136+2,3))-INDIRECT(ADDRESS(C136+2,3)),2)
+POWER(INDIRECT(ADDRESS(B136+2,4))-INDIRECT(ADDRESS(C136+2,4)),2),0.5)</f>
        <v>495.95362686444787</v>
      </c>
      <c r="E136">
        <f ca="1"/>
        <v>543.21726776677485</v>
      </c>
      <c r="F136">
        <f ca="1"/>
        <v>7</v>
      </c>
      <c r="G136">
        <f ca="1"/>
        <v>14</v>
      </c>
      <c r="I136">
        <f ca="1"/>
        <v>7</v>
      </c>
      <c r="J136">
        <f ca="1"/>
        <v>14</v>
      </c>
      <c r="L136">
        <f ca="1"/>
        <v>7</v>
      </c>
      <c r="M136">
        <f ca="1"/>
        <v>14</v>
      </c>
      <c r="O136">
        <f ca="1"/>
        <v>7</v>
      </c>
      <c r="P136">
        <f ca="1"/>
        <v>14</v>
      </c>
      <c r="R136">
        <f ca="1"/>
        <v>7</v>
      </c>
      <c r="S136">
        <f ca="1"/>
        <v>14</v>
      </c>
      <c r="U136">
        <f ca="1"/>
        <v>7</v>
      </c>
      <c r="V136">
        <f ca="1"/>
        <v>14</v>
      </c>
      <c r="X136">
        <f ca="1"/>
        <v>7</v>
      </c>
      <c r="Y136">
        <f ca="1"/>
        <v>14</v>
      </c>
      <c r="AA136">
        <f ca="1"/>
        <v>7</v>
      </c>
      <c r="AB136">
        <f ca="1"/>
        <v>14</v>
      </c>
      <c r="AD136">
        <f ca="1"/>
        <v>7</v>
      </c>
      <c r="AE136">
        <f ca="1"/>
        <v>14</v>
      </c>
      <c r="AG136">
        <f ca="1"/>
        <v>7</v>
      </c>
      <c r="AH136">
        <f ca="1"/>
        <v>14</v>
      </c>
      <c r="AJ136">
        <f ca="1"/>
        <v>7</v>
      </c>
      <c r="AK136">
        <f ca="1"/>
        <v>14</v>
      </c>
      <c r="AM136">
        <f ca="1"/>
        <v>7</v>
      </c>
      <c r="AN136">
        <f ca="1"/>
        <v>14</v>
      </c>
      <c r="AP136">
        <f ca="1"/>
        <v>7</v>
      </c>
      <c r="AQ136">
        <f ca="1"/>
        <v>14</v>
      </c>
      <c r="AS136">
        <f ca="1"/>
        <v>7</v>
      </c>
      <c r="AT136">
        <f ca="1"/>
        <v>14</v>
      </c>
      <c r="AV136">
        <f ca="1"/>
        <v>7</v>
      </c>
      <c r="AW136">
        <f ca="1"/>
        <v>14</v>
      </c>
      <c r="AY136">
        <f ca="1"/>
        <v>7</v>
      </c>
      <c r="AZ136">
        <f ca="1"/>
        <v>14</v>
      </c>
      <c r="BB136">
        <f ca="1"/>
        <v>7</v>
      </c>
      <c r="BC136">
        <f ca="1"/>
        <v>14</v>
      </c>
      <c r="BE136">
        <f ca="1"/>
        <v>7</v>
      </c>
      <c r="BF136">
        <f ca="1"/>
        <v>7</v>
      </c>
      <c r="BH136">
        <f ca="1"/>
        <v>7</v>
      </c>
      <c r="BI136">
        <f ca="1"/>
        <v>7</v>
      </c>
      <c r="BK136">
        <f ca="1"/>
        <v>7</v>
      </c>
      <c r="BL136">
        <f ca="1"/>
        <v>7</v>
      </c>
      <c r="BN136">
        <f ca="1"/>
        <v>7</v>
      </c>
      <c r="BO136">
        <f ca="1"/>
        <v>7</v>
      </c>
      <c r="BQ136">
        <f ca="1"/>
        <v>7</v>
      </c>
      <c r="BR136">
        <f ca="1"/>
        <v>7</v>
      </c>
      <c r="BT136">
        <f ca="1"/>
        <v>7</v>
      </c>
      <c r="BU136">
        <f ca="1"/>
        <v>7</v>
      </c>
      <c r="BW136">
        <f ca="1"/>
        <v>7</v>
      </c>
      <c r="BX136">
        <f ca="1"/>
        <v>7</v>
      </c>
      <c r="BZ136">
        <f ca="1"/>
        <v>7</v>
      </c>
      <c r="CA136">
        <f ca="1"/>
        <v>7</v>
      </c>
    </row>
    <row r="137" spans="1:79" x14ac:dyDescent="0.25">
      <c r="A137">
        <v>112</v>
      </c>
      <c r="B137">
        <v>5</v>
      </c>
      <c r="C137">
        <v>12</v>
      </c>
      <c r="D137" cm="1">
        <f t="array" aca="1" ref="D137" ca="1">POWER(POWER(INDIRECT(ADDRESS(B137+2,2))-INDIRECT(ADDRESS(C137+2,2)),2)
+POWER(INDIRECT(ADDRESS(B137+2,3))-INDIRECT(ADDRESS(C137+2,3)),2)
+POWER(INDIRECT(ADDRESS(B137+2,4))-INDIRECT(ADDRESS(C137+2,4)),2),0.5)</f>
        <v>714.27235701796553</v>
      </c>
      <c r="E137">
        <f ca="1"/>
        <v>550.54427614861277</v>
      </c>
      <c r="F137">
        <f ca="1"/>
        <v>13</v>
      </c>
      <c r="G137">
        <f ca="1"/>
        <v>6</v>
      </c>
      <c r="I137">
        <f ca="1"/>
        <v>13</v>
      </c>
      <c r="J137">
        <f ca="1"/>
        <v>6</v>
      </c>
      <c r="L137">
        <f ca="1"/>
        <v>13</v>
      </c>
      <c r="M137">
        <f ca="1"/>
        <v>6</v>
      </c>
      <c r="O137">
        <f ca="1"/>
        <v>13</v>
      </c>
      <c r="P137">
        <f ca="1"/>
        <v>6</v>
      </c>
      <c r="R137">
        <f ca="1"/>
        <v>13</v>
      </c>
      <c r="S137">
        <f ca="1"/>
        <v>6</v>
      </c>
      <c r="U137">
        <f ca="1"/>
        <v>13</v>
      </c>
      <c r="V137">
        <f ca="1"/>
        <v>6</v>
      </c>
      <c r="X137">
        <f ca="1"/>
        <v>13</v>
      </c>
      <c r="Y137">
        <f ca="1"/>
        <v>6</v>
      </c>
      <c r="AA137">
        <f ca="1"/>
        <v>13</v>
      </c>
      <c r="AB137">
        <f ca="1"/>
        <v>6</v>
      </c>
      <c r="AD137">
        <f ca="1"/>
        <v>13</v>
      </c>
      <c r="AE137">
        <f ca="1"/>
        <v>6</v>
      </c>
      <c r="AG137">
        <f ca="1"/>
        <v>13</v>
      </c>
      <c r="AH137">
        <f ca="1"/>
        <v>6</v>
      </c>
      <c r="AJ137">
        <f ca="1"/>
        <v>13</v>
      </c>
      <c r="AK137">
        <f ca="1"/>
        <v>6</v>
      </c>
      <c r="AM137">
        <f ca="1"/>
        <v>13</v>
      </c>
      <c r="AN137">
        <f ca="1"/>
        <v>6</v>
      </c>
      <c r="AP137">
        <f ca="1"/>
        <v>13</v>
      </c>
      <c r="AQ137">
        <f ca="1"/>
        <v>6</v>
      </c>
      <c r="AS137">
        <f ca="1"/>
        <v>13</v>
      </c>
      <c r="AT137">
        <f ca="1"/>
        <v>6</v>
      </c>
      <c r="AV137">
        <f ca="1"/>
        <v>13</v>
      </c>
      <c r="AW137">
        <f ca="1"/>
        <v>6</v>
      </c>
      <c r="AY137">
        <f ca="1"/>
        <v>8</v>
      </c>
      <c r="AZ137">
        <f ca="1"/>
        <v>6</v>
      </c>
      <c r="BB137">
        <f ca="1"/>
        <v>8</v>
      </c>
      <c r="BC137">
        <f ca="1"/>
        <v>6</v>
      </c>
      <c r="BE137">
        <f ca="1"/>
        <v>8</v>
      </c>
      <c r="BF137">
        <f ca="1"/>
        <v>6</v>
      </c>
      <c r="BH137">
        <f ca="1"/>
        <v>8</v>
      </c>
      <c r="BI137">
        <f ca="1"/>
        <v>6</v>
      </c>
      <c r="BK137">
        <f ca="1"/>
        <v>18</v>
      </c>
      <c r="BL137">
        <f ca="1"/>
        <v>6</v>
      </c>
      <c r="BN137">
        <f ca="1"/>
        <v>18</v>
      </c>
      <c r="BO137">
        <f ca="1"/>
        <v>6</v>
      </c>
      <c r="BQ137">
        <f ca="1"/>
        <v>18</v>
      </c>
      <c r="BR137">
        <f ca="1"/>
        <v>6</v>
      </c>
      <c r="BT137">
        <f ca="1"/>
        <v>18</v>
      </c>
      <c r="BU137">
        <f ca="1"/>
        <v>6</v>
      </c>
      <c r="BW137">
        <f ca="1"/>
        <v>18</v>
      </c>
      <c r="BX137">
        <f ca="1"/>
        <v>6</v>
      </c>
      <c r="BZ137">
        <f ca="1"/>
        <v>18</v>
      </c>
      <c r="CA137">
        <f ca="1"/>
        <v>6</v>
      </c>
    </row>
    <row r="138" spans="1:79" x14ac:dyDescent="0.25">
      <c r="A138">
        <v>113</v>
      </c>
      <c r="B138">
        <v>5</v>
      </c>
      <c r="C138">
        <v>13</v>
      </c>
      <c r="D138" cm="1">
        <f t="array" aca="1" ref="D138" ca="1">POWER(POWER(INDIRECT(ADDRESS(B138+2,2))-INDIRECT(ADDRESS(C138+2,2)),2)
+POWER(INDIRECT(ADDRESS(B138+2,3))-INDIRECT(ADDRESS(C138+2,3)),2)
+POWER(INDIRECT(ADDRESS(B138+2,4))-INDIRECT(ADDRESS(C138+2,4)),2),0.5)</f>
        <v>867.38342156165288</v>
      </c>
      <c r="E138">
        <f ca="1"/>
        <v>550.54427614861277</v>
      </c>
      <c r="F138">
        <f ca="1"/>
        <v>6</v>
      </c>
      <c r="G138">
        <f ca="1"/>
        <v>13</v>
      </c>
      <c r="I138">
        <f ca="1"/>
        <v>6</v>
      </c>
      <c r="J138">
        <f ca="1"/>
        <v>13</v>
      </c>
      <c r="L138">
        <f ca="1"/>
        <v>6</v>
      </c>
      <c r="M138">
        <f ca="1"/>
        <v>13</v>
      </c>
      <c r="O138">
        <f ca="1"/>
        <v>6</v>
      </c>
      <c r="P138">
        <f ca="1"/>
        <v>13</v>
      </c>
      <c r="R138">
        <f ca="1"/>
        <v>6</v>
      </c>
      <c r="S138">
        <f ca="1"/>
        <v>13</v>
      </c>
      <c r="U138">
        <f ca="1"/>
        <v>6</v>
      </c>
      <c r="V138">
        <f ca="1"/>
        <v>13</v>
      </c>
      <c r="X138">
        <f ca="1"/>
        <v>6</v>
      </c>
      <c r="Y138">
        <f ca="1"/>
        <v>13</v>
      </c>
      <c r="AA138">
        <f ca="1"/>
        <v>6</v>
      </c>
      <c r="AB138">
        <f ca="1"/>
        <v>13</v>
      </c>
      <c r="AD138">
        <f ca="1"/>
        <v>6</v>
      </c>
      <c r="AE138">
        <f ca="1"/>
        <v>13</v>
      </c>
      <c r="AG138">
        <f ca="1"/>
        <v>6</v>
      </c>
      <c r="AH138">
        <f ca="1"/>
        <v>13</v>
      </c>
      <c r="AJ138">
        <f ca="1"/>
        <v>6</v>
      </c>
      <c r="AK138">
        <f ca="1"/>
        <v>13</v>
      </c>
      <c r="AM138">
        <f ca="1"/>
        <v>6</v>
      </c>
      <c r="AN138">
        <f ca="1"/>
        <v>13</v>
      </c>
      <c r="AP138">
        <f ca="1"/>
        <v>6</v>
      </c>
      <c r="AQ138">
        <f ca="1"/>
        <v>13</v>
      </c>
      <c r="AS138">
        <f ca="1"/>
        <v>6</v>
      </c>
      <c r="AT138">
        <f ca="1"/>
        <v>13</v>
      </c>
      <c r="AV138">
        <f ca="1"/>
        <v>6</v>
      </c>
      <c r="AW138">
        <f ca="1"/>
        <v>13</v>
      </c>
      <c r="AY138">
        <f ca="1"/>
        <v>6</v>
      </c>
      <c r="AZ138">
        <f ca="1"/>
        <v>8</v>
      </c>
      <c r="BB138">
        <f ca="1"/>
        <v>6</v>
      </c>
      <c r="BC138">
        <f ca="1"/>
        <v>8</v>
      </c>
      <c r="BE138">
        <f ca="1"/>
        <v>6</v>
      </c>
      <c r="BF138">
        <f ca="1"/>
        <v>8</v>
      </c>
      <c r="BH138">
        <f ca="1"/>
        <v>6</v>
      </c>
      <c r="BI138">
        <f ca="1"/>
        <v>8</v>
      </c>
      <c r="BK138">
        <f ca="1"/>
        <v>6</v>
      </c>
      <c r="BL138">
        <f ca="1"/>
        <v>18</v>
      </c>
      <c r="BN138">
        <f ca="1"/>
        <v>6</v>
      </c>
      <c r="BO138">
        <f ca="1"/>
        <v>18</v>
      </c>
      <c r="BQ138">
        <f ca="1"/>
        <v>6</v>
      </c>
      <c r="BR138">
        <f ca="1"/>
        <v>18</v>
      </c>
      <c r="BT138">
        <f ca="1"/>
        <v>6</v>
      </c>
      <c r="BU138">
        <f ca="1"/>
        <v>18</v>
      </c>
      <c r="BW138">
        <f ca="1"/>
        <v>6</v>
      </c>
      <c r="BX138">
        <f ca="1"/>
        <v>18</v>
      </c>
      <c r="BZ138">
        <f ca="1"/>
        <v>6</v>
      </c>
      <c r="CA138">
        <f ca="1"/>
        <v>18</v>
      </c>
    </row>
    <row r="139" spans="1:79" x14ac:dyDescent="0.25">
      <c r="A139">
        <v>114</v>
      </c>
      <c r="B139">
        <v>5</v>
      </c>
      <c r="C139">
        <v>14</v>
      </c>
      <c r="D139" cm="1">
        <f t="array" aca="1" ref="D139" ca="1">POWER(POWER(INDIRECT(ADDRESS(B139+2,2))-INDIRECT(ADDRESS(C139+2,2)),2)
+POWER(INDIRECT(ADDRESS(B139+2,3))-INDIRECT(ADDRESS(C139+2,3)),2)
+POWER(INDIRECT(ADDRESS(B139+2,4))-INDIRECT(ADDRESS(C139+2,4)),2),0.5)</f>
        <v>433.84905209070126</v>
      </c>
      <c r="E139">
        <f ca="1"/>
        <v>561.71879085535318</v>
      </c>
      <c r="F139">
        <f ca="1"/>
        <v>3</v>
      </c>
      <c r="G139">
        <f ca="1"/>
        <v>0</v>
      </c>
      <c r="I139">
        <f ca="1"/>
        <v>3</v>
      </c>
      <c r="J139">
        <f ca="1"/>
        <v>19</v>
      </c>
      <c r="L139">
        <f ca="1"/>
        <v>3</v>
      </c>
      <c r="M139">
        <f ca="1"/>
        <v>19</v>
      </c>
      <c r="O139">
        <f ca="1"/>
        <v>3</v>
      </c>
      <c r="P139">
        <f ca="1"/>
        <v>7</v>
      </c>
      <c r="R139">
        <f ca="1"/>
        <v>3</v>
      </c>
      <c r="S139">
        <f ca="1"/>
        <v>7</v>
      </c>
      <c r="U139">
        <f ca="1"/>
        <v>3</v>
      </c>
      <c r="V139">
        <f ca="1"/>
        <v>7</v>
      </c>
      <c r="X139">
        <f ca="1"/>
        <v>3</v>
      </c>
      <c r="Y139">
        <f ca="1"/>
        <v>7</v>
      </c>
      <c r="AA139">
        <f ca="1"/>
        <v>3</v>
      </c>
      <c r="AB139">
        <f ca="1"/>
        <v>7</v>
      </c>
      <c r="AD139">
        <f ca="1"/>
        <v>3</v>
      </c>
      <c r="AE139">
        <f ca="1"/>
        <v>7</v>
      </c>
      <c r="AG139">
        <f ca="1"/>
        <v>3</v>
      </c>
      <c r="AH139">
        <f ca="1"/>
        <v>7</v>
      </c>
      <c r="AJ139">
        <f ca="1"/>
        <v>3</v>
      </c>
      <c r="AK139">
        <f ca="1"/>
        <v>7</v>
      </c>
      <c r="AM139">
        <f ca="1"/>
        <v>3</v>
      </c>
      <c r="AN139">
        <f ca="1"/>
        <v>7</v>
      </c>
      <c r="AP139">
        <f ca="1"/>
        <v>3</v>
      </c>
      <c r="AQ139">
        <f ca="1"/>
        <v>7</v>
      </c>
      <c r="AS139">
        <f ca="1"/>
        <v>3</v>
      </c>
      <c r="AT139">
        <f ca="1"/>
        <v>7</v>
      </c>
      <c r="AV139">
        <f ca="1"/>
        <v>3</v>
      </c>
      <c r="AW139">
        <f ca="1"/>
        <v>7</v>
      </c>
      <c r="AY139">
        <f ca="1"/>
        <v>3</v>
      </c>
      <c r="AZ139">
        <f ca="1"/>
        <v>7</v>
      </c>
      <c r="BB139">
        <f ca="1"/>
        <v>3</v>
      </c>
      <c r="BC139">
        <f ca="1"/>
        <v>7</v>
      </c>
      <c r="BE139">
        <f ca="1"/>
        <v>3</v>
      </c>
      <c r="BF139">
        <f ca="1"/>
        <v>7</v>
      </c>
      <c r="BH139">
        <f ca="1"/>
        <v>3</v>
      </c>
      <c r="BI139">
        <f ca="1"/>
        <v>7</v>
      </c>
      <c r="BK139">
        <f ca="1"/>
        <v>3</v>
      </c>
      <c r="BL139">
        <f ca="1"/>
        <v>7</v>
      </c>
      <c r="BN139">
        <f ca="1"/>
        <v>3</v>
      </c>
      <c r="BO139">
        <f ca="1"/>
        <v>7</v>
      </c>
      <c r="BQ139">
        <f ca="1"/>
        <v>7</v>
      </c>
      <c r="BR139">
        <f ca="1"/>
        <v>7</v>
      </c>
      <c r="BT139">
        <f ca="1"/>
        <v>7</v>
      </c>
      <c r="BU139">
        <f ca="1"/>
        <v>7</v>
      </c>
      <c r="BW139">
        <f ca="1"/>
        <v>7</v>
      </c>
      <c r="BX139">
        <f ca="1"/>
        <v>7</v>
      </c>
      <c r="BZ139">
        <f ca="1"/>
        <v>7</v>
      </c>
      <c r="CA139">
        <f ca="1"/>
        <v>7</v>
      </c>
    </row>
    <row r="140" spans="1:79" x14ac:dyDescent="0.25">
      <c r="A140">
        <v>115</v>
      </c>
      <c r="B140">
        <v>5</v>
      </c>
      <c r="C140">
        <v>15</v>
      </c>
      <c r="D140" cm="1">
        <f t="array" aca="1" ref="D140" ca="1">POWER(POWER(INDIRECT(ADDRESS(B140+2,2))-INDIRECT(ADDRESS(C140+2,2)),2)
+POWER(INDIRECT(ADDRESS(B140+2,3))-INDIRECT(ADDRESS(C140+2,3)),2)
+POWER(INDIRECT(ADDRESS(B140+2,4))-INDIRECT(ADDRESS(C140+2,4)),2),0.5)</f>
        <v>511.59065667777787</v>
      </c>
      <c r="E140">
        <f ca="1"/>
        <v>561.71879085535318</v>
      </c>
      <c r="F140">
        <f ca="1"/>
        <v>0</v>
      </c>
      <c r="G140">
        <f ca="1"/>
        <v>3</v>
      </c>
      <c r="I140">
        <f ca="1"/>
        <v>19</v>
      </c>
      <c r="J140">
        <f ca="1"/>
        <v>3</v>
      </c>
      <c r="L140">
        <f ca="1"/>
        <v>19</v>
      </c>
      <c r="M140">
        <f ca="1"/>
        <v>3</v>
      </c>
      <c r="O140">
        <f ca="1"/>
        <v>7</v>
      </c>
      <c r="P140">
        <f ca="1"/>
        <v>3</v>
      </c>
      <c r="R140">
        <f ca="1"/>
        <v>7</v>
      </c>
      <c r="S140">
        <f ca="1"/>
        <v>3</v>
      </c>
      <c r="U140">
        <f ca="1"/>
        <v>7</v>
      </c>
      <c r="V140">
        <f ca="1"/>
        <v>3</v>
      </c>
      <c r="X140">
        <f ca="1"/>
        <v>7</v>
      </c>
      <c r="Y140">
        <f ca="1"/>
        <v>3</v>
      </c>
      <c r="AA140">
        <f ca="1"/>
        <v>7</v>
      </c>
      <c r="AB140">
        <f ca="1"/>
        <v>3</v>
      </c>
      <c r="AD140">
        <f ca="1"/>
        <v>7</v>
      </c>
      <c r="AE140">
        <f ca="1"/>
        <v>3</v>
      </c>
      <c r="AG140">
        <f ca="1"/>
        <v>7</v>
      </c>
      <c r="AH140">
        <f ca="1"/>
        <v>3</v>
      </c>
      <c r="AJ140">
        <f ca="1"/>
        <v>7</v>
      </c>
      <c r="AK140">
        <f ca="1"/>
        <v>3</v>
      </c>
      <c r="AM140">
        <f ca="1"/>
        <v>7</v>
      </c>
      <c r="AN140">
        <f ca="1"/>
        <v>3</v>
      </c>
      <c r="AP140">
        <f ca="1"/>
        <v>7</v>
      </c>
      <c r="AQ140">
        <f ca="1"/>
        <v>3</v>
      </c>
      <c r="AS140">
        <f ca="1"/>
        <v>7</v>
      </c>
      <c r="AT140">
        <f ca="1"/>
        <v>3</v>
      </c>
      <c r="AV140">
        <f ca="1"/>
        <v>7</v>
      </c>
      <c r="AW140">
        <f ca="1"/>
        <v>3</v>
      </c>
      <c r="AY140">
        <f ca="1"/>
        <v>7</v>
      </c>
      <c r="AZ140">
        <f ca="1"/>
        <v>3</v>
      </c>
      <c r="BB140">
        <f ca="1"/>
        <v>7</v>
      </c>
      <c r="BC140">
        <f ca="1"/>
        <v>3</v>
      </c>
      <c r="BE140">
        <f ca="1"/>
        <v>7</v>
      </c>
      <c r="BF140">
        <f ca="1"/>
        <v>3</v>
      </c>
      <c r="BH140">
        <f ca="1"/>
        <v>7</v>
      </c>
      <c r="BI140">
        <f ca="1"/>
        <v>3</v>
      </c>
      <c r="BK140">
        <f ca="1"/>
        <v>7</v>
      </c>
      <c r="BL140">
        <f ca="1"/>
        <v>3</v>
      </c>
      <c r="BN140">
        <f ca="1"/>
        <v>7</v>
      </c>
      <c r="BO140">
        <f ca="1"/>
        <v>3</v>
      </c>
      <c r="BQ140">
        <f ca="1"/>
        <v>7</v>
      </c>
      <c r="BR140">
        <f ca="1"/>
        <v>7</v>
      </c>
      <c r="BT140">
        <f ca="1"/>
        <v>7</v>
      </c>
      <c r="BU140">
        <f ca="1"/>
        <v>7</v>
      </c>
      <c r="BW140">
        <f ca="1"/>
        <v>7</v>
      </c>
      <c r="BX140">
        <f ca="1"/>
        <v>7</v>
      </c>
      <c r="BZ140">
        <f ca="1"/>
        <v>7</v>
      </c>
      <c r="CA140">
        <f ca="1"/>
        <v>7</v>
      </c>
    </row>
    <row r="141" spans="1:79" x14ac:dyDescent="0.25">
      <c r="A141">
        <v>116</v>
      </c>
      <c r="B141">
        <v>5</v>
      </c>
      <c r="C141">
        <v>16</v>
      </c>
      <c r="D141" cm="1">
        <f t="array" aca="1" ref="D141" ca="1">POWER(POWER(INDIRECT(ADDRESS(B141+2,2))-INDIRECT(ADDRESS(C141+2,2)),2)
+POWER(INDIRECT(ADDRESS(B141+2,3))-INDIRECT(ADDRESS(C141+2,3)),2)
+POWER(INDIRECT(ADDRESS(B141+2,4))-INDIRECT(ADDRESS(C141+2,4)),2),0.5)</f>
        <v>603.63399506654696</v>
      </c>
      <c r="E141">
        <f ca="1"/>
        <v>566.27996609451054</v>
      </c>
      <c r="F141">
        <f ca="1"/>
        <v>11</v>
      </c>
      <c r="G141">
        <f ca="1"/>
        <v>8</v>
      </c>
      <c r="I141">
        <f ca="1"/>
        <v>11</v>
      </c>
      <c r="J141">
        <f ca="1"/>
        <v>8</v>
      </c>
      <c r="L141">
        <f ca="1"/>
        <v>11</v>
      </c>
      <c r="M141">
        <f ca="1"/>
        <v>8</v>
      </c>
      <c r="O141">
        <f ca="1"/>
        <v>11</v>
      </c>
      <c r="P141">
        <f ca="1"/>
        <v>8</v>
      </c>
      <c r="R141">
        <f ca="1"/>
        <v>11</v>
      </c>
      <c r="S141">
        <f ca="1"/>
        <v>8</v>
      </c>
      <c r="U141">
        <f ca="1"/>
        <v>11</v>
      </c>
      <c r="V141">
        <f ca="1"/>
        <v>8</v>
      </c>
      <c r="X141">
        <f ca="1"/>
        <v>11</v>
      </c>
      <c r="Y141">
        <f ca="1"/>
        <v>8</v>
      </c>
      <c r="AA141">
        <f ca="1"/>
        <v>11</v>
      </c>
      <c r="AB141">
        <f ca="1"/>
        <v>8</v>
      </c>
      <c r="AD141">
        <f ca="1"/>
        <v>11</v>
      </c>
      <c r="AE141">
        <f ca="1"/>
        <v>8</v>
      </c>
      <c r="AG141">
        <f ca="1"/>
        <v>11</v>
      </c>
      <c r="AH141">
        <f ca="1"/>
        <v>8</v>
      </c>
      <c r="AJ141">
        <f ca="1"/>
        <v>11</v>
      </c>
      <c r="AK141">
        <f ca="1"/>
        <v>8</v>
      </c>
      <c r="AM141">
        <f ca="1"/>
        <v>11</v>
      </c>
      <c r="AN141">
        <f ca="1"/>
        <v>8</v>
      </c>
      <c r="AP141">
        <f ca="1"/>
        <v>11</v>
      </c>
      <c r="AQ141">
        <f ca="1"/>
        <v>8</v>
      </c>
      <c r="AS141">
        <f ca="1"/>
        <v>16</v>
      </c>
      <c r="AT141">
        <f ca="1"/>
        <v>8</v>
      </c>
      <c r="AV141">
        <f ca="1"/>
        <v>16</v>
      </c>
      <c r="AW141">
        <f ca="1"/>
        <v>8</v>
      </c>
      <c r="AY141">
        <f ca="1"/>
        <v>16</v>
      </c>
      <c r="AZ141">
        <f ca="1"/>
        <v>8</v>
      </c>
      <c r="BB141">
        <f ca="1"/>
        <v>16</v>
      </c>
      <c r="BC141">
        <f ca="1"/>
        <v>8</v>
      </c>
      <c r="BE141">
        <f ca="1"/>
        <v>16</v>
      </c>
      <c r="BF141">
        <f ca="1"/>
        <v>8</v>
      </c>
      <c r="BH141">
        <f ca="1"/>
        <v>16</v>
      </c>
      <c r="BI141">
        <f ca="1"/>
        <v>8</v>
      </c>
      <c r="BK141">
        <f ca="1"/>
        <v>16</v>
      </c>
      <c r="BL141">
        <f ca="1"/>
        <v>18</v>
      </c>
      <c r="BN141">
        <f ca="1"/>
        <v>16</v>
      </c>
      <c r="BO141">
        <f ca="1"/>
        <v>18</v>
      </c>
      <c r="BQ141">
        <f ca="1"/>
        <v>16</v>
      </c>
      <c r="BR141">
        <f ca="1"/>
        <v>18</v>
      </c>
      <c r="BT141">
        <f ca="1"/>
        <v>16</v>
      </c>
      <c r="BU141">
        <f ca="1"/>
        <v>18</v>
      </c>
      <c r="BW141">
        <f ca="1"/>
        <v>16</v>
      </c>
      <c r="BX141">
        <f ca="1"/>
        <v>18</v>
      </c>
      <c r="BZ141">
        <f ca="1"/>
        <v>16</v>
      </c>
      <c r="CA141">
        <f ca="1"/>
        <v>18</v>
      </c>
    </row>
    <row r="142" spans="1:79" x14ac:dyDescent="0.25">
      <c r="A142">
        <v>117</v>
      </c>
      <c r="B142">
        <v>5</v>
      </c>
      <c r="C142">
        <v>17</v>
      </c>
      <c r="D142" cm="1">
        <f t="array" aca="1" ref="D142" ca="1">POWER(POWER(INDIRECT(ADDRESS(B142+2,2))-INDIRECT(ADDRESS(C142+2,2)),2)
+POWER(INDIRECT(ADDRESS(B142+2,3))-INDIRECT(ADDRESS(C142+2,3)),2)
+POWER(INDIRECT(ADDRESS(B142+2,4))-INDIRECT(ADDRESS(C142+2,4)),2),0.5)</f>
        <v>735.11495699652312</v>
      </c>
      <c r="E142">
        <f ca="1"/>
        <v>566.27996609451054</v>
      </c>
      <c r="F142">
        <f ca="1"/>
        <v>8</v>
      </c>
      <c r="G142">
        <f ca="1"/>
        <v>11</v>
      </c>
      <c r="I142">
        <f ca="1"/>
        <v>8</v>
      </c>
      <c r="J142">
        <f ca="1"/>
        <v>11</v>
      </c>
      <c r="L142">
        <f ca="1"/>
        <v>8</v>
      </c>
      <c r="M142">
        <f ca="1"/>
        <v>11</v>
      </c>
      <c r="O142">
        <f ca="1"/>
        <v>8</v>
      </c>
      <c r="P142">
        <f ca="1"/>
        <v>11</v>
      </c>
      <c r="R142">
        <f ca="1"/>
        <v>8</v>
      </c>
      <c r="S142">
        <f ca="1"/>
        <v>11</v>
      </c>
      <c r="U142">
        <f ca="1"/>
        <v>8</v>
      </c>
      <c r="V142">
        <f ca="1"/>
        <v>11</v>
      </c>
      <c r="X142">
        <f ca="1"/>
        <v>8</v>
      </c>
      <c r="Y142">
        <f ca="1"/>
        <v>11</v>
      </c>
      <c r="AA142">
        <f ca="1"/>
        <v>8</v>
      </c>
      <c r="AB142">
        <f ca="1"/>
        <v>11</v>
      </c>
      <c r="AD142">
        <f ca="1"/>
        <v>8</v>
      </c>
      <c r="AE142">
        <f ca="1"/>
        <v>11</v>
      </c>
      <c r="AG142">
        <f ca="1"/>
        <v>8</v>
      </c>
      <c r="AH142">
        <f ca="1"/>
        <v>11</v>
      </c>
      <c r="AJ142">
        <f ca="1"/>
        <v>8</v>
      </c>
      <c r="AK142">
        <f ca="1"/>
        <v>11</v>
      </c>
      <c r="AM142">
        <f ca="1"/>
        <v>8</v>
      </c>
      <c r="AN142">
        <f ca="1"/>
        <v>11</v>
      </c>
      <c r="AP142">
        <f ca="1"/>
        <v>8</v>
      </c>
      <c r="AQ142">
        <f ca="1"/>
        <v>11</v>
      </c>
      <c r="AS142">
        <f ca="1"/>
        <v>8</v>
      </c>
      <c r="AT142">
        <f ca="1"/>
        <v>16</v>
      </c>
      <c r="AV142">
        <f ca="1"/>
        <v>8</v>
      </c>
      <c r="AW142">
        <f ca="1"/>
        <v>16</v>
      </c>
      <c r="AY142">
        <f ca="1"/>
        <v>8</v>
      </c>
      <c r="AZ142">
        <f ca="1"/>
        <v>16</v>
      </c>
      <c r="BB142">
        <f ca="1"/>
        <v>8</v>
      </c>
      <c r="BC142">
        <f ca="1"/>
        <v>16</v>
      </c>
      <c r="BE142">
        <f ca="1"/>
        <v>8</v>
      </c>
      <c r="BF142">
        <f ca="1"/>
        <v>16</v>
      </c>
      <c r="BH142">
        <f ca="1"/>
        <v>8</v>
      </c>
      <c r="BI142">
        <f ca="1"/>
        <v>16</v>
      </c>
      <c r="BK142">
        <f ca="1"/>
        <v>18</v>
      </c>
      <c r="BL142">
        <f ca="1"/>
        <v>16</v>
      </c>
      <c r="BN142">
        <f ca="1"/>
        <v>18</v>
      </c>
      <c r="BO142">
        <f ca="1"/>
        <v>16</v>
      </c>
      <c r="BQ142">
        <f ca="1"/>
        <v>18</v>
      </c>
      <c r="BR142">
        <f ca="1"/>
        <v>16</v>
      </c>
      <c r="BT142">
        <f ca="1"/>
        <v>18</v>
      </c>
      <c r="BU142">
        <f ca="1"/>
        <v>16</v>
      </c>
      <c r="BW142">
        <f ca="1"/>
        <v>18</v>
      </c>
      <c r="BX142">
        <f ca="1"/>
        <v>16</v>
      </c>
      <c r="BZ142">
        <f ca="1"/>
        <v>18</v>
      </c>
      <c r="CA142">
        <f ca="1"/>
        <v>16</v>
      </c>
    </row>
    <row r="143" spans="1:79" x14ac:dyDescent="0.25">
      <c r="A143">
        <v>118</v>
      </c>
      <c r="B143">
        <v>5</v>
      </c>
      <c r="C143">
        <v>18</v>
      </c>
      <c r="D143" cm="1">
        <f t="array" aca="1" ref="D143" ca="1">POWER(POWER(INDIRECT(ADDRESS(B143+2,2))-INDIRECT(ADDRESS(C143+2,2)),2)
+POWER(INDIRECT(ADDRESS(B143+2,3))-INDIRECT(ADDRESS(C143+2,3)),2)
+POWER(INDIRECT(ADDRESS(B143+2,4))-INDIRECT(ADDRESS(C143+2,4)),2),0.5)</f>
        <v>796.67810312572294</v>
      </c>
      <c r="E143">
        <f ca="1"/>
        <v>566.91180971999518</v>
      </c>
      <c r="F143">
        <f ca="1"/>
        <v>17</v>
      </c>
      <c r="G143">
        <f ca="1"/>
        <v>15</v>
      </c>
      <c r="I143">
        <f ca="1"/>
        <v>17</v>
      </c>
      <c r="J143">
        <f ca="1"/>
        <v>15</v>
      </c>
      <c r="L143">
        <f ca="1"/>
        <v>17</v>
      </c>
      <c r="M143">
        <f ca="1"/>
        <v>15</v>
      </c>
      <c r="O143">
        <f ca="1"/>
        <v>17</v>
      </c>
      <c r="P143">
        <f ca="1"/>
        <v>15</v>
      </c>
      <c r="R143">
        <f ca="1"/>
        <v>17</v>
      </c>
      <c r="S143">
        <f ca="1"/>
        <v>15</v>
      </c>
      <c r="U143">
        <f ca="1"/>
        <v>17</v>
      </c>
      <c r="V143">
        <f ca="1"/>
        <v>15</v>
      </c>
      <c r="X143">
        <f ca="1"/>
        <v>17</v>
      </c>
      <c r="Y143">
        <f ca="1"/>
        <v>15</v>
      </c>
      <c r="AA143">
        <f ca="1"/>
        <v>17</v>
      </c>
      <c r="AB143">
        <f ca="1"/>
        <v>15</v>
      </c>
      <c r="AD143">
        <f ca="1"/>
        <v>17</v>
      </c>
      <c r="AE143">
        <f ca="1"/>
        <v>15</v>
      </c>
      <c r="AG143">
        <f ca="1"/>
        <v>18</v>
      </c>
      <c r="AH143">
        <f ca="1"/>
        <v>15</v>
      </c>
      <c r="AJ143">
        <f ca="1"/>
        <v>18</v>
      </c>
      <c r="AK143">
        <f ca="1"/>
        <v>15</v>
      </c>
      <c r="AM143">
        <f ca="1"/>
        <v>18</v>
      </c>
      <c r="AN143">
        <f ca="1"/>
        <v>15</v>
      </c>
      <c r="AP143">
        <f ca="1"/>
        <v>18</v>
      </c>
      <c r="AQ143">
        <f ca="1"/>
        <v>15</v>
      </c>
      <c r="AS143">
        <f ca="1"/>
        <v>18</v>
      </c>
      <c r="AT143">
        <f ca="1"/>
        <v>15</v>
      </c>
      <c r="AV143">
        <f ca="1"/>
        <v>18</v>
      </c>
      <c r="AW143">
        <f ca="1"/>
        <v>15</v>
      </c>
      <c r="AY143">
        <f ca="1"/>
        <v>18</v>
      </c>
      <c r="AZ143">
        <f ca="1"/>
        <v>15</v>
      </c>
      <c r="BB143">
        <f ca="1"/>
        <v>18</v>
      </c>
      <c r="BC143">
        <f ca="1"/>
        <v>15</v>
      </c>
      <c r="BE143">
        <f ca="1"/>
        <v>18</v>
      </c>
      <c r="BF143">
        <f ca="1"/>
        <v>15</v>
      </c>
      <c r="BH143">
        <f ca="1"/>
        <v>18</v>
      </c>
      <c r="BI143">
        <f ca="1"/>
        <v>15</v>
      </c>
      <c r="BK143">
        <f ca="1"/>
        <v>18</v>
      </c>
      <c r="BL143">
        <f ca="1"/>
        <v>15</v>
      </c>
      <c r="BN143">
        <f ca="1"/>
        <v>18</v>
      </c>
      <c r="BO143">
        <f ca="1"/>
        <v>15</v>
      </c>
      <c r="BQ143">
        <f ca="1"/>
        <v>18</v>
      </c>
      <c r="BR143">
        <f ca="1"/>
        <v>15</v>
      </c>
      <c r="BT143">
        <f ca="1"/>
        <v>18</v>
      </c>
      <c r="BU143">
        <f ca="1"/>
        <v>15</v>
      </c>
      <c r="BW143">
        <f ca="1"/>
        <v>18</v>
      </c>
      <c r="BX143">
        <f ca="1"/>
        <v>15</v>
      </c>
      <c r="BZ143">
        <f ca="1"/>
        <v>18</v>
      </c>
      <c r="CA143">
        <f ca="1"/>
        <v>15</v>
      </c>
    </row>
    <row r="144" spans="1:79" x14ac:dyDescent="0.25">
      <c r="A144">
        <v>119</v>
      </c>
      <c r="B144">
        <v>5</v>
      </c>
      <c r="C144">
        <v>19</v>
      </c>
      <c r="D144" cm="1">
        <f t="array" aca="1" ref="D144" ca="1">POWER(POWER(INDIRECT(ADDRESS(B144+2,2))-INDIRECT(ADDRESS(C144+2,2)),2)
+POWER(INDIRECT(ADDRESS(B144+2,3))-INDIRECT(ADDRESS(C144+2,3)),2)
+POWER(INDIRECT(ADDRESS(B144+2,4))-INDIRECT(ADDRESS(C144+2,4)),2),0.5)</f>
        <v>533.03470806318046</v>
      </c>
      <c r="E144">
        <f ca="1"/>
        <v>566.91180971999518</v>
      </c>
      <c r="F144">
        <f ca="1"/>
        <v>15</v>
      </c>
      <c r="G144">
        <f ca="1"/>
        <v>17</v>
      </c>
      <c r="I144">
        <f ca="1"/>
        <v>15</v>
      </c>
      <c r="J144">
        <f ca="1"/>
        <v>17</v>
      </c>
      <c r="L144">
        <f ca="1"/>
        <v>15</v>
      </c>
      <c r="M144">
        <f ca="1"/>
        <v>17</v>
      </c>
      <c r="O144">
        <f ca="1"/>
        <v>15</v>
      </c>
      <c r="P144">
        <f ca="1"/>
        <v>17</v>
      </c>
      <c r="R144">
        <f ca="1"/>
        <v>15</v>
      </c>
      <c r="S144">
        <f ca="1"/>
        <v>17</v>
      </c>
      <c r="U144">
        <f ca="1"/>
        <v>15</v>
      </c>
      <c r="V144">
        <f ca="1"/>
        <v>17</v>
      </c>
      <c r="X144">
        <f ca="1"/>
        <v>15</v>
      </c>
      <c r="Y144">
        <f ca="1"/>
        <v>17</v>
      </c>
      <c r="AA144">
        <f ca="1"/>
        <v>15</v>
      </c>
      <c r="AB144">
        <f ca="1"/>
        <v>17</v>
      </c>
      <c r="AD144">
        <f ca="1"/>
        <v>15</v>
      </c>
      <c r="AE144">
        <f ca="1"/>
        <v>17</v>
      </c>
      <c r="AG144">
        <f ca="1"/>
        <v>15</v>
      </c>
      <c r="AH144">
        <f ca="1"/>
        <v>18</v>
      </c>
      <c r="AJ144">
        <f ca="1"/>
        <v>15</v>
      </c>
      <c r="AK144">
        <f ca="1"/>
        <v>18</v>
      </c>
      <c r="AM144">
        <f ca="1"/>
        <v>15</v>
      </c>
      <c r="AN144">
        <f ca="1"/>
        <v>18</v>
      </c>
      <c r="AP144">
        <f ca="1"/>
        <v>15</v>
      </c>
      <c r="AQ144">
        <f ca="1"/>
        <v>18</v>
      </c>
      <c r="AS144">
        <f ca="1"/>
        <v>15</v>
      </c>
      <c r="AT144">
        <f ca="1"/>
        <v>18</v>
      </c>
      <c r="AV144">
        <f ca="1"/>
        <v>15</v>
      </c>
      <c r="AW144">
        <f ca="1"/>
        <v>18</v>
      </c>
      <c r="AY144">
        <f ca="1"/>
        <v>15</v>
      </c>
      <c r="AZ144">
        <f ca="1"/>
        <v>18</v>
      </c>
      <c r="BB144">
        <f ca="1"/>
        <v>15</v>
      </c>
      <c r="BC144">
        <f ca="1"/>
        <v>18</v>
      </c>
      <c r="BE144">
        <f ca="1"/>
        <v>15</v>
      </c>
      <c r="BF144">
        <f ca="1"/>
        <v>18</v>
      </c>
      <c r="BH144">
        <f ca="1"/>
        <v>15</v>
      </c>
      <c r="BI144">
        <f ca="1"/>
        <v>18</v>
      </c>
      <c r="BK144">
        <f ca="1"/>
        <v>15</v>
      </c>
      <c r="BL144">
        <f ca="1"/>
        <v>18</v>
      </c>
      <c r="BN144">
        <f ca="1"/>
        <v>15</v>
      </c>
      <c r="BO144">
        <f ca="1"/>
        <v>18</v>
      </c>
      <c r="BQ144">
        <f ca="1"/>
        <v>15</v>
      </c>
      <c r="BR144">
        <f ca="1"/>
        <v>18</v>
      </c>
      <c r="BT144">
        <f ca="1"/>
        <v>15</v>
      </c>
      <c r="BU144">
        <f ca="1"/>
        <v>18</v>
      </c>
      <c r="BW144">
        <f ca="1"/>
        <v>15</v>
      </c>
      <c r="BX144">
        <f ca="1"/>
        <v>18</v>
      </c>
      <c r="BZ144">
        <f ca="1"/>
        <v>15</v>
      </c>
      <c r="CA144">
        <f ca="1"/>
        <v>18</v>
      </c>
    </row>
    <row r="145" spans="1:79" x14ac:dyDescent="0.25">
      <c r="A145">
        <v>120</v>
      </c>
      <c r="B145">
        <v>6</v>
      </c>
      <c r="C145">
        <v>0</v>
      </c>
      <c r="D145" cm="1">
        <f t="array" aca="1" ref="D145" ca="1">POWER(POWER(INDIRECT(ADDRESS(B145+2,2))-INDIRECT(ADDRESS(C145+2,2)),2)
+POWER(INDIRECT(ADDRESS(B145+2,3))-INDIRECT(ADDRESS(C145+2,3)),2)
+POWER(INDIRECT(ADDRESS(B145+2,4))-INDIRECT(ADDRESS(C145+2,4)),2),0.5)</f>
        <v>1047.4349621814235</v>
      </c>
      <c r="E145">
        <f ca="1"/>
        <v>582.46115750322781</v>
      </c>
      <c r="F145">
        <f ca="1"/>
        <v>18</v>
      </c>
      <c r="G145">
        <f ca="1"/>
        <v>15</v>
      </c>
      <c r="I145">
        <f ca="1"/>
        <v>18</v>
      </c>
      <c r="J145">
        <f ca="1"/>
        <v>15</v>
      </c>
      <c r="L145">
        <f ca="1"/>
        <v>18</v>
      </c>
      <c r="M145">
        <f ca="1"/>
        <v>15</v>
      </c>
      <c r="O145">
        <f ca="1"/>
        <v>18</v>
      </c>
      <c r="P145">
        <f ca="1"/>
        <v>15</v>
      </c>
      <c r="R145">
        <f ca="1"/>
        <v>18</v>
      </c>
      <c r="S145">
        <f ca="1"/>
        <v>15</v>
      </c>
      <c r="U145">
        <f ca="1"/>
        <v>18</v>
      </c>
      <c r="V145">
        <f ca="1"/>
        <v>15</v>
      </c>
      <c r="X145">
        <f ca="1"/>
        <v>18</v>
      </c>
      <c r="Y145">
        <f ca="1"/>
        <v>15</v>
      </c>
      <c r="AA145">
        <f ca="1"/>
        <v>18</v>
      </c>
      <c r="AB145">
        <f ca="1"/>
        <v>15</v>
      </c>
      <c r="AD145">
        <f ca="1"/>
        <v>18</v>
      </c>
      <c r="AE145">
        <f ca="1"/>
        <v>15</v>
      </c>
      <c r="AG145">
        <f ca="1"/>
        <v>18</v>
      </c>
      <c r="AH145">
        <f ca="1"/>
        <v>15</v>
      </c>
      <c r="AJ145">
        <f ca="1"/>
        <v>18</v>
      </c>
      <c r="AK145">
        <f ca="1"/>
        <v>15</v>
      </c>
      <c r="AM145">
        <f ca="1"/>
        <v>18</v>
      </c>
      <c r="AN145">
        <f ca="1"/>
        <v>15</v>
      </c>
      <c r="AP145">
        <f ca="1"/>
        <v>18</v>
      </c>
      <c r="AQ145">
        <f ca="1"/>
        <v>15</v>
      </c>
      <c r="AS145">
        <f ca="1"/>
        <v>18</v>
      </c>
      <c r="AT145">
        <f ca="1"/>
        <v>15</v>
      </c>
      <c r="AV145">
        <f ca="1"/>
        <v>18</v>
      </c>
      <c r="AW145">
        <f ca="1"/>
        <v>15</v>
      </c>
      <c r="AY145">
        <f ca="1"/>
        <v>18</v>
      </c>
      <c r="AZ145">
        <f ca="1"/>
        <v>15</v>
      </c>
      <c r="BB145">
        <f ca="1"/>
        <v>18</v>
      </c>
      <c r="BC145">
        <f ca="1"/>
        <v>15</v>
      </c>
      <c r="BE145">
        <f ca="1"/>
        <v>18</v>
      </c>
      <c r="BF145">
        <f ca="1"/>
        <v>15</v>
      </c>
      <c r="BH145">
        <f ca="1"/>
        <v>18</v>
      </c>
      <c r="BI145">
        <f ca="1"/>
        <v>15</v>
      </c>
      <c r="BK145">
        <f ca="1"/>
        <v>18</v>
      </c>
      <c r="BL145">
        <f ca="1"/>
        <v>15</v>
      </c>
      <c r="BN145">
        <f ca="1"/>
        <v>18</v>
      </c>
      <c r="BO145">
        <f ca="1"/>
        <v>15</v>
      </c>
      <c r="BQ145">
        <f ca="1"/>
        <v>18</v>
      </c>
      <c r="BR145">
        <f ca="1"/>
        <v>15</v>
      </c>
      <c r="BT145">
        <f ca="1"/>
        <v>18</v>
      </c>
      <c r="BU145">
        <f ca="1"/>
        <v>15</v>
      </c>
      <c r="BW145">
        <f ca="1"/>
        <v>18</v>
      </c>
      <c r="BX145">
        <f ca="1"/>
        <v>15</v>
      </c>
      <c r="BZ145">
        <f ca="1"/>
        <v>18</v>
      </c>
      <c r="CA145">
        <f ca="1"/>
        <v>15</v>
      </c>
    </row>
    <row r="146" spans="1:79" x14ac:dyDescent="0.25">
      <c r="A146">
        <v>121</v>
      </c>
      <c r="B146">
        <v>6</v>
      </c>
      <c r="C146">
        <v>1</v>
      </c>
      <c r="D146" cm="1">
        <f t="array" aca="1" ref="D146" ca="1">POWER(POWER(INDIRECT(ADDRESS(B146+2,2))-INDIRECT(ADDRESS(C146+2,2)),2)
+POWER(INDIRECT(ADDRESS(B146+2,3))-INDIRECT(ADDRESS(C146+2,3)),2)
+POWER(INDIRECT(ADDRESS(B146+2,4))-INDIRECT(ADDRESS(C146+2,4)),2),0.5)</f>
        <v>783.70083577855144</v>
      </c>
      <c r="E146">
        <f ca="1"/>
        <v>582.46115750322781</v>
      </c>
      <c r="F146">
        <f ca="1"/>
        <v>15</v>
      </c>
      <c r="G146">
        <f ca="1"/>
        <v>18</v>
      </c>
      <c r="I146">
        <f ca="1"/>
        <v>15</v>
      </c>
      <c r="J146">
        <f ca="1"/>
        <v>18</v>
      </c>
      <c r="L146">
        <f ca="1"/>
        <v>15</v>
      </c>
      <c r="M146">
        <f ca="1"/>
        <v>18</v>
      </c>
      <c r="O146">
        <f ca="1"/>
        <v>15</v>
      </c>
      <c r="P146">
        <f ca="1"/>
        <v>18</v>
      </c>
      <c r="R146">
        <f ca="1"/>
        <v>15</v>
      </c>
      <c r="S146">
        <f ca="1"/>
        <v>18</v>
      </c>
      <c r="U146">
        <f ca="1"/>
        <v>15</v>
      </c>
      <c r="V146">
        <f ca="1"/>
        <v>18</v>
      </c>
      <c r="X146">
        <f ca="1"/>
        <v>15</v>
      </c>
      <c r="Y146">
        <f ca="1"/>
        <v>18</v>
      </c>
      <c r="AA146">
        <f ca="1"/>
        <v>15</v>
      </c>
      <c r="AB146">
        <f ca="1"/>
        <v>18</v>
      </c>
      <c r="AD146">
        <f ca="1"/>
        <v>15</v>
      </c>
      <c r="AE146">
        <f ca="1"/>
        <v>18</v>
      </c>
      <c r="AG146">
        <f ca="1"/>
        <v>15</v>
      </c>
      <c r="AH146">
        <f ca="1"/>
        <v>18</v>
      </c>
      <c r="AJ146">
        <f ca="1"/>
        <v>15</v>
      </c>
      <c r="AK146">
        <f ca="1"/>
        <v>18</v>
      </c>
      <c r="AM146">
        <f ca="1"/>
        <v>15</v>
      </c>
      <c r="AN146">
        <f ca="1"/>
        <v>18</v>
      </c>
      <c r="AP146">
        <f ca="1"/>
        <v>15</v>
      </c>
      <c r="AQ146">
        <f ca="1"/>
        <v>18</v>
      </c>
      <c r="AS146">
        <f ca="1"/>
        <v>15</v>
      </c>
      <c r="AT146">
        <f ca="1"/>
        <v>18</v>
      </c>
      <c r="AV146">
        <f ca="1"/>
        <v>15</v>
      </c>
      <c r="AW146">
        <f ca="1"/>
        <v>18</v>
      </c>
      <c r="AY146">
        <f ca="1"/>
        <v>15</v>
      </c>
      <c r="AZ146">
        <f ca="1"/>
        <v>18</v>
      </c>
      <c r="BB146">
        <f ca="1"/>
        <v>15</v>
      </c>
      <c r="BC146">
        <f ca="1"/>
        <v>18</v>
      </c>
      <c r="BE146">
        <f ca="1"/>
        <v>15</v>
      </c>
      <c r="BF146">
        <f ca="1"/>
        <v>18</v>
      </c>
      <c r="BH146">
        <f ca="1"/>
        <v>15</v>
      </c>
      <c r="BI146">
        <f ca="1"/>
        <v>18</v>
      </c>
      <c r="BK146">
        <f ca="1"/>
        <v>15</v>
      </c>
      <c r="BL146">
        <f ca="1"/>
        <v>18</v>
      </c>
      <c r="BN146">
        <f ca="1"/>
        <v>15</v>
      </c>
      <c r="BO146">
        <f ca="1"/>
        <v>18</v>
      </c>
      <c r="BQ146">
        <f ca="1"/>
        <v>15</v>
      </c>
      <c r="BR146">
        <f ca="1"/>
        <v>18</v>
      </c>
      <c r="BT146">
        <f ca="1"/>
        <v>15</v>
      </c>
      <c r="BU146">
        <f ca="1"/>
        <v>18</v>
      </c>
      <c r="BW146">
        <f ca="1"/>
        <v>15</v>
      </c>
      <c r="BX146">
        <f ca="1"/>
        <v>18</v>
      </c>
      <c r="BZ146">
        <f ca="1"/>
        <v>15</v>
      </c>
      <c r="CA146">
        <f ca="1"/>
        <v>18</v>
      </c>
    </row>
    <row r="147" spans="1:79" x14ac:dyDescent="0.25">
      <c r="A147">
        <v>122</v>
      </c>
      <c r="B147">
        <v>6</v>
      </c>
      <c r="C147">
        <v>2</v>
      </c>
      <c r="D147" cm="1">
        <f t="array" aca="1" ref="D147" ca="1">POWER(POWER(INDIRECT(ADDRESS(B147+2,2))-INDIRECT(ADDRESS(C147+2,2)),2)
+POWER(INDIRECT(ADDRESS(B147+2,3))-INDIRECT(ADDRESS(C147+2,3)),2)
+POWER(INDIRECT(ADDRESS(B147+2,4))-INDIRECT(ADDRESS(C147+2,4)),2),0.5)</f>
        <v>589.09506872829957</v>
      </c>
      <c r="E147">
        <f ca="1"/>
        <v>589.09506872829957</v>
      </c>
      <c r="F147">
        <f ca="1"/>
        <v>6</v>
      </c>
      <c r="G147">
        <f ca="1"/>
        <v>2</v>
      </c>
      <c r="I147">
        <f ca="1"/>
        <v>6</v>
      </c>
      <c r="J147">
        <f ca="1"/>
        <v>2</v>
      </c>
      <c r="L147">
        <f ca="1"/>
        <v>6</v>
      </c>
      <c r="M147">
        <f ca="1"/>
        <v>2</v>
      </c>
      <c r="O147">
        <f ca="1"/>
        <v>6</v>
      </c>
      <c r="P147">
        <f ca="1"/>
        <v>2</v>
      </c>
      <c r="R147">
        <f ca="1"/>
        <v>6</v>
      </c>
      <c r="S147">
        <f ca="1"/>
        <v>2</v>
      </c>
      <c r="U147">
        <f ca="1"/>
        <v>6</v>
      </c>
      <c r="V147">
        <f ca="1"/>
        <v>13</v>
      </c>
      <c r="X147">
        <f ca="1"/>
        <v>6</v>
      </c>
      <c r="Y147">
        <f ca="1"/>
        <v>13</v>
      </c>
      <c r="AA147">
        <f ca="1"/>
        <v>6</v>
      </c>
      <c r="AB147">
        <f ca="1"/>
        <v>13</v>
      </c>
      <c r="AD147">
        <f ca="1"/>
        <v>6</v>
      </c>
      <c r="AE147">
        <f ca="1"/>
        <v>13</v>
      </c>
      <c r="AG147">
        <f ca="1"/>
        <v>6</v>
      </c>
      <c r="AH147">
        <f ca="1"/>
        <v>13</v>
      </c>
      <c r="AJ147">
        <f ca="1"/>
        <v>6</v>
      </c>
      <c r="AK147">
        <f ca="1"/>
        <v>13</v>
      </c>
      <c r="AM147">
        <f ca="1"/>
        <v>6</v>
      </c>
      <c r="AN147">
        <f ca="1"/>
        <v>13</v>
      </c>
      <c r="AP147">
        <f ca="1"/>
        <v>6</v>
      </c>
      <c r="AQ147">
        <f ca="1"/>
        <v>13</v>
      </c>
      <c r="AS147">
        <f ca="1"/>
        <v>6</v>
      </c>
      <c r="AT147">
        <f ca="1"/>
        <v>13</v>
      </c>
      <c r="AV147">
        <f ca="1"/>
        <v>6</v>
      </c>
      <c r="AW147">
        <f ca="1"/>
        <v>13</v>
      </c>
      <c r="AY147">
        <f ca="1"/>
        <v>6</v>
      </c>
      <c r="AZ147">
        <f ca="1"/>
        <v>8</v>
      </c>
      <c r="BB147">
        <f ca="1"/>
        <v>6</v>
      </c>
      <c r="BC147">
        <f ca="1"/>
        <v>8</v>
      </c>
      <c r="BE147">
        <f ca="1"/>
        <v>6</v>
      </c>
      <c r="BF147">
        <f ca="1"/>
        <v>8</v>
      </c>
      <c r="BH147">
        <f ca="1"/>
        <v>6</v>
      </c>
      <c r="BI147">
        <f ca="1"/>
        <v>8</v>
      </c>
      <c r="BK147">
        <f ca="1"/>
        <v>6</v>
      </c>
      <c r="BL147">
        <f ca="1"/>
        <v>18</v>
      </c>
      <c r="BN147">
        <f ca="1"/>
        <v>6</v>
      </c>
      <c r="BO147">
        <f ca="1"/>
        <v>18</v>
      </c>
      <c r="BQ147">
        <f ca="1"/>
        <v>6</v>
      </c>
      <c r="BR147">
        <f ca="1"/>
        <v>18</v>
      </c>
      <c r="BT147">
        <f ca="1"/>
        <v>6</v>
      </c>
      <c r="BU147">
        <f ca="1"/>
        <v>18</v>
      </c>
      <c r="BW147">
        <f ca="1"/>
        <v>6</v>
      </c>
      <c r="BX147">
        <f ca="1"/>
        <v>18</v>
      </c>
      <c r="BZ147">
        <f ca="1"/>
        <v>6</v>
      </c>
      <c r="CA147">
        <f ca="1"/>
        <v>18</v>
      </c>
    </row>
    <row r="148" spans="1:79" x14ac:dyDescent="0.25">
      <c r="A148">
        <v>123</v>
      </c>
      <c r="B148">
        <v>6</v>
      </c>
      <c r="C148">
        <v>3</v>
      </c>
      <c r="D148" cm="1">
        <f t="array" aca="1" ref="D148" ca="1">POWER(POWER(INDIRECT(ADDRESS(B148+2,2))-INDIRECT(ADDRESS(C148+2,2)),2)
+POWER(INDIRECT(ADDRESS(B148+2,3))-INDIRECT(ADDRESS(C148+2,3)),2)
+POWER(INDIRECT(ADDRESS(B148+2,4))-INDIRECT(ADDRESS(C148+2,4)),2),0.5)</f>
        <v>837.02807599267544</v>
      </c>
      <c r="E148">
        <f ca="1"/>
        <v>589.09506872829957</v>
      </c>
      <c r="F148">
        <f ca="1"/>
        <v>2</v>
      </c>
      <c r="G148">
        <f ca="1"/>
        <v>6</v>
      </c>
      <c r="I148">
        <f ca="1"/>
        <v>2</v>
      </c>
      <c r="J148">
        <f ca="1"/>
        <v>6</v>
      </c>
      <c r="L148">
        <f ca="1"/>
        <v>2</v>
      </c>
      <c r="M148">
        <f ca="1"/>
        <v>6</v>
      </c>
      <c r="O148">
        <f ca="1"/>
        <v>2</v>
      </c>
      <c r="P148">
        <f ca="1"/>
        <v>6</v>
      </c>
      <c r="R148">
        <f ca="1"/>
        <v>2</v>
      </c>
      <c r="S148">
        <f ca="1"/>
        <v>6</v>
      </c>
      <c r="U148">
        <f ca="1"/>
        <v>13</v>
      </c>
      <c r="V148">
        <f ca="1"/>
        <v>6</v>
      </c>
      <c r="X148">
        <f ca="1"/>
        <v>13</v>
      </c>
      <c r="Y148">
        <f ca="1"/>
        <v>6</v>
      </c>
      <c r="AA148">
        <f ca="1"/>
        <v>13</v>
      </c>
      <c r="AB148">
        <f ca="1"/>
        <v>6</v>
      </c>
      <c r="AD148">
        <f ca="1"/>
        <v>13</v>
      </c>
      <c r="AE148">
        <f ca="1"/>
        <v>6</v>
      </c>
      <c r="AG148">
        <f ca="1"/>
        <v>13</v>
      </c>
      <c r="AH148">
        <f ca="1"/>
        <v>6</v>
      </c>
      <c r="AJ148">
        <f ca="1"/>
        <v>13</v>
      </c>
      <c r="AK148">
        <f ca="1"/>
        <v>6</v>
      </c>
      <c r="AM148">
        <f ca="1"/>
        <v>13</v>
      </c>
      <c r="AN148">
        <f ca="1"/>
        <v>6</v>
      </c>
      <c r="AP148">
        <f ca="1"/>
        <v>13</v>
      </c>
      <c r="AQ148">
        <f ca="1"/>
        <v>6</v>
      </c>
      <c r="AS148">
        <f ca="1"/>
        <v>13</v>
      </c>
      <c r="AT148">
        <f ca="1"/>
        <v>6</v>
      </c>
      <c r="AV148">
        <f ca="1"/>
        <v>13</v>
      </c>
      <c r="AW148">
        <f ca="1"/>
        <v>6</v>
      </c>
      <c r="AY148">
        <f ca="1"/>
        <v>8</v>
      </c>
      <c r="AZ148">
        <f ca="1"/>
        <v>6</v>
      </c>
      <c r="BB148">
        <f ca="1"/>
        <v>8</v>
      </c>
      <c r="BC148">
        <f ca="1"/>
        <v>6</v>
      </c>
      <c r="BE148">
        <f ca="1"/>
        <v>8</v>
      </c>
      <c r="BF148">
        <f ca="1"/>
        <v>6</v>
      </c>
      <c r="BH148">
        <f ca="1"/>
        <v>8</v>
      </c>
      <c r="BI148">
        <f ca="1"/>
        <v>6</v>
      </c>
      <c r="BK148">
        <f ca="1"/>
        <v>18</v>
      </c>
      <c r="BL148">
        <f ca="1"/>
        <v>6</v>
      </c>
      <c r="BN148">
        <f ca="1"/>
        <v>18</v>
      </c>
      <c r="BO148">
        <f ca="1"/>
        <v>6</v>
      </c>
      <c r="BQ148">
        <f ca="1"/>
        <v>18</v>
      </c>
      <c r="BR148">
        <f ca="1"/>
        <v>6</v>
      </c>
      <c r="BT148">
        <f ca="1"/>
        <v>18</v>
      </c>
      <c r="BU148">
        <f ca="1"/>
        <v>6</v>
      </c>
      <c r="BW148">
        <f ca="1"/>
        <v>18</v>
      </c>
      <c r="BX148">
        <f ca="1"/>
        <v>6</v>
      </c>
      <c r="BZ148">
        <f ca="1"/>
        <v>18</v>
      </c>
      <c r="CA148">
        <f ca="1"/>
        <v>6</v>
      </c>
    </row>
    <row r="149" spans="1:79" x14ac:dyDescent="0.25">
      <c r="A149">
        <v>124</v>
      </c>
      <c r="B149">
        <v>6</v>
      </c>
      <c r="C149">
        <v>4</v>
      </c>
      <c r="D149" cm="1">
        <f t="array" aca="1" ref="D149" ca="1">POWER(POWER(INDIRECT(ADDRESS(B149+2,2))-INDIRECT(ADDRESS(C149+2,2)),2)
+POWER(INDIRECT(ADDRESS(B149+2,3))-INDIRECT(ADDRESS(C149+2,3)),2)
+POWER(INDIRECT(ADDRESS(B149+2,4))-INDIRECT(ADDRESS(C149+2,4)),2),0.5)</f>
        <v>371.70552861102294</v>
      </c>
      <c r="E149">
        <f ca="1"/>
        <v>597.22776224820632</v>
      </c>
      <c r="F149">
        <f ca="1"/>
        <v>14</v>
      </c>
      <c r="G149">
        <f ca="1"/>
        <v>9</v>
      </c>
      <c r="I149">
        <f ca="1"/>
        <v>14</v>
      </c>
      <c r="J149">
        <f ca="1"/>
        <v>9</v>
      </c>
      <c r="L149">
        <f ca="1"/>
        <v>14</v>
      </c>
      <c r="M149">
        <f ca="1"/>
        <v>9</v>
      </c>
      <c r="O149">
        <f ca="1"/>
        <v>14</v>
      </c>
      <c r="P149">
        <f ca="1"/>
        <v>9</v>
      </c>
      <c r="R149">
        <f ca="1"/>
        <v>14</v>
      </c>
      <c r="S149">
        <f ca="1"/>
        <v>9</v>
      </c>
      <c r="U149">
        <f ca="1"/>
        <v>14</v>
      </c>
      <c r="V149">
        <f ca="1"/>
        <v>9</v>
      </c>
      <c r="X149">
        <f ca="1"/>
        <v>14</v>
      </c>
      <c r="Y149">
        <f ca="1"/>
        <v>9</v>
      </c>
      <c r="AA149">
        <f ca="1"/>
        <v>14</v>
      </c>
      <c r="AB149">
        <f ca="1"/>
        <v>9</v>
      </c>
      <c r="AD149">
        <f ca="1"/>
        <v>14</v>
      </c>
      <c r="AE149">
        <f ca="1"/>
        <v>9</v>
      </c>
      <c r="AG149">
        <f ca="1"/>
        <v>14</v>
      </c>
      <c r="AH149">
        <f ca="1"/>
        <v>9</v>
      </c>
      <c r="AJ149">
        <f ca="1"/>
        <v>14</v>
      </c>
      <c r="AK149">
        <f ca="1"/>
        <v>9</v>
      </c>
      <c r="AM149">
        <f ca="1"/>
        <v>14</v>
      </c>
      <c r="AN149">
        <f ca="1"/>
        <v>12</v>
      </c>
      <c r="AP149">
        <f ca="1"/>
        <v>14</v>
      </c>
      <c r="AQ149">
        <f ca="1"/>
        <v>12</v>
      </c>
      <c r="AS149">
        <f ca="1"/>
        <v>14</v>
      </c>
      <c r="AT149">
        <f ca="1"/>
        <v>12</v>
      </c>
      <c r="AV149">
        <f ca="1"/>
        <v>14</v>
      </c>
      <c r="AW149">
        <f ca="1"/>
        <v>12</v>
      </c>
      <c r="AY149">
        <f ca="1"/>
        <v>14</v>
      </c>
      <c r="AZ149">
        <f ca="1"/>
        <v>12</v>
      </c>
      <c r="BB149">
        <f ca="1"/>
        <v>14</v>
      </c>
      <c r="BC149">
        <f ca="1"/>
        <v>12</v>
      </c>
      <c r="BE149">
        <f ca="1"/>
        <v>7</v>
      </c>
      <c r="BF149">
        <f ca="1"/>
        <v>12</v>
      </c>
      <c r="BH149">
        <f ca="1"/>
        <v>7</v>
      </c>
      <c r="BI149">
        <f ca="1"/>
        <v>12</v>
      </c>
      <c r="BK149">
        <f ca="1"/>
        <v>7</v>
      </c>
      <c r="BL149">
        <f ca="1"/>
        <v>12</v>
      </c>
      <c r="BN149">
        <f ca="1"/>
        <v>7</v>
      </c>
      <c r="BO149">
        <f ca="1"/>
        <v>12</v>
      </c>
      <c r="BQ149">
        <f ca="1"/>
        <v>7</v>
      </c>
      <c r="BR149">
        <f ca="1"/>
        <v>12</v>
      </c>
      <c r="BT149">
        <f ca="1"/>
        <v>7</v>
      </c>
      <c r="BU149">
        <f ca="1"/>
        <v>12</v>
      </c>
      <c r="BW149">
        <f ca="1"/>
        <v>7</v>
      </c>
      <c r="BX149">
        <f ca="1"/>
        <v>12</v>
      </c>
      <c r="BZ149">
        <f ca="1"/>
        <v>7</v>
      </c>
      <c r="CA149">
        <f ca="1"/>
        <v>12</v>
      </c>
    </row>
    <row r="150" spans="1:79" x14ac:dyDescent="0.25">
      <c r="A150">
        <v>125</v>
      </c>
      <c r="B150">
        <v>6</v>
      </c>
      <c r="C150">
        <v>5</v>
      </c>
      <c r="D150" cm="1">
        <f t="array" aca="1" ref="D150" ca="1">POWER(POWER(INDIRECT(ADDRESS(B150+2,2))-INDIRECT(ADDRESS(C150+2,2)),2)
+POWER(INDIRECT(ADDRESS(B150+2,3))-INDIRECT(ADDRESS(C150+2,3)),2)
+POWER(INDIRECT(ADDRESS(B150+2,4))-INDIRECT(ADDRESS(C150+2,4)),2),0.5)</f>
        <v>648.21369933070685</v>
      </c>
      <c r="E150">
        <f ca="1"/>
        <v>597.22776224820632</v>
      </c>
      <c r="F150">
        <f ca="1"/>
        <v>9</v>
      </c>
      <c r="G150">
        <f ca="1"/>
        <v>14</v>
      </c>
      <c r="I150">
        <f ca="1"/>
        <v>9</v>
      </c>
      <c r="J150">
        <f ca="1"/>
        <v>14</v>
      </c>
      <c r="L150">
        <f ca="1"/>
        <v>9</v>
      </c>
      <c r="M150">
        <f ca="1"/>
        <v>14</v>
      </c>
      <c r="O150">
        <f ca="1"/>
        <v>9</v>
      </c>
      <c r="P150">
        <f ca="1"/>
        <v>14</v>
      </c>
      <c r="R150">
        <f ca="1"/>
        <v>9</v>
      </c>
      <c r="S150">
        <f ca="1"/>
        <v>14</v>
      </c>
      <c r="U150">
        <f ca="1"/>
        <v>9</v>
      </c>
      <c r="V150">
        <f ca="1"/>
        <v>14</v>
      </c>
      <c r="X150">
        <f ca="1"/>
        <v>9</v>
      </c>
      <c r="Y150">
        <f ca="1"/>
        <v>14</v>
      </c>
      <c r="AA150">
        <f ca="1"/>
        <v>9</v>
      </c>
      <c r="AB150">
        <f ca="1"/>
        <v>14</v>
      </c>
      <c r="AD150">
        <f ca="1"/>
        <v>9</v>
      </c>
      <c r="AE150">
        <f ca="1"/>
        <v>14</v>
      </c>
      <c r="AG150">
        <f ca="1"/>
        <v>9</v>
      </c>
      <c r="AH150">
        <f ca="1"/>
        <v>14</v>
      </c>
      <c r="AJ150">
        <f ca="1"/>
        <v>9</v>
      </c>
      <c r="AK150">
        <f ca="1"/>
        <v>14</v>
      </c>
      <c r="AM150">
        <f ca="1"/>
        <v>12</v>
      </c>
      <c r="AN150">
        <f ca="1"/>
        <v>14</v>
      </c>
      <c r="AP150">
        <f ca="1"/>
        <v>12</v>
      </c>
      <c r="AQ150">
        <f ca="1"/>
        <v>14</v>
      </c>
      <c r="AS150">
        <f ca="1"/>
        <v>12</v>
      </c>
      <c r="AT150">
        <f ca="1"/>
        <v>14</v>
      </c>
      <c r="AV150">
        <f ca="1"/>
        <v>12</v>
      </c>
      <c r="AW150">
        <f ca="1"/>
        <v>14</v>
      </c>
      <c r="AY150">
        <f ca="1"/>
        <v>12</v>
      </c>
      <c r="AZ150">
        <f ca="1"/>
        <v>14</v>
      </c>
      <c r="BB150">
        <f ca="1"/>
        <v>12</v>
      </c>
      <c r="BC150">
        <f ca="1"/>
        <v>14</v>
      </c>
      <c r="BE150">
        <f ca="1"/>
        <v>12</v>
      </c>
      <c r="BF150">
        <f ca="1"/>
        <v>7</v>
      </c>
      <c r="BH150">
        <f ca="1"/>
        <v>12</v>
      </c>
      <c r="BI150">
        <f ca="1"/>
        <v>7</v>
      </c>
      <c r="BK150">
        <f ca="1"/>
        <v>12</v>
      </c>
      <c r="BL150">
        <f ca="1"/>
        <v>7</v>
      </c>
      <c r="BN150">
        <f ca="1"/>
        <v>12</v>
      </c>
      <c r="BO150">
        <f ca="1"/>
        <v>7</v>
      </c>
      <c r="BQ150">
        <f ca="1"/>
        <v>12</v>
      </c>
      <c r="BR150">
        <f ca="1"/>
        <v>7</v>
      </c>
      <c r="BT150">
        <f ca="1"/>
        <v>12</v>
      </c>
      <c r="BU150">
        <f ca="1"/>
        <v>7</v>
      </c>
      <c r="BW150">
        <f ca="1"/>
        <v>12</v>
      </c>
      <c r="BX150">
        <f ca="1"/>
        <v>7</v>
      </c>
      <c r="BZ150">
        <f ca="1"/>
        <v>12</v>
      </c>
      <c r="CA150">
        <f ca="1"/>
        <v>7</v>
      </c>
    </row>
    <row r="151" spans="1:79" x14ac:dyDescent="0.25">
      <c r="A151">
        <v>126</v>
      </c>
      <c r="B151">
        <v>6</v>
      </c>
      <c r="C151">
        <v>6</v>
      </c>
      <c r="D151" cm="1">
        <f t="array" aca="1" ref="D151" ca="1">POWER(POWER(INDIRECT(ADDRESS(B151+2,2))-INDIRECT(ADDRESS(C151+2,2)),2)
+POWER(INDIRECT(ADDRESS(B151+2,3))-INDIRECT(ADDRESS(C151+2,3)),2)
+POWER(INDIRECT(ADDRESS(B151+2,4))-INDIRECT(ADDRESS(C151+2,4)),2),0.5)</f>
        <v>0</v>
      </c>
      <c r="E151">
        <f ca="1"/>
        <v>597.41275513668097</v>
      </c>
      <c r="F151">
        <f ca="1"/>
        <v>19</v>
      </c>
      <c r="G151">
        <f ca="1"/>
        <v>2</v>
      </c>
      <c r="I151">
        <f ca="1"/>
        <v>19</v>
      </c>
      <c r="J151">
        <f ca="1"/>
        <v>2</v>
      </c>
      <c r="L151">
        <f ca="1"/>
        <v>19</v>
      </c>
      <c r="M151">
        <f ca="1"/>
        <v>2</v>
      </c>
      <c r="O151">
        <f ca="1"/>
        <v>7</v>
      </c>
      <c r="P151">
        <f ca="1"/>
        <v>2</v>
      </c>
      <c r="R151">
        <f ca="1"/>
        <v>7</v>
      </c>
      <c r="S151">
        <f ca="1"/>
        <v>2</v>
      </c>
      <c r="U151">
        <f ca="1"/>
        <v>7</v>
      </c>
      <c r="V151">
        <f ca="1"/>
        <v>13</v>
      </c>
      <c r="X151">
        <f ca="1"/>
        <v>7</v>
      </c>
      <c r="Y151">
        <f ca="1"/>
        <v>13</v>
      </c>
      <c r="AA151">
        <f ca="1"/>
        <v>7</v>
      </c>
      <c r="AB151">
        <f ca="1"/>
        <v>13</v>
      </c>
      <c r="AD151">
        <f ca="1"/>
        <v>7</v>
      </c>
      <c r="AE151">
        <f ca="1"/>
        <v>13</v>
      </c>
      <c r="AG151">
        <f ca="1"/>
        <v>7</v>
      </c>
      <c r="AH151">
        <f ca="1"/>
        <v>13</v>
      </c>
      <c r="AJ151">
        <f ca="1"/>
        <v>7</v>
      </c>
      <c r="AK151">
        <f ca="1"/>
        <v>13</v>
      </c>
      <c r="AM151">
        <f ca="1"/>
        <v>7</v>
      </c>
      <c r="AN151">
        <f ca="1"/>
        <v>13</v>
      </c>
      <c r="AP151">
        <f ca="1"/>
        <v>7</v>
      </c>
      <c r="AQ151">
        <f ca="1"/>
        <v>13</v>
      </c>
      <c r="AS151">
        <f ca="1"/>
        <v>7</v>
      </c>
      <c r="AT151">
        <f ca="1"/>
        <v>13</v>
      </c>
      <c r="AV151">
        <f ca="1"/>
        <v>7</v>
      </c>
      <c r="AW151">
        <f ca="1"/>
        <v>13</v>
      </c>
      <c r="AY151">
        <f ca="1"/>
        <v>7</v>
      </c>
      <c r="AZ151">
        <f ca="1"/>
        <v>8</v>
      </c>
      <c r="BB151">
        <f ca="1"/>
        <v>7</v>
      </c>
      <c r="BC151">
        <f ca="1"/>
        <v>8</v>
      </c>
      <c r="BE151">
        <f ca="1"/>
        <v>7</v>
      </c>
      <c r="BF151">
        <f ca="1"/>
        <v>8</v>
      </c>
      <c r="BH151">
        <f ca="1"/>
        <v>7</v>
      </c>
      <c r="BI151">
        <f ca="1"/>
        <v>8</v>
      </c>
      <c r="BK151">
        <f ca="1"/>
        <v>7</v>
      </c>
      <c r="BL151">
        <f ca="1"/>
        <v>18</v>
      </c>
      <c r="BN151">
        <f ca="1"/>
        <v>7</v>
      </c>
      <c r="BO151">
        <f ca="1"/>
        <v>18</v>
      </c>
      <c r="BQ151">
        <f ca="1"/>
        <v>7</v>
      </c>
      <c r="BR151">
        <f ca="1"/>
        <v>18</v>
      </c>
      <c r="BT151">
        <f ca="1"/>
        <v>7</v>
      </c>
      <c r="BU151">
        <f ca="1"/>
        <v>18</v>
      </c>
      <c r="BW151">
        <f ca="1"/>
        <v>7</v>
      </c>
      <c r="BX151">
        <f ca="1"/>
        <v>18</v>
      </c>
      <c r="BZ151">
        <f ca="1"/>
        <v>7</v>
      </c>
      <c r="CA151">
        <f ca="1"/>
        <v>18</v>
      </c>
    </row>
    <row r="152" spans="1:79" x14ac:dyDescent="0.25">
      <c r="A152">
        <v>127</v>
      </c>
      <c r="B152">
        <v>6</v>
      </c>
      <c r="C152">
        <v>7</v>
      </c>
      <c r="D152" cm="1">
        <f t="array" aca="1" ref="D152" ca="1">POWER(POWER(INDIRECT(ADDRESS(B152+2,2))-INDIRECT(ADDRESS(C152+2,2)),2)
+POWER(INDIRECT(ADDRESS(B152+2,3))-INDIRECT(ADDRESS(C152+2,3)),2)
+POWER(INDIRECT(ADDRESS(B152+2,4))-INDIRECT(ADDRESS(C152+2,4)),2),0.5)</f>
        <v>1100.6548051046705</v>
      </c>
      <c r="E152">
        <f ca="1"/>
        <v>597.41275513668097</v>
      </c>
      <c r="F152">
        <f ca="1"/>
        <v>2</v>
      </c>
      <c r="G152">
        <f ca="1"/>
        <v>19</v>
      </c>
      <c r="I152">
        <f ca="1"/>
        <v>2</v>
      </c>
      <c r="J152">
        <f ca="1"/>
        <v>19</v>
      </c>
      <c r="L152">
        <f ca="1"/>
        <v>2</v>
      </c>
      <c r="M152">
        <f ca="1"/>
        <v>19</v>
      </c>
      <c r="O152">
        <f ca="1"/>
        <v>2</v>
      </c>
      <c r="P152">
        <f ca="1"/>
        <v>7</v>
      </c>
      <c r="R152">
        <f ca="1"/>
        <v>2</v>
      </c>
      <c r="S152">
        <f ca="1"/>
        <v>7</v>
      </c>
      <c r="U152">
        <f ca="1"/>
        <v>13</v>
      </c>
      <c r="V152">
        <f ca="1"/>
        <v>7</v>
      </c>
      <c r="X152">
        <f ca="1"/>
        <v>13</v>
      </c>
      <c r="Y152">
        <f ca="1"/>
        <v>7</v>
      </c>
      <c r="AA152">
        <f ca="1"/>
        <v>13</v>
      </c>
      <c r="AB152">
        <f ca="1"/>
        <v>7</v>
      </c>
      <c r="AD152">
        <f ca="1"/>
        <v>13</v>
      </c>
      <c r="AE152">
        <f ca="1"/>
        <v>7</v>
      </c>
      <c r="AG152">
        <f ca="1"/>
        <v>13</v>
      </c>
      <c r="AH152">
        <f ca="1"/>
        <v>7</v>
      </c>
      <c r="AJ152">
        <f ca="1"/>
        <v>13</v>
      </c>
      <c r="AK152">
        <f ca="1"/>
        <v>7</v>
      </c>
      <c r="AM152">
        <f ca="1"/>
        <v>13</v>
      </c>
      <c r="AN152">
        <f ca="1"/>
        <v>7</v>
      </c>
      <c r="AP152">
        <f ca="1"/>
        <v>13</v>
      </c>
      <c r="AQ152">
        <f ca="1"/>
        <v>7</v>
      </c>
      <c r="AS152">
        <f ca="1"/>
        <v>13</v>
      </c>
      <c r="AT152">
        <f ca="1"/>
        <v>7</v>
      </c>
      <c r="AV152">
        <f ca="1"/>
        <v>13</v>
      </c>
      <c r="AW152">
        <f ca="1"/>
        <v>7</v>
      </c>
      <c r="AY152">
        <f ca="1"/>
        <v>8</v>
      </c>
      <c r="AZ152">
        <f ca="1"/>
        <v>7</v>
      </c>
      <c r="BB152">
        <f ca="1"/>
        <v>8</v>
      </c>
      <c r="BC152">
        <f ca="1"/>
        <v>7</v>
      </c>
      <c r="BE152">
        <f ca="1"/>
        <v>8</v>
      </c>
      <c r="BF152">
        <f ca="1"/>
        <v>7</v>
      </c>
      <c r="BH152">
        <f ca="1"/>
        <v>8</v>
      </c>
      <c r="BI152">
        <f ca="1"/>
        <v>7</v>
      </c>
      <c r="BK152">
        <f ca="1"/>
        <v>18</v>
      </c>
      <c r="BL152">
        <f ca="1"/>
        <v>7</v>
      </c>
      <c r="BN152">
        <f ca="1"/>
        <v>18</v>
      </c>
      <c r="BO152">
        <f ca="1"/>
        <v>7</v>
      </c>
      <c r="BQ152">
        <f ca="1"/>
        <v>18</v>
      </c>
      <c r="BR152">
        <f ca="1"/>
        <v>7</v>
      </c>
      <c r="BT152">
        <f ca="1"/>
        <v>18</v>
      </c>
      <c r="BU152">
        <f ca="1"/>
        <v>7</v>
      </c>
      <c r="BW152">
        <f ca="1"/>
        <v>18</v>
      </c>
      <c r="BX152">
        <f ca="1"/>
        <v>7</v>
      </c>
      <c r="BZ152">
        <f ca="1"/>
        <v>18</v>
      </c>
      <c r="CA152">
        <f ca="1"/>
        <v>7</v>
      </c>
    </row>
    <row r="153" spans="1:79" x14ac:dyDescent="0.25">
      <c r="A153">
        <v>128</v>
      </c>
      <c r="B153">
        <v>6</v>
      </c>
      <c r="C153">
        <v>8</v>
      </c>
      <c r="D153" cm="1">
        <f t="array" aca="1" ref="D153" ca="1">POWER(POWER(INDIRECT(ADDRESS(B153+2,2))-INDIRECT(ADDRESS(C153+2,2)),2)
+POWER(INDIRECT(ADDRESS(B153+2,3))-INDIRECT(ADDRESS(C153+2,3)),2)
+POWER(INDIRECT(ADDRESS(B153+2,4))-INDIRECT(ADDRESS(C153+2,4)),2),0.5)</f>
        <v>690.90520333834513</v>
      </c>
      <c r="E153">
        <f ca="1"/>
        <v>600.30242378321282</v>
      </c>
      <c r="F153">
        <f ca="1"/>
        <v>14</v>
      </c>
      <c r="G153">
        <f ca="1"/>
        <v>1</v>
      </c>
      <c r="I153">
        <f ca="1"/>
        <v>14</v>
      </c>
      <c r="J153">
        <f ca="1"/>
        <v>1</v>
      </c>
      <c r="L153">
        <f ca="1"/>
        <v>14</v>
      </c>
      <c r="M153">
        <f ca="1"/>
        <v>1</v>
      </c>
      <c r="O153">
        <f ca="1"/>
        <v>14</v>
      </c>
      <c r="P153">
        <f ca="1"/>
        <v>1</v>
      </c>
      <c r="R153">
        <f ca="1"/>
        <v>14</v>
      </c>
      <c r="S153">
        <f ca="1"/>
        <v>1</v>
      </c>
      <c r="U153">
        <f ca="1"/>
        <v>14</v>
      </c>
      <c r="V153">
        <f ca="1"/>
        <v>1</v>
      </c>
      <c r="X153">
        <f ca="1"/>
        <v>14</v>
      </c>
      <c r="Y153">
        <f ca="1"/>
        <v>1</v>
      </c>
      <c r="AA153">
        <f ca="1"/>
        <v>14</v>
      </c>
      <c r="AB153">
        <f ca="1"/>
        <v>1</v>
      </c>
      <c r="AD153">
        <f ca="1"/>
        <v>14</v>
      </c>
      <c r="AE153">
        <f ca="1"/>
        <v>1</v>
      </c>
      <c r="AG153">
        <f ca="1"/>
        <v>14</v>
      </c>
      <c r="AH153">
        <f ca="1"/>
        <v>1</v>
      </c>
      <c r="AJ153">
        <f ca="1"/>
        <v>14</v>
      </c>
      <c r="AK153">
        <f ca="1"/>
        <v>1</v>
      </c>
      <c r="AM153">
        <f ca="1"/>
        <v>14</v>
      </c>
      <c r="AN153">
        <f ca="1"/>
        <v>1</v>
      </c>
      <c r="AP153">
        <f ca="1"/>
        <v>14</v>
      </c>
      <c r="AQ153">
        <f ca="1"/>
        <v>1</v>
      </c>
      <c r="AS153">
        <f ca="1"/>
        <v>14</v>
      </c>
      <c r="AT153">
        <f ca="1"/>
        <v>1</v>
      </c>
      <c r="AV153">
        <f ca="1"/>
        <v>14</v>
      </c>
      <c r="AW153">
        <f ca="1"/>
        <v>1</v>
      </c>
      <c r="AY153">
        <f ca="1"/>
        <v>14</v>
      </c>
      <c r="AZ153">
        <f ca="1"/>
        <v>1</v>
      </c>
      <c r="BB153">
        <f ca="1"/>
        <v>14</v>
      </c>
      <c r="BC153">
        <f ca="1"/>
        <v>1</v>
      </c>
      <c r="BE153">
        <f ca="1"/>
        <v>7</v>
      </c>
      <c r="BF153">
        <f ca="1"/>
        <v>1</v>
      </c>
      <c r="BH153">
        <f ca="1"/>
        <v>7</v>
      </c>
      <c r="BI153">
        <f ca="1"/>
        <v>1</v>
      </c>
      <c r="BK153">
        <f ca="1"/>
        <v>7</v>
      </c>
      <c r="BL153">
        <f ca="1"/>
        <v>1</v>
      </c>
      <c r="BN153">
        <f ca="1"/>
        <v>7</v>
      </c>
      <c r="BO153">
        <f ca="1"/>
        <v>1</v>
      </c>
      <c r="BQ153">
        <f ca="1"/>
        <v>7</v>
      </c>
      <c r="BR153">
        <f ca="1"/>
        <v>1</v>
      </c>
      <c r="BT153">
        <f ca="1"/>
        <v>7</v>
      </c>
      <c r="BU153">
        <f ca="1"/>
        <v>1</v>
      </c>
      <c r="BW153">
        <f ca="1"/>
        <v>7</v>
      </c>
      <c r="BX153">
        <f ca="1"/>
        <v>1</v>
      </c>
      <c r="BZ153">
        <f ca="1"/>
        <v>7</v>
      </c>
      <c r="CA153">
        <f ca="1"/>
        <v>1</v>
      </c>
    </row>
    <row r="154" spans="1:79" x14ac:dyDescent="0.25">
      <c r="A154">
        <v>129</v>
      </c>
      <c r="B154">
        <v>6</v>
      </c>
      <c r="C154">
        <v>9</v>
      </c>
      <c r="D154" cm="1">
        <f t="array" aca="1" ref="D154" ca="1">POWER(POWER(INDIRECT(ADDRESS(B154+2,2))-INDIRECT(ADDRESS(C154+2,2)),2)
+POWER(INDIRECT(ADDRESS(B154+2,3))-INDIRECT(ADDRESS(C154+2,3)),2)
+POWER(INDIRECT(ADDRESS(B154+2,4))-INDIRECT(ADDRESS(C154+2,4)),2),0.5)</f>
        <v>788.16559173818291</v>
      </c>
      <c r="E154">
        <f ca="1"/>
        <v>600.30242378321282</v>
      </c>
      <c r="F154">
        <f ca="1"/>
        <v>1</v>
      </c>
      <c r="G154">
        <f ca="1"/>
        <v>14</v>
      </c>
      <c r="I154">
        <f ca="1"/>
        <v>1</v>
      </c>
      <c r="J154">
        <f ca="1"/>
        <v>14</v>
      </c>
      <c r="L154">
        <f ca="1"/>
        <v>1</v>
      </c>
      <c r="M154">
        <f ca="1"/>
        <v>14</v>
      </c>
      <c r="O154">
        <f ca="1"/>
        <v>1</v>
      </c>
      <c r="P154">
        <f ca="1"/>
        <v>14</v>
      </c>
      <c r="R154">
        <f ca="1"/>
        <v>1</v>
      </c>
      <c r="S154">
        <f ca="1"/>
        <v>14</v>
      </c>
      <c r="U154">
        <f ca="1"/>
        <v>1</v>
      </c>
      <c r="V154">
        <f ca="1"/>
        <v>14</v>
      </c>
      <c r="X154">
        <f ca="1"/>
        <v>1</v>
      </c>
      <c r="Y154">
        <f ca="1"/>
        <v>14</v>
      </c>
      <c r="AA154">
        <f ca="1"/>
        <v>1</v>
      </c>
      <c r="AB154">
        <f ca="1"/>
        <v>14</v>
      </c>
      <c r="AD154">
        <f ca="1"/>
        <v>1</v>
      </c>
      <c r="AE154">
        <f ca="1"/>
        <v>14</v>
      </c>
      <c r="AG154">
        <f ca="1"/>
        <v>1</v>
      </c>
      <c r="AH154">
        <f ca="1"/>
        <v>14</v>
      </c>
      <c r="AJ154">
        <f ca="1"/>
        <v>1</v>
      </c>
      <c r="AK154">
        <f ca="1"/>
        <v>14</v>
      </c>
      <c r="AM154">
        <f ca="1"/>
        <v>1</v>
      </c>
      <c r="AN154">
        <f ca="1"/>
        <v>14</v>
      </c>
      <c r="AP154">
        <f ca="1"/>
        <v>1</v>
      </c>
      <c r="AQ154">
        <f ca="1"/>
        <v>14</v>
      </c>
      <c r="AS154">
        <f ca="1"/>
        <v>1</v>
      </c>
      <c r="AT154">
        <f ca="1"/>
        <v>14</v>
      </c>
      <c r="AV154">
        <f ca="1"/>
        <v>1</v>
      </c>
      <c r="AW154">
        <f ca="1"/>
        <v>14</v>
      </c>
      <c r="AY154">
        <f ca="1"/>
        <v>1</v>
      </c>
      <c r="AZ154">
        <f ca="1"/>
        <v>14</v>
      </c>
      <c r="BB154">
        <f ca="1"/>
        <v>1</v>
      </c>
      <c r="BC154">
        <f ca="1"/>
        <v>14</v>
      </c>
      <c r="BE154">
        <f ca="1"/>
        <v>1</v>
      </c>
      <c r="BF154">
        <f ca="1"/>
        <v>7</v>
      </c>
      <c r="BH154">
        <f ca="1"/>
        <v>1</v>
      </c>
      <c r="BI154">
        <f ca="1"/>
        <v>7</v>
      </c>
      <c r="BK154">
        <f ca="1"/>
        <v>1</v>
      </c>
      <c r="BL154">
        <f ca="1"/>
        <v>7</v>
      </c>
      <c r="BN154">
        <f ca="1"/>
        <v>1</v>
      </c>
      <c r="BO154">
        <f ca="1"/>
        <v>7</v>
      </c>
      <c r="BQ154">
        <f ca="1"/>
        <v>1</v>
      </c>
      <c r="BR154">
        <f ca="1"/>
        <v>7</v>
      </c>
      <c r="BT154">
        <f ca="1"/>
        <v>1</v>
      </c>
      <c r="BU154">
        <f ca="1"/>
        <v>7</v>
      </c>
      <c r="BW154">
        <f ca="1"/>
        <v>1</v>
      </c>
      <c r="BX154">
        <f ca="1"/>
        <v>7</v>
      </c>
      <c r="BZ154">
        <f ca="1"/>
        <v>1</v>
      </c>
      <c r="CA154">
        <f ca="1"/>
        <v>7</v>
      </c>
    </row>
    <row r="155" spans="1:79" x14ac:dyDescent="0.25">
      <c r="A155">
        <v>130</v>
      </c>
      <c r="B155">
        <v>6</v>
      </c>
      <c r="C155">
        <v>10</v>
      </c>
      <c r="D155" cm="1">
        <f t="array" aca="1" ref="D155" ca="1">POWER(POWER(INDIRECT(ADDRESS(B155+2,2))-INDIRECT(ADDRESS(C155+2,2)),2)
+POWER(INDIRECT(ADDRESS(B155+2,3))-INDIRECT(ADDRESS(C155+2,3)),2)
+POWER(INDIRECT(ADDRESS(B155+2,4))-INDIRECT(ADDRESS(C155+2,4)),2),0.5)</f>
        <v>817.95232134886692</v>
      </c>
      <c r="E155">
        <f ca="1"/>
        <v>603.63399506654696</v>
      </c>
      <c r="F155">
        <f ca="1"/>
        <v>16</v>
      </c>
      <c r="G155">
        <f ca="1"/>
        <v>5</v>
      </c>
      <c r="I155">
        <f ca="1"/>
        <v>16</v>
      </c>
      <c r="J155">
        <f ca="1"/>
        <v>5</v>
      </c>
      <c r="L155">
        <f ca="1"/>
        <v>16</v>
      </c>
      <c r="M155">
        <f ca="1"/>
        <v>5</v>
      </c>
      <c r="O155">
        <f ca="1"/>
        <v>16</v>
      </c>
      <c r="P155">
        <f ca="1"/>
        <v>5</v>
      </c>
      <c r="R155">
        <f ca="1"/>
        <v>16</v>
      </c>
      <c r="S155">
        <f ca="1"/>
        <v>5</v>
      </c>
      <c r="U155">
        <f ca="1"/>
        <v>16</v>
      </c>
      <c r="V155">
        <f ca="1"/>
        <v>5</v>
      </c>
      <c r="X155">
        <f ca="1"/>
        <v>16</v>
      </c>
      <c r="Y155">
        <f ca="1"/>
        <v>5</v>
      </c>
      <c r="AA155">
        <f ca="1"/>
        <v>16</v>
      </c>
      <c r="AB155">
        <f ca="1"/>
        <v>5</v>
      </c>
      <c r="AD155">
        <f ca="1"/>
        <v>16</v>
      </c>
      <c r="AE155">
        <f ca="1"/>
        <v>5</v>
      </c>
      <c r="AG155">
        <f ca="1"/>
        <v>16</v>
      </c>
      <c r="AH155">
        <f ca="1"/>
        <v>5</v>
      </c>
      <c r="AJ155">
        <f ca="1"/>
        <v>16</v>
      </c>
      <c r="AK155">
        <f ca="1"/>
        <v>5</v>
      </c>
      <c r="AM155">
        <f ca="1"/>
        <v>16</v>
      </c>
      <c r="AN155">
        <f ca="1"/>
        <v>5</v>
      </c>
      <c r="AP155">
        <f ca="1"/>
        <v>16</v>
      </c>
      <c r="AQ155">
        <f ca="1"/>
        <v>5</v>
      </c>
      <c r="AS155">
        <f ca="1"/>
        <v>16</v>
      </c>
      <c r="AT155">
        <f ca="1"/>
        <v>5</v>
      </c>
      <c r="AV155">
        <f ca="1"/>
        <v>16</v>
      </c>
      <c r="AW155">
        <f ca="1"/>
        <v>5</v>
      </c>
      <c r="AY155">
        <f ca="1"/>
        <v>16</v>
      </c>
      <c r="AZ155">
        <f ca="1"/>
        <v>5</v>
      </c>
      <c r="BB155">
        <f ca="1"/>
        <v>16</v>
      </c>
      <c r="BC155">
        <f ca="1"/>
        <v>5</v>
      </c>
      <c r="BE155">
        <f ca="1"/>
        <v>16</v>
      </c>
      <c r="BF155">
        <f ca="1"/>
        <v>5</v>
      </c>
      <c r="BH155">
        <f ca="1"/>
        <v>16</v>
      </c>
      <c r="BI155">
        <f ca="1"/>
        <v>5</v>
      </c>
      <c r="BK155">
        <f ca="1"/>
        <v>16</v>
      </c>
      <c r="BL155">
        <f ca="1"/>
        <v>5</v>
      </c>
      <c r="BN155">
        <f ca="1"/>
        <v>16</v>
      </c>
      <c r="BO155">
        <f ca="1"/>
        <v>5</v>
      </c>
      <c r="BQ155">
        <f ca="1"/>
        <v>16</v>
      </c>
      <c r="BR155">
        <f ca="1"/>
        <v>5</v>
      </c>
      <c r="BT155">
        <f ca="1"/>
        <v>16</v>
      </c>
      <c r="BU155">
        <f ca="1"/>
        <v>5</v>
      </c>
      <c r="BW155">
        <f ca="1"/>
        <v>16</v>
      </c>
      <c r="BX155">
        <f ca="1"/>
        <v>5</v>
      </c>
      <c r="BZ155">
        <f ca="1"/>
        <v>16</v>
      </c>
      <c r="CA155">
        <f ca="1"/>
        <v>5</v>
      </c>
    </row>
    <row r="156" spans="1:79" x14ac:dyDescent="0.25">
      <c r="A156">
        <v>131</v>
      </c>
      <c r="B156">
        <v>6</v>
      </c>
      <c r="C156">
        <v>11</v>
      </c>
      <c r="D156" cm="1">
        <f t="array" aca="1" ref="D156" ca="1">POWER(POWER(INDIRECT(ADDRESS(B156+2,2))-INDIRECT(ADDRESS(C156+2,2)),2)
+POWER(INDIRECT(ADDRESS(B156+2,3))-INDIRECT(ADDRESS(C156+2,3)),2)
+POWER(INDIRECT(ADDRESS(B156+2,4))-INDIRECT(ADDRESS(C156+2,4)),2),0.5)</f>
        <v>1020.7923393129477</v>
      </c>
      <c r="E156">
        <f ca="1"/>
        <v>603.63399506654696</v>
      </c>
      <c r="F156">
        <f ca="1"/>
        <v>5</v>
      </c>
      <c r="G156">
        <f ca="1"/>
        <v>16</v>
      </c>
      <c r="I156">
        <f ca="1"/>
        <v>5</v>
      </c>
      <c r="J156">
        <f ca="1"/>
        <v>16</v>
      </c>
      <c r="L156">
        <f ca="1"/>
        <v>5</v>
      </c>
      <c r="M156">
        <f ca="1"/>
        <v>16</v>
      </c>
      <c r="O156">
        <f ca="1"/>
        <v>5</v>
      </c>
      <c r="P156">
        <f ca="1"/>
        <v>16</v>
      </c>
      <c r="R156">
        <f ca="1"/>
        <v>5</v>
      </c>
      <c r="S156">
        <f ca="1"/>
        <v>16</v>
      </c>
      <c r="U156">
        <f ca="1"/>
        <v>5</v>
      </c>
      <c r="V156">
        <f ca="1"/>
        <v>16</v>
      </c>
      <c r="X156">
        <f ca="1"/>
        <v>5</v>
      </c>
      <c r="Y156">
        <f ca="1"/>
        <v>16</v>
      </c>
      <c r="AA156">
        <f ca="1"/>
        <v>5</v>
      </c>
      <c r="AB156">
        <f ca="1"/>
        <v>16</v>
      </c>
      <c r="AD156">
        <f ca="1"/>
        <v>5</v>
      </c>
      <c r="AE156">
        <f ca="1"/>
        <v>16</v>
      </c>
      <c r="AG156">
        <f ca="1"/>
        <v>5</v>
      </c>
      <c r="AH156">
        <f ca="1"/>
        <v>16</v>
      </c>
      <c r="AJ156">
        <f ca="1"/>
        <v>5</v>
      </c>
      <c r="AK156">
        <f ca="1"/>
        <v>16</v>
      </c>
      <c r="AM156">
        <f ca="1"/>
        <v>5</v>
      </c>
      <c r="AN156">
        <f ca="1"/>
        <v>16</v>
      </c>
      <c r="AP156">
        <f ca="1"/>
        <v>5</v>
      </c>
      <c r="AQ156">
        <f ca="1"/>
        <v>16</v>
      </c>
      <c r="AS156">
        <f ca="1"/>
        <v>5</v>
      </c>
      <c r="AT156">
        <f ca="1"/>
        <v>16</v>
      </c>
      <c r="AV156">
        <f ca="1"/>
        <v>5</v>
      </c>
      <c r="AW156">
        <f ca="1"/>
        <v>16</v>
      </c>
      <c r="AY156">
        <f ca="1"/>
        <v>5</v>
      </c>
      <c r="AZ156">
        <f ca="1"/>
        <v>16</v>
      </c>
      <c r="BB156">
        <f ca="1"/>
        <v>5</v>
      </c>
      <c r="BC156">
        <f ca="1"/>
        <v>16</v>
      </c>
      <c r="BE156">
        <f ca="1"/>
        <v>5</v>
      </c>
      <c r="BF156">
        <f ca="1"/>
        <v>16</v>
      </c>
      <c r="BH156">
        <f ca="1"/>
        <v>5</v>
      </c>
      <c r="BI156">
        <f ca="1"/>
        <v>16</v>
      </c>
      <c r="BK156">
        <f ca="1"/>
        <v>5</v>
      </c>
      <c r="BL156">
        <f ca="1"/>
        <v>16</v>
      </c>
      <c r="BN156">
        <f ca="1"/>
        <v>5</v>
      </c>
      <c r="BO156">
        <f ca="1"/>
        <v>16</v>
      </c>
      <c r="BQ156">
        <f ca="1"/>
        <v>5</v>
      </c>
      <c r="BR156">
        <f ca="1"/>
        <v>16</v>
      </c>
      <c r="BT156">
        <f ca="1"/>
        <v>5</v>
      </c>
      <c r="BU156">
        <f ca="1"/>
        <v>16</v>
      </c>
      <c r="BW156">
        <f ca="1"/>
        <v>5</v>
      </c>
      <c r="BX156">
        <f ca="1"/>
        <v>16</v>
      </c>
      <c r="BZ156">
        <f ca="1"/>
        <v>5</v>
      </c>
      <c r="CA156">
        <f ca="1"/>
        <v>16</v>
      </c>
    </row>
    <row r="157" spans="1:79" x14ac:dyDescent="0.25">
      <c r="A157">
        <v>132</v>
      </c>
      <c r="B157">
        <v>6</v>
      </c>
      <c r="C157">
        <v>12</v>
      </c>
      <c r="D157" cm="1">
        <f t="array" aca="1" ref="D157" ca="1">POWER(POWER(INDIRECT(ADDRESS(B157+2,2))-INDIRECT(ADDRESS(C157+2,2)),2)
+POWER(INDIRECT(ADDRESS(B157+2,3))-INDIRECT(ADDRESS(C157+2,3)),2)
+POWER(INDIRECT(ADDRESS(B157+2,4))-INDIRECT(ADDRESS(C157+2,4)),2),0.5)</f>
        <v>535.14670885655266</v>
      </c>
      <c r="E157">
        <f ca="1"/>
        <v>604.70240614702368</v>
      </c>
      <c r="F157">
        <f ca="1"/>
        <v>9</v>
      </c>
      <c r="G157">
        <f ca="1"/>
        <v>3</v>
      </c>
      <c r="I157">
        <f ca="1"/>
        <v>9</v>
      </c>
      <c r="J157">
        <f ca="1"/>
        <v>3</v>
      </c>
      <c r="L157">
        <f ca="1"/>
        <v>9</v>
      </c>
      <c r="M157">
        <f ca="1"/>
        <v>3</v>
      </c>
      <c r="O157">
        <f ca="1"/>
        <v>9</v>
      </c>
      <c r="P157">
        <f ca="1"/>
        <v>3</v>
      </c>
      <c r="R157">
        <f ca="1"/>
        <v>9</v>
      </c>
      <c r="S157">
        <f ca="1"/>
        <v>3</v>
      </c>
      <c r="U157">
        <f ca="1"/>
        <v>9</v>
      </c>
      <c r="V157">
        <f ca="1"/>
        <v>3</v>
      </c>
      <c r="X157">
        <f ca="1"/>
        <v>9</v>
      </c>
      <c r="Y157">
        <f ca="1"/>
        <v>3</v>
      </c>
      <c r="AA157">
        <f ca="1"/>
        <v>9</v>
      </c>
      <c r="AB157">
        <f ca="1"/>
        <v>3</v>
      </c>
      <c r="AD157">
        <f ca="1"/>
        <v>9</v>
      </c>
      <c r="AE157">
        <f ca="1"/>
        <v>3</v>
      </c>
      <c r="AG157">
        <f ca="1"/>
        <v>9</v>
      </c>
      <c r="AH157">
        <f ca="1"/>
        <v>3</v>
      </c>
      <c r="AJ157">
        <f ca="1"/>
        <v>9</v>
      </c>
      <c r="AK157">
        <f ca="1"/>
        <v>3</v>
      </c>
      <c r="AM157">
        <f ca="1"/>
        <v>12</v>
      </c>
      <c r="AN157">
        <f ca="1"/>
        <v>3</v>
      </c>
      <c r="AP157">
        <f ca="1"/>
        <v>12</v>
      </c>
      <c r="AQ157">
        <f ca="1"/>
        <v>3</v>
      </c>
      <c r="AS157">
        <f ca="1"/>
        <v>12</v>
      </c>
      <c r="AT157">
        <f ca="1"/>
        <v>3</v>
      </c>
      <c r="AV157">
        <f ca="1"/>
        <v>12</v>
      </c>
      <c r="AW157">
        <f ca="1"/>
        <v>3</v>
      </c>
      <c r="AY157">
        <f ca="1"/>
        <v>12</v>
      </c>
      <c r="AZ157">
        <f ca="1"/>
        <v>3</v>
      </c>
      <c r="BB157">
        <f ca="1"/>
        <v>12</v>
      </c>
      <c r="BC157">
        <f ca="1"/>
        <v>3</v>
      </c>
      <c r="BE157">
        <f ca="1"/>
        <v>12</v>
      </c>
      <c r="BF157">
        <f ca="1"/>
        <v>3</v>
      </c>
      <c r="BH157">
        <f ca="1"/>
        <v>12</v>
      </c>
      <c r="BI157">
        <f ca="1"/>
        <v>3</v>
      </c>
      <c r="BK157">
        <f ca="1"/>
        <v>12</v>
      </c>
      <c r="BL157">
        <f ca="1"/>
        <v>3</v>
      </c>
      <c r="BN157">
        <f ca="1"/>
        <v>12</v>
      </c>
      <c r="BO157">
        <f ca="1"/>
        <v>3</v>
      </c>
      <c r="BQ157">
        <f ca="1"/>
        <v>12</v>
      </c>
      <c r="BR157">
        <f ca="1"/>
        <v>7</v>
      </c>
      <c r="BT157">
        <f ca="1"/>
        <v>12</v>
      </c>
      <c r="BU157">
        <f ca="1"/>
        <v>7</v>
      </c>
      <c r="BW157">
        <f ca="1"/>
        <v>12</v>
      </c>
      <c r="BX157">
        <f ca="1"/>
        <v>7</v>
      </c>
      <c r="BZ157">
        <f ca="1"/>
        <v>12</v>
      </c>
      <c r="CA157">
        <f ca="1"/>
        <v>7</v>
      </c>
    </row>
    <row r="158" spans="1:79" x14ac:dyDescent="0.25">
      <c r="A158">
        <v>133</v>
      </c>
      <c r="B158">
        <v>6</v>
      </c>
      <c r="C158">
        <v>13</v>
      </c>
      <c r="D158" cm="1">
        <f t="array" aca="1" ref="D158" ca="1">POWER(POWER(INDIRECT(ADDRESS(B158+2,2))-INDIRECT(ADDRESS(C158+2,2)),2)
+POWER(INDIRECT(ADDRESS(B158+2,3))-INDIRECT(ADDRESS(C158+2,3)),2)
+POWER(INDIRECT(ADDRESS(B158+2,4))-INDIRECT(ADDRESS(C158+2,4)),2),0.5)</f>
        <v>550.54427614861277</v>
      </c>
      <c r="E158">
        <f ca="1"/>
        <v>604.70240614702368</v>
      </c>
      <c r="F158">
        <f ca="1"/>
        <v>3</v>
      </c>
      <c r="G158">
        <f ca="1"/>
        <v>9</v>
      </c>
      <c r="I158">
        <f ca="1"/>
        <v>3</v>
      </c>
      <c r="J158">
        <f ca="1"/>
        <v>9</v>
      </c>
      <c r="L158">
        <f ca="1"/>
        <v>3</v>
      </c>
      <c r="M158">
        <f ca="1"/>
        <v>9</v>
      </c>
      <c r="O158">
        <f ca="1"/>
        <v>3</v>
      </c>
      <c r="P158">
        <f ca="1"/>
        <v>9</v>
      </c>
      <c r="R158">
        <f ca="1"/>
        <v>3</v>
      </c>
      <c r="S158">
        <f ca="1"/>
        <v>9</v>
      </c>
      <c r="U158">
        <f ca="1"/>
        <v>3</v>
      </c>
      <c r="V158">
        <f ca="1"/>
        <v>9</v>
      </c>
      <c r="X158">
        <f ca="1"/>
        <v>3</v>
      </c>
      <c r="Y158">
        <f ca="1"/>
        <v>9</v>
      </c>
      <c r="AA158">
        <f ca="1"/>
        <v>3</v>
      </c>
      <c r="AB158">
        <f ca="1"/>
        <v>9</v>
      </c>
      <c r="AD158">
        <f ca="1"/>
        <v>3</v>
      </c>
      <c r="AE158">
        <f ca="1"/>
        <v>9</v>
      </c>
      <c r="AG158">
        <f ca="1"/>
        <v>3</v>
      </c>
      <c r="AH158">
        <f ca="1"/>
        <v>9</v>
      </c>
      <c r="AJ158">
        <f ca="1"/>
        <v>3</v>
      </c>
      <c r="AK158">
        <f ca="1"/>
        <v>9</v>
      </c>
      <c r="AM158">
        <f ca="1"/>
        <v>3</v>
      </c>
      <c r="AN158">
        <f ca="1"/>
        <v>12</v>
      </c>
      <c r="AP158">
        <f ca="1"/>
        <v>3</v>
      </c>
      <c r="AQ158">
        <f ca="1"/>
        <v>12</v>
      </c>
      <c r="AS158">
        <f ca="1"/>
        <v>3</v>
      </c>
      <c r="AT158">
        <f ca="1"/>
        <v>12</v>
      </c>
      <c r="AV158">
        <f ca="1"/>
        <v>3</v>
      </c>
      <c r="AW158">
        <f ca="1"/>
        <v>12</v>
      </c>
      <c r="AY158">
        <f ca="1"/>
        <v>3</v>
      </c>
      <c r="AZ158">
        <f ca="1"/>
        <v>12</v>
      </c>
      <c r="BB158">
        <f ca="1"/>
        <v>3</v>
      </c>
      <c r="BC158">
        <f ca="1"/>
        <v>12</v>
      </c>
      <c r="BE158">
        <f ca="1"/>
        <v>3</v>
      </c>
      <c r="BF158">
        <f ca="1"/>
        <v>12</v>
      </c>
      <c r="BH158">
        <f ca="1"/>
        <v>3</v>
      </c>
      <c r="BI158">
        <f ca="1"/>
        <v>12</v>
      </c>
      <c r="BK158">
        <f ca="1"/>
        <v>3</v>
      </c>
      <c r="BL158">
        <f ca="1"/>
        <v>12</v>
      </c>
      <c r="BN158">
        <f ca="1"/>
        <v>3</v>
      </c>
      <c r="BO158">
        <f ca="1"/>
        <v>12</v>
      </c>
      <c r="BQ158">
        <f ca="1"/>
        <v>7</v>
      </c>
      <c r="BR158">
        <f ca="1"/>
        <v>12</v>
      </c>
      <c r="BT158">
        <f ca="1"/>
        <v>7</v>
      </c>
      <c r="BU158">
        <f ca="1"/>
        <v>12</v>
      </c>
      <c r="BW158">
        <f ca="1"/>
        <v>7</v>
      </c>
      <c r="BX158">
        <f ca="1"/>
        <v>12</v>
      </c>
      <c r="BZ158">
        <f ca="1"/>
        <v>7</v>
      </c>
      <c r="CA158">
        <f ca="1"/>
        <v>12</v>
      </c>
    </row>
    <row r="159" spans="1:79" x14ac:dyDescent="0.25">
      <c r="A159">
        <v>134</v>
      </c>
      <c r="B159">
        <v>6</v>
      </c>
      <c r="C159">
        <v>14</v>
      </c>
      <c r="D159" cm="1">
        <f t="array" aca="1" ref="D159" ca="1">POWER(POWER(INDIRECT(ADDRESS(B159+2,2))-INDIRECT(ADDRESS(C159+2,2)),2)
+POWER(INDIRECT(ADDRESS(B159+2,3))-INDIRECT(ADDRESS(C159+2,3)),2)
+POWER(INDIRECT(ADDRESS(B159+2,4))-INDIRECT(ADDRESS(C159+2,4)),2),0.5)</f>
        <v>968.35737204815041</v>
      </c>
      <c r="E159">
        <f ca="1"/>
        <v>605.773885208004</v>
      </c>
      <c r="F159">
        <f ca="1"/>
        <v>17</v>
      </c>
      <c r="G159">
        <f ca="1"/>
        <v>2</v>
      </c>
      <c r="I159">
        <f ca="1"/>
        <v>17</v>
      </c>
      <c r="J159">
        <f ca="1"/>
        <v>2</v>
      </c>
      <c r="L159">
        <f ca="1"/>
        <v>17</v>
      </c>
      <c r="M159">
        <f ca="1"/>
        <v>2</v>
      </c>
      <c r="O159">
        <f ca="1"/>
        <v>17</v>
      </c>
      <c r="P159">
        <f ca="1"/>
        <v>2</v>
      </c>
      <c r="R159">
        <f ca="1"/>
        <v>17</v>
      </c>
      <c r="S159">
        <f ca="1"/>
        <v>2</v>
      </c>
      <c r="U159">
        <f ca="1"/>
        <v>17</v>
      </c>
      <c r="V159">
        <f ca="1"/>
        <v>13</v>
      </c>
      <c r="X159">
        <f ca="1"/>
        <v>17</v>
      </c>
      <c r="Y159">
        <f ca="1"/>
        <v>13</v>
      </c>
      <c r="AA159">
        <f ca="1"/>
        <v>17</v>
      </c>
      <c r="AB159">
        <f ca="1"/>
        <v>13</v>
      </c>
      <c r="AD159">
        <f ca="1"/>
        <v>17</v>
      </c>
      <c r="AE159">
        <f ca="1"/>
        <v>13</v>
      </c>
      <c r="AG159">
        <f ca="1"/>
        <v>18</v>
      </c>
      <c r="AH159">
        <f ca="1"/>
        <v>13</v>
      </c>
      <c r="AJ159">
        <f ca="1"/>
        <v>18</v>
      </c>
      <c r="AK159">
        <f ca="1"/>
        <v>13</v>
      </c>
      <c r="AM159">
        <f ca="1"/>
        <v>18</v>
      </c>
      <c r="AN159">
        <f ca="1"/>
        <v>13</v>
      </c>
      <c r="AP159">
        <f ca="1"/>
        <v>18</v>
      </c>
      <c r="AQ159">
        <f ca="1"/>
        <v>13</v>
      </c>
      <c r="AS159">
        <f ca="1"/>
        <v>18</v>
      </c>
      <c r="AT159">
        <f ca="1"/>
        <v>13</v>
      </c>
      <c r="AV159">
        <f ca="1"/>
        <v>18</v>
      </c>
      <c r="AW159">
        <f ca="1"/>
        <v>13</v>
      </c>
      <c r="AY159">
        <f ca="1"/>
        <v>18</v>
      </c>
      <c r="AZ159">
        <f ca="1"/>
        <v>8</v>
      </c>
      <c r="BB159">
        <f ca="1"/>
        <v>18</v>
      </c>
      <c r="BC159">
        <f ca="1"/>
        <v>8</v>
      </c>
      <c r="BE159">
        <f ca="1"/>
        <v>18</v>
      </c>
      <c r="BF159">
        <f ca="1"/>
        <v>8</v>
      </c>
      <c r="BH159">
        <f ca="1"/>
        <v>18</v>
      </c>
      <c r="BI159">
        <f ca="1"/>
        <v>8</v>
      </c>
      <c r="BK159">
        <f ca="1"/>
        <v>18</v>
      </c>
      <c r="BL159">
        <f ca="1"/>
        <v>18</v>
      </c>
      <c r="BN159">
        <f ca="1"/>
        <v>18</v>
      </c>
      <c r="BO159">
        <f ca="1"/>
        <v>18</v>
      </c>
      <c r="BQ159">
        <f ca="1"/>
        <v>18</v>
      </c>
      <c r="BR159">
        <f ca="1"/>
        <v>18</v>
      </c>
      <c r="BT159">
        <f ca="1"/>
        <v>18</v>
      </c>
      <c r="BU159">
        <f ca="1"/>
        <v>18</v>
      </c>
      <c r="BW159">
        <f ca="1"/>
        <v>18</v>
      </c>
      <c r="BX159">
        <f ca="1"/>
        <v>18</v>
      </c>
      <c r="BZ159">
        <f ca="1"/>
        <v>18</v>
      </c>
      <c r="CA159">
        <f ca="1"/>
        <v>18</v>
      </c>
    </row>
    <row r="160" spans="1:79" x14ac:dyDescent="0.25">
      <c r="A160">
        <v>135</v>
      </c>
      <c r="B160">
        <v>6</v>
      </c>
      <c r="C160">
        <v>15</v>
      </c>
      <c r="D160" cm="1">
        <f t="array" aca="1" ref="D160" ca="1">POWER(POWER(INDIRECT(ADDRESS(B160+2,2))-INDIRECT(ADDRESS(C160+2,2)),2)
+POWER(INDIRECT(ADDRESS(B160+2,3))-INDIRECT(ADDRESS(C160+2,3)),2)
+POWER(INDIRECT(ADDRESS(B160+2,4))-INDIRECT(ADDRESS(C160+2,4)),2),0.5)</f>
        <v>740.59705643487405</v>
      </c>
      <c r="E160">
        <f ca="1"/>
        <v>605.773885208004</v>
      </c>
      <c r="F160">
        <f ca="1"/>
        <v>2</v>
      </c>
      <c r="G160">
        <f ca="1"/>
        <v>17</v>
      </c>
      <c r="I160">
        <f ca="1"/>
        <v>2</v>
      </c>
      <c r="J160">
        <f ca="1"/>
        <v>17</v>
      </c>
      <c r="L160">
        <f ca="1"/>
        <v>2</v>
      </c>
      <c r="M160">
        <f ca="1"/>
        <v>17</v>
      </c>
      <c r="O160">
        <f ca="1"/>
        <v>2</v>
      </c>
      <c r="P160">
        <f ca="1"/>
        <v>17</v>
      </c>
      <c r="R160">
        <f ca="1"/>
        <v>2</v>
      </c>
      <c r="S160">
        <f ca="1"/>
        <v>17</v>
      </c>
      <c r="U160">
        <f ca="1"/>
        <v>13</v>
      </c>
      <c r="V160">
        <f ca="1"/>
        <v>17</v>
      </c>
      <c r="X160">
        <f ca="1"/>
        <v>13</v>
      </c>
      <c r="Y160">
        <f ca="1"/>
        <v>17</v>
      </c>
      <c r="AA160">
        <f ca="1"/>
        <v>13</v>
      </c>
      <c r="AB160">
        <f ca="1"/>
        <v>17</v>
      </c>
      <c r="AD160">
        <f ca="1"/>
        <v>13</v>
      </c>
      <c r="AE160">
        <f ca="1"/>
        <v>17</v>
      </c>
      <c r="AG160">
        <f ca="1"/>
        <v>13</v>
      </c>
      <c r="AH160">
        <f ca="1"/>
        <v>18</v>
      </c>
      <c r="AJ160">
        <f ca="1"/>
        <v>13</v>
      </c>
      <c r="AK160">
        <f ca="1"/>
        <v>18</v>
      </c>
      <c r="AM160">
        <f ca="1"/>
        <v>13</v>
      </c>
      <c r="AN160">
        <f ca="1"/>
        <v>18</v>
      </c>
      <c r="AP160">
        <f ca="1"/>
        <v>13</v>
      </c>
      <c r="AQ160">
        <f ca="1"/>
        <v>18</v>
      </c>
      <c r="AS160">
        <f ca="1"/>
        <v>13</v>
      </c>
      <c r="AT160">
        <f ca="1"/>
        <v>18</v>
      </c>
      <c r="AV160">
        <f ca="1"/>
        <v>13</v>
      </c>
      <c r="AW160">
        <f ca="1"/>
        <v>18</v>
      </c>
      <c r="AY160">
        <f ca="1"/>
        <v>8</v>
      </c>
      <c r="AZ160">
        <f ca="1"/>
        <v>18</v>
      </c>
      <c r="BB160">
        <f ca="1"/>
        <v>8</v>
      </c>
      <c r="BC160">
        <f ca="1"/>
        <v>18</v>
      </c>
      <c r="BE160">
        <f ca="1"/>
        <v>8</v>
      </c>
      <c r="BF160">
        <f ca="1"/>
        <v>18</v>
      </c>
      <c r="BH160">
        <f ca="1"/>
        <v>8</v>
      </c>
      <c r="BI160">
        <f ca="1"/>
        <v>18</v>
      </c>
      <c r="BK160">
        <f ca="1"/>
        <v>18</v>
      </c>
      <c r="BL160">
        <f ca="1"/>
        <v>18</v>
      </c>
      <c r="BN160">
        <f ca="1"/>
        <v>18</v>
      </c>
      <c r="BO160">
        <f ca="1"/>
        <v>18</v>
      </c>
      <c r="BQ160">
        <f ca="1"/>
        <v>18</v>
      </c>
      <c r="BR160">
        <f ca="1"/>
        <v>18</v>
      </c>
      <c r="BT160">
        <f ca="1"/>
        <v>18</v>
      </c>
      <c r="BU160">
        <f ca="1"/>
        <v>18</v>
      </c>
      <c r="BW160">
        <f ca="1"/>
        <v>18</v>
      </c>
      <c r="BX160">
        <f ca="1"/>
        <v>18</v>
      </c>
      <c r="BZ160">
        <f ca="1"/>
        <v>18</v>
      </c>
      <c r="CA160">
        <f ca="1"/>
        <v>18</v>
      </c>
    </row>
    <row r="161" spans="1:79" x14ac:dyDescent="0.25">
      <c r="A161">
        <v>136</v>
      </c>
      <c r="B161">
        <v>6</v>
      </c>
      <c r="C161">
        <v>16</v>
      </c>
      <c r="D161" cm="1">
        <f t="array" aca="1" ref="D161" ca="1">POWER(POWER(INDIRECT(ADDRESS(B161+2,2))-INDIRECT(ADDRESS(C161+2,2)),2)
+POWER(INDIRECT(ADDRESS(B161+2,3))-INDIRECT(ADDRESS(C161+2,3)),2)
+POWER(INDIRECT(ADDRESS(B161+2,4))-INDIRECT(ADDRESS(C161+2,4)),2),0.5)</f>
        <v>1048.4812826178634</v>
      </c>
      <c r="E161">
        <f ca="1"/>
        <v>609.78438812419586</v>
      </c>
      <c r="F161">
        <f ca="1"/>
        <v>16</v>
      </c>
      <c r="G161">
        <f ca="1"/>
        <v>14</v>
      </c>
      <c r="I161">
        <f ca="1"/>
        <v>16</v>
      </c>
      <c r="J161">
        <f ca="1"/>
        <v>14</v>
      </c>
      <c r="L161">
        <f ca="1"/>
        <v>16</v>
      </c>
      <c r="M161">
        <f ca="1"/>
        <v>14</v>
      </c>
      <c r="O161">
        <f ca="1"/>
        <v>16</v>
      </c>
      <c r="P161">
        <f ca="1"/>
        <v>14</v>
      </c>
      <c r="R161">
        <f ca="1"/>
        <v>16</v>
      </c>
      <c r="S161">
        <f ca="1"/>
        <v>14</v>
      </c>
      <c r="U161">
        <f ca="1"/>
        <v>16</v>
      </c>
      <c r="V161">
        <f ca="1"/>
        <v>14</v>
      </c>
      <c r="X161">
        <f ca="1"/>
        <v>16</v>
      </c>
      <c r="Y161">
        <f ca="1"/>
        <v>14</v>
      </c>
      <c r="AA161">
        <f ca="1"/>
        <v>16</v>
      </c>
      <c r="AB161">
        <f ca="1"/>
        <v>14</v>
      </c>
      <c r="AD161">
        <f ca="1"/>
        <v>16</v>
      </c>
      <c r="AE161">
        <f ca="1"/>
        <v>14</v>
      </c>
      <c r="AG161">
        <f ca="1"/>
        <v>16</v>
      </c>
      <c r="AH161">
        <f ca="1"/>
        <v>14</v>
      </c>
      <c r="AJ161">
        <f ca="1"/>
        <v>16</v>
      </c>
      <c r="AK161">
        <f ca="1"/>
        <v>14</v>
      </c>
      <c r="AM161">
        <f ca="1"/>
        <v>16</v>
      </c>
      <c r="AN161">
        <f ca="1"/>
        <v>14</v>
      </c>
      <c r="AP161">
        <f ca="1"/>
        <v>16</v>
      </c>
      <c r="AQ161">
        <f ca="1"/>
        <v>14</v>
      </c>
      <c r="AS161">
        <f ca="1"/>
        <v>16</v>
      </c>
      <c r="AT161">
        <f ca="1"/>
        <v>14</v>
      </c>
      <c r="AV161">
        <f ca="1"/>
        <v>16</v>
      </c>
      <c r="AW161">
        <f ca="1"/>
        <v>14</v>
      </c>
      <c r="AY161">
        <f ca="1"/>
        <v>16</v>
      </c>
      <c r="AZ161">
        <f ca="1"/>
        <v>14</v>
      </c>
      <c r="BB161">
        <f ca="1"/>
        <v>16</v>
      </c>
      <c r="BC161">
        <f ca="1"/>
        <v>14</v>
      </c>
      <c r="BE161">
        <f ca="1"/>
        <v>16</v>
      </c>
      <c r="BF161">
        <f ca="1"/>
        <v>7</v>
      </c>
      <c r="BH161">
        <f ca="1"/>
        <v>16</v>
      </c>
      <c r="BI161">
        <f ca="1"/>
        <v>7</v>
      </c>
      <c r="BK161">
        <f ca="1"/>
        <v>16</v>
      </c>
      <c r="BL161">
        <f ca="1"/>
        <v>7</v>
      </c>
      <c r="BN161">
        <f ca="1"/>
        <v>16</v>
      </c>
      <c r="BO161">
        <f ca="1"/>
        <v>7</v>
      </c>
      <c r="BQ161">
        <f ca="1"/>
        <v>16</v>
      </c>
      <c r="BR161">
        <f ca="1"/>
        <v>7</v>
      </c>
      <c r="BT161">
        <f ca="1"/>
        <v>16</v>
      </c>
      <c r="BU161">
        <f ca="1"/>
        <v>7</v>
      </c>
      <c r="BW161">
        <f ca="1"/>
        <v>16</v>
      </c>
      <c r="BX161">
        <f ca="1"/>
        <v>7</v>
      </c>
      <c r="BZ161">
        <f ca="1"/>
        <v>16</v>
      </c>
      <c r="CA161">
        <f ca="1"/>
        <v>7</v>
      </c>
    </row>
    <row r="162" spans="1:79" x14ac:dyDescent="0.25">
      <c r="A162">
        <v>137</v>
      </c>
      <c r="B162">
        <v>6</v>
      </c>
      <c r="C162">
        <v>17</v>
      </c>
      <c r="D162" cm="1">
        <f t="array" aca="1" ref="D162" ca="1">POWER(POWER(INDIRECT(ADDRESS(B162+2,2))-INDIRECT(ADDRESS(C162+2,2)),2)
+POWER(INDIRECT(ADDRESS(B162+2,3))-INDIRECT(ADDRESS(C162+2,3)),2)
+POWER(INDIRECT(ADDRESS(B162+2,4))-INDIRECT(ADDRESS(C162+2,4)),2),0.5)</f>
        <v>379.24266637602898</v>
      </c>
      <c r="E162">
        <f ca="1"/>
        <v>609.78438812419586</v>
      </c>
      <c r="F162">
        <f ca="1"/>
        <v>14</v>
      </c>
      <c r="G162">
        <f ca="1"/>
        <v>16</v>
      </c>
      <c r="I162">
        <f ca="1"/>
        <v>14</v>
      </c>
      <c r="J162">
        <f ca="1"/>
        <v>16</v>
      </c>
      <c r="L162">
        <f ca="1"/>
        <v>14</v>
      </c>
      <c r="M162">
        <f ca="1"/>
        <v>16</v>
      </c>
      <c r="O162">
        <f ca="1"/>
        <v>14</v>
      </c>
      <c r="P162">
        <f ca="1"/>
        <v>16</v>
      </c>
      <c r="R162">
        <f ca="1"/>
        <v>14</v>
      </c>
      <c r="S162">
        <f ca="1"/>
        <v>16</v>
      </c>
      <c r="U162">
        <f ca="1"/>
        <v>14</v>
      </c>
      <c r="V162">
        <f ca="1"/>
        <v>16</v>
      </c>
      <c r="X162">
        <f ca="1"/>
        <v>14</v>
      </c>
      <c r="Y162">
        <f ca="1"/>
        <v>16</v>
      </c>
      <c r="AA162">
        <f ca="1"/>
        <v>14</v>
      </c>
      <c r="AB162">
        <f ca="1"/>
        <v>16</v>
      </c>
      <c r="AD162">
        <f ca="1"/>
        <v>14</v>
      </c>
      <c r="AE162">
        <f ca="1"/>
        <v>16</v>
      </c>
      <c r="AG162">
        <f ca="1"/>
        <v>14</v>
      </c>
      <c r="AH162">
        <f ca="1"/>
        <v>16</v>
      </c>
      <c r="AJ162">
        <f ca="1"/>
        <v>14</v>
      </c>
      <c r="AK162">
        <f ca="1"/>
        <v>16</v>
      </c>
      <c r="AM162">
        <f ca="1"/>
        <v>14</v>
      </c>
      <c r="AN162">
        <f ca="1"/>
        <v>16</v>
      </c>
      <c r="AP162">
        <f ca="1"/>
        <v>14</v>
      </c>
      <c r="AQ162">
        <f ca="1"/>
        <v>16</v>
      </c>
      <c r="AS162">
        <f ca="1"/>
        <v>14</v>
      </c>
      <c r="AT162">
        <f ca="1"/>
        <v>16</v>
      </c>
      <c r="AV162">
        <f ca="1"/>
        <v>14</v>
      </c>
      <c r="AW162">
        <f ca="1"/>
        <v>16</v>
      </c>
      <c r="AY162">
        <f ca="1"/>
        <v>14</v>
      </c>
      <c r="AZ162">
        <f ca="1"/>
        <v>16</v>
      </c>
      <c r="BB162">
        <f ca="1"/>
        <v>14</v>
      </c>
      <c r="BC162">
        <f ca="1"/>
        <v>16</v>
      </c>
      <c r="BE162">
        <f ca="1"/>
        <v>7</v>
      </c>
      <c r="BF162">
        <f ca="1"/>
        <v>16</v>
      </c>
      <c r="BH162">
        <f ca="1"/>
        <v>7</v>
      </c>
      <c r="BI162">
        <f ca="1"/>
        <v>16</v>
      </c>
      <c r="BK162">
        <f ca="1"/>
        <v>7</v>
      </c>
      <c r="BL162">
        <f ca="1"/>
        <v>16</v>
      </c>
      <c r="BN162">
        <f ca="1"/>
        <v>7</v>
      </c>
      <c r="BO162">
        <f ca="1"/>
        <v>16</v>
      </c>
      <c r="BQ162">
        <f ca="1"/>
        <v>7</v>
      </c>
      <c r="BR162">
        <f ca="1"/>
        <v>16</v>
      </c>
      <c r="BT162">
        <f ca="1"/>
        <v>7</v>
      </c>
      <c r="BU162">
        <f ca="1"/>
        <v>16</v>
      </c>
      <c r="BW162">
        <f ca="1"/>
        <v>7</v>
      </c>
      <c r="BX162">
        <f ca="1"/>
        <v>16</v>
      </c>
      <c r="BZ162">
        <f ca="1"/>
        <v>7</v>
      </c>
      <c r="CA162">
        <f ca="1"/>
        <v>16</v>
      </c>
    </row>
    <row r="163" spans="1:79" x14ac:dyDescent="0.25">
      <c r="A163">
        <v>138</v>
      </c>
      <c r="B163">
        <v>6</v>
      </c>
      <c r="C163">
        <v>18</v>
      </c>
      <c r="D163" cm="1">
        <f t="array" aca="1" ref="D163" ca="1">POWER(POWER(INDIRECT(ADDRESS(B163+2,2))-INDIRECT(ADDRESS(C163+2,2)),2)
+POWER(INDIRECT(ADDRESS(B163+2,3))-INDIRECT(ADDRESS(C163+2,3)),2)
+POWER(INDIRECT(ADDRESS(B163+2,4))-INDIRECT(ADDRESS(C163+2,4)),2),0.5)</f>
        <v>459.34409760004536</v>
      </c>
      <c r="E163">
        <f ca="1"/>
        <v>609.97213051089477</v>
      </c>
      <c r="F163">
        <f ca="1"/>
        <v>9</v>
      </c>
      <c r="G163">
        <f ca="1"/>
        <v>7</v>
      </c>
      <c r="I163">
        <f ca="1"/>
        <v>9</v>
      </c>
      <c r="J163">
        <f ca="1"/>
        <v>7</v>
      </c>
      <c r="L163">
        <f ca="1"/>
        <v>9</v>
      </c>
      <c r="M163">
        <f ca="1"/>
        <v>7</v>
      </c>
      <c r="O163">
        <f ca="1"/>
        <v>9</v>
      </c>
      <c r="P163">
        <f ca="1"/>
        <v>7</v>
      </c>
      <c r="R163">
        <f ca="1"/>
        <v>9</v>
      </c>
      <c r="S163">
        <f ca="1"/>
        <v>7</v>
      </c>
      <c r="U163">
        <f ca="1"/>
        <v>9</v>
      </c>
      <c r="V163">
        <f ca="1"/>
        <v>7</v>
      </c>
      <c r="X163">
        <f ca="1"/>
        <v>9</v>
      </c>
      <c r="Y163">
        <f ca="1"/>
        <v>7</v>
      </c>
      <c r="AA163">
        <f ca="1"/>
        <v>9</v>
      </c>
      <c r="AB163">
        <f ca="1"/>
        <v>7</v>
      </c>
      <c r="AD163">
        <f ca="1"/>
        <v>9</v>
      </c>
      <c r="AE163">
        <f ca="1"/>
        <v>7</v>
      </c>
      <c r="AG163">
        <f ca="1"/>
        <v>9</v>
      </c>
      <c r="AH163">
        <f ca="1"/>
        <v>7</v>
      </c>
      <c r="AJ163">
        <f ca="1"/>
        <v>9</v>
      </c>
      <c r="AK163">
        <f ca="1"/>
        <v>7</v>
      </c>
      <c r="AM163">
        <f ca="1"/>
        <v>12</v>
      </c>
      <c r="AN163">
        <f ca="1"/>
        <v>7</v>
      </c>
      <c r="AP163">
        <f ca="1"/>
        <v>12</v>
      </c>
      <c r="AQ163">
        <f ca="1"/>
        <v>7</v>
      </c>
      <c r="AS163">
        <f ca="1"/>
        <v>12</v>
      </c>
      <c r="AT163">
        <f ca="1"/>
        <v>7</v>
      </c>
      <c r="AV163">
        <f ca="1"/>
        <v>12</v>
      </c>
      <c r="AW163">
        <f ca="1"/>
        <v>7</v>
      </c>
      <c r="AY163">
        <f ca="1"/>
        <v>12</v>
      </c>
      <c r="AZ163">
        <f ca="1"/>
        <v>7</v>
      </c>
      <c r="BB163">
        <f ca="1"/>
        <v>12</v>
      </c>
      <c r="BC163">
        <f ca="1"/>
        <v>7</v>
      </c>
      <c r="BE163">
        <f ca="1"/>
        <v>12</v>
      </c>
      <c r="BF163">
        <f ca="1"/>
        <v>7</v>
      </c>
      <c r="BH163">
        <f ca="1"/>
        <v>12</v>
      </c>
      <c r="BI163">
        <f ca="1"/>
        <v>7</v>
      </c>
      <c r="BK163">
        <f ca="1"/>
        <v>12</v>
      </c>
      <c r="BL163">
        <f ca="1"/>
        <v>7</v>
      </c>
      <c r="BN163">
        <f ca="1"/>
        <v>12</v>
      </c>
      <c r="BO163">
        <f ca="1"/>
        <v>7</v>
      </c>
      <c r="BQ163">
        <f ca="1"/>
        <v>12</v>
      </c>
      <c r="BR163">
        <f ca="1"/>
        <v>7</v>
      </c>
      <c r="BT163">
        <f ca="1"/>
        <v>12</v>
      </c>
      <c r="BU163">
        <f ca="1"/>
        <v>7</v>
      </c>
      <c r="BW163">
        <f ca="1"/>
        <v>12</v>
      </c>
      <c r="BX163">
        <f ca="1"/>
        <v>7</v>
      </c>
      <c r="BZ163">
        <f ca="1"/>
        <v>12</v>
      </c>
      <c r="CA163">
        <f ca="1"/>
        <v>7</v>
      </c>
    </row>
    <row r="164" spans="1:79" x14ac:dyDescent="0.25">
      <c r="A164">
        <v>139</v>
      </c>
      <c r="B164">
        <v>6</v>
      </c>
      <c r="C164">
        <v>19</v>
      </c>
      <c r="D164" cm="1">
        <f t="array" aca="1" ref="D164" ca="1">POWER(POWER(INDIRECT(ADDRESS(B164+2,2))-INDIRECT(ADDRESS(C164+2,2)),2)
+POWER(INDIRECT(ADDRESS(B164+2,3))-INDIRECT(ADDRESS(C164+2,3)),2)
+POWER(INDIRECT(ADDRESS(B164+2,4))-INDIRECT(ADDRESS(C164+2,4)),2),0.5)</f>
        <v>809.82652463351678</v>
      </c>
      <c r="E164">
        <f ca="1"/>
        <v>609.97213051089477</v>
      </c>
      <c r="F164">
        <f ca="1"/>
        <v>7</v>
      </c>
      <c r="G164">
        <f ca="1"/>
        <v>9</v>
      </c>
      <c r="I164">
        <f ca="1"/>
        <v>7</v>
      </c>
      <c r="J164">
        <f ca="1"/>
        <v>9</v>
      </c>
      <c r="L164">
        <f ca="1"/>
        <v>7</v>
      </c>
      <c r="M164">
        <f ca="1"/>
        <v>9</v>
      </c>
      <c r="O164">
        <f ca="1"/>
        <v>7</v>
      </c>
      <c r="P164">
        <f ca="1"/>
        <v>9</v>
      </c>
      <c r="R164">
        <f ca="1"/>
        <v>7</v>
      </c>
      <c r="S164">
        <f ca="1"/>
        <v>9</v>
      </c>
      <c r="U164">
        <f ca="1"/>
        <v>7</v>
      </c>
      <c r="V164">
        <f ca="1"/>
        <v>9</v>
      </c>
      <c r="X164">
        <f ca="1"/>
        <v>7</v>
      </c>
      <c r="Y164">
        <f ca="1"/>
        <v>9</v>
      </c>
      <c r="AA164">
        <f ca="1"/>
        <v>7</v>
      </c>
      <c r="AB164">
        <f ca="1"/>
        <v>9</v>
      </c>
      <c r="AD164">
        <f ca="1"/>
        <v>7</v>
      </c>
      <c r="AE164">
        <f ca="1"/>
        <v>9</v>
      </c>
      <c r="AG164">
        <f ca="1"/>
        <v>7</v>
      </c>
      <c r="AH164">
        <f ca="1"/>
        <v>9</v>
      </c>
      <c r="AJ164">
        <f ca="1"/>
        <v>7</v>
      </c>
      <c r="AK164">
        <f ca="1"/>
        <v>9</v>
      </c>
      <c r="AM164">
        <f ca="1"/>
        <v>7</v>
      </c>
      <c r="AN164">
        <f ca="1"/>
        <v>12</v>
      </c>
      <c r="AP164">
        <f ca="1"/>
        <v>7</v>
      </c>
      <c r="AQ164">
        <f ca="1"/>
        <v>12</v>
      </c>
      <c r="AS164">
        <f ca="1"/>
        <v>7</v>
      </c>
      <c r="AT164">
        <f ca="1"/>
        <v>12</v>
      </c>
      <c r="AV164">
        <f ca="1"/>
        <v>7</v>
      </c>
      <c r="AW164">
        <f ca="1"/>
        <v>12</v>
      </c>
      <c r="AY164">
        <f ca="1"/>
        <v>7</v>
      </c>
      <c r="AZ164">
        <f ca="1"/>
        <v>12</v>
      </c>
      <c r="BB164">
        <f ca="1"/>
        <v>7</v>
      </c>
      <c r="BC164">
        <f ca="1"/>
        <v>12</v>
      </c>
      <c r="BE164">
        <f ca="1"/>
        <v>7</v>
      </c>
      <c r="BF164">
        <f ca="1"/>
        <v>12</v>
      </c>
      <c r="BH164">
        <f ca="1"/>
        <v>7</v>
      </c>
      <c r="BI164">
        <f ca="1"/>
        <v>12</v>
      </c>
      <c r="BK164">
        <f ca="1"/>
        <v>7</v>
      </c>
      <c r="BL164">
        <f ca="1"/>
        <v>12</v>
      </c>
      <c r="BN164">
        <f ca="1"/>
        <v>7</v>
      </c>
      <c r="BO164">
        <f ca="1"/>
        <v>12</v>
      </c>
      <c r="BQ164">
        <f ca="1"/>
        <v>7</v>
      </c>
      <c r="BR164">
        <f ca="1"/>
        <v>12</v>
      </c>
      <c r="BT164">
        <f ca="1"/>
        <v>7</v>
      </c>
      <c r="BU164">
        <f ca="1"/>
        <v>12</v>
      </c>
      <c r="BW164">
        <f ca="1"/>
        <v>7</v>
      </c>
      <c r="BX164">
        <f ca="1"/>
        <v>12</v>
      </c>
      <c r="BZ164">
        <f ca="1"/>
        <v>7</v>
      </c>
      <c r="CA164">
        <f ca="1"/>
        <v>12</v>
      </c>
    </row>
    <row r="165" spans="1:79" x14ac:dyDescent="0.25">
      <c r="A165">
        <v>140</v>
      </c>
      <c r="B165">
        <v>7</v>
      </c>
      <c r="C165">
        <v>0</v>
      </c>
      <c r="D165" cm="1">
        <f t="array" aca="1" ref="D165" ca="1">POWER(POWER(INDIRECT(ADDRESS(B165+2,2))-INDIRECT(ADDRESS(C165+2,2)),2)
+POWER(INDIRECT(ADDRESS(B165+2,3))-INDIRECT(ADDRESS(C165+2,3)),2)
+POWER(INDIRECT(ADDRESS(B165+2,4))-INDIRECT(ADDRESS(C165+2,4)),2),0.5)</f>
        <v>321.56025873854497</v>
      </c>
      <c r="E165">
        <f ca="1"/>
        <v>610.96071886824279</v>
      </c>
      <c r="F165">
        <f ca="1"/>
        <v>13</v>
      </c>
      <c r="G165">
        <f ca="1"/>
        <v>8</v>
      </c>
      <c r="I165">
        <f ca="1"/>
        <v>13</v>
      </c>
      <c r="J165">
        <f ca="1"/>
        <v>8</v>
      </c>
      <c r="L165">
        <f ca="1"/>
        <v>13</v>
      </c>
      <c r="M165">
        <f ca="1"/>
        <v>8</v>
      </c>
      <c r="O165">
        <f ca="1"/>
        <v>13</v>
      </c>
      <c r="P165">
        <f ca="1"/>
        <v>8</v>
      </c>
      <c r="R165">
        <f ca="1"/>
        <v>13</v>
      </c>
      <c r="S165">
        <f ca="1"/>
        <v>8</v>
      </c>
      <c r="U165">
        <f ca="1"/>
        <v>13</v>
      </c>
      <c r="V165">
        <f ca="1"/>
        <v>8</v>
      </c>
      <c r="X165">
        <f ca="1"/>
        <v>13</v>
      </c>
      <c r="Y165">
        <f ca="1"/>
        <v>8</v>
      </c>
      <c r="AA165">
        <f ca="1"/>
        <v>13</v>
      </c>
      <c r="AB165">
        <f ca="1"/>
        <v>8</v>
      </c>
      <c r="AD165">
        <f ca="1"/>
        <v>13</v>
      </c>
      <c r="AE165">
        <f ca="1"/>
        <v>8</v>
      </c>
      <c r="AG165">
        <f ca="1"/>
        <v>13</v>
      </c>
      <c r="AH165">
        <f ca="1"/>
        <v>8</v>
      </c>
      <c r="AJ165">
        <f ca="1"/>
        <v>13</v>
      </c>
      <c r="AK165">
        <f ca="1"/>
        <v>8</v>
      </c>
      <c r="AM165">
        <f ca="1"/>
        <v>13</v>
      </c>
      <c r="AN165">
        <f ca="1"/>
        <v>8</v>
      </c>
      <c r="AP165">
        <f ca="1"/>
        <v>13</v>
      </c>
      <c r="AQ165">
        <f ca="1"/>
        <v>8</v>
      </c>
      <c r="AS165">
        <f ca="1"/>
        <v>13</v>
      </c>
      <c r="AT165">
        <f ca="1"/>
        <v>8</v>
      </c>
      <c r="AV165">
        <f ca="1"/>
        <v>13</v>
      </c>
      <c r="AW165">
        <f ca="1"/>
        <v>8</v>
      </c>
      <c r="AY165">
        <f ca="1"/>
        <v>8</v>
      </c>
      <c r="AZ165">
        <f ca="1"/>
        <v>8</v>
      </c>
      <c r="BB165">
        <f ca="1"/>
        <v>8</v>
      </c>
      <c r="BC165">
        <f ca="1"/>
        <v>8</v>
      </c>
      <c r="BE165">
        <f ca="1"/>
        <v>8</v>
      </c>
      <c r="BF165">
        <f ca="1"/>
        <v>8</v>
      </c>
      <c r="BH165">
        <f ca="1"/>
        <v>8</v>
      </c>
      <c r="BI165">
        <f ca="1"/>
        <v>8</v>
      </c>
      <c r="BK165">
        <f ca="1"/>
        <v>18</v>
      </c>
      <c r="BL165">
        <f ca="1"/>
        <v>18</v>
      </c>
      <c r="BN165">
        <f ca="1"/>
        <v>18</v>
      </c>
      <c r="BO165">
        <f ca="1"/>
        <v>18</v>
      </c>
      <c r="BQ165">
        <f ca="1"/>
        <v>18</v>
      </c>
      <c r="BR165">
        <f ca="1"/>
        <v>18</v>
      </c>
      <c r="BT165">
        <f ca="1"/>
        <v>18</v>
      </c>
      <c r="BU165">
        <f ca="1"/>
        <v>18</v>
      </c>
      <c r="BW165">
        <f ca="1"/>
        <v>18</v>
      </c>
      <c r="BX165">
        <f ca="1"/>
        <v>18</v>
      </c>
      <c r="BZ165">
        <f ca="1"/>
        <v>18</v>
      </c>
      <c r="CA165">
        <f ca="1"/>
        <v>18</v>
      </c>
    </row>
    <row r="166" spans="1:79" x14ac:dyDescent="0.25">
      <c r="A166">
        <v>141</v>
      </c>
      <c r="B166">
        <v>7</v>
      </c>
      <c r="C166">
        <v>1</v>
      </c>
      <c r="D166" cm="1">
        <f t="array" aca="1" ref="D166" ca="1">POWER(POWER(INDIRECT(ADDRESS(B166+2,2))-INDIRECT(ADDRESS(C166+2,2)),2)
+POWER(INDIRECT(ADDRESS(B166+2,3))-INDIRECT(ADDRESS(C166+2,3)),2)
+POWER(INDIRECT(ADDRESS(B166+2,4))-INDIRECT(ADDRESS(C166+2,4)),2),0.5)</f>
        <v>1024.444239575781</v>
      </c>
      <c r="E166">
        <f ca="1"/>
        <v>610.96071886824279</v>
      </c>
      <c r="F166">
        <f ca="1"/>
        <v>8</v>
      </c>
      <c r="G166">
        <f ca="1"/>
        <v>13</v>
      </c>
      <c r="I166">
        <f ca="1"/>
        <v>8</v>
      </c>
      <c r="J166">
        <f ca="1"/>
        <v>13</v>
      </c>
      <c r="L166">
        <f ca="1"/>
        <v>8</v>
      </c>
      <c r="M166">
        <f ca="1"/>
        <v>13</v>
      </c>
      <c r="O166">
        <f ca="1"/>
        <v>8</v>
      </c>
      <c r="P166">
        <f ca="1"/>
        <v>13</v>
      </c>
      <c r="R166">
        <f ca="1"/>
        <v>8</v>
      </c>
      <c r="S166">
        <f ca="1"/>
        <v>13</v>
      </c>
      <c r="U166">
        <f ca="1"/>
        <v>8</v>
      </c>
      <c r="V166">
        <f ca="1"/>
        <v>13</v>
      </c>
      <c r="X166">
        <f ca="1"/>
        <v>8</v>
      </c>
      <c r="Y166">
        <f ca="1"/>
        <v>13</v>
      </c>
      <c r="AA166">
        <f ca="1"/>
        <v>8</v>
      </c>
      <c r="AB166">
        <f ca="1"/>
        <v>13</v>
      </c>
      <c r="AD166">
        <f ca="1"/>
        <v>8</v>
      </c>
      <c r="AE166">
        <f ca="1"/>
        <v>13</v>
      </c>
      <c r="AG166">
        <f ca="1"/>
        <v>8</v>
      </c>
      <c r="AH166">
        <f ca="1"/>
        <v>13</v>
      </c>
      <c r="AJ166">
        <f ca="1"/>
        <v>8</v>
      </c>
      <c r="AK166">
        <f ca="1"/>
        <v>13</v>
      </c>
      <c r="AM166">
        <f ca="1"/>
        <v>8</v>
      </c>
      <c r="AN166">
        <f ca="1"/>
        <v>13</v>
      </c>
      <c r="AP166">
        <f ca="1"/>
        <v>8</v>
      </c>
      <c r="AQ166">
        <f ca="1"/>
        <v>13</v>
      </c>
      <c r="AS166">
        <f ca="1"/>
        <v>8</v>
      </c>
      <c r="AT166">
        <f ca="1"/>
        <v>13</v>
      </c>
      <c r="AV166">
        <f ca="1"/>
        <v>8</v>
      </c>
      <c r="AW166">
        <f ca="1"/>
        <v>13</v>
      </c>
      <c r="AY166">
        <f ca="1"/>
        <v>8</v>
      </c>
      <c r="AZ166">
        <f ca="1"/>
        <v>8</v>
      </c>
      <c r="BB166">
        <f ca="1"/>
        <v>8</v>
      </c>
      <c r="BC166">
        <f ca="1"/>
        <v>8</v>
      </c>
      <c r="BE166">
        <f ca="1"/>
        <v>8</v>
      </c>
      <c r="BF166">
        <f ca="1"/>
        <v>8</v>
      </c>
      <c r="BH166">
        <f ca="1"/>
        <v>8</v>
      </c>
      <c r="BI166">
        <f ca="1"/>
        <v>8</v>
      </c>
      <c r="BK166">
        <f ca="1"/>
        <v>18</v>
      </c>
      <c r="BL166">
        <f ca="1"/>
        <v>18</v>
      </c>
      <c r="BN166">
        <f ca="1"/>
        <v>18</v>
      </c>
      <c r="BO166">
        <f ca="1"/>
        <v>18</v>
      </c>
      <c r="BQ166">
        <f ca="1"/>
        <v>18</v>
      </c>
      <c r="BR166">
        <f ca="1"/>
        <v>18</v>
      </c>
      <c r="BT166">
        <f ca="1"/>
        <v>18</v>
      </c>
      <c r="BU166">
        <f ca="1"/>
        <v>18</v>
      </c>
      <c r="BW166">
        <f ca="1"/>
        <v>18</v>
      </c>
      <c r="BX166">
        <f ca="1"/>
        <v>18</v>
      </c>
      <c r="BZ166">
        <f ca="1"/>
        <v>18</v>
      </c>
      <c r="CA166">
        <f ca="1"/>
        <v>18</v>
      </c>
    </row>
    <row r="167" spans="1:79" x14ac:dyDescent="0.25">
      <c r="A167">
        <v>142</v>
      </c>
      <c r="B167">
        <v>7</v>
      </c>
      <c r="C167">
        <v>2</v>
      </c>
      <c r="D167" cm="1">
        <f t="array" aca="1" ref="D167" ca="1">POWER(POWER(INDIRECT(ADDRESS(B167+2,2))-INDIRECT(ADDRESS(C167+2,2)),2)
+POWER(INDIRECT(ADDRESS(B167+2,3))-INDIRECT(ADDRESS(C167+2,3)),2)
+POWER(INDIRECT(ADDRESS(B167+2,4))-INDIRECT(ADDRESS(C167+2,4)),2),0.5)</f>
        <v>790.59091823774452</v>
      </c>
      <c r="E167">
        <f ca="1"/>
        <v>612.24178230499751</v>
      </c>
      <c r="F167">
        <f ca="1"/>
        <v>4</v>
      </c>
      <c r="G167">
        <f ca="1"/>
        <v>2</v>
      </c>
      <c r="I167">
        <f ca="1"/>
        <v>4</v>
      </c>
      <c r="J167">
        <f ca="1"/>
        <v>2</v>
      </c>
      <c r="L167">
        <f ca="1"/>
        <v>4</v>
      </c>
      <c r="M167">
        <f ca="1"/>
        <v>2</v>
      </c>
      <c r="O167">
        <f ca="1"/>
        <v>4</v>
      </c>
      <c r="P167">
        <f ca="1"/>
        <v>2</v>
      </c>
      <c r="R167">
        <f ca="1"/>
        <v>4</v>
      </c>
      <c r="S167">
        <f ca="1"/>
        <v>2</v>
      </c>
      <c r="U167">
        <f ca="1"/>
        <v>4</v>
      </c>
      <c r="V167">
        <f ca="1"/>
        <v>13</v>
      </c>
      <c r="X167">
        <f ca="1"/>
        <v>4</v>
      </c>
      <c r="Y167">
        <f ca="1"/>
        <v>13</v>
      </c>
      <c r="AA167">
        <f ca="1"/>
        <v>4</v>
      </c>
      <c r="AB167">
        <f ca="1"/>
        <v>13</v>
      </c>
      <c r="AD167">
        <f ca="1"/>
        <v>4</v>
      </c>
      <c r="AE167">
        <f ca="1"/>
        <v>13</v>
      </c>
      <c r="AG167">
        <f ca="1"/>
        <v>4</v>
      </c>
      <c r="AH167">
        <f ca="1"/>
        <v>13</v>
      </c>
      <c r="AJ167">
        <f ca="1"/>
        <v>4</v>
      </c>
      <c r="AK167">
        <f ca="1"/>
        <v>13</v>
      </c>
      <c r="AM167">
        <f ca="1"/>
        <v>4</v>
      </c>
      <c r="AN167">
        <f ca="1"/>
        <v>13</v>
      </c>
      <c r="AP167">
        <f ca="1"/>
        <v>4</v>
      </c>
      <c r="AQ167">
        <f ca="1"/>
        <v>13</v>
      </c>
      <c r="AS167">
        <f ca="1"/>
        <v>4</v>
      </c>
      <c r="AT167">
        <f ca="1"/>
        <v>13</v>
      </c>
      <c r="AV167">
        <f ca="1"/>
        <v>4</v>
      </c>
      <c r="AW167">
        <f ca="1"/>
        <v>13</v>
      </c>
      <c r="AY167">
        <f ca="1"/>
        <v>4</v>
      </c>
      <c r="AZ167">
        <f ca="1"/>
        <v>8</v>
      </c>
      <c r="BB167">
        <f ca="1"/>
        <v>4</v>
      </c>
      <c r="BC167">
        <f ca="1"/>
        <v>8</v>
      </c>
      <c r="BE167">
        <f ca="1"/>
        <v>4</v>
      </c>
      <c r="BF167">
        <f ca="1"/>
        <v>8</v>
      </c>
      <c r="BH167">
        <f ca="1"/>
        <v>4</v>
      </c>
      <c r="BI167">
        <f ca="1"/>
        <v>8</v>
      </c>
      <c r="BK167">
        <f ca="1"/>
        <v>4</v>
      </c>
      <c r="BL167">
        <f ca="1"/>
        <v>18</v>
      </c>
      <c r="BN167">
        <f ca="1"/>
        <v>4</v>
      </c>
      <c r="BO167">
        <f ca="1"/>
        <v>18</v>
      </c>
      <c r="BQ167">
        <f ca="1"/>
        <v>4</v>
      </c>
      <c r="BR167">
        <f ca="1"/>
        <v>18</v>
      </c>
      <c r="BT167">
        <f ca="1"/>
        <v>4</v>
      </c>
      <c r="BU167">
        <f ca="1"/>
        <v>18</v>
      </c>
      <c r="BW167">
        <f ca="1"/>
        <v>6</v>
      </c>
      <c r="BX167">
        <f ca="1"/>
        <v>18</v>
      </c>
      <c r="BZ167">
        <f ca="1"/>
        <v>6</v>
      </c>
      <c r="CA167">
        <f ca="1"/>
        <v>18</v>
      </c>
    </row>
    <row r="168" spans="1:79" x14ac:dyDescent="0.25">
      <c r="A168">
        <v>143</v>
      </c>
      <c r="B168">
        <v>7</v>
      </c>
      <c r="C168">
        <v>3</v>
      </c>
      <c r="D168" cm="1">
        <f t="array" aca="1" ref="D168" ca="1">POWER(POWER(INDIRECT(ADDRESS(B168+2,2))-INDIRECT(ADDRESS(C168+2,2)),2)
+POWER(INDIRECT(ADDRESS(B168+2,3))-INDIRECT(ADDRESS(C168+2,3)),2)
+POWER(INDIRECT(ADDRESS(B168+2,4))-INDIRECT(ADDRESS(C168+2,4)),2),0.5)</f>
        <v>384.6309919910251</v>
      </c>
      <c r="E168">
        <f ca="1"/>
        <v>612.24178230499751</v>
      </c>
      <c r="F168">
        <f ca="1"/>
        <v>2</v>
      </c>
      <c r="G168">
        <f ca="1"/>
        <v>4</v>
      </c>
      <c r="I168">
        <f ca="1"/>
        <v>2</v>
      </c>
      <c r="J168">
        <f ca="1"/>
        <v>4</v>
      </c>
      <c r="L168">
        <f ca="1"/>
        <v>2</v>
      </c>
      <c r="M168">
        <f ca="1"/>
        <v>4</v>
      </c>
      <c r="O168">
        <f ca="1"/>
        <v>2</v>
      </c>
      <c r="P168">
        <f ca="1"/>
        <v>4</v>
      </c>
      <c r="R168">
        <f ca="1"/>
        <v>2</v>
      </c>
      <c r="S168">
        <f ca="1"/>
        <v>4</v>
      </c>
      <c r="U168">
        <f ca="1"/>
        <v>13</v>
      </c>
      <c r="V168">
        <f ca="1"/>
        <v>4</v>
      </c>
      <c r="X168">
        <f ca="1"/>
        <v>13</v>
      </c>
      <c r="Y168">
        <f ca="1"/>
        <v>4</v>
      </c>
      <c r="AA168">
        <f ca="1"/>
        <v>13</v>
      </c>
      <c r="AB168">
        <f ca="1"/>
        <v>4</v>
      </c>
      <c r="AD168">
        <f ca="1"/>
        <v>13</v>
      </c>
      <c r="AE168">
        <f ca="1"/>
        <v>4</v>
      </c>
      <c r="AG168">
        <f ca="1"/>
        <v>13</v>
      </c>
      <c r="AH168">
        <f ca="1"/>
        <v>4</v>
      </c>
      <c r="AJ168">
        <f ca="1"/>
        <v>13</v>
      </c>
      <c r="AK168">
        <f ca="1"/>
        <v>4</v>
      </c>
      <c r="AM168">
        <f ca="1"/>
        <v>13</v>
      </c>
      <c r="AN168">
        <f ca="1"/>
        <v>4</v>
      </c>
      <c r="AP168">
        <f ca="1"/>
        <v>13</v>
      </c>
      <c r="AQ168">
        <f ca="1"/>
        <v>4</v>
      </c>
      <c r="AS168">
        <f ca="1"/>
        <v>13</v>
      </c>
      <c r="AT168">
        <f ca="1"/>
        <v>4</v>
      </c>
      <c r="AV168">
        <f ca="1"/>
        <v>13</v>
      </c>
      <c r="AW168">
        <f ca="1"/>
        <v>4</v>
      </c>
      <c r="AY168">
        <f ca="1"/>
        <v>8</v>
      </c>
      <c r="AZ168">
        <f ca="1"/>
        <v>4</v>
      </c>
      <c r="BB168">
        <f ca="1"/>
        <v>8</v>
      </c>
      <c r="BC168">
        <f ca="1"/>
        <v>4</v>
      </c>
      <c r="BE168">
        <f ca="1"/>
        <v>8</v>
      </c>
      <c r="BF168">
        <f ca="1"/>
        <v>4</v>
      </c>
      <c r="BH168">
        <f ca="1"/>
        <v>8</v>
      </c>
      <c r="BI168">
        <f ca="1"/>
        <v>4</v>
      </c>
      <c r="BK168">
        <f ca="1"/>
        <v>18</v>
      </c>
      <c r="BL168">
        <f ca="1"/>
        <v>4</v>
      </c>
      <c r="BN168">
        <f ca="1"/>
        <v>18</v>
      </c>
      <c r="BO168">
        <f ca="1"/>
        <v>4</v>
      </c>
      <c r="BQ168">
        <f ca="1"/>
        <v>18</v>
      </c>
      <c r="BR168">
        <f ca="1"/>
        <v>4</v>
      </c>
      <c r="BT168">
        <f ca="1"/>
        <v>18</v>
      </c>
      <c r="BU168">
        <f ca="1"/>
        <v>4</v>
      </c>
      <c r="BW168">
        <f ca="1"/>
        <v>18</v>
      </c>
      <c r="BX168">
        <f ca="1"/>
        <v>6</v>
      </c>
      <c r="BZ168">
        <f ca="1"/>
        <v>18</v>
      </c>
      <c r="CA168">
        <f ca="1"/>
        <v>6</v>
      </c>
    </row>
    <row r="169" spans="1:79" x14ac:dyDescent="0.25">
      <c r="A169">
        <v>144</v>
      </c>
      <c r="B169">
        <v>7</v>
      </c>
      <c r="C169">
        <v>4</v>
      </c>
      <c r="D169" cm="1">
        <f t="array" aca="1" ref="D169" ca="1">POWER(POWER(INDIRECT(ADDRESS(B169+2,2))-INDIRECT(ADDRESS(C169+2,2)),2)
+POWER(INDIRECT(ADDRESS(B169+2,3))-INDIRECT(ADDRESS(C169+2,3)),2)
+POWER(INDIRECT(ADDRESS(B169+2,4))-INDIRECT(ADDRESS(C169+2,4)),2),0.5)</f>
        <v>844.31866022254894</v>
      </c>
      <c r="E169">
        <f ca="1"/>
        <v>621.50864837104234</v>
      </c>
      <c r="F169">
        <f ca="1"/>
        <v>18</v>
      </c>
      <c r="G169">
        <f ca="1"/>
        <v>8</v>
      </c>
      <c r="I169">
        <f ca="1"/>
        <v>18</v>
      </c>
      <c r="J169">
        <f ca="1"/>
        <v>8</v>
      </c>
      <c r="L169">
        <f ca="1"/>
        <v>18</v>
      </c>
      <c r="M169">
        <f ca="1"/>
        <v>8</v>
      </c>
      <c r="O169">
        <f ca="1"/>
        <v>18</v>
      </c>
      <c r="P169">
        <f ca="1"/>
        <v>8</v>
      </c>
      <c r="R169">
        <f ca="1"/>
        <v>18</v>
      </c>
      <c r="S169">
        <f ca="1"/>
        <v>8</v>
      </c>
      <c r="U169">
        <f ca="1"/>
        <v>18</v>
      </c>
      <c r="V169">
        <f ca="1"/>
        <v>8</v>
      </c>
      <c r="X169">
        <f ca="1"/>
        <v>18</v>
      </c>
      <c r="Y169">
        <f ca="1"/>
        <v>8</v>
      </c>
      <c r="AA169">
        <f ca="1"/>
        <v>18</v>
      </c>
      <c r="AB169">
        <f ca="1"/>
        <v>8</v>
      </c>
      <c r="AD169">
        <f ca="1"/>
        <v>18</v>
      </c>
      <c r="AE169">
        <f ca="1"/>
        <v>8</v>
      </c>
      <c r="AG169">
        <f ca="1"/>
        <v>18</v>
      </c>
      <c r="AH169">
        <f ca="1"/>
        <v>8</v>
      </c>
      <c r="AJ169">
        <f ca="1"/>
        <v>18</v>
      </c>
      <c r="AK169">
        <f ca="1"/>
        <v>8</v>
      </c>
      <c r="AM169">
        <f ca="1"/>
        <v>18</v>
      </c>
      <c r="AN169">
        <f ca="1"/>
        <v>8</v>
      </c>
      <c r="AP169">
        <f ca="1"/>
        <v>18</v>
      </c>
      <c r="AQ169">
        <f ca="1"/>
        <v>8</v>
      </c>
      <c r="AS169">
        <f ca="1"/>
        <v>18</v>
      </c>
      <c r="AT169">
        <f ca="1"/>
        <v>8</v>
      </c>
      <c r="AV169">
        <f ca="1"/>
        <v>18</v>
      </c>
      <c r="AW169">
        <f ca="1"/>
        <v>8</v>
      </c>
      <c r="AY169">
        <f ca="1"/>
        <v>18</v>
      </c>
      <c r="AZ169">
        <f ca="1"/>
        <v>8</v>
      </c>
      <c r="BB169">
        <f ca="1"/>
        <v>18</v>
      </c>
      <c r="BC169">
        <f ca="1"/>
        <v>8</v>
      </c>
      <c r="BE169">
        <f ca="1"/>
        <v>18</v>
      </c>
      <c r="BF169">
        <f ca="1"/>
        <v>8</v>
      </c>
      <c r="BH169">
        <f ca="1"/>
        <v>18</v>
      </c>
      <c r="BI169">
        <f ca="1"/>
        <v>8</v>
      </c>
      <c r="BK169">
        <f ca="1"/>
        <v>18</v>
      </c>
      <c r="BL169">
        <f ca="1"/>
        <v>18</v>
      </c>
      <c r="BN169">
        <f ca="1"/>
        <v>18</v>
      </c>
      <c r="BO169">
        <f ca="1"/>
        <v>18</v>
      </c>
      <c r="BQ169">
        <f ca="1"/>
        <v>18</v>
      </c>
      <c r="BR169">
        <f ca="1"/>
        <v>18</v>
      </c>
      <c r="BT169">
        <f ca="1"/>
        <v>18</v>
      </c>
      <c r="BU169">
        <f ca="1"/>
        <v>18</v>
      </c>
      <c r="BW169">
        <f ca="1"/>
        <v>18</v>
      </c>
      <c r="BX169">
        <f ca="1"/>
        <v>18</v>
      </c>
      <c r="BZ169">
        <f ca="1"/>
        <v>18</v>
      </c>
      <c r="CA169">
        <f ca="1"/>
        <v>18</v>
      </c>
    </row>
    <row r="170" spans="1:79" x14ac:dyDescent="0.25">
      <c r="A170">
        <v>145</v>
      </c>
      <c r="B170">
        <v>7</v>
      </c>
      <c r="C170">
        <v>5</v>
      </c>
      <c r="D170" cm="1">
        <f t="array" aca="1" ref="D170" ca="1">POWER(POWER(INDIRECT(ADDRESS(B170+2,2))-INDIRECT(ADDRESS(C170+2,2)),2)
+POWER(INDIRECT(ADDRESS(B170+2,3))-INDIRECT(ADDRESS(C170+2,3)),2)
+POWER(INDIRECT(ADDRESS(B170+2,4))-INDIRECT(ADDRESS(C170+2,4)),2),0.5)</f>
        <v>845.44307910113025</v>
      </c>
      <c r="E170">
        <f ca="1"/>
        <v>621.50864837104234</v>
      </c>
      <c r="F170">
        <f ca="1"/>
        <v>8</v>
      </c>
      <c r="G170">
        <f ca="1"/>
        <v>18</v>
      </c>
      <c r="I170">
        <f ca="1"/>
        <v>8</v>
      </c>
      <c r="J170">
        <f ca="1"/>
        <v>18</v>
      </c>
      <c r="L170">
        <f ca="1"/>
        <v>8</v>
      </c>
      <c r="M170">
        <f ca="1"/>
        <v>18</v>
      </c>
      <c r="O170">
        <f ca="1"/>
        <v>8</v>
      </c>
      <c r="P170">
        <f ca="1"/>
        <v>18</v>
      </c>
      <c r="R170">
        <f ca="1"/>
        <v>8</v>
      </c>
      <c r="S170">
        <f ca="1"/>
        <v>18</v>
      </c>
      <c r="U170">
        <f ca="1"/>
        <v>8</v>
      </c>
      <c r="V170">
        <f ca="1"/>
        <v>18</v>
      </c>
      <c r="X170">
        <f ca="1"/>
        <v>8</v>
      </c>
      <c r="Y170">
        <f ca="1"/>
        <v>18</v>
      </c>
      <c r="AA170">
        <f ca="1"/>
        <v>8</v>
      </c>
      <c r="AB170">
        <f ca="1"/>
        <v>18</v>
      </c>
      <c r="AD170">
        <f ca="1"/>
        <v>8</v>
      </c>
      <c r="AE170">
        <f ca="1"/>
        <v>18</v>
      </c>
      <c r="AG170">
        <f ca="1"/>
        <v>8</v>
      </c>
      <c r="AH170">
        <f ca="1"/>
        <v>18</v>
      </c>
      <c r="AJ170">
        <f ca="1"/>
        <v>8</v>
      </c>
      <c r="AK170">
        <f ca="1"/>
        <v>18</v>
      </c>
      <c r="AM170">
        <f ca="1"/>
        <v>8</v>
      </c>
      <c r="AN170">
        <f ca="1"/>
        <v>18</v>
      </c>
      <c r="AP170">
        <f ca="1"/>
        <v>8</v>
      </c>
      <c r="AQ170">
        <f ca="1"/>
        <v>18</v>
      </c>
      <c r="AS170">
        <f ca="1"/>
        <v>8</v>
      </c>
      <c r="AT170">
        <f ca="1"/>
        <v>18</v>
      </c>
      <c r="AV170">
        <f ca="1"/>
        <v>8</v>
      </c>
      <c r="AW170">
        <f ca="1"/>
        <v>18</v>
      </c>
      <c r="AY170">
        <f ca="1"/>
        <v>8</v>
      </c>
      <c r="AZ170">
        <f ca="1"/>
        <v>18</v>
      </c>
      <c r="BB170">
        <f ca="1"/>
        <v>8</v>
      </c>
      <c r="BC170">
        <f ca="1"/>
        <v>18</v>
      </c>
      <c r="BE170">
        <f ca="1"/>
        <v>8</v>
      </c>
      <c r="BF170">
        <f ca="1"/>
        <v>18</v>
      </c>
      <c r="BH170">
        <f ca="1"/>
        <v>8</v>
      </c>
      <c r="BI170">
        <f ca="1"/>
        <v>18</v>
      </c>
      <c r="BK170">
        <f ca="1"/>
        <v>18</v>
      </c>
      <c r="BL170">
        <f ca="1"/>
        <v>18</v>
      </c>
      <c r="BN170">
        <f ca="1"/>
        <v>18</v>
      </c>
      <c r="BO170">
        <f ca="1"/>
        <v>18</v>
      </c>
      <c r="BQ170">
        <f ca="1"/>
        <v>18</v>
      </c>
      <c r="BR170">
        <f ca="1"/>
        <v>18</v>
      </c>
      <c r="BT170">
        <f ca="1"/>
        <v>18</v>
      </c>
      <c r="BU170">
        <f ca="1"/>
        <v>18</v>
      </c>
      <c r="BW170">
        <f ca="1"/>
        <v>18</v>
      </c>
      <c r="BX170">
        <f ca="1"/>
        <v>18</v>
      </c>
      <c r="BZ170">
        <f ca="1"/>
        <v>18</v>
      </c>
      <c r="CA170">
        <f ca="1"/>
        <v>18</v>
      </c>
    </row>
    <row r="171" spans="1:79" x14ac:dyDescent="0.25">
      <c r="A171">
        <v>146</v>
      </c>
      <c r="B171">
        <v>7</v>
      </c>
      <c r="C171">
        <v>6</v>
      </c>
      <c r="D171" cm="1">
        <f t="array" aca="1" ref="D171" ca="1">POWER(POWER(INDIRECT(ADDRESS(B171+2,2))-INDIRECT(ADDRESS(C171+2,2)),2)
+POWER(INDIRECT(ADDRESS(B171+2,3))-INDIRECT(ADDRESS(C171+2,3)),2)
+POWER(INDIRECT(ADDRESS(B171+2,4))-INDIRECT(ADDRESS(C171+2,4)),2),0.5)</f>
        <v>1100.6548051046705</v>
      </c>
      <c r="E171">
        <f ca="1"/>
        <v>626.60114905735691</v>
      </c>
      <c r="F171">
        <f ca="1"/>
        <v>19</v>
      </c>
      <c r="G171">
        <f ca="1"/>
        <v>12</v>
      </c>
      <c r="I171">
        <f ca="1"/>
        <v>19</v>
      </c>
      <c r="J171">
        <f ca="1"/>
        <v>12</v>
      </c>
      <c r="L171">
        <f ca="1"/>
        <v>19</v>
      </c>
      <c r="M171">
        <f ca="1"/>
        <v>12</v>
      </c>
      <c r="O171">
        <f ca="1"/>
        <v>7</v>
      </c>
      <c r="P171">
        <f ca="1"/>
        <v>12</v>
      </c>
      <c r="R171">
        <f ca="1"/>
        <v>7</v>
      </c>
      <c r="S171">
        <f ca="1"/>
        <v>12</v>
      </c>
      <c r="U171">
        <f ca="1"/>
        <v>7</v>
      </c>
      <c r="V171">
        <f ca="1"/>
        <v>12</v>
      </c>
      <c r="X171">
        <f ca="1"/>
        <v>7</v>
      </c>
      <c r="Y171">
        <f ca="1"/>
        <v>12</v>
      </c>
      <c r="AA171">
        <f ca="1"/>
        <v>7</v>
      </c>
      <c r="AB171">
        <f ca="1"/>
        <v>12</v>
      </c>
      <c r="AD171">
        <f ca="1"/>
        <v>7</v>
      </c>
      <c r="AE171">
        <f ca="1"/>
        <v>12</v>
      </c>
      <c r="AG171">
        <f ca="1"/>
        <v>7</v>
      </c>
      <c r="AH171">
        <f ca="1"/>
        <v>12</v>
      </c>
      <c r="AJ171">
        <f ca="1"/>
        <v>7</v>
      </c>
      <c r="AK171">
        <f ca="1"/>
        <v>12</v>
      </c>
      <c r="AM171">
        <f ca="1"/>
        <v>7</v>
      </c>
      <c r="AN171">
        <f ca="1"/>
        <v>12</v>
      </c>
      <c r="AP171">
        <f ca="1"/>
        <v>7</v>
      </c>
      <c r="AQ171">
        <f ca="1"/>
        <v>12</v>
      </c>
      <c r="AS171">
        <f ca="1"/>
        <v>7</v>
      </c>
      <c r="AT171">
        <f ca="1"/>
        <v>12</v>
      </c>
      <c r="AV171">
        <f ca="1"/>
        <v>7</v>
      </c>
      <c r="AW171">
        <f ca="1"/>
        <v>12</v>
      </c>
      <c r="AY171">
        <f ca="1"/>
        <v>7</v>
      </c>
      <c r="AZ171">
        <f ca="1"/>
        <v>12</v>
      </c>
      <c r="BB171">
        <f ca="1"/>
        <v>7</v>
      </c>
      <c r="BC171">
        <f ca="1"/>
        <v>12</v>
      </c>
      <c r="BE171">
        <f ca="1"/>
        <v>7</v>
      </c>
      <c r="BF171">
        <f ca="1"/>
        <v>12</v>
      </c>
      <c r="BH171">
        <f ca="1"/>
        <v>7</v>
      </c>
      <c r="BI171">
        <f ca="1"/>
        <v>12</v>
      </c>
      <c r="BK171">
        <f ca="1"/>
        <v>7</v>
      </c>
      <c r="BL171">
        <f ca="1"/>
        <v>12</v>
      </c>
      <c r="BN171">
        <f ca="1"/>
        <v>7</v>
      </c>
      <c r="BO171">
        <f ca="1"/>
        <v>12</v>
      </c>
      <c r="BQ171">
        <f ca="1"/>
        <v>7</v>
      </c>
      <c r="BR171">
        <f ca="1"/>
        <v>12</v>
      </c>
      <c r="BT171">
        <f ca="1"/>
        <v>7</v>
      </c>
      <c r="BU171">
        <f ca="1"/>
        <v>12</v>
      </c>
      <c r="BW171">
        <f ca="1"/>
        <v>7</v>
      </c>
      <c r="BX171">
        <f ca="1"/>
        <v>12</v>
      </c>
      <c r="BZ171">
        <f ca="1"/>
        <v>7</v>
      </c>
      <c r="CA171">
        <f ca="1"/>
        <v>12</v>
      </c>
    </row>
    <row r="172" spans="1:79" x14ac:dyDescent="0.25">
      <c r="A172">
        <v>147</v>
      </c>
      <c r="B172">
        <v>7</v>
      </c>
      <c r="C172">
        <v>7</v>
      </c>
      <c r="D172" cm="1">
        <f t="array" aca="1" ref="D172" ca="1">POWER(POWER(INDIRECT(ADDRESS(B172+2,2))-INDIRECT(ADDRESS(C172+2,2)),2)
+POWER(INDIRECT(ADDRESS(B172+2,3))-INDIRECT(ADDRESS(C172+2,3)),2)
+POWER(INDIRECT(ADDRESS(B172+2,4))-INDIRECT(ADDRESS(C172+2,4)),2),0.5)</f>
        <v>0</v>
      </c>
      <c r="E172">
        <f ca="1"/>
        <v>626.60114905735691</v>
      </c>
      <c r="F172">
        <f ca="1"/>
        <v>12</v>
      </c>
      <c r="G172">
        <f ca="1"/>
        <v>19</v>
      </c>
      <c r="I172">
        <f ca="1"/>
        <v>12</v>
      </c>
      <c r="J172">
        <f ca="1"/>
        <v>19</v>
      </c>
      <c r="L172">
        <f ca="1"/>
        <v>12</v>
      </c>
      <c r="M172">
        <f ca="1"/>
        <v>19</v>
      </c>
      <c r="O172">
        <f ca="1"/>
        <v>12</v>
      </c>
      <c r="P172">
        <f ca="1"/>
        <v>7</v>
      </c>
      <c r="R172">
        <f ca="1"/>
        <v>12</v>
      </c>
      <c r="S172">
        <f ca="1"/>
        <v>7</v>
      </c>
      <c r="U172">
        <f ca="1"/>
        <v>12</v>
      </c>
      <c r="V172">
        <f ca="1"/>
        <v>7</v>
      </c>
      <c r="X172">
        <f ca="1"/>
        <v>12</v>
      </c>
      <c r="Y172">
        <f ca="1"/>
        <v>7</v>
      </c>
      <c r="AA172">
        <f ca="1"/>
        <v>12</v>
      </c>
      <c r="AB172">
        <f ca="1"/>
        <v>7</v>
      </c>
      <c r="AD172">
        <f ca="1"/>
        <v>12</v>
      </c>
      <c r="AE172">
        <f ca="1"/>
        <v>7</v>
      </c>
      <c r="AG172">
        <f ca="1"/>
        <v>12</v>
      </c>
      <c r="AH172">
        <f ca="1"/>
        <v>7</v>
      </c>
      <c r="AJ172">
        <f ca="1"/>
        <v>12</v>
      </c>
      <c r="AK172">
        <f ca="1"/>
        <v>7</v>
      </c>
      <c r="AM172">
        <f ca="1"/>
        <v>12</v>
      </c>
      <c r="AN172">
        <f ca="1"/>
        <v>7</v>
      </c>
      <c r="AP172">
        <f ca="1"/>
        <v>12</v>
      </c>
      <c r="AQ172">
        <f ca="1"/>
        <v>7</v>
      </c>
      <c r="AS172">
        <f ca="1"/>
        <v>12</v>
      </c>
      <c r="AT172">
        <f ca="1"/>
        <v>7</v>
      </c>
      <c r="AV172">
        <f ca="1"/>
        <v>12</v>
      </c>
      <c r="AW172">
        <f ca="1"/>
        <v>7</v>
      </c>
      <c r="AY172">
        <f ca="1"/>
        <v>12</v>
      </c>
      <c r="AZ172">
        <f ca="1"/>
        <v>7</v>
      </c>
      <c r="BB172">
        <f ca="1"/>
        <v>12</v>
      </c>
      <c r="BC172">
        <f ca="1"/>
        <v>7</v>
      </c>
      <c r="BE172">
        <f ca="1"/>
        <v>12</v>
      </c>
      <c r="BF172">
        <f ca="1"/>
        <v>7</v>
      </c>
      <c r="BH172">
        <f ca="1"/>
        <v>12</v>
      </c>
      <c r="BI172">
        <f ca="1"/>
        <v>7</v>
      </c>
      <c r="BK172">
        <f ca="1"/>
        <v>12</v>
      </c>
      <c r="BL172">
        <f ca="1"/>
        <v>7</v>
      </c>
      <c r="BN172">
        <f ca="1"/>
        <v>12</v>
      </c>
      <c r="BO172">
        <f ca="1"/>
        <v>7</v>
      </c>
      <c r="BQ172">
        <f ca="1"/>
        <v>12</v>
      </c>
      <c r="BR172">
        <f ca="1"/>
        <v>7</v>
      </c>
      <c r="BT172">
        <f ca="1"/>
        <v>12</v>
      </c>
      <c r="BU172">
        <f ca="1"/>
        <v>7</v>
      </c>
      <c r="BW172">
        <f ca="1"/>
        <v>12</v>
      </c>
      <c r="BX172">
        <f ca="1"/>
        <v>7</v>
      </c>
      <c r="BZ172">
        <f ca="1"/>
        <v>12</v>
      </c>
      <c r="CA172">
        <f ca="1"/>
        <v>7</v>
      </c>
    </row>
    <row r="173" spans="1:79" x14ac:dyDescent="0.25">
      <c r="A173">
        <v>148</v>
      </c>
      <c r="B173">
        <v>7</v>
      </c>
      <c r="C173">
        <v>8</v>
      </c>
      <c r="D173" cm="1">
        <f t="array" aca="1" ref="D173" ca="1">POWER(POWER(INDIRECT(ADDRESS(B173+2,2))-INDIRECT(ADDRESS(C173+2,2)),2)
+POWER(INDIRECT(ADDRESS(B173+2,3))-INDIRECT(ADDRESS(C173+2,3)),2)
+POWER(INDIRECT(ADDRESS(B173+2,4))-INDIRECT(ADDRESS(C173+2,4)),2),0.5)</f>
        <v>630.85101252197421</v>
      </c>
      <c r="E173">
        <f ca="1"/>
        <v>628.68911235999622</v>
      </c>
      <c r="F173">
        <f ca="1"/>
        <v>9</v>
      </c>
      <c r="G173">
        <f ca="1"/>
        <v>1</v>
      </c>
      <c r="I173">
        <f ca="1"/>
        <v>9</v>
      </c>
      <c r="J173">
        <f ca="1"/>
        <v>1</v>
      </c>
      <c r="L173">
        <f ca="1"/>
        <v>9</v>
      </c>
      <c r="M173">
        <f ca="1"/>
        <v>1</v>
      </c>
      <c r="O173">
        <f ca="1"/>
        <v>9</v>
      </c>
      <c r="P173">
        <f ca="1"/>
        <v>1</v>
      </c>
      <c r="R173">
        <f ca="1"/>
        <v>9</v>
      </c>
      <c r="S173">
        <f ca="1"/>
        <v>1</v>
      </c>
      <c r="U173">
        <f ca="1"/>
        <v>9</v>
      </c>
      <c r="V173">
        <f ca="1"/>
        <v>1</v>
      </c>
      <c r="X173">
        <f ca="1"/>
        <v>9</v>
      </c>
      <c r="Y173">
        <f ca="1"/>
        <v>1</v>
      </c>
      <c r="AA173">
        <f ca="1"/>
        <v>9</v>
      </c>
      <c r="AB173">
        <f ca="1"/>
        <v>1</v>
      </c>
      <c r="AD173">
        <f ca="1"/>
        <v>9</v>
      </c>
      <c r="AE173">
        <f ca="1"/>
        <v>1</v>
      </c>
      <c r="AG173">
        <f ca="1"/>
        <v>9</v>
      </c>
      <c r="AH173">
        <f ca="1"/>
        <v>1</v>
      </c>
      <c r="AJ173">
        <f ca="1"/>
        <v>9</v>
      </c>
      <c r="AK173">
        <f ca="1"/>
        <v>1</v>
      </c>
      <c r="AM173">
        <f ca="1"/>
        <v>12</v>
      </c>
      <c r="AN173">
        <f ca="1"/>
        <v>1</v>
      </c>
      <c r="AP173">
        <f ca="1"/>
        <v>12</v>
      </c>
      <c r="AQ173">
        <f ca="1"/>
        <v>1</v>
      </c>
      <c r="AS173">
        <f ca="1"/>
        <v>12</v>
      </c>
      <c r="AT173">
        <f ca="1"/>
        <v>1</v>
      </c>
      <c r="AV173">
        <f ca="1"/>
        <v>12</v>
      </c>
      <c r="AW173">
        <f ca="1"/>
        <v>1</v>
      </c>
      <c r="AY173">
        <f ca="1"/>
        <v>12</v>
      </c>
      <c r="AZ173">
        <f ca="1"/>
        <v>1</v>
      </c>
      <c r="BB173">
        <f ca="1"/>
        <v>12</v>
      </c>
      <c r="BC173">
        <f ca="1"/>
        <v>1</v>
      </c>
      <c r="BE173">
        <f ca="1"/>
        <v>12</v>
      </c>
      <c r="BF173">
        <f ca="1"/>
        <v>1</v>
      </c>
      <c r="BH173">
        <f ca="1"/>
        <v>12</v>
      </c>
      <c r="BI173">
        <f ca="1"/>
        <v>1</v>
      </c>
      <c r="BK173">
        <f ca="1"/>
        <v>12</v>
      </c>
      <c r="BL173">
        <f ca="1"/>
        <v>1</v>
      </c>
      <c r="BN173">
        <f ca="1"/>
        <v>12</v>
      </c>
      <c r="BO173">
        <f ca="1"/>
        <v>1</v>
      </c>
      <c r="BQ173">
        <f ca="1"/>
        <v>12</v>
      </c>
      <c r="BR173">
        <f ca="1"/>
        <v>1</v>
      </c>
      <c r="BT173">
        <f ca="1"/>
        <v>12</v>
      </c>
      <c r="BU173">
        <f ca="1"/>
        <v>1</v>
      </c>
      <c r="BW173">
        <f ca="1"/>
        <v>12</v>
      </c>
      <c r="BX173">
        <f ca="1"/>
        <v>1</v>
      </c>
      <c r="BZ173">
        <f ca="1"/>
        <v>12</v>
      </c>
      <c r="CA173">
        <f ca="1"/>
        <v>1</v>
      </c>
    </row>
    <row r="174" spans="1:79" x14ac:dyDescent="0.25">
      <c r="A174">
        <v>149</v>
      </c>
      <c r="B174">
        <v>7</v>
      </c>
      <c r="C174">
        <v>9</v>
      </c>
      <c r="D174" cm="1">
        <f t="array" aca="1" ref="D174" ca="1">POWER(POWER(INDIRECT(ADDRESS(B174+2,2))-INDIRECT(ADDRESS(C174+2,2)),2)
+POWER(INDIRECT(ADDRESS(B174+2,3))-INDIRECT(ADDRESS(C174+2,3)),2)
+POWER(INDIRECT(ADDRESS(B174+2,4))-INDIRECT(ADDRESS(C174+2,4)),2),0.5)</f>
        <v>609.97213051089477</v>
      </c>
      <c r="E174">
        <f ca="1"/>
        <v>628.68911235999622</v>
      </c>
      <c r="F174">
        <f ca="1"/>
        <v>1</v>
      </c>
      <c r="G174">
        <f ca="1"/>
        <v>9</v>
      </c>
      <c r="I174">
        <f ca="1"/>
        <v>1</v>
      </c>
      <c r="J174">
        <f ca="1"/>
        <v>9</v>
      </c>
      <c r="L174">
        <f ca="1"/>
        <v>1</v>
      </c>
      <c r="M174">
        <f ca="1"/>
        <v>9</v>
      </c>
      <c r="O174">
        <f ca="1"/>
        <v>1</v>
      </c>
      <c r="P174">
        <f ca="1"/>
        <v>9</v>
      </c>
      <c r="R174">
        <f ca="1"/>
        <v>1</v>
      </c>
      <c r="S174">
        <f ca="1"/>
        <v>9</v>
      </c>
      <c r="U174">
        <f ca="1"/>
        <v>1</v>
      </c>
      <c r="V174">
        <f ca="1"/>
        <v>9</v>
      </c>
      <c r="X174">
        <f ca="1"/>
        <v>1</v>
      </c>
      <c r="Y174">
        <f ca="1"/>
        <v>9</v>
      </c>
      <c r="AA174">
        <f ca="1"/>
        <v>1</v>
      </c>
      <c r="AB174">
        <f ca="1"/>
        <v>9</v>
      </c>
      <c r="AD174">
        <f ca="1"/>
        <v>1</v>
      </c>
      <c r="AE174">
        <f ca="1"/>
        <v>9</v>
      </c>
      <c r="AG174">
        <f ca="1"/>
        <v>1</v>
      </c>
      <c r="AH174">
        <f ca="1"/>
        <v>9</v>
      </c>
      <c r="AJ174">
        <f ca="1"/>
        <v>1</v>
      </c>
      <c r="AK174">
        <f ca="1"/>
        <v>9</v>
      </c>
      <c r="AM174">
        <f ca="1"/>
        <v>1</v>
      </c>
      <c r="AN174">
        <f ca="1"/>
        <v>12</v>
      </c>
      <c r="AP174">
        <f ca="1"/>
        <v>1</v>
      </c>
      <c r="AQ174">
        <f ca="1"/>
        <v>12</v>
      </c>
      <c r="AS174">
        <f ca="1"/>
        <v>1</v>
      </c>
      <c r="AT174">
        <f ca="1"/>
        <v>12</v>
      </c>
      <c r="AV174">
        <f ca="1"/>
        <v>1</v>
      </c>
      <c r="AW174">
        <f ca="1"/>
        <v>12</v>
      </c>
      <c r="AY174">
        <f ca="1"/>
        <v>1</v>
      </c>
      <c r="AZ174">
        <f ca="1"/>
        <v>12</v>
      </c>
      <c r="BB174">
        <f ca="1"/>
        <v>1</v>
      </c>
      <c r="BC174">
        <f ca="1"/>
        <v>12</v>
      </c>
      <c r="BE174">
        <f ca="1"/>
        <v>1</v>
      </c>
      <c r="BF174">
        <f ca="1"/>
        <v>12</v>
      </c>
      <c r="BH174">
        <f ca="1"/>
        <v>1</v>
      </c>
      <c r="BI174">
        <f ca="1"/>
        <v>12</v>
      </c>
      <c r="BK174">
        <f ca="1"/>
        <v>1</v>
      </c>
      <c r="BL174">
        <f ca="1"/>
        <v>12</v>
      </c>
      <c r="BN174">
        <f ca="1"/>
        <v>1</v>
      </c>
      <c r="BO174">
        <f ca="1"/>
        <v>12</v>
      </c>
      <c r="BQ174">
        <f ca="1"/>
        <v>1</v>
      </c>
      <c r="BR174">
        <f ca="1"/>
        <v>12</v>
      </c>
      <c r="BT174">
        <f ca="1"/>
        <v>1</v>
      </c>
      <c r="BU174">
        <f ca="1"/>
        <v>12</v>
      </c>
      <c r="BW174">
        <f ca="1"/>
        <v>1</v>
      </c>
      <c r="BX174">
        <f ca="1"/>
        <v>12</v>
      </c>
      <c r="BZ174">
        <f ca="1"/>
        <v>1</v>
      </c>
      <c r="CA174">
        <f ca="1"/>
        <v>12</v>
      </c>
    </row>
    <row r="175" spans="1:79" x14ac:dyDescent="0.25">
      <c r="A175">
        <v>150</v>
      </c>
      <c r="B175">
        <v>7</v>
      </c>
      <c r="C175">
        <v>10</v>
      </c>
      <c r="D175" cm="1">
        <f t="array" aca="1" ref="D175" ca="1">POWER(POWER(INDIRECT(ADDRESS(B175+2,2))-INDIRECT(ADDRESS(C175+2,2)),2)
+POWER(INDIRECT(ADDRESS(B175+2,3))-INDIRECT(ADDRESS(C175+2,3)),2)
+POWER(INDIRECT(ADDRESS(B175+2,4))-INDIRECT(ADDRESS(C175+2,4)),2),0.5)</f>
        <v>712.31102757152371</v>
      </c>
      <c r="E175">
        <f ca="1"/>
        <v>629.31788469739206</v>
      </c>
      <c r="F175">
        <f ca="1"/>
        <v>14</v>
      </c>
      <c r="G175">
        <f ca="1"/>
        <v>4</v>
      </c>
      <c r="I175">
        <f ca="1"/>
        <v>14</v>
      </c>
      <c r="J175">
        <f ca="1"/>
        <v>4</v>
      </c>
      <c r="L175">
        <f ca="1"/>
        <v>14</v>
      </c>
      <c r="M175">
        <f ca="1"/>
        <v>4</v>
      </c>
      <c r="O175">
        <f ca="1"/>
        <v>14</v>
      </c>
      <c r="P175">
        <f ca="1"/>
        <v>4</v>
      </c>
      <c r="R175">
        <f ca="1"/>
        <v>14</v>
      </c>
      <c r="S175">
        <f ca="1"/>
        <v>4</v>
      </c>
      <c r="U175">
        <f ca="1"/>
        <v>14</v>
      </c>
      <c r="V175">
        <f ca="1"/>
        <v>4</v>
      </c>
      <c r="X175">
        <f ca="1"/>
        <v>14</v>
      </c>
      <c r="Y175">
        <f ca="1"/>
        <v>4</v>
      </c>
      <c r="AA175">
        <f ca="1"/>
        <v>14</v>
      </c>
      <c r="AB175">
        <f ca="1"/>
        <v>4</v>
      </c>
      <c r="AD175">
        <f ca="1"/>
        <v>14</v>
      </c>
      <c r="AE175">
        <f ca="1"/>
        <v>4</v>
      </c>
      <c r="AG175">
        <f ca="1"/>
        <v>14</v>
      </c>
      <c r="AH175">
        <f ca="1"/>
        <v>4</v>
      </c>
      <c r="AJ175">
        <f ca="1"/>
        <v>14</v>
      </c>
      <c r="AK175">
        <f ca="1"/>
        <v>4</v>
      </c>
      <c r="AM175">
        <f ca="1"/>
        <v>14</v>
      </c>
      <c r="AN175">
        <f ca="1"/>
        <v>4</v>
      </c>
      <c r="AP175">
        <f ca="1"/>
        <v>14</v>
      </c>
      <c r="AQ175">
        <f ca="1"/>
        <v>4</v>
      </c>
      <c r="AS175">
        <f ca="1"/>
        <v>14</v>
      </c>
      <c r="AT175">
        <f ca="1"/>
        <v>4</v>
      </c>
      <c r="AV175">
        <f ca="1"/>
        <v>14</v>
      </c>
      <c r="AW175">
        <f ca="1"/>
        <v>4</v>
      </c>
      <c r="AY175">
        <f ca="1"/>
        <v>14</v>
      </c>
      <c r="AZ175">
        <f ca="1"/>
        <v>4</v>
      </c>
      <c r="BB175">
        <f ca="1"/>
        <v>14</v>
      </c>
      <c r="BC175">
        <f ca="1"/>
        <v>4</v>
      </c>
      <c r="BE175">
        <f ca="1"/>
        <v>7</v>
      </c>
      <c r="BF175">
        <f ca="1"/>
        <v>4</v>
      </c>
      <c r="BH175">
        <f ca="1"/>
        <v>7</v>
      </c>
      <c r="BI175">
        <f ca="1"/>
        <v>4</v>
      </c>
      <c r="BK175">
        <f ca="1"/>
        <v>7</v>
      </c>
      <c r="BL175">
        <f ca="1"/>
        <v>4</v>
      </c>
      <c r="BN175">
        <f ca="1"/>
        <v>7</v>
      </c>
      <c r="BO175">
        <f ca="1"/>
        <v>4</v>
      </c>
      <c r="BQ175">
        <f ca="1"/>
        <v>7</v>
      </c>
      <c r="BR175">
        <f ca="1"/>
        <v>4</v>
      </c>
      <c r="BT175">
        <f ca="1"/>
        <v>7</v>
      </c>
      <c r="BU175">
        <f ca="1"/>
        <v>4</v>
      </c>
      <c r="BW175">
        <f ca="1"/>
        <v>7</v>
      </c>
      <c r="BX175">
        <f ca="1"/>
        <v>6</v>
      </c>
      <c r="BZ175">
        <f ca="1"/>
        <v>7</v>
      </c>
      <c r="CA175">
        <f ca="1"/>
        <v>6</v>
      </c>
    </row>
    <row r="176" spans="1:79" x14ac:dyDescent="0.25">
      <c r="A176">
        <v>151</v>
      </c>
      <c r="B176">
        <v>7</v>
      </c>
      <c r="C176">
        <v>11</v>
      </c>
      <c r="D176" cm="1">
        <f t="array" aca="1" ref="D176" ca="1">POWER(POWER(INDIRECT(ADDRESS(B176+2,2))-INDIRECT(ADDRESS(C176+2,2)),2)
+POWER(INDIRECT(ADDRESS(B176+2,3))-INDIRECT(ADDRESS(C176+2,3)),2)
+POWER(INDIRECT(ADDRESS(B176+2,4))-INDIRECT(ADDRESS(C176+2,4)),2),0.5)</f>
        <v>1057.2076428024914</v>
      </c>
      <c r="E176">
        <f ca="1"/>
        <v>629.31788469739206</v>
      </c>
      <c r="F176">
        <f ca="1"/>
        <v>4</v>
      </c>
      <c r="G176">
        <f ca="1"/>
        <v>14</v>
      </c>
      <c r="I176">
        <f ca="1"/>
        <v>4</v>
      </c>
      <c r="J176">
        <f ca="1"/>
        <v>14</v>
      </c>
      <c r="L176">
        <f ca="1"/>
        <v>4</v>
      </c>
      <c r="M176">
        <f ca="1"/>
        <v>14</v>
      </c>
      <c r="O176">
        <f ca="1"/>
        <v>4</v>
      </c>
      <c r="P176">
        <f ca="1"/>
        <v>14</v>
      </c>
      <c r="R176">
        <f ca="1"/>
        <v>4</v>
      </c>
      <c r="S176">
        <f ca="1"/>
        <v>14</v>
      </c>
      <c r="U176">
        <f ca="1"/>
        <v>4</v>
      </c>
      <c r="V176">
        <f ca="1"/>
        <v>14</v>
      </c>
      <c r="X176">
        <f ca="1"/>
        <v>4</v>
      </c>
      <c r="Y176">
        <f ca="1"/>
        <v>14</v>
      </c>
      <c r="AA176">
        <f ca="1"/>
        <v>4</v>
      </c>
      <c r="AB176">
        <f ca="1"/>
        <v>14</v>
      </c>
      <c r="AD176">
        <f ca="1"/>
        <v>4</v>
      </c>
      <c r="AE176">
        <f ca="1"/>
        <v>14</v>
      </c>
      <c r="AG176">
        <f ca="1"/>
        <v>4</v>
      </c>
      <c r="AH176">
        <f ca="1"/>
        <v>14</v>
      </c>
      <c r="AJ176">
        <f ca="1"/>
        <v>4</v>
      </c>
      <c r="AK176">
        <f ca="1"/>
        <v>14</v>
      </c>
      <c r="AM176">
        <f ca="1"/>
        <v>4</v>
      </c>
      <c r="AN176">
        <f ca="1"/>
        <v>14</v>
      </c>
      <c r="AP176">
        <f ca="1"/>
        <v>4</v>
      </c>
      <c r="AQ176">
        <f ca="1"/>
        <v>14</v>
      </c>
      <c r="AS176">
        <f ca="1"/>
        <v>4</v>
      </c>
      <c r="AT176">
        <f ca="1"/>
        <v>14</v>
      </c>
      <c r="AV176">
        <f ca="1"/>
        <v>4</v>
      </c>
      <c r="AW176">
        <f ca="1"/>
        <v>14</v>
      </c>
      <c r="AY176">
        <f ca="1"/>
        <v>4</v>
      </c>
      <c r="AZ176">
        <f ca="1"/>
        <v>14</v>
      </c>
      <c r="BB176">
        <f ca="1"/>
        <v>4</v>
      </c>
      <c r="BC176">
        <f ca="1"/>
        <v>14</v>
      </c>
      <c r="BE176">
        <f ca="1"/>
        <v>4</v>
      </c>
      <c r="BF176">
        <f ca="1"/>
        <v>7</v>
      </c>
      <c r="BH176">
        <f ca="1"/>
        <v>4</v>
      </c>
      <c r="BI176">
        <f ca="1"/>
        <v>7</v>
      </c>
      <c r="BK176">
        <f ca="1"/>
        <v>4</v>
      </c>
      <c r="BL176">
        <f ca="1"/>
        <v>7</v>
      </c>
      <c r="BN176">
        <f ca="1"/>
        <v>4</v>
      </c>
      <c r="BO176">
        <f ca="1"/>
        <v>7</v>
      </c>
      <c r="BQ176">
        <f ca="1"/>
        <v>4</v>
      </c>
      <c r="BR176">
        <f ca="1"/>
        <v>7</v>
      </c>
      <c r="BT176">
        <f ca="1"/>
        <v>4</v>
      </c>
      <c r="BU176">
        <f ca="1"/>
        <v>7</v>
      </c>
      <c r="BW176">
        <f ca="1"/>
        <v>6</v>
      </c>
      <c r="BX176">
        <f ca="1"/>
        <v>7</v>
      </c>
      <c r="BZ176">
        <f ca="1"/>
        <v>6</v>
      </c>
      <c r="CA176">
        <f ca="1"/>
        <v>7</v>
      </c>
    </row>
    <row r="177" spans="1:79" x14ac:dyDescent="0.25">
      <c r="A177">
        <v>152</v>
      </c>
      <c r="B177">
        <v>7</v>
      </c>
      <c r="C177">
        <v>12</v>
      </c>
      <c r="D177" cm="1">
        <f t="array" aca="1" ref="D177" ca="1">POWER(POWER(INDIRECT(ADDRESS(B177+2,2))-INDIRECT(ADDRESS(C177+2,2)),2)
+POWER(INDIRECT(ADDRESS(B177+2,3))-INDIRECT(ADDRESS(C177+2,3)),2)
+POWER(INDIRECT(ADDRESS(B177+2,4))-INDIRECT(ADDRESS(C177+2,4)),2),0.5)</f>
        <v>860.23775783210078</v>
      </c>
      <c r="E177">
        <f ca="1"/>
        <v>630.85101252197421</v>
      </c>
      <c r="F177">
        <f ca="1"/>
        <v>8</v>
      </c>
      <c r="G177">
        <f ca="1"/>
        <v>7</v>
      </c>
      <c r="I177">
        <f ca="1"/>
        <v>8</v>
      </c>
      <c r="J177">
        <f ca="1"/>
        <v>7</v>
      </c>
      <c r="L177">
        <f ca="1"/>
        <v>8</v>
      </c>
      <c r="M177">
        <f ca="1"/>
        <v>7</v>
      </c>
      <c r="O177">
        <f ca="1"/>
        <v>8</v>
      </c>
      <c r="P177">
        <f ca="1"/>
        <v>7</v>
      </c>
      <c r="R177">
        <f ca="1"/>
        <v>8</v>
      </c>
      <c r="S177">
        <f ca="1"/>
        <v>7</v>
      </c>
      <c r="U177">
        <f ca="1"/>
        <v>8</v>
      </c>
      <c r="V177">
        <f ca="1"/>
        <v>7</v>
      </c>
      <c r="X177">
        <f ca="1"/>
        <v>8</v>
      </c>
      <c r="Y177">
        <f ca="1"/>
        <v>7</v>
      </c>
      <c r="AA177">
        <f ca="1"/>
        <v>8</v>
      </c>
      <c r="AB177">
        <f ca="1"/>
        <v>7</v>
      </c>
      <c r="AD177">
        <f ca="1"/>
        <v>8</v>
      </c>
      <c r="AE177">
        <f ca="1"/>
        <v>7</v>
      </c>
      <c r="AG177">
        <f ca="1"/>
        <v>8</v>
      </c>
      <c r="AH177">
        <f ca="1"/>
        <v>7</v>
      </c>
      <c r="AJ177">
        <f ca="1"/>
        <v>8</v>
      </c>
      <c r="AK177">
        <f ca="1"/>
        <v>7</v>
      </c>
      <c r="AM177">
        <f ca="1"/>
        <v>8</v>
      </c>
      <c r="AN177">
        <f ca="1"/>
        <v>7</v>
      </c>
      <c r="AP177">
        <f ca="1"/>
        <v>8</v>
      </c>
      <c r="AQ177">
        <f ca="1"/>
        <v>7</v>
      </c>
      <c r="AS177">
        <f ca="1"/>
        <v>8</v>
      </c>
      <c r="AT177">
        <f ca="1"/>
        <v>7</v>
      </c>
      <c r="AV177">
        <f ca="1"/>
        <v>8</v>
      </c>
      <c r="AW177">
        <f ca="1"/>
        <v>7</v>
      </c>
      <c r="AY177">
        <f ca="1"/>
        <v>8</v>
      </c>
      <c r="AZ177">
        <f ca="1"/>
        <v>7</v>
      </c>
      <c r="BB177">
        <f ca="1"/>
        <v>8</v>
      </c>
      <c r="BC177">
        <f ca="1"/>
        <v>7</v>
      </c>
      <c r="BE177">
        <f ca="1"/>
        <v>8</v>
      </c>
      <c r="BF177">
        <f ca="1"/>
        <v>7</v>
      </c>
      <c r="BH177">
        <f ca="1"/>
        <v>8</v>
      </c>
      <c r="BI177">
        <f ca="1"/>
        <v>7</v>
      </c>
      <c r="BK177">
        <f ca="1"/>
        <v>18</v>
      </c>
      <c r="BL177">
        <f ca="1"/>
        <v>7</v>
      </c>
      <c r="BN177">
        <f ca="1"/>
        <v>18</v>
      </c>
      <c r="BO177">
        <f ca="1"/>
        <v>7</v>
      </c>
      <c r="BQ177">
        <f ca="1"/>
        <v>18</v>
      </c>
      <c r="BR177">
        <f ca="1"/>
        <v>7</v>
      </c>
      <c r="BT177">
        <f ca="1"/>
        <v>18</v>
      </c>
      <c r="BU177">
        <f ca="1"/>
        <v>7</v>
      </c>
      <c r="BW177">
        <f ca="1"/>
        <v>18</v>
      </c>
      <c r="BX177">
        <f ca="1"/>
        <v>7</v>
      </c>
      <c r="BZ177">
        <f ca="1"/>
        <v>18</v>
      </c>
      <c r="CA177">
        <f ca="1"/>
        <v>7</v>
      </c>
    </row>
    <row r="178" spans="1:79" x14ac:dyDescent="0.25">
      <c r="A178">
        <v>153</v>
      </c>
      <c r="B178">
        <v>7</v>
      </c>
      <c r="C178">
        <v>13</v>
      </c>
      <c r="D178" cm="1">
        <f t="array" aca="1" ref="D178" ca="1">POWER(POWER(INDIRECT(ADDRESS(B178+2,2))-INDIRECT(ADDRESS(C178+2,2)),2)
+POWER(INDIRECT(ADDRESS(B178+2,3))-INDIRECT(ADDRESS(C178+2,3)),2)
+POWER(INDIRECT(ADDRESS(B178+2,4))-INDIRECT(ADDRESS(C178+2,4)),2),0.5)</f>
        <v>863.62376067359332</v>
      </c>
      <c r="E178">
        <f ca="1"/>
        <v>630.85101252197421</v>
      </c>
      <c r="F178">
        <f ca="1"/>
        <v>7</v>
      </c>
      <c r="G178">
        <f ca="1"/>
        <v>8</v>
      </c>
      <c r="I178">
        <f ca="1"/>
        <v>7</v>
      </c>
      <c r="J178">
        <f ca="1"/>
        <v>8</v>
      </c>
      <c r="L178">
        <f ca="1"/>
        <v>7</v>
      </c>
      <c r="M178">
        <f ca="1"/>
        <v>8</v>
      </c>
      <c r="O178">
        <f ca="1"/>
        <v>7</v>
      </c>
      <c r="P178">
        <f ca="1"/>
        <v>8</v>
      </c>
      <c r="R178">
        <f ca="1"/>
        <v>7</v>
      </c>
      <c r="S178">
        <f ca="1"/>
        <v>8</v>
      </c>
      <c r="U178">
        <f ca="1"/>
        <v>7</v>
      </c>
      <c r="V178">
        <f ca="1"/>
        <v>8</v>
      </c>
      <c r="X178">
        <f ca="1"/>
        <v>7</v>
      </c>
      <c r="Y178">
        <f ca="1"/>
        <v>8</v>
      </c>
      <c r="AA178">
        <f ca="1"/>
        <v>7</v>
      </c>
      <c r="AB178">
        <f ca="1"/>
        <v>8</v>
      </c>
      <c r="AD178">
        <f ca="1"/>
        <v>7</v>
      </c>
      <c r="AE178">
        <f ca="1"/>
        <v>8</v>
      </c>
      <c r="AG178">
        <f ca="1"/>
        <v>7</v>
      </c>
      <c r="AH178">
        <f ca="1"/>
        <v>8</v>
      </c>
      <c r="AJ178">
        <f ca="1"/>
        <v>7</v>
      </c>
      <c r="AK178">
        <f ca="1"/>
        <v>8</v>
      </c>
      <c r="AM178">
        <f ca="1"/>
        <v>7</v>
      </c>
      <c r="AN178">
        <f ca="1"/>
        <v>8</v>
      </c>
      <c r="AP178">
        <f ca="1"/>
        <v>7</v>
      </c>
      <c r="AQ178">
        <f ca="1"/>
        <v>8</v>
      </c>
      <c r="AS178">
        <f ca="1"/>
        <v>7</v>
      </c>
      <c r="AT178">
        <f ca="1"/>
        <v>8</v>
      </c>
      <c r="AV178">
        <f ca="1"/>
        <v>7</v>
      </c>
      <c r="AW178">
        <f ca="1"/>
        <v>8</v>
      </c>
      <c r="AY178">
        <f ca="1"/>
        <v>7</v>
      </c>
      <c r="AZ178">
        <f ca="1"/>
        <v>8</v>
      </c>
      <c r="BB178">
        <f ca="1"/>
        <v>7</v>
      </c>
      <c r="BC178">
        <f ca="1"/>
        <v>8</v>
      </c>
      <c r="BE178">
        <f ca="1"/>
        <v>7</v>
      </c>
      <c r="BF178">
        <f ca="1"/>
        <v>8</v>
      </c>
      <c r="BH178">
        <f ca="1"/>
        <v>7</v>
      </c>
      <c r="BI178">
        <f ca="1"/>
        <v>8</v>
      </c>
      <c r="BK178">
        <f ca="1"/>
        <v>7</v>
      </c>
      <c r="BL178">
        <f ca="1"/>
        <v>18</v>
      </c>
      <c r="BN178">
        <f ca="1"/>
        <v>7</v>
      </c>
      <c r="BO178">
        <f ca="1"/>
        <v>18</v>
      </c>
      <c r="BQ178">
        <f ca="1"/>
        <v>7</v>
      </c>
      <c r="BR178">
        <f ca="1"/>
        <v>18</v>
      </c>
      <c r="BT178">
        <f ca="1"/>
        <v>7</v>
      </c>
      <c r="BU178">
        <f ca="1"/>
        <v>18</v>
      </c>
      <c r="BW178">
        <f ca="1"/>
        <v>7</v>
      </c>
      <c r="BX178">
        <f ca="1"/>
        <v>18</v>
      </c>
      <c r="BZ178">
        <f ca="1"/>
        <v>7</v>
      </c>
      <c r="CA178">
        <f ca="1"/>
        <v>18</v>
      </c>
    </row>
    <row r="179" spans="1:79" x14ac:dyDescent="0.25">
      <c r="A179">
        <v>154</v>
      </c>
      <c r="B179">
        <v>7</v>
      </c>
      <c r="C179">
        <v>14</v>
      </c>
      <c r="D179" cm="1">
        <f t="array" aca="1" ref="D179" ca="1">POWER(POWER(INDIRECT(ADDRESS(B179+2,2))-INDIRECT(ADDRESS(C179+2,2)),2)
+POWER(INDIRECT(ADDRESS(B179+2,3))-INDIRECT(ADDRESS(C179+2,3)),2)
+POWER(INDIRECT(ADDRESS(B179+2,4))-INDIRECT(ADDRESS(C179+2,4)),2),0.5)</f>
        <v>543.21726776677485</v>
      </c>
      <c r="E179">
        <f ca="1"/>
        <v>639.75464046773436</v>
      </c>
      <c r="F179">
        <f ca="1"/>
        <v>17</v>
      </c>
      <c r="G179">
        <f ca="1"/>
        <v>4</v>
      </c>
      <c r="I179">
        <f ca="1"/>
        <v>17</v>
      </c>
      <c r="J179">
        <f ca="1"/>
        <v>4</v>
      </c>
      <c r="L179">
        <f ca="1"/>
        <v>17</v>
      </c>
      <c r="M179">
        <f ca="1"/>
        <v>4</v>
      </c>
      <c r="O179">
        <f ca="1"/>
        <v>17</v>
      </c>
      <c r="P179">
        <f ca="1"/>
        <v>4</v>
      </c>
      <c r="R179">
        <f ca="1"/>
        <v>17</v>
      </c>
      <c r="S179">
        <f ca="1"/>
        <v>4</v>
      </c>
      <c r="U179">
        <f ca="1"/>
        <v>17</v>
      </c>
      <c r="V179">
        <f ca="1"/>
        <v>4</v>
      </c>
      <c r="X179">
        <f ca="1"/>
        <v>17</v>
      </c>
      <c r="Y179">
        <f ca="1"/>
        <v>4</v>
      </c>
      <c r="AA179">
        <f ca="1"/>
        <v>17</v>
      </c>
      <c r="AB179">
        <f ca="1"/>
        <v>4</v>
      </c>
      <c r="AD179">
        <f ca="1"/>
        <v>17</v>
      </c>
      <c r="AE179">
        <f ca="1"/>
        <v>4</v>
      </c>
      <c r="AG179">
        <f ca="1"/>
        <v>18</v>
      </c>
      <c r="AH179">
        <f ca="1"/>
        <v>4</v>
      </c>
      <c r="AJ179">
        <f ca="1"/>
        <v>18</v>
      </c>
      <c r="AK179">
        <f ca="1"/>
        <v>4</v>
      </c>
      <c r="AM179">
        <f ca="1"/>
        <v>18</v>
      </c>
      <c r="AN179">
        <f ca="1"/>
        <v>4</v>
      </c>
      <c r="AP179">
        <f ca="1"/>
        <v>18</v>
      </c>
      <c r="AQ179">
        <f ca="1"/>
        <v>4</v>
      </c>
      <c r="AS179">
        <f ca="1"/>
        <v>18</v>
      </c>
      <c r="AT179">
        <f ca="1"/>
        <v>4</v>
      </c>
      <c r="AV179">
        <f ca="1"/>
        <v>18</v>
      </c>
      <c r="AW179">
        <f ca="1"/>
        <v>4</v>
      </c>
      <c r="AY179">
        <f ca="1"/>
        <v>18</v>
      </c>
      <c r="AZ179">
        <f ca="1"/>
        <v>4</v>
      </c>
      <c r="BB179">
        <f ca="1"/>
        <v>18</v>
      </c>
      <c r="BC179">
        <f ca="1"/>
        <v>4</v>
      </c>
      <c r="BE179">
        <f ca="1"/>
        <v>18</v>
      </c>
      <c r="BF179">
        <f ca="1"/>
        <v>4</v>
      </c>
      <c r="BH179">
        <f ca="1"/>
        <v>18</v>
      </c>
      <c r="BI179">
        <f ca="1"/>
        <v>4</v>
      </c>
      <c r="BK179">
        <f ca="1"/>
        <v>18</v>
      </c>
      <c r="BL179">
        <f ca="1"/>
        <v>4</v>
      </c>
      <c r="BN179">
        <f ca="1"/>
        <v>18</v>
      </c>
      <c r="BO179">
        <f ca="1"/>
        <v>4</v>
      </c>
      <c r="BQ179">
        <f ca="1"/>
        <v>18</v>
      </c>
      <c r="BR179">
        <f ca="1"/>
        <v>4</v>
      </c>
      <c r="BT179">
        <f ca="1"/>
        <v>18</v>
      </c>
      <c r="BU179">
        <f ca="1"/>
        <v>4</v>
      </c>
      <c r="BW179">
        <f ca="1"/>
        <v>18</v>
      </c>
      <c r="BX179">
        <f ca="1"/>
        <v>6</v>
      </c>
      <c r="BZ179">
        <f ca="1"/>
        <v>18</v>
      </c>
      <c r="CA179">
        <f ca="1"/>
        <v>6</v>
      </c>
    </row>
    <row r="180" spans="1:79" x14ac:dyDescent="0.25">
      <c r="A180">
        <v>155</v>
      </c>
      <c r="B180">
        <v>7</v>
      </c>
      <c r="C180">
        <v>15</v>
      </c>
      <c r="D180" cm="1">
        <f t="array" aca="1" ref="D180" ca="1">POWER(POWER(INDIRECT(ADDRESS(B180+2,2))-INDIRECT(ADDRESS(C180+2,2)),2)
+POWER(INDIRECT(ADDRESS(B180+2,3))-INDIRECT(ADDRESS(C180+2,3)),2)
+POWER(INDIRECT(ADDRESS(B180+2,4))-INDIRECT(ADDRESS(C180+2,4)),2),0.5)</f>
        <v>1069.869618224576</v>
      </c>
      <c r="E180">
        <f ca="1"/>
        <v>639.75464046773436</v>
      </c>
      <c r="F180">
        <f ca="1"/>
        <v>4</v>
      </c>
      <c r="G180">
        <f ca="1"/>
        <v>17</v>
      </c>
      <c r="I180">
        <f ca="1"/>
        <v>4</v>
      </c>
      <c r="J180">
        <f ca="1"/>
        <v>17</v>
      </c>
      <c r="L180">
        <f ca="1"/>
        <v>4</v>
      </c>
      <c r="M180">
        <f ca="1"/>
        <v>17</v>
      </c>
      <c r="O180">
        <f ca="1"/>
        <v>4</v>
      </c>
      <c r="P180">
        <f ca="1"/>
        <v>17</v>
      </c>
      <c r="R180">
        <f ca="1"/>
        <v>4</v>
      </c>
      <c r="S180">
        <f ca="1"/>
        <v>17</v>
      </c>
      <c r="U180">
        <f ca="1"/>
        <v>4</v>
      </c>
      <c r="V180">
        <f ca="1"/>
        <v>17</v>
      </c>
      <c r="X180">
        <f ca="1"/>
        <v>4</v>
      </c>
      <c r="Y180">
        <f ca="1"/>
        <v>17</v>
      </c>
      <c r="AA180">
        <f ca="1"/>
        <v>4</v>
      </c>
      <c r="AB180">
        <f ca="1"/>
        <v>17</v>
      </c>
      <c r="AD180">
        <f ca="1"/>
        <v>4</v>
      </c>
      <c r="AE180">
        <f ca="1"/>
        <v>17</v>
      </c>
      <c r="AG180">
        <f ca="1"/>
        <v>4</v>
      </c>
      <c r="AH180">
        <f ca="1"/>
        <v>18</v>
      </c>
      <c r="AJ180">
        <f ca="1"/>
        <v>4</v>
      </c>
      <c r="AK180">
        <f ca="1"/>
        <v>18</v>
      </c>
      <c r="AM180">
        <f ca="1"/>
        <v>4</v>
      </c>
      <c r="AN180">
        <f ca="1"/>
        <v>18</v>
      </c>
      <c r="AP180">
        <f ca="1"/>
        <v>4</v>
      </c>
      <c r="AQ180">
        <f ca="1"/>
        <v>18</v>
      </c>
      <c r="AS180">
        <f ca="1"/>
        <v>4</v>
      </c>
      <c r="AT180">
        <f ca="1"/>
        <v>18</v>
      </c>
      <c r="AV180">
        <f ca="1"/>
        <v>4</v>
      </c>
      <c r="AW180">
        <f ca="1"/>
        <v>18</v>
      </c>
      <c r="AY180">
        <f ca="1"/>
        <v>4</v>
      </c>
      <c r="AZ180">
        <f ca="1"/>
        <v>18</v>
      </c>
      <c r="BB180">
        <f ca="1"/>
        <v>4</v>
      </c>
      <c r="BC180">
        <f ca="1"/>
        <v>18</v>
      </c>
      <c r="BE180">
        <f ca="1"/>
        <v>4</v>
      </c>
      <c r="BF180">
        <f ca="1"/>
        <v>18</v>
      </c>
      <c r="BH180">
        <f ca="1"/>
        <v>4</v>
      </c>
      <c r="BI180">
        <f ca="1"/>
        <v>18</v>
      </c>
      <c r="BK180">
        <f ca="1"/>
        <v>4</v>
      </c>
      <c r="BL180">
        <f ca="1"/>
        <v>18</v>
      </c>
      <c r="BN180">
        <f ca="1"/>
        <v>4</v>
      </c>
      <c r="BO180">
        <f ca="1"/>
        <v>18</v>
      </c>
      <c r="BQ180">
        <f ca="1"/>
        <v>4</v>
      </c>
      <c r="BR180">
        <f ca="1"/>
        <v>18</v>
      </c>
      <c r="BT180">
        <f ca="1"/>
        <v>4</v>
      </c>
      <c r="BU180">
        <f ca="1"/>
        <v>18</v>
      </c>
      <c r="BW180">
        <f ca="1"/>
        <v>6</v>
      </c>
      <c r="BX180">
        <f ca="1"/>
        <v>18</v>
      </c>
      <c r="BZ180">
        <f ca="1"/>
        <v>6</v>
      </c>
      <c r="CA180">
        <f ca="1"/>
        <v>18</v>
      </c>
    </row>
    <row r="181" spans="1:79" x14ac:dyDescent="0.25">
      <c r="A181">
        <v>156</v>
      </c>
      <c r="B181">
        <v>7</v>
      </c>
      <c r="C181">
        <v>16</v>
      </c>
      <c r="D181" cm="1">
        <f t="array" aca="1" ref="D181" ca="1">POWER(POWER(INDIRECT(ADDRESS(B181+2,2))-INDIRECT(ADDRESS(C181+2,2)),2)
+POWER(INDIRECT(ADDRESS(B181+2,3))-INDIRECT(ADDRESS(C181+2,3)),2)
+POWER(INDIRECT(ADDRESS(B181+2,4))-INDIRECT(ADDRESS(C181+2,4)),2),0.5)</f>
        <v>841.56283187887993</v>
      </c>
      <c r="E181">
        <f ca="1"/>
        <v>646.57946147399389</v>
      </c>
      <c r="F181">
        <f ca="1"/>
        <v>13</v>
      </c>
      <c r="G181">
        <f ca="1"/>
        <v>10</v>
      </c>
      <c r="I181">
        <f ca="1"/>
        <v>13</v>
      </c>
      <c r="J181">
        <f ca="1"/>
        <v>10</v>
      </c>
      <c r="L181">
        <f ca="1"/>
        <v>13</v>
      </c>
      <c r="M181">
        <f ca="1"/>
        <v>10</v>
      </c>
      <c r="O181">
        <f ca="1"/>
        <v>13</v>
      </c>
      <c r="P181">
        <f ca="1"/>
        <v>10</v>
      </c>
      <c r="R181">
        <f ca="1"/>
        <v>13</v>
      </c>
      <c r="S181">
        <f ca="1"/>
        <v>10</v>
      </c>
      <c r="U181">
        <f ca="1"/>
        <v>13</v>
      </c>
      <c r="V181">
        <f ca="1"/>
        <v>10</v>
      </c>
      <c r="X181">
        <f ca="1"/>
        <v>13</v>
      </c>
      <c r="Y181">
        <f ca="1"/>
        <v>10</v>
      </c>
      <c r="AA181">
        <f ca="1"/>
        <v>13</v>
      </c>
      <c r="AB181">
        <f ca="1"/>
        <v>10</v>
      </c>
      <c r="AD181">
        <f ca="1"/>
        <v>13</v>
      </c>
      <c r="AE181">
        <f ca="1"/>
        <v>10</v>
      </c>
      <c r="AG181">
        <f ca="1"/>
        <v>13</v>
      </c>
      <c r="AH181">
        <f ca="1"/>
        <v>10</v>
      </c>
      <c r="AJ181">
        <f ca="1"/>
        <v>13</v>
      </c>
      <c r="AK181">
        <f ca="1"/>
        <v>10</v>
      </c>
      <c r="AM181">
        <f ca="1"/>
        <v>13</v>
      </c>
      <c r="AN181">
        <f ca="1"/>
        <v>10</v>
      </c>
      <c r="AP181">
        <f ca="1"/>
        <v>13</v>
      </c>
      <c r="AQ181">
        <f ca="1"/>
        <v>10</v>
      </c>
      <c r="AS181">
        <f ca="1"/>
        <v>13</v>
      </c>
      <c r="AT181">
        <f ca="1"/>
        <v>10</v>
      </c>
      <c r="AV181">
        <f ca="1"/>
        <v>13</v>
      </c>
      <c r="AW181">
        <f ca="1"/>
        <v>10</v>
      </c>
      <c r="AY181">
        <f ca="1"/>
        <v>8</v>
      </c>
      <c r="AZ181">
        <f ca="1"/>
        <v>10</v>
      </c>
      <c r="BB181">
        <f ca="1"/>
        <v>8</v>
      </c>
      <c r="BC181">
        <f ca="1"/>
        <v>10</v>
      </c>
      <c r="BE181">
        <f ca="1"/>
        <v>8</v>
      </c>
      <c r="BF181">
        <f ca="1"/>
        <v>10</v>
      </c>
      <c r="BH181">
        <f ca="1"/>
        <v>8</v>
      </c>
      <c r="BI181">
        <f ca="1"/>
        <v>10</v>
      </c>
      <c r="BK181">
        <f ca="1"/>
        <v>18</v>
      </c>
      <c r="BL181">
        <f ca="1"/>
        <v>10</v>
      </c>
      <c r="BN181">
        <f ca="1"/>
        <v>18</v>
      </c>
      <c r="BO181">
        <f ca="1"/>
        <v>10</v>
      </c>
      <c r="BQ181">
        <f ca="1"/>
        <v>18</v>
      </c>
      <c r="BR181">
        <f ca="1"/>
        <v>10</v>
      </c>
      <c r="BT181">
        <f ca="1"/>
        <v>18</v>
      </c>
      <c r="BU181">
        <f ca="1"/>
        <v>10</v>
      </c>
      <c r="BW181">
        <f ca="1"/>
        <v>18</v>
      </c>
      <c r="BX181">
        <f ca="1"/>
        <v>10</v>
      </c>
      <c r="BZ181">
        <f ca="1"/>
        <v>18</v>
      </c>
      <c r="CA181">
        <f ca="1"/>
        <v>10</v>
      </c>
    </row>
    <row r="182" spans="1:79" x14ac:dyDescent="0.25">
      <c r="A182">
        <v>157</v>
      </c>
      <c r="B182">
        <v>7</v>
      </c>
      <c r="C182">
        <v>17</v>
      </c>
      <c r="D182" cm="1">
        <f t="array" aca="1" ref="D182" ca="1">POWER(POWER(INDIRECT(ADDRESS(B182+2,2))-INDIRECT(ADDRESS(C182+2,2)),2)
+POWER(INDIRECT(ADDRESS(B182+2,3))-INDIRECT(ADDRESS(C182+2,3)),2)
+POWER(INDIRECT(ADDRESS(B182+2,4))-INDIRECT(ADDRESS(C182+2,4)),2),0.5)</f>
        <v>1295.2474667027918</v>
      </c>
      <c r="E182">
        <f ca="1"/>
        <v>646.57946147399389</v>
      </c>
      <c r="F182">
        <f ca="1"/>
        <v>10</v>
      </c>
      <c r="G182">
        <f ca="1"/>
        <v>13</v>
      </c>
      <c r="I182">
        <f ca="1"/>
        <v>10</v>
      </c>
      <c r="J182">
        <f ca="1"/>
        <v>13</v>
      </c>
      <c r="L182">
        <f ca="1"/>
        <v>10</v>
      </c>
      <c r="M182">
        <f ca="1"/>
        <v>13</v>
      </c>
      <c r="O182">
        <f ca="1"/>
        <v>10</v>
      </c>
      <c r="P182">
        <f ca="1"/>
        <v>13</v>
      </c>
      <c r="R182">
        <f ca="1"/>
        <v>10</v>
      </c>
      <c r="S182">
        <f ca="1"/>
        <v>13</v>
      </c>
      <c r="U182">
        <f ca="1"/>
        <v>10</v>
      </c>
      <c r="V182">
        <f ca="1"/>
        <v>13</v>
      </c>
      <c r="X182">
        <f ca="1"/>
        <v>10</v>
      </c>
      <c r="Y182">
        <f ca="1"/>
        <v>13</v>
      </c>
      <c r="AA182">
        <f ca="1"/>
        <v>10</v>
      </c>
      <c r="AB182">
        <f ca="1"/>
        <v>13</v>
      </c>
      <c r="AD182">
        <f ca="1"/>
        <v>10</v>
      </c>
      <c r="AE182">
        <f ca="1"/>
        <v>13</v>
      </c>
      <c r="AG182">
        <f ca="1"/>
        <v>10</v>
      </c>
      <c r="AH182">
        <f ca="1"/>
        <v>13</v>
      </c>
      <c r="AJ182">
        <f ca="1"/>
        <v>10</v>
      </c>
      <c r="AK182">
        <f ca="1"/>
        <v>13</v>
      </c>
      <c r="AM182">
        <f ca="1"/>
        <v>10</v>
      </c>
      <c r="AN182">
        <f ca="1"/>
        <v>13</v>
      </c>
      <c r="AP182">
        <f ca="1"/>
        <v>10</v>
      </c>
      <c r="AQ182">
        <f ca="1"/>
        <v>13</v>
      </c>
      <c r="AS182">
        <f ca="1"/>
        <v>10</v>
      </c>
      <c r="AT182">
        <f ca="1"/>
        <v>13</v>
      </c>
      <c r="AV182">
        <f ca="1"/>
        <v>10</v>
      </c>
      <c r="AW182">
        <f ca="1"/>
        <v>13</v>
      </c>
      <c r="AY182">
        <f ca="1"/>
        <v>10</v>
      </c>
      <c r="AZ182">
        <f ca="1"/>
        <v>8</v>
      </c>
      <c r="BB182">
        <f ca="1"/>
        <v>10</v>
      </c>
      <c r="BC182">
        <f ca="1"/>
        <v>8</v>
      </c>
      <c r="BE182">
        <f ca="1"/>
        <v>10</v>
      </c>
      <c r="BF182">
        <f ca="1"/>
        <v>8</v>
      </c>
      <c r="BH182">
        <f ca="1"/>
        <v>10</v>
      </c>
      <c r="BI182">
        <f ca="1"/>
        <v>8</v>
      </c>
      <c r="BK182">
        <f ca="1"/>
        <v>10</v>
      </c>
      <c r="BL182">
        <f ca="1"/>
        <v>18</v>
      </c>
      <c r="BN182">
        <f ca="1"/>
        <v>10</v>
      </c>
      <c r="BO182">
        <f ca="1"/>
        <v>18</v>
      </c>
      <c r="BQ182">
        <f ca="1"/>
        <v>10</v>
      </c>
      <c r="BR182">
        <f ca="1"/>
        <v>18</v>
      </c>
      <c r="BT182">
        <f ca="1"/>
        <v>10</v>
      </c>
      <c r="BU182">
        <f ca="1"/>
        <v>18</v>
      </c>
      <c r="BW182">
        <f ca="1"/>
        <v>10</v>
      </c>
      <c r="BX182">
        <f ca="1"/>
        <v>18</v>
      </c>
      <c r="BZ182">
        <f ca="1"/>
        <v>10</v>
      </c>
      <c r="CA182">
        <f ca="1"/>
        <v>18</v>
      </c>
    </row>
    <row r="183" spans="1:79" x14ac:dyDescent="0.25">
      <c r="A183">
        <v>158</v>
      </c>
      <c r="B183">
        <v>7</v>
      </c>
      <c r="C183">
        <v>18</v>
      </c>
      <c r="D183" cm="1">
        <f t="array" aca="1" ref="D183" ca="1">POWER(POWER(INDIRECT(ADDRESS(B183+2,2))-INDIRECT(ADDRESS(C183+2,2)),2)
+POWER(INDIRECT(ADDRESS(B183+2,3))-INDIRECT(ADDRESS(C183+2,3)),2)
+POWER(INDIRECT(ADDRESS(B183+2,4))-INDIRECT(ADDRESS(C183+2,4)),2),0.5)</f>
        <v>1121.531987952194</v>
      </c>
      <c r="E183">
        <f ca="1"/>
        <v>648.21369933070685</v>
      </c>
      <c r="F183">
        <f ca="1"/>
        <v>6</v>
      </c>
      <c r="G183">
        <f ca="1"/>
        <v>5</v>
      </c>
      <c r="I183">
        <f ca="1"/>
        <v>6</v>
      </c>
      <c r="J183">
        <f ca="1"/>
        <v>5</v>
      </c>
      <c r="L183">
        <f ca="1"/>
        <v>6</v>
      </c>
      <c r="M183">
        <f ca="1"/>
        <v>5</v>
      </c>
      <c r="O183">
        <f ca="1"/>
        <v>6</v>
      </c>
      <c r="P183">
        <f ca="1"/>
        <v>5</v>
      </c>
      <c r="R183">
        <f ca="1"/>
        <v>6</v>
      </c>
      <c r="S183">
        <f ca="1"/>
        <v>5</v>
      </c>
      <c r="U183">
        <f ca="1"/>
        <v>6</v>
      </c>
      <c r="V183">
        <f ca="1"/>
        <v>5</v>
      </c>
      <c r="X183">
        <f ca="1"/>
        <v>6</v>
      </c>
      <c r="Y183">
        <f ca="1"/>
        <v>5</v>
      </c>
      <c r="AA183">
        <f ca="1"/>
        <v>6</v>
      </c>
      <c r="AB183">
        <f ca="1"/>
        <v>5</v>
      </c>
      <c r="AD183">
        <f ca="1"/>
        <v>6</v>
      </c>
      <c r="AE183">
        <f ca="1"/>
        <v>5</v>
      </c>
      <c r="AG183">
        <f ca="1"/>
        <v>6</v>
      </c>
      <c r="AH183">
        <f ca="1"/>
        <v>5</v>
      </c>
      <c r="AJ183">
        <f ca="1"/>
        <v>6</v>
      </c>
      <c r="AK183">
        <f ca="1"/>
        <v>5</v>
      </c>
      <c r="AM183">
        <f ca="1"/>
        <v>6</v>
      </c>
      <c r="AN183">
        <f ca="1"/>
        <v>5</v>
      </c>
      <c r="AP183">
        <f ca="1"/>
        <v>6</v>
      </c>
      <c r="AQ183">
        <f ca="1"/>
        <v>5</v>
      </c>
      <c r="AS183">
        <f ca="1"/>
        <v>6</v>
      </c>
      <c r="AT183">
        <f ca="1"/>
        <v>5</v>
      </c>
      <c r="AV183">
        <f ca="1"/>
        <v>6</v>
      </c>
      <c r="AW183">
        <f ca="1"/>
        <v>5</v>
      </c>
      <c r="AY183">
        <f ca="1"/>
        <v>6</v>
      </c>
      <c r="AZ183">
        <f ca="1"/>
        <v>5</v>
      </c>
      <c r="BB183">
        <f ca="1"/>
        <v>6</v>
      </c>
      <c r="BC183">
        <f ca="1"/>
        <v>5</v>
      </c>
      <c r="BE183">
        <f ca="1"/>
        <v>6</v>
      </c>
      <c r="BF183">
        <f ca="1"/>
        <v>5</v>
      </c>
      <c r="BH183">
        <f ca="1"/>
        <v>6</v>
      </c>
      <c r="BI183">
        <f ca="1"/>
        <v>5</v>
      </c>
      <c r="BK183">
        <f ca="1"/>
        <v>6</v>
      </c>
      <c r="BL183">
        <f ca="1"/>
        <v>5</v>
      </c>
      <c r="BN183">
        <f ca="1"/>
        <v>6</v>
      </c>
      <c r="BO183">
        <f ca="1"/>
        <v>5</v>
      </c>
      <c r="BQ183">
        <f ca="1"/>
        <v>6</v>
      </c>
      <c r="BR183">
        <f ca="1"/>
        <v>5</v>
      </c>
      <c r="BT183">
        <f ca="1"/>
        <v>6</v>
      </c>
      <c r="BU183">
        <f ca="1"/>
        <v>5</v>
      </c>
      <c r="BW183">
        <f ca="1"/>
        <v>6</v>
      </c>
      <c r="BX183">
        <f ca="1"/>
        <v>5</v>
      </c>
      <c r="BZ183">
        <f ca="1"/>
        <v>6</v>
      </c>
      <c r="CA183">
        <f ca="1"/>
        <v>5</v>
      </c>
    </row>
    <row r="184" spans="1:79" x14ac:dyDescent="0.25">
      <c r="A184">
        <v>159</v>
      </c>
      <c r="B184">
        <v>7</v>
      </c>
      <c r="C184">
        <v>19</v>
      </c>
      <c r="D184" cm="1">
        <f t="array" aca="1" ref="D184" ca="1">POWER(POWER(INDIRECT(ADDRESS(B184+2,2))-INDIRECT(ADDRESS(C184+2,2)),2)
+POWER(INDIRECT(ADDRESS(B184+2,3))-INDIRECT(ADDRESS(C184+2,3)),2)
+POWER(INDIRECT(ADDRESS(B184+2,4))-INDIRECT(ADDRESS(C184+2,4)),2),0.5)</f>
        <v>328.11888089532425</v>
      </c>
      <c r="E184">
        <f ca="1"/>
        <v>648.21369933070685</v>
      </c>
      <c r="F184">
        <f ca="1"/>
        <v>5</v>
      </c>
      <c r="G184">
        <f ca="1"/>
        <v>6</v>
      </c>
      <c r="I184">
        <f ca="1"/>
        <v>5</v>
      </c>
      <c r="J184">
        <f ca="1"/>
        <v>6</v>
      </c>
      <c r="L184">
        <f ca="1"/>
        <v>5</v>
      </c>
      <c r="M184">
        <f ca="1"/>
        <v>6</v>
      </c>
      <c r="O184">
        <f ca="1"/>
        <v>5</v>
      </c>
      <c r="P184">
        <f ca="1"/>
        <v>6</v>
      </c>
      <c r="R184">
        <f ca="1"/>
        <v>5</v>
      </c>
      <c r="S184">
        <f ca="1"/>
        <v>6</v>
      </c>
      <c r="U184">
        <f ca="1"/>
        <v>5</v>
      </c>
      <c r="V184">
        <f ca="1"/>
        <v>6</v>
      </c>
      <c r="X184">
        <f ca="1"/>
        <v>5</v>
      </c>
      <c r="Y184">
        <f ca="1"/>
        <v>6</v>
      </c>
      <c r="AA184">
        <f ca="1"/>
        <v>5</v>
      </c>
      <c r="AB184">
        <f ca="1"/>
        <v>6</v>
      </c>
      <c r="AD184">
        <f ca="1"/>
        <v>5</v>
      </c>
      <c r="AE184">
        <f ca="1"/>
        <v>6</v>
      </c>
      <c r="AG184">
        <f ca="1"/>
        <v>5</v>
      </c>
      <c r="AH184">
        <f ca="1"/>
        <v>6</v>
      </c>
      <c r="AJ184">
        <f ca="1"/>
        <v>5</v>
      </c>
      <c r="AK184">
        <f ca="1"/>
        <v>6</v>
      </c>
      <c r="AM184">
        <f ca="1"/>
        <v>5</v>
      </c>
      <c r="AN184">
        <f ca="1"/>
        <v>6</v>
      </c>
      <c r="AP184">
        <f ca="1"/>
        <v>5</v>
      </c>
      <c r="AQ184">
        <f ca="1"/>
        <v>6</v>
      </c>
      <c r="AS184">
        <f ca="1"/>
        <v>5</v>
      </c>
      <c r="AT184">
        <f ca="1"/>
        <v>6</v>
      </c>
      <c r="AV184">
        <f ca="1"/>
        <v>5</v>
      </c>
      <c r="AW184">
        <f ca="1"/>
        <v>6</v>
      </c>
      <c r="AY184">
        <f ca="1"/>
        <v>5</v>
      </c>
      <c r="AZ184">
        <f ca="1"/>
        <v>6</v>
      </c>
      <c r="BB184">
        <f ca="1"/>
        <v>5</v>
      </c>
      <c r="BC184">
        <f ca="1"/>
        <v>6</v>
      </c>
      <c r="BE184">
        <f ca="1"/>
        <v>5</v>
      </c>
      <c r="BF184">
        <f ca="1"/>
        <v>6</v>
      </c>
      <c r="BH184">
        <f ca="1"/>
        <v>5</v>
      </c>
      <c r="BI184">
        <f ca="1"/>
        <v>6</v>
      </c>
      <c r="BK184">
        <f ca="1"/>
        <v>5</v>
      </c>
      <c r="BL184">
        <f ca="1"/>
        <v>6</v>
      </c>
      <c r="BN184">
        <f ca="1"/>
        <v>5</v>
      </c>
      <c r="BO184">
        <f ca="1"/>
        <v>6</v>
      </c>
      <c r="BQ184">
        <f ca="1"/>
        <v>5</v>
      </c>
      <c r="BR184">
        <f ca="1"/>
        <v>6</v>
      </c>
      <c r="BT184">
        <f ca="1"/>
        <v>5</v>
      </c>
      <c r="BU184">
        <f ca="1"/>
        <v>6</v>
      </c>
      <c r="BW184">
        <f ca="1"/>
        <v>5</v>
      </c>
      <c r="BX184">
        <f ca="1"/>
        <v>6</v>
      </c>
      <c r="BZ184">
        <f ca="1"/>
        <v>5</v>
      </c>
      <c r="CA184">
        <f ca="1"/>
        <v>6</v>
      </c>
    </row>
    <row r="185" spans="1:79" x14ac:dyDescent="0.25">
      <c r="A185">
        <v>160</v>
      </c>
      <c r="B185">
        <v>8</v>
      </c>
      <c r="C185">
        <v>0</v>
      </c>
      <c r="D185" cm="1">
        <f t="array" aca="1" ref="D185" ca="1">POWER(POWER(INDIRECT(ADDRESS(B185+2,2))-INDIRECT(ADDRESS(C185+2,2)),2)
+POWER(INDIRECT(ADDRESS(B185+2,3))-INDIRECT(ADDRESS(C185+2,3)),2)
+POWER(INDIRECT(ADDRESS(B185+2,4))-INDIRECT(ADDRESS(C185+2,4)),2),0.5)</f>
        <v>693.20559720763936</v>
      </c>
      <c r="E185">
        <f ca="1"/>
        <v>650.04692138337214</v>
      </c>
      <c r="F185">
        <f ca="1"/>
        <v>19</v>
      </c>
      <c r="G185">
        <f ca="1"/>
        <v>10</v>
      </c>
      <c r="I185">
        <f ca="1"/>
        <v>19</v>
      </c>
      <c r="J185">
        <f ca="1"/>
        <v>10</v>
      </c>
      <c r="L185">
        <f ca="1"/>
        <v>19</v>
      </c>
      <c r="M185">
        <f ca="1"/>
        <v>10</v>
      </c>
      <c r="O185">
        <f ca="1"/>
        <v>7</v>
      </c>
      <c r="P185">
        <f ca="1"/>
        <v>10</v>
      </c>
      <c r="R185">
        <f ca="1"/>
        <v>7</v>
      </c>
      <c r="S185">
        <f ca="1"/>
        <v>10</v>
      </c>
      <c r="U185">
        <f ca="1"/>
        <v>7</v>
      </c>
      <c r="V185">
        <f ca="1"/>
        <v>10</v>
      </c>
      <c r="X185">
        <f ca="1"/>
        <v>7</v>
      </c>
      <c r="Y185">
        <f ca="1"/>
        <v>10</v>
      </c>
      <c r="AA185">
        <f ca="1"/>
        <v>7</v>
      </c>
      <c r="AB185">
        <f ca="1"/>
        <v>10</v>
      </c>
      <c r="AD185">
        <f ca="1"/>
        <v>7</v>
      </c>
      <c r="AE185">
        <f ca="1"/>
        <v>10</v>
      </c>
      <c r="AG185">
        <f ca="1"/>
        <v>7</v>
      </c>
      <c r="AH185">
        <f ca="1"/>
        <v>10</v>
      </c>
      <c r="AJ185">
        <f ca="1"/>
        <v>7</v>
      </c>
      <c r="AK185">
        <f ca="1"/>
        <v>10</v>
      </c>
      <c r="AM185">
        <f ca="1"/>
        <v>7</v>
      </c>
      <c r="AN185">
        <f ca="1"/>
        <v>10</v>
      </c>
      <c r="AP185">
        <f ca="1"/>
        <v>7</v>
      </c>
      <c r="AQ185">
        <f ca="1"/>
        <v>10</v>
      </c>
      <c r="AS185">
        <f ca="1"/>
        <v>7</v>
      </c>
      <c r="AT185">
        <f ca="1"/>
        <v>10</v>
      </c>
      <c r="AV185">
        <f ca="1"/>
        <v>7</v>
      </c>
      <c r="AW185">
        <f ca="1"/>
        <v>10</v>
      </c>
      <c r="AY185">
        <f ca="1"/>
        <v>7</v>
      </c>
      <c r="AZ185">
        <f ca="1"/>
        <v>10</v>
      </c>
      <c r="BB185">
        <f ca="1"/>
        <v>7</v>
      </c>
      <c r="BC185">
        <f ca="1"/>
        <v>10</v>
      </c>
      <c r="BE185">
        <f ca="1"/>
        <v>7</v>
      </c>
      <c r="BF185">
        <f ca="1"/>
        <v>10</v>
      </c>
      <c r="BH185">
        <f ca="1"/>
        <v>7</v>
      </c>
      <c r="BI185">
        <f ca="1"/>
        <v>10</v>
      </c>
      <c r="BK185">
        <f ca="1"/>
        <v>7</v>
      </c>
      <c r="BL185">
        <f ca="1"/>
        <v>10</v>
      </c>
      <c r="BN185">
        <f ca="1"/>
        <v>7</v>
      </c>
      <c r="BO185">
        <f ca="1"/>
        <v>10</v>
      </c>
      <c r="BQ185">
        <f ca="1"/>
        <v>7</v>
      </c>
      <c r="BR185">
        <f ca="1"/>
        <v>10</v>
      </c>
      <c r="BT185">
        <f ca="1"/>
        <v>7</v>
      </c>
      <c r="BU185">
        <f ca="1"/>
        <v>10</v>
      </c>
      <c r="BW185">
        <f ca="1"/>
        <v>7</v>
      </c>
      <c r="BX185">
        <f ca="1"/>
        <v>10</v>
      </c>
      <c r="BZ185">
        <f ca="1"/>
        <v>7</v>
      </c>
      <c r="CA185">
        <f ca="1"/>
        <v>10</v>
      </c>
    </row>
    <row r="186" spans="1:79" x14ac:dyDescent="0.25">
      <c r="A186">
        <v>161</v>
      </c>
      <c r="B186">
        <v>8</v>
      </c>
      <c r="C186">
        <v>1</v>
      </c>
      <c r="D186" cm="1">
        <f t="array" aca="1" ref="D186" ca="1">POWER(POWER(INDIRECT(ADDRESS(B186+2,2))-INDIRECT(ADDRESS(C186+2,2)),2)
+POWER(INDIRECT(ADDRESS(B186+2,3))-INDIRECT(ADDRESS(C186+2,3)),2)
+POWER(INDIRECT(ADDRESS(B186+2,4))-INDIRECT(ADDRESS(C186+2,4)),2),0.5)</f>
        <v>795.88252902045792</v>
      </c>
      <c r="E186">
        <f ca="1"/>
        <v>650.04692138337214</v>
      </c>
      <c r="F186">
        <f ca="1"/>
        <v>10</v>
      </c>
      <c r="G186">
        <f ca="1"/>
        <v>19</v>
      </c>
      <c r="I186">
        <f ca="1"/>
        <v>10</v>
      </c>
      <c r="J186">
        <f ca="1"/>
        <v>19</v>
      </c>
      <c r="L186">
        <f ca="1"/>
        <v>10</v>
      </c>
      <c r="M186">
        <f ca="1"/>
        <v>19</v>
      </c>
      <c r="O186">
        <f ca="1"/>
        <v>10</v>
      </c>
      <c r="P186">
        <f ca="1"/>
        <v>7</v>
      </c>
      <c r="R186">
        <f ca="1"/>
        <v>10</v>
      </c>
      <c r="S186">
        <f ca="1"/>
        <v>7</v>
      </c>
      <c r="U186">
        <f ca="1"/>
        <v>10</v>
      </c>
      <c r="V186">
        <f ca="1"/>
        <v>7</v>
      </c>
      <c r="X186">
        <f ca="1"/>
        <v>10</v>
      </c>
      <c r="Y186">
        <f ca="1"/>
        <v>7</v>
      </c>
      <c r="AA186">
        <f ca="1"/>
        <v>10</v>
      </c>
      <c r="AB186">
        <f ca="1"/>
        <v>7</v>
      </c>
      <c r="AD186">
        <f ca="1"/>
        <v>10</v>
      </c>
      <c r="AE186">
        <f ca="1"/>
        <v>7</v>
      </c>
      <c r="AG186">
        <f ca="1"/>
        <v>10</v>
      </c>
      <c r="AH186">
        <f ca="1"/>
        <v>7</v>
      </c>
      <c r="AJ186">
        <f ca="1"/>
        <v>10</v>
      </c>
      <c r="AK186">
        <f ca="1"/>
        <v>7</v>
      </c>
      <c r="AM186">
        <f ca="1"/>
        <v>10</v>
      </c>
      <c r="AN186">
        <f ca="1"/>
        <v>7</v>
      </c>
      <c r="AP186">
        <f ca="1"/>
        <v>10</v>
      </c>
      <c r="AQ186">
        <f ca="1"/>
        <v>7</v>
      </c>
      <c r="AS186">
        <f ca="1"/>
        <v>10</v>
      </c>
      <c r="AT186">
        <f ca="1"/>
        <v>7</v>
      </c>
      <c r="AV186">
        <f ca="1"/>
        <v>10</v>
      </c>
      <c r="AW186">
        <f ca="1"/>
        <v>7</v>
      </c>
      <c r="AY186">
        <f ca="1"/>
        <v>10</v>
      </c>
      <c r="AZ186">
        <f ca="1"/>
        <v>7</v>
      </c>
      <c r="BB186">
        <f ca="1"/>
        <v>10</v>
      </c>
      <c r="BC186">
        <f ca="1"/>
        <v>7</v>
      </c>
      <c r="BE186">
        <f ca="1"/>
        <v>10</v>
      </c>
      <c r="BF186">
        <f ca="1"/>
        <v>7</v>
      </c>
      <c r="BH186">
        <f ca="1"/>
        <v>10</v>
      </c>
      <c r="BI186">
        <f ca="1"/>
        <v>7</v>
      </c>
      <c r="BK186">
        <f ca="1"/>
        <v>10</v>
      </c>
      <c r="BL186">
        <f ca="1"/>
        <v>7</v>
      </c>
      <c r="BN186">
        <f ca="1"/>
        <v>10</v>
      </c>
      <c r="BO186">
        <f ca="1"/>
        <v>7</v>
      </c>
      <c r="BQ186">
        <f ca="1"/>
        <v>10</v>
      </c>
      <c r="BR186">
        <f ca="1"/>
        <v>7</v>
      </c>
      <c r="BT186">
        <f ca="1"/>
        <v>10</v>
      </c>
      <c r="BU186">
        <f ca="1"/>
        <v>7</v>
      </c>
      <c r="BW186">
        <f ca="1"/>
        <v>10</v>
      </c>
      <c r="BX186">
        <f ca="1"/>
        <v>7</v>
      </c>
      <c r="BZ186">
        <f ca="1"/>
        <v>10</v>
      </c>
      <c r="CA186">
        <f ca="1"/>
        <v>7</v>
      </c>
    </row>
    <row r="187" spans="1:79" x14ac:dyDescent="0.25">
      <c r="A187">
        <v>162</v>
      </c>
      <c r="B187">
        <v>8</v>
      </c>
      <c r="C187">
        <v>2</v>
      </c>
      <c r="D187" cm="1">
        <f t="array" aca="1" ref="D187" ca="1">POWER(POWER(INDIRECT(ADDRESS(B187+2,2))-INDIRECT(ADDRESS(C187+2,2)),2)
+POWER(INDIRECT(ADDRESS(B187+2,3))-INDIRECT(ADDRESS(C187+2,3)),2)
+POWER(INDIRECT(ADDRESS(B187+2,4))-INDIRECT(ADDRESS(C187+2,4)),2),0.5)</f>
        <v>347.59890678769403</v>
      </c>
      <c r="E187">
        <f ca="1"/>
        <v>652.59252217597464</v>
      </c>
      <c r="F187">
        <f ca="1"/>
        <v>14</v>
      </c>
      <c r="G187">
        <f ca="1"/>
        <v>11</v>
      </c>
      <c r="I187">
        <f ca="1"/>
        <v>14</v>
      </c>
      <c r="J187">
        <f ca="1"/>
        <v>11</v>
      </c>
      <c r="L187">
        <f ca="1"/>
        <v>14</v>
      </c>
      <c r="M187">
        <f ca="1"/>
        <v>11</v>
      </c>
      <c r="O187">
        <f ca="1"/>
        <v>14</v>
      </c>
      <c r="P187">
        <f ca="1"/>
        <v>11</v>
      </c>
      <c r="R187">
        <f ca="1"/>
        <v>14</v>
      </c>
      <c r="S187">
        <f ca="1"/>
        <v>11</v>
      </c>
      <c r="U187">
        <f ca="1"/>
        <v>14</v>
      </c>
      <c r="V187">
        <f ca="1"/>
        <v>11</v>
      </c>
      <c r="X187">
        <f ca="1"/>
        <v>14</v>
      </c>
      <c r="Y187">
        <f ca="1"/>
        <v>11</v>
      </c>
      <c r="AA187">
        <f ca="1"/>
        <v>14</v>
      </c>
      <c r="AB187">
        <f ca="1"/>
        <v>11</v>
      </c>
      <c r="AD187">
        <f ca="1"/>
        <v>14</v>
      </c>
      <c r="AE187">
        <f ca="1"/>
        <v>11</v>
      </c>
      <c r="AG187">
        <f ca="1"/>
        <v>14</v>
      </c>
      <c r="AH187">
        <f ca="1"/>
        <v>11</v>
      </c>
      <c r="AJ187">
        <f ca="1"/>
        <v>14</v>
      </c>
      <c r="AK187">
        <f ca="1"/>
        <v>11</v>
      </c>
      <c r="AM187">
        <f ca="1"/>
        <v>14</v>
      </c>
      <c r="AN187">
        <f ca="1"/>
        <v>11</v>
      </c>
      <c r="AP187">
        <f ca="1"/>
        <v>14</v>
      </c>
      <c r="AQ187">
        <f ca="1"/>
        <v>11</v>
      </c>
      <c r="AS187">
        <f ca="1"/>
        <v>14</v>
      </c>
      <c r="AT187">
        <f ca="1"/>
        <v>16</v>
      </c>
      <c r="AV187">
        <f ca="1"/>
        <v>14</v>
      </c>
      <c r="AW187">
        <f ca="1"/>
        <v>16</v>
      </c>
      <c r="AY187">
        <f ca="1"/>
        <v>14</v>
      </c>
      <c r="AZ187">
        <f ca="1"/>
        <v>16</v>
      </c>
      <c r="BB187">
        <f ca="1"/>
        <v>14</v>
      </c>
      <c r="BC187">
        <f ca="1"/>
        <v>16</v>
      </c>
      <c r="BE187">
        <f ca="1"/>
        <v>7</v>
      </c>
      <c r="BF187">
        <f ca="1"/>
        <v>16</v>
      </c>
      <c r="BH187">
        <f ca="1"/>
        <v>7</v>
      </c>
      <c r="BI187">
        <f ca="1"/>
        <v>16</v>
      </c>
      <c r="BK187">
        <f ca="1"/>
        <v>7</v>
      </c>
      <c r="BL187">
        <f ca="1"/>
        <v>16</v>
      </c>
      <c r="BN187">
        <f ca="1"/>
        <v>7</v>
      </c>
      <c r="BO187">
        <f ca="1"/>
        <v>16</v>
      </c>
      <c r="BQ187">
        <f ca="1"/>
        <v>7</v>
      </c>
      <c r="BR187">
        <f ca="1"/>
        <v>16</v>
      </c>
      <c r="BT187">
        <f ca="1"/>
        <v>7</v>
      </c>
      <c r="BU187">
        <f ca="1"/>
        <v>16</v>
      </c>
      <c r="BW187">
        <f ca="1"/>
        <v>7</v>
      </c>
      <c r="BX187">
        <f ca="1"/>
        <v>16</v>
      </c>
      <c r="BZ187">
        <f ca="1"/>
        <v>7</v>
      </c>
      <c r="CA187">
        <f ca="1"/>
        <v>16</v>
      </c>
    </row>
    <row r="188" spans="1:79" x14ac:dyDescent="0.25">
      <c r="A188">
        <v>163</v>
      </c>
      <c r="B188">
        <v>8</v>
      </c>
      <c r="C188">
        <v>3</v>
      </c>
      <c r="D188" cm="1">
        <f t="array" aca="1" ref="D188" ca="1">POWER(POWER(INDIRECT(ADDRESS(B188+2,2))-INDIRECT(ADDRESS(C188+2,2)),2)
+POWER(INDIRECT(ADDRESS(B188+2,3))-INDIRECT(ADDRESS(C188+2,3)),2)
+POWER(INDIRECT(ADDRESS(B188+2,4))-INDIRECT(ADDRESS(C188+2,4)),2),0.5)</f>
        <v>524.90570581772113</v>
      </c>
      <c r="E188">
        <f ca="1"/>
        <v>652.59252217597464</v>
      </c>
      <c r="F188">
        <f ca="1"/>
        <v>11</v>
      </c>
      <c r="G188">
        <f ca="1"/>
        <v>14</v>
      </c>
      <c r="I188">
        <f ca="1"/>
        <v>11</v>
      </c>
      <c r="J188">
        <f ca="1"/>
        <v>14</v>
      </c>
      <c r="L188">
        <f ca="1"/>
        <v>11</v>
      </c>
      <c r="M188">
        <f ca="1"/>
        <v>14</v>
      </c>
      <c r="O188">
        <f ca="1"/>
        <v>11</v>
      </c>
      <c r="P188">
        <f ca="1"/>
        <v>14</v>
      </c>
      <c r="R188">
        <f ca="1"/>
        <v>11</v>
      </c>
      <c r="S188">
        <f ca="1"/>
        <v>14</v>
      </c>
      <c r="U188">
        <f ca="1"/>
        <v>11</v>
      </c>
      <c r="V188">
        <f ca="1"/>
        <v>14</v>
      </c>
      <c r="X188">
        <f ca="1"/>
        <v>11</v>
      </c>
      <c r="Y188">
        <f ca="1"/>
        <v>14</v>
      </c>
      <c r="AA188">
        <f ca="1"/>
        <v>11</v>
      </c>
      <c r="AB188">
        <f ca="1"/>
        <v>14</v>
      </c>
      <c r="AD188">
        <f ca="1"/>
        <v>11</v>
      </c>
      <c r="AE188">
        <f ca="1"/>
        <v>14</v>
      </c>
      <c r="AG188">
        <f ca="1"/>
        <v>11</v>
      </c>
      <c r="AH188">
        <f ca="1"/>
        <v>14</v>
      </c>
      <c r="AJ188">
        <f ca="1"/>
        <v>11</v>
      </c>
      <c r="AK188">
        <f ca="1"/>
        <v>14</v>
      </c>
      <c r="AM188">
        <f ca="1"/>
        <v>11</v>
      </c>
      <c r="AN188">
        <f ca="1"/>
        <v>14</v>
      </c>
      <c r="AP188">
        <f ca="1"/>
        <v>11</v>
      </c>
      <c r="AQ188">
        <f ca="1"/>
        <v>14</v>
      </c>
      <c r="AS188">
        <f ca="1"/>
        <v>16</v>
      </c>
      <c r="AT188">
        <f ca="1"/>
        <v>14</v>
      </c>
      <c r="AV188">
        <f ca="1"/>
        <v>16</v>
      </c>
      <c r="AW188">
        <f ca="1"/>
        <v>14</v>
      </c>
      <c r="AY188">
        <f ca="1"/>
        <v>16</v>
      </c>
      <c r="AZ188">
        <f ca="1"/>
        <v>14</v>
      </c>
      <c r="BB188">
        <f ca="1"/>
        <v>16</v>
      </c>
      <c r="BC188">
        <f ca="1"/>
        <v>14</v>
      </c>
      <c r="BE188">
        <f ca="1"/>
        <v>16</v>
      </c>
      <c r="BF188">
        <f ca="1"/>
        <v>7</v>
      </c>
      <c r="BH188">
        <f ca="1"/>
        <v>16</v>
      </c>
      <c r="BI188">
        <f ca="1"/>
        <v>7</v>
      </c>
      <c r="BK188">
        <f ca="1"/>
        <v>16</v>
      </c>
      <c r="BL188">
        <f ca="1"/>
        <v>7</v>
      </c>
      <c r="BN188">
        <f ca="1"/>
        <v>16</v>
      </c>
      <c r="BO188">
        <f ca="1"/>
        <v>7</v>
      </c>
      <c r="BQ188">
        <f ca="1"/>
        <v>16</v>
      </c>
      <c r="BR188">
        <f ca="1"/>
        <v>7</v>
      </c>
      <c r="BT188">
        <f ca="1"/>
        <v>16</v>
      </c>
      <c r="BU188">
        <f ca="1"/>
        <v>7</v>
      </c>
      <c r="BW188">
        <f ca="1"/>
        <v>16</v>
      </c>
      <c r="BX188">
        <f ca="1"/>
        <v>7</v>
      </c>
      <c r="BZ188">
        <f ca="1"/>
        <v>16</v>
      </c>
      <c r="CA188">
        <f ca="1"/>
        <v>7</v>
      </c>
    </row>
    <row r="189" spans="1:79" x14ac:dyDescent="0.25">
      <c r="A189">
        <v>164</v>
      </c>
      <c r="B189">
        <v>8</v>
      </c>
      <c r="C189">
        <v>4</v>
      </c>
      <c r="D189" cm="1">
        <f t="array" aca="1" ref="D189" ca="1">POWER(POWER(INDIRECT(ADDRESS(B189+2,2))-INDIRECT(ADDRESS(C189+2,2)),2)
+POWER(INDIRECT(ADDRESS(B189+2,3))-INDIRECT(ADDRESS(C189+2,3)),2)
+POWER(INDIRECT(ADDRESS(B189+2,4))-INDIRECT(ADDRESS(C189+2,4)),2),0.5)</f>
        <v>521.71735642970509</v>
      </c>
      <c r="E189">
        <f ca="1"/>
        <v>655.61345318716576</v>
      </c>
      <c r="F189">
        <f ca="1"/>
        <v>12</v>
      </c>
      <c r="G189">
        <f ca="1"/>
        <v>1</v>
      </c>
      <c r="I189">
        <f ca="1"/>
        <v>12</v>
      </c>
      <c r="J189">
        <f ca="1"/>
        <v>1</v>
      </c>
      <c r="L189">
        <f ca="1"/>
        <v>12</v>
      </c>
      <c r="M189">
        <f ca="1"/>
        <v>1</v>
      </c>
      <c r="O189">
        <f ca="1"/>
        <v>12</v>
      </c>
      <c r="P189">
        <f ca="1"/>
        <v>1</v>
      </c>
      <c r="R189">
        <f ca="1"/>
        <v>12</v>
      </c>
      <c r="S189">
        <f ca="1"/>
        <v>1</v>
      </c>
      <c r="U189">
        <f ca="1"/>
        <v>12</v>
      </c>
      <c r="V189">
        <f ca="1"/>
        <v>1</v>
      </c>
      <c r="X189">
        <f ca="1"/>
        <v>12</v>
      </c>
      <c r="Y189">
        <f ca="1"/>
        <v>1</v>
      </c>
      <c r="AA189">
        <f ca="1"/>
        <v>12</v>
      </c>
      <c r="AB189">
        <f ca="1"/>
        <v>1</v>
      </c>
      <c r="AD189">
        <f ca="1"/>
        <v>12</v>
      </c>
      <c r="AE189">
        <f ca="1"/>
        <v>1</v>
      </c>
      <c r="AG189">
        <f ca="1"/>
        <v>12</v>
      </c>
      <c r="AH189">
        <f ca="1"/>
        <v>1</v>
      </c>
      <c r="AJ189">
        <f ca="1"/>
        <v>12</v>
      </c>
      <c r="AK189">
        <f ca="1"/>
        <v>1</v>
      </c>
      <c r="AM189">
        <f ca="1"/>
        <v>12</v>
      </c>
      <c r="AN189">
        <f ca="1"/>
        <v>1</v>
      </c>
      <c r="AP189">
        <f ca="1"/>
        <v>12</v>
      </c>
      <c r="AQ189">
        <f ca="1"/>
        <v>1</v>
      </c>
      <c r="AS189">
        <f ca="1"/>
        <v>12</v>
      </c>
      <c r="AT189">
        <f ca="1"/>
        <v>1</v>
      </c>
      <c r="AV189">
        <f ca="1"/>
        <v>12</v>
      </c>
      <c r="AW189">
        <f ca="1"/>
        <v>1</v>
      </c>
      <c r="AY189">
        <f ca="1"/>
        <v>12</v>
      </c>
      <c r="AZ189">
        <f ca="1"/>
        <v>1</v>
      </c>
      <c r="BB189">
        <f ca="1"/>
        <v>12</v>
      </c>
      <c r="BC189">
        <f ca="1"/>
        <v>1</v>
      </c>
      <c r="BE189">
        <f ca="1"/>
        <v>12</v>
      </c>
      <c r="BF189">
        <f ca="1"/>
        <v>1</v>
      </c>
      <c r="BH189">
        <f ca="1"/>
        <v>12</v>
      </c>
      <c r="BI189">
        <f ca="1"/>
        <v>1</v>
      </c>
      <c r="BK189">
        <f ca="1"/>
        <v>12</v>
      </c>
      <c r="BL189">
        <f ca="1"/>
        <v>1</v>
      </c>
      <c r="BN189">
        <f ca="1"/>
        <v>12</v>
      </c>
      <c r="BO189">
        <f ca="1"/>
        <v>1</v>
      </c>
      <c r="BQ189">
        <f ca="1"/>
        <v>12</v>
      </c>
      <c r="BR189">
        <f ca="1"/>
        <v>1</v>
      </c>
      <c r="BT189">
        <f ca="1"/>
        <v>12</v>
      </c>
      <c r="BU189">
        <f ca="1"/>
        <v>1</v>
      </c>
      <c r="BW189">
        <f ca="1"/>
        <v>12</v>
      </c>
      <c r="BX189">
        <f ca="1"/>
        <v>1</v>
      </c>
      <c r="BZ189">
        <f ca="1"/>
        <v>12</v>
      </c>
      <c r="CA189">
        <f ca="1"/>
        <v>1</v>
      </c>
    </row>
    <row r="190" spans="1:79" x14ac:dyDescent="0.25">
      <c r="A190">
        <v>165</v>
      </c>
      <c r="B190">
        <v>8</v>
      </c>
      <c r="C190">
        <v>5</v>
      </c>
      <c r="D190" cm="1">
        <f t="array" aca="1" ref="D190" ca="1">POWER(POWER(INDIRECT(ADDRESS(B190+2,2))-INDIRECT(ADDRESS(C190+2,2)),2)
+POWER(INDIRECT(ADDRESS(B190+2,3))-INDIRECT(ADDRESS(C190+2,3)),2)
+POWER(INDIRECT(ADDRESS(B190+2,4))-INDIRECT(ADDRESS(C190+2,4)),2),0.5)</f>
        <v>411.96723170660067</v>
      </c>
      <c r="E190">
        <f ca="1"/>
        <v>655.61345318716576</v>
      </c>
      <c r="F190">
        <f ca="1"/>
        <v>1</v>
      </c>
      <c r="G190">
        <f ca="1"/>
        <v>12</v>
      </c>
      <c r="I190">
        <f ca="1"/>
        <v>1</v>
      </c>
      <c r="J190">
        <f ca="1"/>
        <v>12</v>
      </c>
      <c r="L190">
        <f ca="1"/>
        <v>1</v>
      </c>
      <c r="M190">
        <f ca="1"/>
        <v>12</v>
      </c>
      <c r="O190">
        <f ca="1"/>
        <v>1</v>
      </c>
      <c r="P190">
        <f ca="1"/>
        <v>12</v>
      </c>
      <c r="R190">
        <f ca="1"/>
        <v>1</v>
      </c>
      <c r="S190">
        <f ca="1"/>
        <v>12</v>
      </c>
      <c r="U190">
        <f ca="1"/>
        <v>1</v>
      </c>
      <c r="V190">
        <f ca="1"/>
        <v>12</v>
      </c>
      <c r="X190">
        <f ca="1"/>
        <v>1</v>
      </c>
      <c r="Y190">
        <f ca="1"/>
        <v>12</v>
      </c>
      <c r="AA190">
        <f ca="1"/>
        <v>1</v>
      </c>
      <c r="AB190">
        <f ca="1"/>
        <v>12</v>
      </c>
      <c r="AD190">
        <f ca="1"/>
        <v>1</v>
      </c>
      <c r="AE190">
        <f ca="1"/>
        <v>12</v>
      </c>
      <c r="AG190">
        <f ca="1"/>
        <v>1</v>
      </c>
      <c r="AH190">
        <f ca="1"/>
        <v>12</v>
      </c>
      <c r="AJ190">
        <f ca="1"/>
        <v>1</v>
      </c>
      <c r="AK190">
        <f ca="1"/>
        <v>12</v>
      </c>
      <c r="AM190">
        <f ca="1"/>
        <v>1</v>
      </c>
      <c r="AN190">
        <f ca="1"/>
        <v>12</v>
      </c>
      <c r="AP190">
        <f ca="1"/>
        <v>1</v>
      </c>
      <c r="AQ190">
        <f ca="1"/>
        <v>12</v>
      </c>
      <c r="AS190">
        <f ca="1"/>
        <v>1</v>
      </c>
      <c r="AT190">
        <f ca="1"/>
        <v>12</v>
      </c>
      <c r="AV190">
        <f ca="1"/>
        <v>1</v>
      </c>
      <c r="AW190">
        <f ca="1"/>
        <v>12</v>
      </c>
      <c r="AY190">
        <f ca="1"/>
        <v>1</v>
      </c>
      <c r="AZ190">
        <f ca="1"/>
        <v>12</v>
      </c>
      <c r="BB190">
        <f ca="1"/>
        <v>1</v>
      </c>
      <c r="BC190">
        <f ca="1"/>
        <v>12</v>
      </c>
      <c r="BE190">
        <f ca="1"/>
        <v>1</v>
      </c>
      <c r="BF190">
        <f ca="1"/>
        <v>12</v>
      </c>
      <c r="BH190">
        <f ca="1"/>
        <v>1</v>
      </c>
      <c r="BI190">
        <f ca="1"/>
        <v>12</v>
      </c>
      <c r="BK190">
        <f ca="1"/>
        <v>1</v>
      </c>
      <c r="BL190">
        <f ca="1"/>
        <v>12</v>
      </c>
      <c r="BN190">
        <f ca="1"/>
        <v>1</v>
      </c>
      <c r="BO190">
        <f ca="1"/>
        <v>12</v>
      </c>
      <c r="BQ190">
        <f ca="1"/>
        <v>1</v>
      </c>
      <c r="BR190">
        <f ca="1"/>
        <v>12</v>
      </c>
      <c r="BT190">
        <f ca="1"/>
        <v>1</v>
      </c>
      <c r="BU190">
        <f ca="1"/>
        <v>12</v>
      </c>
      <c r="BW190">
        <f ca="1"/>
        <v>1</v>
      </c>
      <c r="BX190">
        <f ca="1"/>
        <v>12</v>
      </c>
      <c r="BZ190">
        <f ca="1"/>
        <v>1</v>
      </c>
      <c r="CA190">
        <f ca="1"/>
        <v>12</v>
      </c>
    </row>
    <row r="191" spans="1:79" x14ac:dyDescent="0.25">
      <c r="A191">
        <v>166</v>
      </c>
      <c r="B191">
        <v>8</v>
      </c>
      <c r="C191">
        <v>6</v>
      </c>
      <c r="D191" cm="1">
        <f t="array" aca="1" ref="D191" ca="1">POWER(POWER(INDIRECT(ADDRESS(B191+2,2))-INDIRECT(ADDRESS(C191+2,2)),2)
+POWER(INDIRECT(ADDRESS(B191+2,3))-INDIRECT(ADDRESS(C191+2,3)),2)
+POWER(INDIRECT(ADDRESS(B191+2,4))-INDIRECT(ADDRESS(C191+2,4)),2),0.5)</f>
        <v>690.90520333834513</v>
      </c>
      <c r="E191">
        <f ca="1"/>
        <v>661.77790836503448</v>
      </c>
      <c r="F191">
        <f ca="1"/>
        <v>13</v>
      </c>
      <c r="G191">
        <f ca="1"/>
        <v>4</v>
      </c>
      <c r="I191">
        <f ca="1"/>
        <v>13</v>
      </c>
      <c r="J191">
        <f ca="1"/>
        <v>4</v>
      </c>
      <c r="L191">
        <f ca="1"/>
        <v>13</v>
      </c>
      <c r="M191">
        <f ca="1"/>
        <v>4</v>
      </c>
      <c r="O191">
        <f ca="1"/>
        <v>13</v>
      </c>
      <c r="P191">
        <f ca="1"/>
        <v>4</v>
      </c>
      <c r="R191">
        <f ca="1"/>
        <v>13</v>
      </c>
      <c r="S191">
        <f ca="1"/>
        <v>4</v>
      </c>
      <c r="U191">
        <f ca="1"/>
        <v>13</v>
      </c>
      <c r="V191">
        <f ca="1"/>
        <v>4</v>
      </c>
      <c r="X191">
        <f ca="1"/>
        <v>13</v>
      </c>
      <c r="Y191">
        <f ca="1"/>
        <v>4</v>
      </c>
      <c r="AA191">
        <f ca="1"/>
        <v>13</v>
      </c>
      <c r="AB191">
        <f ca="1"/>
        <v>4</v>
      </c>
      <c r="AD191">
        <f ca="1"/>
        <v>13</v>
      </c>
      <c r="AE191">
        <f ca="1"/>
        <v>4</v>
      </c>
      <c r="AG191">
        <f ca="1"/>
        <v>13</v>
      </c>
      <c r="AH191">
        <f ca="1"/>
        <v>4</v>
      </c>
      <c r="AJ191">
        <f ca="1"/>
        <v>13</v>
      </c>
      <c r="AK191">
        <f ca="1"/>
        <v>4</v>
      </c>
      <c r="AM191">
        <f ca="1"/>
        <v>13</v>
      </c>
      <c r="AN191">
        <f ca="1"/>
        <v>4</v>
      </c>
      <c r="AP191">
        <f ca="1"/>
        <v>13</v>
      </c>
      <c r="AQ191">
        <f ca="1"/>
        <v>4</v>
      </c>
      <c r="AS191">
        <f ca="1"/>
        <v>13</v>
      </c>
      <c r="AT191">
        <f ca="1"/>
        <v>4</v>
      </c>
      <c r="AV191">
        <f ca="1"/>
        <v>13</v>
      </c>
      <c r="AW191">
        <f ca="1"/>
        <v>4</v>
      </c>
      <c r="AY191">
        <f ca="1"/>
        <v>8</v>
      </c>
      <c r="AZ191">
        <f ca="1"/>
        <v>4</v>
      </c>
      <c r="BB191">
        <f ca="1"/>
        <v>8</v>
      </c>
      <c r="BC191">
        <f ca="1"/>
        <v>4</v>
      </c>
      <c r="BE191">
        <f ca="1"/>
        <v>8</v>
      </c>
      <c r="BF191">
        <f ca="1"/>
        <v>4</v>
      </c>
      <c r="BH191">
        <f ca="1"/>
        <v>8</v>
      </c>
      <c r="BI191">
        <f ca="1"/>
        <v>4</v>
      </c>
      <c r="BK191">
        <f ca="1"/>
        <v>18</v>
      </c>
      <c r="BL191">
        <f ca="1"/>
        <v>4</v>
      </c>
      <c r="BN191">
        <f ca="1"/>
        <v>18</v>
      </c>
      <c r="BO191">
        <f ca="1"/>
        <v>4</v>
      </c>
      <c r="BQ191">
        <f ca="1"/>
        <v>18</v>
      </c>
      <c r="BR191">
        <f ca="1"/>
        <v>4</v>
      </c>
      <c r="BT191">
        <f ca="1"/>
        <v>18</v>
      </c>
      <c r="BU191">
        <f ca="1"/>
        <v>4</v>
      </c>
      <c r="BW191">
        <f ca="1"/>
        <v>18</v>
      </c>
      <c r="BX191">
        <f ca="1"/>
        <v>6</v>
      </c>
      <c r="BZ191">
        <f ca="1"/>
        <v>18</v>
      </c>
      <c r="CA191">
        <f ca="1"/>
        <v>6</v>
      </c>
    </row>
    <row r="192" spans="1:79" x14ac:dyDescent="0.25">
      <c r="A192">
        <v>167</v>
      </c>
      <c r="B192">
        <v>8</v>
      </c>
      <c r="C192">
        <v>7</v>
      </c>
      <c r="D192" cm="1">
        <f t="array" aca="1" ref="D192" ca="1">POWER(POWER(INDIRECT(ADDRESS(B192+2,2))-INDIRECT(ADDRESS(C192+2,2)),2)
+POWER(INDIRECT(ADDRESS(B192+2,3))-INDIRECT(ADDRESS(C192+2,3)),2)
+POWER(INDIRECT(ADDRESS(B192+2,4))-INDIRECT(ADDRESS(C192+2,4)),2),0.5)</f>
        <v>630.85101252197421</v>
      </c>
      <c r="E192">
        <f ca="1"/>
        <v>661.77790836503448</v>
      </c>
      <c r="F192">
        <f ca="1"/>
        <v>4</v>
      </c>
      <c r="G192">
        <f ca="1"/>
        <v>13</v>
      </c>
      <c r="I192">
        <f ca="1"/>
        <v>4</v>
      </c>
      <c r="J192">
        <f ca="1"/>
        <v>13</v>
      </c>
      <c r="L192">
        <f ca="1"/>
        <v>4</v>
      </c>
      <c r="M192">
        <f ca="1"/>
        <v>13</v>
      </c>
      <c r="O192">
        <f ca="1"/>
        <v>4</v>
      </c>
      <c r="P192">
        <f ca="1"/>
        <v>13</v>
      </c>
      <c r="R192">
        <f ca="1"/>
        <v>4</v>
      </c>
      <c r="S192">
        <f ca="1"/>
        <v>13</v>
      </c>
      <c r="U192">
        <f ca="1"/>
        <v>4</v>
      </c>
      <c r="V192">
        <f ca="1"/>
        <v>13</v>
      </c>
      <c r="X192">
        <f ca="1"/>
        <v>4</v>
      </c>
      <c r="Y192">
        <f ca="1"/>
        <v>13</v>
      </c>
      <c r="AA192">
        <f ca="1"/>
        <v>4</v>
      </c>
      <c r="AB192">
        <f ca="1"/>
        <v>13</v>
      </c>
      <c r="AD192">
        <f ca="1"/>
        <v>4</v>
      </c>
      <c r="AE192">
        <f ca="1"/>
        <v>13</v>
      </c>
      <c r="AG192">
        <f ca="1"/>
        <v>4</v>
      </c>
      <c r="AH192">
        <f ca="1"/>
        <v>13</v>
      </c>
      <c r="AJ192">
        <f ca="1"/>
        <v>4</v>
      </c>
      <c r="AK192">
        <f ca="1"/>
        <v>13</v>
      </c>
      <c r="AM192">
        <f ca="1"/>
        <v>4</v>
      </c>
      <c r="AN192">
        <f ca="1"/>
        <v>13</v>
      </c>
      <c r="AP192">
        <f ca="1"/>
        <v>4</v>
      </c>
      <c r="AQ192">
        <f ca="1"/>
        <v>13</v>
      </c>
      <c r="AS192">
        <f ca="1"/>
        <v>4</v>
      </c>
      <c r="AT192">
        <f ca="1"/>
        <v>13</v>
      </c>
      <c r="AV192">
        <f ca="1"/>
        <v>4</v>
      </c>
      <c r="AW192">
        <f ca="1"/>
        <v>13</v>
      </c>
      <c r="AY192">
        <f ca="1"/>
        <v>4</v>
      </c>
      <c r="AZ192">
        <f ca="1"/>
        <v>8</v>
      </c>
      <c r="BB192">
        <f ca="1"/>
        <v>4</v>
      </c>
      <c r="BC192">
        <f ca="1"/>
        <v>8</v>
      </c>
      <c r="BE192">
        <f ca="1"/>
        <v>4</v>
      </c>
      <c r="BF192">
        <f ca="1"/>
        <v>8</v>
      </c>
      <c r="BH192">
        <f ca="1"/>
        <v>4</v>
      </c>
      <c r="BI192">
        <f ca="1"/>
        <v>8</v>
      </c>
      <c r="BK192">
        <f ca="1"/>
        <v>4</v>
      </c>
      <c r="BL192">
        <f ca="1"/>
        <v>18</v>
      </c>
      <c r="BN192">
        <f ca="1"/>
        <v>4</v>
      </c>
      <c r="BO192">
        <f ca="1"/>
        <v>18</v>
      </c>
      <c r="BQ192">
        <f ca="1"/>
        <v>4</v>
      </c>
      <c r="BR192">
        <f ca="1"/>
        <v>18</v>
      </c>
      <c r="BT192">
        <f ca="1"/>
        <v>4</v>
      </c>
      <c r="BU192">
        <f ca="1"/>
        <v>18</v>
      </c>
      <c r="BW192">
        <f ca="1"/>
        <v>6</v>
      </c>
      <c r="BX192">
        <f ca="1"/>
        <v>18</v>
      </c>
      <c r="BZ192">
        <f ca="1"/>
        <v>6</v>
      </c>
      <c r="CA192">
        <f ca="1"/>
        <v>18</v>
      </c>
    </row>
    <row r="193" spans="1:79" x14ac:dyDescent="0.25">
      <c r="A193">
        <v>168</v>
      </c>
      <c r="B193">
        <v>8</v>
      </c>
      <c r="C193">
        <v>8</v>
      </c>
      <c r="D193" cm="1">
        <f t="array" aca="1" ref="D193" ca="1">POWER(POWER(INDIRECT(ADDRESS(B193+2,2))-INDIRECT(ADDRESS(C193+2,2)),2)
+POWER(INDIRECT(ADDRESS(B193+2,3))-INDIRECT(ADDRESS(C193+2,3)),2)
+POWER(INDIRECT(ADDRESS(B193+2,4))-INDIRECT(ADDRESS(C193+2,4)),2),0.5)</f>
        <v>0</v>
      </c>
      <c r="E193">
        <f ca="1"/>
        <v>670.87107554283489</v>
      </c>
      <c r="F193">
        <f ca="1"/>
        <v>5</v>
      </c>
      <c r="G193">
        <f ca="1"/>
        <v>2</v>
      </c>
      <c r="I193">
        <f ca="1"/>
        <v>5</v>
      </c>
      <c r="J193">
        <f ca="1"/>
        <v>2</v>
      </c>
      <c r="L193">
        <f ca="1"/>
        <v>5</v>
      </c>
      <c r="M193">
        <f ca="1"/>
        <v>2</v>
      </c>
      <c r="O193">
        <f ca="1"/>
        <v>5</v>
      </c>
      <c r="P193">
        <f ca="1"/>
        <v>2</v>
      </c>
      <c r="R193">
        <f ca="1"/>
        <v>5</v>
      </c>
      <c r="S193">
        <f ca="1"/>
        <v>2</v>
      </c>
      <c r="U193">
        <f ca="1"/>
        <v>5</v>
      </c>
      <c r="V193">
        <f ca="1"/>
        <v>13</v>
      </c>
      <c r="X193">
        <f ca="1"/>
        <v>5</v>
      </c>
      <c r="Y193">
        <f ca="1"/>
        <v>13</v>
      </c>
      <c r="AA193">
        <f ca="1"/>
        <v>5</v>
      </c>
      <c r="AB193">
        <f ca="1"/>
        <v>13</v>
      </c>
      <c r="AD193">
        <f ca="1"/>
        <v>5</v>
      </c>
      <c r="AE193">
        <f ca="1"/>
        <v>13</v>
      </c>
      <c r="AG193">
        <f ca="1"/>
        <v>5</v>
      </c>
      <c r="AH193">
        <f ca="1"/>
        <v>13</v>
      </c>
      <c r="AJ193">
        <f ca="1"/>
        <v>5</v>
      </c>
      <c r="AK193">
        <f ca="1"/>
        <v>13</v>
      </c>
      <c r="AM193">
        <f ca="1"/>
        <v>5</v>
      </c>
      <c r="AN193">
        <f ca="1"/>
        <v>13</v>
      </c>
      <c r="AP193">
        <f ca="1"/>
        <v>5</v>
      </c>
      <c r="AQ193">
        <f ca="1"/>
        <v>13</v>
      </c>
      <c r="AS193">
        <f ca="1"/>
        <v>5</v>
      </c>
      <c r="AT193">
        <f ca="1"/>
        <v>13</v>
      </c>
      <c r="AV193">
        <f ca="1"/>
        <v>5</v>
      </c>
      <c r="AW193">
        <f ca="1"/>
        <v>13</v>
      </c>
      <c r="AY193">
        <f ca="1"/>
        <v>5</v>
      </c>
      <c r="AZ193">
        <f ca="1"/>
        <v>8</v>
      </c>
      <c r="BB193">
        <f ca="1"/>
        <v>5</v>
      </c>
      <c r="BC193">
        <f ca="1"/>
        <v>8</v>
      </c>
      <c r="BE193">
        <f ca="1"/>
        <v>5</v>
      </c>
      <c r="BF193">
        <f ca="1"/>
        <v>8</v>
      </c>
      <c r="BH193">
        <f ca="1"/>
        <v>5</v>
      </c>
      <c r="BI193">
        <f ca="1"/>
        <v>8</v>
      </c>
      <c r="BK193">
        <f ca="1"/>
        <v>5</v>
      </c>
      <c r="BL193">
        <f ca="1"/>
        <v>18</v>
      </c>
      <c r="BN193">
        <f ca="1"/>
        <v>5</v>
      </c>
      <c r="BO193">
        <f ca="1"/>
        <v>18</v>
      </c>
      <c r="BQ193">
        <f ca="1"/>
        <v>5</v>
      </c>
      <c r="BR193">
        <f ca="1"/>
        <v>18</v>
      </c>
      <c r="BT193">
        <f ca="1"/>
        <v>5</v>
      </c>
      <c r="BU193">
        <f ca="1"/>
        <v>18</v>
      </c>
      <c r="BW193">
        <f ca="1"/>
        <v>5</v>
      </c>
      <c r="BX193">
        <f ca="1"/>
        <v>18</v>
      </c>
      <c r="BZ193">
        <f ca="1"/>
        <v>5</v>
      </c>
      <c r="CA193">
        <f ca="1"/>
        <v>18</v>
      </c>
    </row>
    <row r="194" spans="1:79" x14ac:dyDescent="0.25">
      <c r="A194">
        <v>169</v>
      </c>
      <c r="B194">
        <v>8</v>
      </c>
      <c r="C194">
        <v>9</v>
      </c>
      <c r="D194" cm="1">
        <f t="array" aca="1" ref="D194" ca="1">POWER(POWER(INDIRECT(ADDRESS(B194+2,2))-INDIRECT(ADDRESS(C194+2,2)),2)
+POWER(INDIRECT(ADDRESS(B194+2,3))-INDIRECT(ADDRESS(C194+2,3)),2)
+POWER(INDIRECT(ADDRESS(B194+2,4))-INDIRECT(ADDRESS(C194+2,4)),2),0.5)</f>
        <v>738.35831409959758</v>
      </c>
      <c r="E194">
        <f ca="1"/>
        <v>670.87107554283489</v>
      </c>
      <c r="F194">
        <f ca="1"/>
        <v>2</v>
      </c>
      <c r="G194">
        <f ca="1"/>
        <v>5</v>
      </c>
      <c r="I194">
        <f ca="1"/>
        <v>2</v>
      </c>
      <c r="J194">
        <f ca="1"/>
        <v>5</v>
      </c>
      <c r="L194">
        <f ca="1"/>
        <v>2</v>
      </c>
      <c r="M194">
        <f ca="1"/>
        <v>5</v>
      </c>
      <c r="O194">
        <f ca="1"/>
        <v>2</v>
      </c>
      <c r="P194">
        <f ca="1"/>
        <v>5</v>
      </c>
      <c r="R194">
        <f ca="1"/>
        <v>2</v>
      </c>
      <c r="S194">
        <f ca="1"/>
        <v>5</v>
      </c>
      <c r="U194">
        <f ca="1"/>
        <v>13</v>
      </c>
      <c r="V194">
        <f ca="1"/>
        <v>5</v>
      </c>
      <c r="X194">
        <f ca="1"/>
        <v>13</v>
      </c>
      <c r="Y194">
        <f ca="1"/>
        <v>5</v>
      </c>
      <c r="AA194">
        <f ca="1"/>
        <v>13</v>
      </c>
      <c r="AB194">
        <f ca="1"/>
        <v>5</v>
      </c>
      <c r="AD194">
        <f ca="1"/>
        <v>13</v>
      </c>
      <c r="AE194">
        <f ca="1"/>
        <v>5</v>
      </c>
      <c r="AG194">
        <f ca="1"/>
        <v>13</v>
      </c>
      <c r="AH194">
        <f ca="1"/>
        <v>5</v>
      </c>
      <c r="AJ194">
        <f ca="1"/>
        <v>13</v>
      </c>
      <c r="AK194">
        <f ca="1"/>
        <v>5</v>
      </c>
      <c r="AM194">
        <f ca="1"/>
        <v>13</v>
      </c>
      <c r="AN194">
        <f ca="1"/>
        <v>5</v>
      </c>
      <c r="AP194">
        <f ca="1"/>
        <v>13</v>
      </c>
      <c r="AQ194">
        <f ca="1"/>
        <v>5</v>
      </c>
      <c r="AS194">
        <f ca="1"/>
        <v>13</v>
      </c>
      <c r="AT194">
        <f ca="1"/>
        <v>5</v>
      </c>
      <c r="AV194">
        <f ca="1"/>
        <v>13</v>
      </c>
      <c r="AW194">
        <f ca="1"/>
        <v>5</v>
      </c>
      <c r="AY194">
        <f ca="1"/>
        <v>8</v>
      </c>
      <c r="AZ194">
        <f ca="1"/>
        <v>5</v>
      </c>
      <c r="BB194">
        <f ca="1"/>
        <v>8</v>
      </c>
      <c r="BC194">
        <f ca="1"/>
        <v>5</v>
      </c>
      <c r="BE194">
        <f ca="1"/>
        <v>8</v>
      </c>
      <c r="BF194">
        <f ca="1"/>
        <v>5</v>
      </c>
      <c r="BH194">
        <f ca="1"/>
        <v>8</v>
      </c>
      <c r="BI194">
        <f ca="1"/>
        <v>5</v>
      </c>
      <c r="BK194">
        <f ca="1"/>
        <v>18</v>
      </c>
      <c r="BL194">
        <f ca="1"/>
        <v>5</v>
      </c>
      <c r="BN194">
        <f ca="1"/>
        <v>18</v>
      </c>
      <c r="BO194">
        <f ca="1"/>
        <v>5</v>
      </c>
      <c r="BQ194">
        <f ca="1"/>
        <v>18</v>
      </c>
      <c r="BR194">
        <f ca="1"/>
        <v>5</v>
      </c>
      <c r="BT194">
        <f ca="1"/>
        <v>18</v>
      </c>
      <c r="BU194">
        <f ca="1"/>
        <v>5</v>
      </c>
      <c r="BW194">
        <f ca="1"/>
        <v>18</v>
      </c>
      <c r="BX194">
        <f ca="1"/>
        <v>5</v>
      </c>
      <c r="BZ194">
        <f ca="1"/>
        <v>18</v>
      </c>
      <c r="CA194">
        <f ca="1"/>
        <v>5</v>
      </c>
    </row>
    <row r="195" spans="1:79" x14ac:dyDescent="0.25">
      <c r="A195">
        <v>170</v>
      </c>
      <c r="B195">
        <v>8</v>
      </c>
      <c r="C195">
        <v>10</v>
      </c>
      <c r="D195" cm="1">
        <f t="array" aca="1" ref="D195" ca="1">POWER(POWER(INDIRECT(ADDRESS(B195+2,2))-INDIRECT(ADDRESS(C195+2,2)),2)
+POWER(INDIRECT(ADDRESS(B195+2,3))-INDIRECT(ADDRESS(C195+2,3)),2)
+POWER(INDIRECT(ADDRESS(B195+2,4))-INDIRECT(ADDRESS(C195+2,4)),2),0.5)</f>
        <v>888.06869103690394</v>
      </c>
      <c r="E195">
        <f ca="1"/>
        <v>671.05439421853134</v>
      </c>
      <c r="F195">
        <f ca="1"/>
        <v>16</v>
      </c>
      <c r="G195">
        <f ca="1"/>
        <v>2</v>
      </c>
      <c r="I195">
        <f ca="1"/>
        <v>16</v>
      </c>
      <c r="J195">
        <f ca="1"/>
        <v>2</v>
      </c>
      <c r="L195">
        <f ca="1"/>
        <v>16</v>
      </c>
      <c r="M195">
        <f ca="1"/>
        <v>2</v>
      </c>
      <c r="O195">
        <f ca="1"/>
        <v>16</v>
      </c>
      <c r="P195">
        <f ca="1"/>
        <v>2</v>
      </c>
      <c r="R195">
        <f ca="1"/>
        <v>16</v>
      </c>
      <c r="S195">
        <f ca="1"/>
        <v>2</v>
      </c>
      <c r="U195">
        <f ca="1"/>
        <v>16</v>
      </c>
      <c r="V195">
        <f ca="1"/>
        <v>13</v>
      </c>
      <c r="X195">
        <f ca="1"/>
        <v>16</v>
      </c>
      <c r="Y195">
        <f ca="1"/>
        <v>13</v>
      </c>
      <c r="AA195">
        <f ca="1"/>
        <v>16</v>
      </c>
      <c r="AB195">
        <f ca="1"/>
        <v>13</v>
      </c>
      <c r="AD195">
        <f ca="1"/>
        <v>16</v>
      </c>
      <c r="AE195">
        <f ca="1"/>
        <v>13</v>
      </c>
      <c r="AG195">
        <f ca="1"/>
        <v>16</v>
      </c>
      <c r="AH195">
        <f ca="1"/>
        <v>13</v>
      </c>
      <c r="AJ195">
        <f ca="1"/>
        <v>16</v>
      </c>
      <c r="AK195">
        <f ca="1"/>
        <v>13</v>
      </c>
      <c r="AM195">
        <f ca="1"/>
        <v>16</v>
      </c>
      <c r="AN195">
        <f ca="1"/>
        <v>13</v>
      </c>
      <c r="AP195">
        <f ca="1"/>
        <v>16</v>
      </c>
      <c r="AQ195">
        <f ca="1"/>
        <v>13</v>
      </c>
      <c r="AS195">
        <f ca="1"/>
        <v>16</v>
      </c>
      <c r="AT195">
        <f ca="1"/>
        <v>13</v>
      </c>
      <c r="AV195">
        <f ca="1"/>
        <v>16</v>
      </c>
      <c r="AW195">
        <f ca="1"/>
        <v>13</v>
      </c>
      <c r="AY195">
        <f ca="1"/>
        <v>16</v>
      </c>
      <c r="AZ195">
        <f ca="1"/>
        <v>8</v>
      </c>
      <c r="BB195">
        <f ca="1"/>
        <v>16</v>
      </c>
      <c r="BC195">
        <f ca="1"/>
        <v>8</v>
      </c>
      <c r="BE195">
        <f ca="1"/>
        <v>16</v>
      </c>
      <c r="BF195">
        <f ca="1"/>
        <v>8</v>
      </c>
      <c r="BH195">
        <f ca="1"/>
        <v>16</v>
      </c>
      <c r="BI195">
        <f ca="1"/>
        <v>8</v>
      </c>
      <c r="BK195">
        <f ca="1"/>
        <v>16</v>
      </c>
      <c r="BL195">
        <f ca="1"/>
        <v>18</v>
      </c>
      <c r="BN195">
        <f ca="1"/>
        <v>16</v>
      </c>
      <c r="BO195">
        <f ca="1"/>
        <v>18</v>
      </c>
      <c r="BQ195">
        <f ca="1"/>
        <v>16</v>
      </c>
      <c r="BR195">
        <f ca="1"/>
        <v>18</v>
      </c>
      <c r="BT195">
        <f ca="1"/>
        <v>16</v>
      </c>
      <c r="BU195">
        <f ca="1"/>
        <v>18</v>
      </c>
      <c r="BW195">
        <f ca="1"/>
        <v>16</v>
      </c>
      <c r="BX195">
        <f ca="1"/>
        <v>18</v>
      </c>
      <c r="BZ195">
        <f ca="1"/>
        <v>16</v>
      </c>
      <c r="CA195">
        <f ca="1"/>
        <v>18</v>
      </c>
    </row>
    <row r="196" spans="1:79" x14ac:dyDescent="0.25">
      <c r="A196">
        <v>171</v>
      </c>
      <c r="B196">
        <v>8</v>
      </c>
      <c r="C196">
        <v>11</v>
      </c>
      <c r="D196" cm="1">
        <f t="array" aca="1" ref="D196" ca="1">POWER(POWER(INDIRECT(ADDRESS(B196+2,2))-INDIRECT(ADDRESS(C196+2,2)),2)
+POWER(INDIRECT(ADDRESS(B196+2,3))-INDIRECT(ADDRESS(C196+2,3)),2)
+POWER(INDIRECT(ADDRESS(B196+2,4))-INDIRECT(ADDRESS(C196+2,4)),2),0.5)</f>
        <v>566.27996609451054</v>
      </c>
      <c r="E196">
        <f ca="1"/>
        <v>671.05439421853134</v>
      </c>
      <c r="F196">
        <f ca="1"/>
        <v>2</v>
      </c>
      <c r="G196">
        <f ca="1"/>
        <v>16</v>
      </c>
      <c r="I196">
        <f ca="1"/>
        <v>2</v>
      </c>
      <c r="J196">
        <f ca="1"/>
        <v>16</v>
      </c>
      <c r="L196">
        <f ca="1"/>
        <v>2</v>
      </c>
      <c r="M196">
        <f ca="1"/>
        <v>16</v>
      </c>
      <c r="O196">
        <f ca="1"/>
        <v>2</v>
      </c>
      <c r="P196">
        <f ca="1"/>
        <v>16</v>
      </c>
      <c r="R196">
        <f ca="1"/>
        <v>2</v>
      </c>
      <c r="S196">
        <f ca="1"/>
        <v>16</v>
      </c>
      <c r="U196">
        <f ca="1"/>
        <v>13</v>
      </c>
      <c r="V196">
        <f ca="1"/>
        <v>16</v>
      </c>
      <c r="X196">
        <f ca="1"/>
        <v>13</v>
      </c>
      <c r="Y196">
        <f ca="1"/>
        <v>16</v>
      </c>
      <c r="AA196">
        <f ca="1"/>
        <v>13</v>
      </c>
      <c r="AB196">
        <f ca="1"/>
        <v>16</v>
      </c>
      <c r="AD196">
        <f ca="1"/>
        <v>13</v>
      </c>
      <c r="AE196">
        <f ca="1"/>
        <v>16</v>
      </c>
      <c r="AG196">
        <f ca="1"/>
        <v>13</v>
      </c>
      <c r="AH196">
        <f ca="1"/>
        <v>16</v>
      </c>
      <c r="AJ196">
        <f ca="1"/>
        <v>13</v>
      </c>
      <c r="AK196">
        <f ca="1"/>
        <v>16</v>
      </c>
      <c r="AM196">
        <f ca="1"/>
        <v>13</v>
      </c>
      <c r="AN196">
        <f ca="1"/>
        <v>16</v>
      </c>
      <c r="AP196">
        <f ca="1"/>
        <v>13</v>
      </c>
      <c r="AQ196">
        <f ca="1"/>
        <v>16</v>
      </c>
      <c r="AS196">
        <f ca="1"/>
        <v>13</v>
      </c>
      <c r="AT196">
        <f ca="1"/>
        <v>16</v>
      </c>
      <c r="AV196">
        <f ca="1"/>
        <v>13</v>
      </c>
      <c r="AW196">
        <f ca="1"/>
        <v>16</v>
      </c>
      <c r="AY196">
        <f ca="1"/>
        <v>8</v>
      </c>
      <c r="AZ196">
        <f ca="1"/>
        <v>16</v>
      </c>
      <c r="BB196">
        <f ca="1"/>
        <v>8</v>
      </c>
      <c r="BC196">
        <f ca="1"/>
        <v>16</v>
      </c>
      <c r="BE196">
        <f ca="1"/>
        <v>8</v>
      </c>
      <c r="BF196">
        <f ca="1"/>
        <v>16</v>
      </c>
      <c r="BH196">
        <f ca="1"/>
        <v>8</v>
      </c>
      <c r="BI196">
        <f ca="1"/>
        <v>16</v>
      </c>
      <c r="BK196">
        <f ca="1"/>
        <v>18</v>
      </c>
      <c r="BL196">
        <f ca="1"/>
        <v>16</v>
      </c>
      <c r="BN196">
        <f ca="1"/>
        <v>18</v>
      </c>
      <c r="BO196">
        <f ca="1"/>
        <v>16</v>
      </c>
      <c r="BQ196">
        <f ca="1"/>
        <v>18</v>
      </c>
      <c r="BR196">
        <f ca="1"/>
        <v>16</v>
      </c>
      <c r="BT196">
        <f ca="1"/>
        <v>18</v>
      </c>
      <c r="BU196">
        <f ca="1"/>
        <v>16</v>
      </c>
      <c r="BW196">
        <f ca="1"/>
        <v>18</v>
      </c>
      <c r="BX196">
        <f ca="1"/>
        <v>16</v>
      </c>
      <c r="BZ196">
        <f ca="1"/>
        <v>18</v>
      </c>
      <c r="CA196">
        <f ca="1"/>
        <v>16</v>
      </c>
    </row>
    <row r="197" spans="1:79" x14ac:dyDescent="0.25">
      <c r="A197">
        <v>172</v>
      </c>
      <c r="B197">
        <v>8</v>
      </c>
      <c r="C197">
        <v>12</v>
      </c>
      <c r="D197" cm="1">
        <f t="array" aca="1" ref="D197" ca="1">POWER(POWER(INDIRECT(ADDRESS(B197+2,2))-INDIRECT(ADDRESS(C197+2,2)),2)
+POWER(INDIRECT(ADDRESS(B197+2,3))-INDIRECT(ADDRESS(C197+2,3)),2)
+POWER(INDIRECT(ADDRESS(B197+2,4))-INDIRECT(ADDRESS(C197+2,4)),2),0.5)</f>
        <v>789.49604178868435</v>
      </c>
      <c r="E197">
        <f ca="1"/>
        <v>681.07268334591129</v>
      </c>
      <c r="F197">
        <f ca="1"/>
        <v>18</v>
      </c>
      <c r="G197">
        <f ca="1"/>
        <v>4</v>
      </c>
      <c r="I197">
        <f ca="1"/>
        <v>18</v>
      </c>
      <c r="J197">
        <f ca="1"/>
        <v>4</v>
      </c>
      <c r="L197">
        <f ca="1"/>
        <v>18</v>
      </c>
      <c r="M197">
        <f ca="1"/>
        <v>4</v>
      </c>
      <c r="O197">
        <f ca="1"/>
        <v>18</v>
      </c>
      <c r="P197">
        <f ca="1"/>
        <v>4</v>
      </c>
      <c r="R197">
        <f ca="1"/>
        <v>18</v>
      </c>
      <c r="S197">
        <f ca="1"/>
        <v>4</v>
      </c>
      <c r="U197">
        <f ca="1"/>
        <v>18</v>
      </c>
      <c r="V197">
        <f ca="1"/>
        <v>4</v>
      </c>
      <c r="X197">
        <f ca="1"/>
        <v>18</v>
      </c>
      <c r="Y197">
        <f ca="1"/>
        <v>4</v>
      </c>
      <c r="AA197">
        <f ca="1"/>
        <v>18</v>
      </c>
      <c r="AB197">
        <f ca="1"/>
        <v>4</v>
      </c>
      <c r="AD197">
        <f ca="1"/>
        <v>18</v>
      </c>
      <c r="AE197">
        <f ca="1"/>
        <v>4</v>
      </c>
      <c r="AG197">
        <f ca="1"/>
        <v>18</v>
      </c>
      <c r="AH197">
        <f ca="1"/>
        <v>4</v>
      </c>
      <c r="AJ197">
        <f ca="1"/>
        <v>18</v>
      </c>
      <c r="AK197">
        <f ca="1"/>
        <v>4</v>
      </c>
      <c r="AM197">
        <f ca="1"/>
        <v>18</v>
      </c>
      <c r="AN197">
        <f ca="1"/>
        <v>4</v>
      </c>
      <c r="AP197">
        <f ca="1"/>
        <v>18</v>
      </c>
      <c r="AQ197">
        <f ca="1"/>
        <v>4</v>
      </c>
      <c r="AS197">
        <f ca="1"/>
        <v>18</v>
      </c>
      <c r="AT197">
        <f ca="1"/>
        <v>4</v>
      </c>
      <c r="AV197">
        <f ca="1"/>
        <v>18</v>
      </c>
      <c r="AW197">
        <f ca="1"/>
        <v>4</v>
      </c>
      <c r="AY197">
        <f ca="1"/>
        <v>18</v>
      </c>
      <c r="AZ197">
        <f ca="1"/>
        <v>4</v>
      </c>
      <c r="BB197">
        <f ca="1"/>
        <v>18</v>
      </c>
      <c r="BC197">
        <f ca="1"/>
        <v>4</v>
      </c>
      <c r="BE197">
        <f ca="1"/>
        <v>18</v>
      </c>
      <c r="BF197">
        <f ca="1"/>
        <v>4</v>
      </c>
      <c r="BH197">
        <f ca="1"/>
        <v>18</v>
      </c>
      <c r="BI197">
        <f ca="1"/>
        <v>4</v>
      </c>
      <c r="BK197">
        <f ca="1"/>
        <v>18</v>
      </c>
      <c r="BL197">
        <f ca="1"/>
        <v>4</v>
      </c>
      <c r="BN197">
        <f ca="1"/>
        <v>18</v>
      </c>
      <c r="BO197">
        <f ca="1"/>
        <v>4</v>
      </c>
      <c r="BQ197">
        <f ca="1"/>
        <v>18</v>
      </c>
      <c r="BR197">
        <f ca="1"/>
        <v>4</v>
      </c>
      <c r="BT197">
        <f ca="1"/>
        <v>18</v>
      </c>
      <c r="BU197">
        <f ca="1"/>
        <v>4</v>
      </c>
      <c r="BW197">
        <f ca="1"/>
        <v>18</v>
      </c>
      <c r="BX197">
        <f ca="1"/>
        <v>6</v>
      </c>
      <c r="BZ197">
        <f ca="1"/>
        <v>18</v>
      </c>
      <c r="CA197">
        <f ca="1"/>
        <v>6</v>
      </c>
    </row>
    <row r="198" spans="1:79" x14ac:dyDescent="0.25">
      <c r="A198">
        <v>173</v>
      </c>
      <c r="B198">
        <v>8</v>
      </c>
      <c r="C198">
        <v>13</v>
      </c>
      <c r="D198" cm="1">
        <f t="array" aca="1" ref="D198" ca="1">POWER(POWER(INDIRECT(ADDRESS(B198+2,2))-INDIRECT(ADDRESS(C198+2,2)),2)
+POWER(INDIRECT(ADDRESS(B198+2,3))-INDIRECT(ADDRESS(C198+2,3)),2)
+POWER(INDIRECT(ADDRESS(B198+2,4))-INDIRECT(ADDRESS(C198+2,4)),2),0.5)</f>
        <v>610.96071886824279</v>
      </c>
      <c r="E198">
        <f ca="1"/>
        <v>681.07268334591129</v>
      </c>
      <c r="F198">
        <f ca="1"/>
        <v>4</v>
      </c>
      <c r="G198">
        <f ca="1"/>
        <v>18</v>
      </c>
      <c r="I198">
        <f ca="1"/>
        <v>4</v>
      </c>
      <c r="J198">
        <f ca="1"/>
        <v>18</v>
      </c>
      <c r="L198">
        <f ca="1"/>
        <v>4</v>
      </c>
      <c r="M198">
        <f ca="1"/>
        <v>18</v>
      </c>
      <c r="O198">
        <f ca="1"/>
        <v>4</v>
      </c>
      <c r="P198">
        <f ca="1"/>
        <v>18</v>
      </c>
      <c r="R198">
        <f ca="1"/>
        <v>4</v>
      </c>
      <c r="S198">
        <f ca="1"/>
        <v>18</v>
      </c>
      <c r="U198">
        <f ca="1"/>
        <v>4</v>
      </c>
      <c r="V198">
        <f ca="1"/>
        <v>18</v>
      </c>
      <c r="X198">
        <f ca="1"/>
        <v>4</v>
      </c>
      <c r="Y198">
        <f ca="1"/>
        <v>18</v>
      </c>
      <c r="AA198">
        <f ca="1"/>
        <v>4</v>
      </c>
      <c r="AB198">
        <f ca="1"/>
        <v>18</v>
      </c>
      <c r="AD198">
        <f ca="1"/>
        <v>4</v>
      </c>
      <c r="AE198">
        <f ca="1"/>
        <v>18</v>
      </c>
      <c r="AG198">
        <f ca="1"/>
        <v>4</v>
      </c>
      <c r="AH198">
        <f ca="1"/>
        <v>18</v>
      </c>
      <c r="AJ198">
        <f ca="1"/>
        <v>4</v>
      </c>
      <c r="AK198">
        <f ca="1"/>
        <v>18</v>
      </c>
      <c r="AM198">
        <f ca="1"/>
        <v>4</v>
      </c>
      <c r="AN198">
        <f ca="1"/>
        <v>18</v>
      </c>
      <c r="AP198">
        <f ca="1"/>
        <v>4</v>
      </c>
      <c r="AQ198">
        <f ca="1"/>
        <v>18</v>
      </c>
      <c r="AS198">
        <f ca="1"/>
        <v>4</v>
      </c>
      <c r="AT198">
        <f ca="1"/>
        <v>18</v>
      </c>
      <c r="AV198">
        <f ca="1"/>
        <v>4</v>
      </c>
      <c r="AW198">
        <f ca="1"/>
        <v>18</v>
      </c>
      <c r="AY198">
        <f ca="1"/>
        <v>4</v>
      </c>
      <c r="AZ198">
        <f ca="1"/>
        <v>18</v>
      </c>
      <c r="BB198">
        <f ca="1"/>
        <v>4</v>
      </c>
      <c r="BC198">
        <f ca="1"/>
        <v>18</v>
      </c>
      <c r="BE198">
        <f ca="1"/>
        <v>4</v>
      </c>
      <c r="BF198">
        <f ca="1"/>
        <v>18</v>
      </c>
      <c r="BH198">
        <f ca="1"/>
        <v>4</v>
      </c>
      <c r="BI198">
        <f ca="1"/>
        <v>18</v>
      </c>
      <c r="BK198">
        <f ca="1"/>
        <v>4</v>
      </c>
      <c r="BL198">
        <f ca="1"/>
        <v>18</v>
      </c>
      <c r="BN198">
        <f ca="1"/>
        <v>4</v>
      </c>
      <c r="BO198">
        <f ca="1"/>
        <v>18</v>
      </c>
      <c r="BQ198">
        <f ca="1"/>
        <v>4</v>
      </c>
      <c r="BR198">
        <f ca="1"/>
        <v>18</v>
      </c>
      <c r="BT198">
        <f ca="1"/>
        <v>4</v>
      </c>
      <c r="BU198">
        <f ca="1"/>
        <v>18</v>
      </c>
      <c r="BW198">
        <f ca="1"/>
        <v>6</v>
      </c>
      <c r="BX198">
        <f ca="1"/>
        <v>18</v>
      </c>
      <c r="BZ198">
        <f ca="1"/>
        <v>6</v>
      </c>
      <c r="CA198">
        <f ca="1"/>
        <v>18</v>
      </c>
    </row>
    <row r="199" spans="1:79" x14ac:dyDescent="0.25">
      <c r="A199">
        <v>174</v>
      </c>
      <c r="B199">
        <v>8</v>
      </c>
      <c r="C199">
        <v>14</v>
      </c>
      <c r="D199" cm="1">
        <f t="array" aca="1" ref="D199" ca="1">POWER(POWER(INDIRECT(ADDRESS(B199+2,2))-INDIRECT(ADDRESS(C199+2,2)),2)
+POWER(INDIRECT(ADDRESS(B199+2,3))-INDIRECT(ADDRESS(C199+2,3)),2)
+POWER(INDIRECT(ADDRESS(B199+2,4))-INDIRECT(ADDRESS(C199+2,4)),2),0.5)</f>
        <v>493.81170500505556</v>
      </c>
      <c r="E199">
        <f ca="1"/>
        <v>683.2817866736973</v>
      </c>
      <c r="F199">
        <f ca="1"/>
        <v>17</v>
      </c>
      <c r="G199">
        <f ca="1"/>
        <v>13</v>
      </c>
      <c r="I199">
        <f ca="1"/>
        <v>17</v>
      </c>
      <c r="J199">
        <f ca="1"/>
        <v>13</v>
      </c>
      <c r="L199">
        <f ca="1"/>
        <v>17</v>
      </c>
      <c r="M199">
        <f ca="1"/>
        <v>13</v>
      </c>
      <c r="O199">
        <f ca="1"/>
        <v>17</v>
      </c>
      <c r="P199">
        <f ca="1"/>
        <v>13</v>
      </c>
      <c r="R199">
        <f ca="1"/>
        <v>17</v>
      </c>
      <c r="S199">
        <f ca="1"/>
        <v>13</v>
      </c>
      <c r="U199">
        <f ca="1"/>
        <v>17</v>
      </c>
      <c r="V199">
        <f ca="1"/>
        <v>13</v>
      </c>
      <c r="X199">
        <f ca="1"/>
        <v>17</v>
      </c>
      <c r="Y199">
        <f ca="1"/>
        <v>13</v>
      </c>
      <c r="AA199">
        <f ca="1"/>
        <v>17</v>
      </c>
      <c r="AB199">
        <f ca="1"/>
        <v>13</v>
      </c>
      <c r="AD199">
        <f ca="1"/>
        <v>17</v>
      </c>
      <c r="AE199">
        <f ca="1"/>
        <v>13</v>
      </c>
      <c r="AG199">
        <f ca="1"/>
        <v>18</v>
      </c>
      <c r="AH199">
        <f ca="1"/>
        <v>13</v>
      </c>
      <c r="AJ199">
        <f ca="1"/>
        <v>18</v>
      </c>
      <c r="AK199">
        <f ca="1"/>
        <v>13</v>
      </c>
      <c r="AM199">
        <f ca="1"/>
        <v>18</v>
      </c>
      <c r="AN199">
        <f ca="1"/>
        <v>13</v>
      </c>
      <c r="AP199">
        <f ca="1"/>
        <v>18</v>
      </c>
      <c r="AQ199">
        <f ca="1"/>
        <v>13</v>
      </c>
      <c r="AS199">
        <f ca="1"/>
        <v>18</v>
      </c>
      <c r="AT199">
        <f ca="1"/>
        <v>13</v>
      </c>
      <c r="AV199">
        <f ca="1"/>
        <v>18</v>
      </c>
      <c r="AW199">
        <f ca="1"/>
        <v>13</v>
      </c>
      <c r="AY199">
        <f ca="1"/>
        <v>18</v>
      </c>
      <c r="AZ199">
        <f ca="1"/>
        <v>8</v>
      </c>
      <c r="BB199">
        <f ca="1"/>
        <v>18</v>
      </c>
      <c r="BC199">
        <f ca="1"/>
        <v>8</v>
      </c>
      <c r="BE199">
        <f ca="1"/>
        <v>18</v>
      </c>
      <c r="BF199">
        <f ca="1"/>
        <v>8</v>
      </c>
      <c r="BH199">
        <f ca="1"/>
        <v>18</v>
      </c>
      <c r="BI199">
        <f ca="1"/>
        <v>8</v>
      </c>
      <c r="BK199">
        <f ca="1"/>
        <v>18</v>
      </c>
      <c r="BL199">
        <f ca="1"/>
        <v>18</v>
      </c>
      <c r="BN199">
        <f ca="1"/>
        <v>18</v>
      </c>
      <c r="BO199">
        <f ca="1"/>
        <v>18</v>
      </c>
      <c r="BQ199">
        <f ca="1"/>
        <v>18</v>
      </c>
      <c r="BR199">
        <f ca="1"/>
        <v>18</v>
      </c>
      <c r="BT199">
        <f ca="1"/>
        <v>18</v>
      </c>
      <c r="BU199">
        <f ca="1"/>
        <v>18</v>
      </c>
      <c r="BW199">
        <f ca="1"/>
        <v>18</v>
      </c>
      <c r="BX199">
        <f ca="1"/>
        <v>18</v>
      </c>
      <c r="BZ199">
        <f ca="1"/>
        <v>18</v>
      </c>
      <c r="CA199">
        <f ca="1"/>
        <v>18</v>
      </c>
    </row>
    <row r="200" spans="1:79" x14ac:dyDescent="0.25">
      <c r="A200">
        <v>175</v>
      </c>
      <c r="B200">
        <v>8</v>
      </c>
      <c r="C200">
        <v>15</v>
      </c>
      <c r="D200" cm="1">
        <f t="array" aca="1" ref="D200" ca="1">POWER(POWER(INDIRECT(ADDRESS(B200+2,2))-INDIRECT(ADDRESS(C200+2,2)),2)
+POWER(INDIRECT(ADDRESS(B200+2,3))-INDIRECT(ADDRESS(C200+2,3)),2)
+POWER(INDIRECT(ADDRESS(B200+2,4))-INDIRECT(ADDRESS(C200+2,4)),2),0.5)</f>
        <v>444.37596694690859</v>
      </c>
      <c r="E200">
        <f ca="1"/>
        <v>683.2817866736973</v>
      </c>
      <c r="F200">
        <f ca="1"/>
        <v>13</v>
      </c>
      <c r="G200">
        <f ca="1"/>
        <v>17</v>
      </c>
      <c r="I200">
        <f ca="1"/>
        <v>13</v>
      </c>
      <c r="J200">
        <f ca="1"/>
        <v>17</v>
      </c>
      <c r="L200">
        <f ca="1"/>
        <v>13</v>
      </c>
      <c r="M200">
        <f ca="1"/>
        <v>17</v>
      </c>
      <c r="O200">
        <f ca="1"/>
        <v>13</v>
      </c>
      <c r="P200">
        <f ca="1"/>
        <v>17</v>
      </c>
      <c r="R200">
        <f ca="1"/>
        <v>13</v>
      </c>
      <c r="S200">
        <f ca="1"/>
        <v>17</v>
      </c>
      <c r="U200">
        <f ca="1"/>
        <v>13</v>
      </c>
      <c r="V200">
        <f ca="1"/>
        <v>17</v>
      </c>
      <c r="X200">
        <f ca="1"/>
        <v>13</v>
      </c>
      <c r="Y200">
        <f ca="1"/>
        <v>17</v>
      </c>
      <c r="AA200">
        <f ca="1"/>
        <v>13</v>
      </c>
      <c r="AB200">
        <f ca="1"/>
        <v>17</v>
      </c>
      <c r="AD200">
        <f ca="1"/>
        <v>13</v>
      </c>
      <c r="AE200">
        <f ca="1"/>
        <v>17</v>
      </c>
      <c r="AG200">
        <f ca="1"/>
        <v>13</v>
      </c>
      <c r="AH200">
        <f ca="1"/>
        <v>18</v>
      </c>
      <c r="AJ200">
        <f ca="1"/>
        <v>13</v>
      </c>
      <c r="AK200">
        <f ca="1"/>
        <v>18</v>
      </c>
      <c r="AM200">
        <f ca="1"/>
        <v>13</v>
      </c>
      <c r="AN200">
        <f ca="1"/>
        <v>18</v>
      </c>
      <c r="AP200">
        <f ca="1"/>
        <v>13</v>
      </c>
      <c r="AQ200">
        <f ca="1"/>
        <v>18</v>
      </c>
      <c r="AS200">
        <f ca="1"/>
        <v>13</v>
      </c>
      <c r="AT200">
        <f ca="1"/>
        <v>18</v>
      </c>
      <c r="AV200">
        <f ca="1"/>
        <v>13</v>
      </c>
      <c r="AW200">
        <f ca="1"/>
        <v>18</v>
      </c>
      <c r="AY200">
        <f ca="1"/>
        <v>8</v>
      </c>
      <c r="AZ200">
        <f ca="1"/>
        <v>18</v>
      </c>
      <c r="BB200">
        <f ca="1"/>
        <v>8</v>
      </c>
      <c r="BC200">
        <f ca="1"/>
        <v>18</v>
      </c>
      <c r="BE200">
        <f ca="1"/>
        <v>8</v>
      </c>
      <c r="BF200">
        <f ca="1"/>
        <v>18</v>
      </c>
      <c r="BH200">
        <f ca="1"/>
        <v>8</v>
      </c>
      <c r="BI200">
        <f ca="1"/>
        <v>18</v>
      </c>
      <c r="BK200">
        <f ca="1"/>
        <v>18</v>
      </c>
      <c r="BL200">
        <f ca="1"/>
        <v>18</v>
      </c>
      <c r="BN200">
        <f ca="1"/>
        <v>18</v>
      </c>
      <c r="BO200">
        <f ca="1"/>
        <v>18</v>
      </c>
      <c r="BQ200">
        <f ca="1"/>
        <v>18</v>
      </c>
      <c r="BR200">
        <f ca="1"/>
        <v>18</v>
      </c>
      <c r="BT200">
        <f ca="1"/>
        <v>18</v>
      </c>
      <c r="BU200">
        <f ca="1"/>
        <v>18</v>
      </c>
      <c r="BW200">
        <f ca="1"/>
        <v>18</v>
      </c>
      <c r="BX200">
        <f ca="1"/>
        <v>18</v>
      </c>
      <c r="BZ200">
        <f ca="1"/>
        <v>18</v>
      </c>
      <c r="CA200">
        <f ca="1"/>
        <v>18</v>
      </c>
    </row>
    <row r="201" spans="1:79" x14ac:dyDescent="0.25">
      <c r="A201">
        <v>176</v>
      </c>
      <c r="B201">
        <v>8</v>
      </c>
      <c r="C201">
        <v>16</v>
      </c>
      <c r="D201" cm="1">
        <f t="array" aca="1" ref="D201" ca="1">POWER(POWER(INDIRECT(ADDRESS(B201+2,2))-INDIRECT(ADDRESS(C201+2,2)),2)
+POWER(INDIRECT(ADDRESS(B201+2,3))-INDIRECT(ADDRESS(C201+2,3)),2)
+POWER(INDIRECT(ADDRESS(B201+2,4))-INDIRECT(ADDRESS(C201+2,4)),2),0.5)</f>
        <v>417.52724462003675</v>
      </c>
      <c r="E201">
        <f ca="1"/>
        <v>686.0757975617563</v>
      </c>
      <c r="F201">
        <f ca="1"/>
        <v>9</v>
      </c>
      <c r="G201">
        <f ca="1"/>
        <v>5</v>
      </c>
      <c r="I201">
        <f ca="1"/>
        <v>9</v>
      </c>
      <c r="J201">
        <f ca="1"/>
        <v>5</v>
      </c>
      <c r="L201">
        <f ca="1"/>
        <v>9</v>
      </c>
      <c r="M201">
        <f ca="1"/>
        <v>5</v>
      </c>
      <c r="O201">
        <f ca="1"/>
        <v>9</v>
      </c>
      <c r="P201">
        <f ca="1"/>
        <v>5</v>
      </c>
      <c r="R201">
        <f ca="1"/>
        <v>9</v>
      </c>
      <c r="S201">
        <f ca="1"/>
        <v>5</v>
      </c>
      <c r="U201">
        <f ca="1"/>
        <v>9</v>
      </c>
      <c r="V201">
        <f ca="1"/>
        <v>5</v>
      </c>
      <c r="X201">
        <f ca="1"/>
        <v>9</v>
      </c>
      <c r="Y201">
        <f ca="1"/>
        <v>5</v>
      </c>
      <c r="AA201">
        <f ca="1"/>
        <v>9</v>
      </c>
      <c r="AB201">
        <f ca="1"/>
        <v>5</v>
      </c>
      <c r="AD201">
        <f ca="1"/>
        <v>9</v>
      </c>
      <c r="AE201">
        <f ca="1"/>
        <v>5</v>
      </c>
      <c r="AG201">
        <f ca="1"/>
        <v>9</v>
      </c>
      <c r="AH201">
        <f ca="1"/>
        <v>5</v>
      </c>
      <c r="AJ201">
        <f ca="1"/>
        <v>9</v>
      </c>
      <c r="AK201">
        <f ca="1"/>
        <v>5</v>
      </c>
      <c r="AM201">
        <f ca="1"/>
        <v>12</v>
      </c>
      <c r="AN201">
        <f ca="1"/>
        <v>5</v>
      </c>
      <c r="AP201">
        <f ca="1"/>
        <v>12</v>
      </c>
      <c r="AQ201">
        <f ca="1"/>
        <v>5</v>
      </c>
      <c r="AS201">
        <f ca="1"/>
        <v>12</v>
      </c>
      <c r="AT201">
        <f ca="1"/>
        <v>5</v>
      </c>
      <c r="AV201">
        <f ca="1"/>
        <v>12</v>
      </c>
      <c r="AW201">
        <f ca="1"/>
        <v>5</v>
      </c>
      <c r="AY201">
        <f ca="1"/>
        <v>12</v>
      </c>
      <c r="AZ201">
        <f ca="1"/>
        <v>5</v>
      </c>
      <c r="BB201">
        <f ca="1"/>
        <v>12</v>
      </c>
      <c r="BC201">
        <f ca="1"/>
        <v>5</v>
      </c>
      <c r="BE201">
        <f ca="1"/>
        <v>12</v>
      </c>
      <c r="BF201">
        <f ca="1"/>
        <v>5</v>
      </c>
      <c r="BH201">
        <f ca="1"/>
        <v>12</v>
      </c>
      <c r="BI201">
        <f ca="1"/>
        <v>5</v>
      </c>
      <c r="BK201">
        <f ca="1"/>
        <v>12</v>
      </c>
      <c r="BL201">
        <f ca="1"/>
        <v>5</v>
      </c>
      <c r="BN201">
        <f ca="1"/>
        <v>12</v>
      </c>
      <c r="BO201">
        <f ca="1"/>
        <v>5</v>
      </c>
      <c r="BQ201">
        <f ca="1"/>
        <v>12</v>
      </c>
      <c r="BR201">
        <f ca="1"/>
        <v>5</v>
      </c>
      <c r="BT201">
        <f ca="1"/>
        <v>12</v>
      </c>
      <c r="BU201">
        <f ca="1"/>
        <v>5</v>
      </c>
      <c r="BW201">
        <f ca="1"/>
        <v>12</v>
      </c>
      <c r="BX201">
        <f ca="1"/>
        <v>5</v>
      </c>
      <c r="BZ201">
        <f ca="1"/>
        <v>12</v>
      </c>
      <c r="CA201">
        <f ca="1"/>
        <v>5</v>
      </c>
    </row>
    <row r="202" spans="1:79" x14ac:dyDescent="0.25">
      <c r="A202">
        <v>177</v>
      </c>
      <c r="B202">
        <v>8</v>
      </c>
      <c r="C202">
        <v>17</v>
      </c>
      <c r="D202" cm="1">
        <f t="array" aca="1" ref="D202" ca="1">POWER(POWER(INDIRECT(ADDRESS(B202+2,2))-INDIRECT(ADDRESS(C202+2,2)),2)
+POWER(INDIRECT(ADDRESS(B202+2,3))-INDIRECT(ADDRESS(C202+2,3)),2)
+POWER(INDIRECT(ADDRESS(B202+2,4))-INDIRECT(ADDRESS(C202+2,4)),2),0.5)</f>
        <v>740.14255383675925</v>
      </c>
      <c r="E202">
        <f ca="1"/>
        <v>686.0757975617563</v>
      </c>
      <c r="F202">
        <f ca="1"/>
        <v>5</v>
      </c>
      <c r="G202">
        <f ca="1"/>
        <v>9</v>
      </c>
      <c r="I202">
        <f ca="1"/>
        <v>5</v>
      </c>
      <c r="J202">
        <f ca="1"/>
        <v>9</v>
      </c>
      <c r="L202">
        <f ca="1"/>
        <v>5</v>
      </c>
      <c r="M202">
        <f ca="1"/>
        <v>9</v>
      </c>
      <c r="O202">
        <f ca="1"/>
        <v>5</v>
      </c>
      <c r="P202">
        <f ca="1"/>
        <v>9</v>
      </c>
      <c r="R202">
        <f ca="1"/>
        <v>5</v>
      </c>
      <c r="S202">
        <f ca="1"/>
        <v>9</v>
      </c>
      <c r="U202">
        <f ca="1"/>
        <v>5</v>
      </c>
      <c r="V202">
        <f ca="1"/>
        <v>9</v>
      </c>
      <c r="X202">
        <f ca="1"/>
        <v>5</v>
      </c>
      <c r="Y202">
        <f ca="1"/>
        <v>9</v>
      </c>
      <c r="AA202">
        <f ca="1"/>
        <v>5</v>
      </c>
      <c r="AB202">
        <f ca="1"/>
        <v>9</v>
      </c>
      <c r="AD202">
        <f ca="1"/>
        <v>5</v>
      </c>
      <c r="AE202">
        <f ca="1"/>
        <v>9</v>
      </c>
      <c r="AG202">
        <f ca="1"/>
        <v>5</v>
      </c>
      <c r="AH202">
        <f ca="1"/>
        <v>9</v>
      </c>
      <c r="AJ202">
        <f ca="1"/>
        <v>5</v>
      </c>
      <c r="AK202">
        <f ca="1"/>
        <v>9</v>
      </c>
      <c r="AM202">
        <f ca="1"/>
        <v>5</v>
      </c>
      <c r="AN202">
        <f ca="1"/>
        <v>12</v>
      </c>
      <c r="AP202">
        <f ca="1"/>
        <v>5</v>
      </c>
      <c r="AQ202">
        <f ca="1"/>
        <v>12</v>
      </c>
      <c r="AS202">
        <f ca="1"/>
        <v>5</v>
      </c>
      <c r="AT202">
        <f ca="1"/>
        <v>12</v>
      </c>
      <c r="AV202">
        <f ca="1"/>
        <v>5</v>
      </c>
      <c r="AW202">
        <f ca="1"/>
        <v>12</v>
      </c>
      <c r="AY202">
        <f ca="1"/>
        <v>5</v>
      </c>
      <c r="AZ202">
        <f ca="1"/>
        <v>12</v>
      </c>
      <c r="BB202">
        <f ca="1"/>
        <v>5</v>
      </c>
      <c r="BC202">
        <f ca="1"/>
        <v>12</v>
      </c>
      <c r="BE202">
        <f ca="1"/>
        <v>5</v>
      </c>
      <c r="BF202">
        <f ca="1"/>
        <v>12</v>
      </c>
      <c r="BH202">
        <f ca="1"/>
        <v>5</v>
      </c>
      <c r="BI202">
        <f ca="1"/>
        <v>12</v>
      </c>
      <c r="BK202">
        <f ca="1"/>
        <v>5</v>
      </c>
      <c r="BL202">
        <f ca="1"/>
        <v>12</v>
      </c>
      <c r="BN202">
        <f ca="1"/>
        <v>5</v>
      </c>
      <c r="BO202">
        <f ca="1"/>
        <v>12</v>
      </c>
      <c r="BQ202">
        <f ca="1"/>
        <v>5</v>
      </c>
      <c r="BR202">
        <f ca="1"/>
        <v>12</v>
      </c>
      <c r="BT202">
        <f ca="1"/>
        <v>5</v>
      </c>
      <c r="BU202">
        <f ca="1"/>
        <v>12</v>
      </c>
      <c r="BW202">
        <f ca="1"/>
        <v>5</v>
      </c>
      <c r="BX202">
        <f ca="1"/>
        <v>12</v>
      </c>
      <c r="BZ202">
        <f ca="1"/>
        <v>5</v>
      </c>
      <c r="CA202">
        <f ca="1"/>
        <v>12</v>
      </c>
    </row>
    <row r="203" spans="1:79" x14ac:dyDescent="0.25">
      <c r="A203">
        <v>178</v>
      </c>
      <c r="B203">
        <v>8</v>
      </c>
      <c r="C203">
        <v>18</v>
      </c>
      <c r="D203" cm="1">
        <f t="array" aca="1" ref="D203" ca="1">POWER(POWER(INDIRECT(ADDRESS(B203+2,2))-INDIRECT(ADDRESS(C203+2,2)),2)
+POWER(INDIRECT(ADDRESS(B203+2,3))-INDIRECT(ADDRESS(C203+2,3)),2)
+POWER(INDIRECT(ADDRESS(B203+2,4))-INDIRECT(ADDRESS(C203+2,4)),2),0.5)</f>
        <v>621.50864837104234</v>
      </c>
      <c r="E203">
        <f ca="1"/>
        <v>690.90520333834513</v>
      </c>
      <c r="F203">
        <f ca="1"/>
        <v>8</v>
      </c>
      <c r="G203">
        <f ca="1"/>
        <v>6</v>
      </c>
      <c r="I203">
        <f ca="1"/>
        <v>8</v>
      </c>
      <c r="J203">
        <f ca="1"/>
        <v>6</v>
      </c>
      <c r="L203">
        <f ca="1"/>
        <v>8</v>
      </c>
      <c r="M203">
        <f ca="1"/>
        <v>6</v>
      </c>
      <c r="O203">
        <f ca="1"/>
        <v>8</v>
      </c>
      <c r="P203">
        <f ca="1"/>
        <v>6</v>
      </c>
      <c r="R203">
        <f ca="1"/>
        <v>8</v>
      </c>
      <c r="S203">
        <f ca="1"/>
        <v>6</v>
      </c>
      <c r="U203">
        <f ca="1"/>
        <v>8</v>
      </c>
      <c r="V203">
        <f ca="1"/>
        <v>6</v>
      </c>
      <c r="X203">
        <f ca="1"/>
        <v>8</v>
      </c>
      <c r="Y203">
        <f ca="1"/>
        <v>6</v>
      </c>
      <c r="AA203">
        <f ca="1"/>
        <v>8</v>
      </c>
      <c r="AB203">
        <f ca="1"/>
        <v>6</v>
      </c>
      <c r="AD203">
        <f ca="1"/>
        <v>8</v>
      </c>
      <c r="AE203">
        <f ca="1"/>
        <v>6</v>
      </c>
      <c r="AG203">
        <f ca="1"/>
        <v>8</v>
      </c>
      <c r="AH203">
        <f ca="1"/>
        <v>6</v>
      </c>
      <c r="AJ203">
        <f ca="1"/>
        <v>8</v>
      </c>
      <c r="AK203">
        <f ca="1"/>
        <v>6</v>
      </c>
      <c r="AM203">
        <f ca="1"/>
        <v>8</v>
      </c>
      <c r="AN203">
        <f ca="1"/>
        <v>6</v>
      </c>
      <c r="AP203">
        <f ca="1"/>
        <v>8</v>
      </c>
      <c r="AQ203">
        <f ca="1"/>
        <v>6</v>
      </c>
      <c r="AS203">
        <f ca="1"/>
        <v>8</v>
      </c>
      <c r="AT203">
        <f ca="1"/>
        <v>6</v>
      </c>
      <c r="AV203">
        <f ca="1"/>
        <v>8</v>
      </c>
      <c r="AW203">
        <f ca="1"/>
        <v>6</v>
      </c>
      <c r="AY203">
        <f ca="1"/>
        <v>8</v>
      </c>
      <c r="AZ203">
        <f ca="1"/>
        <v>6</v>
      </c>
      <c r="BB203">
        <f ca="1"/>
        <v>8</v>
      </c>
      <c r="BC203">
        <f ca="1"/>
        <v>6</v>
      </c>
      <c r="BE203">
        <f ca="1"/>
        <v>8</v>
      </c>
      <c r="BF203">
        <f ca="1"/>
        <v>6</v>
      </c>
      <c r="BH203">
        <f ca="1"/>
        <v>8</v>
      </c>
      <c r="BI203">
        <f ca="1"/>
        <v>6</v>
      </c>
      <c r="BK203">
        <f ca="1"/>
        <v>18</v>
      </c>
      <c r="BL203">
        <f ca="1"/>
        <v>6</v>
      </c>
      <c r="BN203">
        <f ca="1"/>
        <v>18</v>
      </c>
      <c r="BO203">
        <f ca="1"/>
        <v>6</v>
      </c>
      <c r="BQ203">
        <f ca="1"/>
        <v>18</v>
      </c>
      <c r="BR203">
        <f ca="1"/>
        <v>6</v>
      </c>
      <c r="BT203">
        <f ca="1"/>
        <v>18</v>
      </c>
      <c r="BU203">
        <f ca="1"/>
        <v>6</v>
      </c>
      <c r="BW203">
        <f ca="1"/>
        <v>18</v>
      </c>
      <c r="BX203">
        <f ca="1"/>
        <v>6</v>
      </c>
      <c r="BZ203">
        <f ca="1"/>
        <v>18</v>
      </c>
      <c r="CA203">
        <f ca="1"/>
        <v>6</v>
      </c>
    </row>
    <row r="204" spans="1:79" x14ac:dyDescent="0.25">
      <c r="A204">
        <v>179</v>
      </c>
      <c r="B204">
        <v>8</v>
      </c>
      <c r="C204">
        <v>19</v>
      </c>
      <c r="D204" cm="1">
        <f t="array" aca="1" ref="D204" ca="1">POWER(POWER(INDIRECT(ADDRESS(B204+2,2))-INDIRECT(ADDRESS(C204+2,2)),2)
+POWER(INDIRECT(ADDRESS(B204+2,3))-INDIRECT(ADDRESS(C204+2,3)),2)
+POWER(INDIRECT(ADDRESS(B204+2,4))-INDIRECT(ADDRESS(C204+2,4)),2),0.5)</f>
        <v>387.20149793098682</v>
      </c>
      <c r="E204">
        <f ca="1"/>
        <v>690.90520333834513</v>
      </c>
      <c r="F204">
        <f ca="1"/>
        <v>6</v>
      </c>
      <c r="G204">
        <f ca="1"/>
        <v>8</v>
      </c>
      <c r="I204">
        <f ca="1"/>
        <v>6</v>
      </c>
      <c r="J204">
        <f ca="1"/>
        <v>8</v>
      </c>
      <c r="L204">
        <f ca="1"/>
        <v>6</v>
      </c>
      <c r="M204">
        <f ca="1"/>
        <v>8</v>
      </c>
      <c r="O204">
        <f ca="1"/>
        <v>6</v>
      </c>
      <c r="P204">
        <f ca="1"/>
        <v>8</v>
      </c>
      <c r="R204">
        <f ca="1"/>
        <v>6</v>
      </c>
      <c r="S204">
        <f ca="1"/>
        <v>8</v>
      </c>
      <c r="U204">
        <f ca="1"/>
        <v>6</v>
      </c>
      <c r="V204">
        <f ca="1"/>
        <v>8</v>
      </c>
      <c r="X204">
        <f ca="1"/>
        <v>6</v>
      </c>
      <c r="Y204">
        <f ca="1"/>
        <v>8</v>
      </c>
      <c r="AA204">
        <f ca="1"/>
        <v>6</v>
      </c>
      <c r="AB204">
        <f ca="1"/>
        <v>8</v>
      </c>
      <c r="AD204">
        <f ca="1"/>
        <v>6</v>
      </c>
      <c r="AE204">
        <f ca="1"/>
        <v>8</v>
      </c>
      <c r="AG204">
        <f ca="1"/>
        <v>6</v>
      </c>
      <c r="AH204">
        <f ca="1"/>
        <v>8</v>
      </c>
      <c r="AJ204">
        <f ca="1"/>
        <v>6</v>
      </c>
      <c r="AK204">
        <f ca="1"/>
        <v>8</v>
      </c>
      <c r="AM204">
        <f ca="1"/>
        <v>6</v>
      </c>
      <c r="AN204">
        <f ca="1"/>
        <v>8</v>
      </c>
      <c r="AP204">
        <f ca="1"/>
        <v>6</v>
      </c>
      <c r="AQ204">
        <f ca="1"/>
        <v>8</v>
      </c>
      <c r="AS204">
        <f ca="1"/>
        <v>6</v>
      </c>
      <c r="AT204">
        <f ca="1"/>
        <v>8</v>
      </c>
      <c r="AV204">
        <f ca="1"/>
        <v>6</v>
      </c>
      <c r="AW204">
        <f ca="1"/>
        <v>8</v>
      </c>
      <c r="AY204">
        <f ca="1"/>
        <v>6</v>
      </c>
      <c r="AZ204">
        <f ca="1"/>
        <v>8</v>
      </c>
      <c r="BB204">
        <f ca="1"/>
        <v>6</v>
      </c>
      <c r="BC204">
        <f ca="1"/>
        <v>8</v>
      </c>
      <c r="BE204">
        <f ca="1"/>
        <v>6</v>
      </c>
      <c r="BF204">
        <f ca="1"/>
        <v>8</v>
      </c>
      <c r="BH204">
        <f ca="1"/>
        <v>6</v>
      </c>
      <c r="BI204">
        <f ca="1"/>
        <v>8</v>
      </c>
      <c r="BK204">
        <f ca="1"/>
        <v>6</v>
      </c>
      <c r="BL204">
        <f ca="1"/>
        <v>18</v>
      </c>
      <c r="BN204">
        <f ca="1"/>
        <v>6</v>
      </c>
      <c r="BO204">
        <f ca="1"/>
        <v>18</v>
      </c>
      <c r="BQ204">
        <f ca="1"/>
        <v>6</v>
      </c>
      <c r="BR204">
        <f ca="1"/>
        <v>18</v>
      </c>
      <c r="BT204">
        <f ca="1"/>
        <v>6</v>
      </c>
      <c r="BU204">
        <f ca="1"/>
        <v>18</v>
      </c>
      <c r="BW204">
        <f ca="1"/>
        <v>6</v>
      </c>
      <c r="BX204">
        <f ca="1"/>
        <v>18</v>
      </c>
      <c r="BZ204">
        <f ca="1"/>
        <v>6</v>
      </c>
      <c r="CA204">
        <f ca="1"/>
        <v>18</v>
      </c>
    </row>
    <row r="205" spans="1:79" x14ac:dyDescent="0.25">
      <c r="A205">
        <v>180</v>
      </c>
      <c r="B205">
        <v>9</v>
      </c>
      <c r="C205">
        <v>0</v>
      </c>
      <c r="D205" cm="1">
        <f t="array" aca="1" ref="D205" ca="1">POWER(POWER(INDIRECT(ADDRESS(B205+2,2))-INDIRECT(ADDRESS(C205+2,2)),2)
+POWER(INDIRECT(ADDRESS(B205+2,3))-INDIRECT(ADDRESS(C205+2,3)),2)
+POWER(INDIRECT(ADDRESS(B205+2,4))-INDIRECT(ADDRESS(C205+2,4)),2),0.5)</f>
        <v>391.46519640959144</v>
      </c>
      <c r="E205">
        <f ca="1"/>
        <v>692.72361010723466</v>
      </c>
      <c r="F205">
        <f ca="1"/>
        <v>19</v>
      </c>
      <c r="G205">
        <f ca="1"/>
        <v>16</v>
      </c>
      <c r="I205">
        <f ca="1"/>
        <v>19</v>
      </c>
      <c r="J205">
        <f ca="1"/>
        <v>16</v>
      </c>
      <c r="L205">
        <f ca="1"/>
        <v>19</v>
      </c>
      <c r="M205">
        <f ca="1"/>
        <v>16</v>
      </c>
      <c r="O205">
        <f ca="1"/>
        <v>7</v>
      </c>
      <c r="P205">
        <f ca="1"/>
        <v>16</v>
      </c>
      <c r="R205">
        <f ca="1"/>
        <v>7</v>
      </c>
      <c r="S205">
        <f ca="1"/>
        <v>16</v>
      </c>
      <c r="U205">
        <f ca="1"/>
        <v>7</v>
      </c>
      <c r="V205">
        <f ca="1"/>
        <v>16</v>
      </c>
      <c r="X205">
        <f ca="1"/>
        <v>7</v>
      </c>
      <c r="Y205">
        <f ca="1"/>
        <v>16</v>
      </c>
      <c r="AA205">
        <f ca="1"/>
        <v>7</v>
      </c>
      <c r="AB205">
        <f ca="1"/>
        <v>16</v>
      </c>
      <c r="AD205">
        <f ca="1"/>
        <v>7</v>
      </c>
      <c r="AE205">
        <f ca="1"/>
        <v>16</v>
      </c>
      <c r="AG205">
        <f ca="1"/>
        <v>7</v>
      </c>
      <c r="AH205">
        <f ca="1"/>
        <v>16</v>
      </c>
      <c r="AJ205">
        <f ca="1"/>
        <v>7</v>
      </c>
      <c r="AK205">
        <f ca="1"/>
        <v>16</v>
      </c>
      <c r="AM205">
        <f ca="1"/>
        <v>7</v>
      </c>
      <c r="AN205">
        <f ca="1"/>
        <v>16</v>
      </c>
      <c r="AP205">
        <f ca="1"/>
        <v>7</v>
      </c>
      <c r="AQ205">
        <f ca="1"/>
        <v>16</v>
      </c>
      <c r="AS205">
        <f ca="1"/>
        <v>7</v>
      </c>
      <c r="AT205">
        <f ca="1"/>
        <v>16</v>
      </c>
      <c r="AV205">
        <f ca="1"/>
        <v>7</v>
      </c>
      <c r="AW205">
        <f ca="1"/>
        <v>16</v>
      </c>
      <c r="AY205">
        <f ca="1"/>
        <v>7</v>
      </c>
      <c r="AZ205">
        <f ca="1"/>
        <v>16</v>
      </c>
      <c r="BB205">
        <f ca="1"/>
        <v>7</v>
      </c>
      <c r="BC205">
        <f ca="1"/>
        <v>16</v>
      </c>
      <c r="BE205">
        <f ca="1"/>
        <v>7</v>
      </c>
      <c r="BF205">
        <f ca="1"/>
        <v>16</v>
      </c>
      <c r="BH205">
        <f ca="1"/>
        <v>7</v>
      </c>
      <c r="BI205">
        <f ca="1"/>
        <v>16</v>
      </c>
      <c r="BK205">
        <f ca="1"/>
        <v>7</v>
      </c>
      <c r="BL205">
        <f ca="1"/>
        <v>16</v>
      </c>
      <c r="BN205">
        <f ca="1"/>
        <v>7</v>
      </c>
      <c r="BO205">
        <f ca="1"/>
        <v>16</v>
      </c>
      <c r="BQ205">
        <f ca="1"/>
        <v>7</v>
      </c>
      <c r="BR205">
        <f ca="1"/>
        <v>16</v>
      </c>
      <c r="BT205">
        <f ca="1"/>
        <v>7</v>
      </c>
      <c r="BU205">
        <f ca="1"/>
        <v>16</v>
      </c>
      <c r="BW205">
        <f ca="1"/>
        <v>7</v>
      </c>
      <c r="BX205">
        <f ca="1"/>
        <v>16</v>
      </c>
      <c r="BZ205">
        <f ca="1"/>
        <v>7</v>
      </c>
      <c r="CA205">
        <f ca="1"/>
        <v>16</v>
      </c>
    </row>
    <row r="206" spans="1:79" x14ac:dyDescent="0.25">
      <c r="A206">
        <v>181</v>
      </c>
      <c r="B206">
        <v>9</v>
      </c>
      <c r="C206">
        <v>1</v>
      </c>
      <c r="D206" cm="1">
        <f t="array" aca="1" ref="D206" ca="1">POWER(POWER(INDIRECT(ADDRESS(B206+2,2))-INDIRECT(ADDRESS(C206+2,2)),2)
+POWER(INDIRECT(ADDRESS(B206+2,3))-INDIRECT(ADDRESS(C206+2,3)),2)
+POWER(INDIRECT(ADDRESS(B206+2,4))-INDIRECT(ADDRESS(C206+2,4)),2),0.5)</f>
        <v>628.68911235999622</v>
      </c>
      <c r="E206">
        <f ca="1"/>
        <v>692.72361010723466</v>
      </c>
      <c r="F206">
        <f ca="1"/>
        <v>16</v>
      </c>
      <c r="G206">
        <f ca="1"/>
        <v>19</v>
      </c>
      <c r="I206">
        <f ca="1"/>
        <v>16</v>
      </c>
      <c r="J206">
        <f ca="1"/>
        <v>19</v>
      </c>
      <c r="L206">
        <f ca="1"/>
        <v>16</v>
      </c>
      <c r="M206">
        <f ca="1"/>
        <v>19</v>
      </c>
      <c r="O206">
        <f ca="1"/>
        <v>16</v>
      </c>
      <c r="P206">
        <f ca="1"/>
        <v>7</v>
      </c>
      <c r="R206">
        <f ca="1"/>
        <v>16</v>
      </c>
      <c r="S206">
        <f ca="1"/>
        <v>7</v>
      </c>
      <c r="U206">
        <f ca="1"/>
        <v>16</v>
      </c>
      <c r="V206">
        <f ca="1"/>
        <v>7</v>
      </c>
      <c r="X206">
        <f ca="1"/>
        <v>16</v>
      </c>
      <c r="Y206">
        <f ca="1"/>
        <v>7</v>
      </c>
      <c r="AA206">
        <f ca="1"/>
        <v>16</v>
      </c>
      <c r="AB206">
        <f ca="1"/>
        <v>7</v>
      </c>
      <c r="AD206">
        <f ca="1"/>
        <v>16</v>
      </c>
      <c r="AE206">
        <f ca="1"/>
        <v>7</v>
      </c>
      <c r="AG206">
        <f ca="1"/>
        <v>16</v>
      </c>
      <c r="AH206">
        <f ca="1"/>
        <v>7</v>
      </c>
      <c r="AJ206">
        <f ca="1"/>
        <v>16</v>
      </c>
      <c r="AK206">
        <f ca="1"/>
        <v>7</v>
      </c>
      <c r="AM206">
        <f ca="1"/>
        <v>16</v>
      </c>
      <c r="AN206">
        <f ca="1"/>
        <v>7</v>
      </c>
      <c r="AP206">
        <f ca="1"/>
        <v>16</v>
      </c>
      <c r="AQ206">
        <f ca="1"/>
        <v>7</v>
      </c>
      <c r="AS206">
        <f ca="1"/>
        <v>16</v>
      </c>
      <c r="AT206">
        <f ca="1"/>
        <v>7</v>
      </c>
      <c r="AV206">
        <f ca="1"/>
        <v>16</v>
      </c>
      <c r="AW206">
        <f ca="1"/>
        <v>7</v>
      </c>
      <c r="AY206">
        <f ca="1"/>
        <v>16</v>
      </c>
      <c r="AZ206">
        <f ca="1"/>
        <v>7</v>
      </c>
      <c r="BB206">
        <f ca="1"/>
        <v>16</v>
      </c>
      <c r="BC206">
        <f ca="1"/>
        <v>7</v>
      </c>
      <c r="BE206">
        <f ca="1"/>
        <v>16</v>
      </c>
      <c r="BF206">
        <f ca="1"/>
        <v>7</v>
      </c>
      <c r="BH206">
        <f ca="1"/>
        <v>16</v>
      </c>
      <c r="BI206">
        <f ca="1"/>
        <v>7</v>
      </c>
      <c r="BK206">
        <f ca="1"/>
        <v>16</v>
      </c>
      <c r="BL206">
        <f ca="1"/>
        <v>7</v>
      </c>
      <c r="BN206">
        <f ca="1"/>
        <v>16</v>
      </c>
      <c r="BO206">
        <f ca="1"/>
        <v>7</v>
      </c>
      <c r="BQ206">
        <f ca="1"/>
        <v>16</v>
      </c>
      <c r="BR206">
        <f ca="1"/>
        <v>7</v>
      </c>
      <c r="BT206">
        <f ca="1"/>
        <v>16</v>
      </c>
      <c r="BU206">
        <f ca="1"/>
        <v>7</v>
      </c>
      <c r="BW206">
        <f ca="1"/>
        <v>16</v>
      </c>
      <c r="BX206">
        <f ca="1"/>
        <v>7</v>
      </c>
      <c r="BZ206">
        <f ca="1"/>
        <v>16</v>
      </c>
      <c r="CA206">
        <f ca="1"/>
        <v>7</v>
      </c>
    </row>
    <row r="207" spans="1:79" x14ac:dyDescent="0.25">
      <c r="A207">
        <v>182</v>
      </c>
      <c r="B207">
        <v>9</v>
      </c>
      <c r="C207">
        <v>2</v>
      </c>
      <c r="D207" cm="1">
        <f t="array" aca="1" ref="D207" ca="1">POWER(POWER(INDIRECT(ADDRESS(B207+2,2))-INDIRECT(ADDRESS(C207+2,2)),2)
+POWER(INDIRECT(ADDRESS(B207+2,3))-INDIRECT(ADDRESS(C207+2,3)),2)
+POWER(INDIRECT(ADDRESS(B207+2,4))-INDIRECT(ADDRESS(C207+2,4)),2),0.5)</f>
        <v>867.80182069410296</v>
      </c>
      <c r="E207">
        <f ca="1"/>
        <v>693.09595295312465</v>
      </c>
      <c r="F207">
        <f ca="1"/>
        <v>10</v>
      </c>
      <c r="G207">
        <f ca="1"/>
        <v>0</v>
      </c>
      <c r="I207">
        <f ca="1"/>
        <v>10</v>
      </c>
      <c r="J207">
        <f ca="1"/>
        <v>19</v>
      </c>
      <c r="L207">
        <f ca="1"/>
        <v>10</v>
      </c>
      <c r="M207">
        <f ca="1"/>
        <v>19</v>
      </c>
      <c r="O207">
        <f ca="1"/>
        <v>10</v>
      </c>
      <c r="P207">
        <f ca="1"/>
        <v>7</v>
      </c>
      <c r="R207">
        <f ca="1"/>
        <v>10</v>
      </c>
      <c r="S207">
        <f ca="1"/>
        <v>7</v>
      </c>
      <c r="U207">
        <f ca="1"/>
        <v>10</v>
      </c>
      <c r="V207">
        <f ca="1"/>
        <v>7</v>
      </c>
      <c r="X207">
        <f ca="1"/>
        <v>10</v>
      </c>
      <c r="Y207">
        <f ca="1"/>
        <v>7</v>
      </c>
      <c r="AA207">
        <f ca="1"/>
        <v>10</v>
      </c>
      <c r="AB207">
        <f ca="1"/>
        <v>7</v>
      </c>
      <c r="AD207">
        <f ca="1"/>
        <v>10</v>
      </c>
      <c r="AE207">
        <f ca="1"/>
        <v>7</v>
      </c>
      <c r="AG207">
        <f ca="1"/>
        <v>10</v>
      </c>
      <c r="AH207">
        <f ca="1"/>
        <v>7</v>
      </c>
      <c r="AJ207">
        <f ca="1"/>
        <v>10</v>
      </c>
      <c r="AK207">
        <f ca="1"/>
        <v>7</v>
      </c>
      <c r="AM207">
        <f ca="1"/>
        <v>10</v>
      </c>
      <c r="AN207">
        <f ca="1"/>
        <v>7</v>
      </c>
      <c r="AP207">
        <f ca="1"/>
        <v>10</v>
      </c>
      <c r="AQ207">
        <f ca="1"/>
        <v>7</v>
      </c>
      <c r="AS207">
        <f ca="1"/>
        <v>10</v>
      </c>
      <c r="AT207">
        <f ca="1"/>
        <v>7</v>
      </c>
      <c r="AV207">
        <f ca="1"/>
        <v>10</v>
      </c>
      <c r="AW207">
        <f ca="1"/>
        <v>7</v>
      </c>
      <c r="AY207">
        <f ca="1"/>
        <v>10</v>
      </c>
      <c r="AZ207">
        <f ca="1"/>
        <v>7</v>
      </c>
      <c r="BB207">
        <f ca="1"/>
        <v>10</v>
      </c>
      <c r="BC207">
        <f ca="1"/>
        <v>7</v>
      </c>
      <c r="BE207">
        <f ca="1"/>
        <v>10</v>
      </c>
      <c r="BF207">
        <f ca="1"/>
        <v>7</v>
      </c>
      <c r="BH207">
        <f ca="1"/>
        <v>10</v>
      </c>
      <c r="BI207">
        <f ca="1"/>
        <v>7</v>
      </c>
      <c r="BK207">
        <f ca="1"/>
        <v>10</v>
      </c>
      <c r="BL207">
        <f ca="1"/>
        <v>7</v>
      </c>
      <c r="BN207">
        <f ca="1"/>
        <v>10</v>
      </c>
      <c r="BO207">
        <f ca="1"/>
        <v>7</v>
      </c>
      <c r="BQ207">
        <f ca="1"/>
        <v>10</v>
      </c>
      <c r="BR207">
        <f ca="1"/>
        <v>7</v>
      </c>
      <c r="BT207">
        <f ca="1"/>
        <v>10</v>
      </c>
      <c r="BU207">
        <f ca="1"/>
        <v>7</v>
      </c>
      <c r="BW207">
        <f ca="1"/>
        <v>10</v>
      </c>
      <c r="BX207">
        <f ca="1"/>
        <v>7</v>
      </c>
      <c r="BZ207">
        <f ca="1"/>
        <v>10</v>
      </c>
      <c r="CA207">
        <f ca="1"/>
        <v>7</v>
      </c>
    </row>
    <row r="208" spans="1:79" x14ac:dyDescent="0.25">
      <c r="A208">
        <v>183</v>
      </c>
      <c r="B208">
        <v>9</v>
      </c>
      <c r="C208">
        <v>3</v>
      </c>
      <c r="D208" cm="1">
        <f t="array" aca="1" ref="D208" ca="1">POWER(POWER(INDIRECT(ADDRESS(B208+2,2))-INDIRECT(ADDRESS(C208+2,2)),2)
+POWER(INDIRECT(ADDRESS(B208+2,3))-INDIRECT(ADDRESS(C208+2,3)),2)
+POWER(INDIRECT(ADDRESS(B208+2,4))-INDIRECT(ADDRESS(C208+2,4)),2),0.5)</f>
        <v>604.70240614702368</v>
      </c>
      <c r="E208">
        <f ca="1"/>
        <v>693.09595295312465</v>
      </c>
      <c r="F208">
        <f ca="1"/>
        <v>0</v>
      </c>
      <c r="G208">
        <f ca="1"/>
        <v>10</v>
      </c>
      <c r="I208">
        <f ca="1"/>
        <v>19</v>
      </c>
      <c r="J208">
        <f ca="1"/>
        <v>10</v>
      </c>
      <c r="L208">
        <f ca="1"/>
        <v>19</v>
      </c>
      <c r="M208">
        <f ca="1"/>
        <v>10</v>
      </c>
      <c r="O208">
        <f ca="1"/>
        <v>7</v>
      </c>
      <c r="P208">
        <f ca="1"/>
        <v>10</v>
      </c>
      <c r="R208">
        <f ca="1"/>
        <v>7</v>
      </c>
      <c r="S208">
        <f ca="1"/>
        <v>10</v>
      </c>
      <c r="U208">
        <f ca="1"/>
        <v>7</v>
      </c>
      <c r="V208">
        <f ca="1"/>
        <v>10</v>
      </c>
      <c r="X208">
        <f ca="1"/>
        <v>7</v>
      </c>
      <c r="Y208">
        <f ca="1"/>
        <v>10</v>
      </c>
      <c r="AA208">
        <f ca="1"/>
        <v>7</v>
      </c>
      <c r="AB208">
        <f ca="1"/>
        <v>10</v>
      </c>
      <c r="AD208">
        <f ca="1"/>
        <v>7</v>
      </c>
      <c r="AE208">
        <f ca="1"/>
        <v>10</v>
      </c>
      <c r="AG208">
        <f ca="1"/>
        <v>7</v>
      </c>
      <c r="AH208">
        <f ca="1"/>
        <v>10</v>
      </c>
      <c r="AJ208">
        <f ca="1"/>
        <v>7</v>
      </c>
      <c r="AK208">
        <f ca="1"/>
        <v>10</v>
      </c>
      <c r="AM208">
        <f ca="1"/>
        <v>7</v>
      </c>
      <c r="AN208">
        <f ca="1"/>
        <v>10</v>
      </c>
      <c r="AP208">
        <f ca="1"/>
        <v>7</v>
      </c>
      <c r="AQ208">
        <f ca="1"/>
        <v>10</v>
      </c>
      <c r="AS208">
        <f ca="1"/>
        <v>7</v>
      </c>
      <c r="AT208">
        <f ca="1"/>
        <v>10</v>
      </c>
      <c r="AV208">
        <f ca="1"/>
        <v>7</v>
      </c>
      <c r="AW208">
        <f ca="1"/>
        <v>10</v>
      </c>
      <c r="AY208">
        <f ca="1"/>
        <v>7</v>
      </c>
      <c r="AZ208">
        <f ca="1"/>
        <v>10</v>
      </c>
      <c r="BB208">
        <f ca="1"/>
        <v>7</v>
      </c>
      <c r="BC208">
        <f ca="1"/>
        <v>10</v>
      </c>
      <c r="BE208">
        <f ca="1"/>
        <v>7</v>
      </c>
      <c r="BF208">
        <f ca="1"/>
        <v>10</v>
      </c>
      <c r="BH208">
        <f ca="1"/>
        <v>7</v>
      </c>
      <c r="BI208">
        <f ca="1"/>
        <v>10</v>
      </c>
      <c r="BK208">
        <f ca="1"/>
        <v>7</v>
      </c>
      <c r="BL208">
        <f ca="1"/>
        <v>10</v>
      </c>
      <c r="BN208">
        <f ca="1"/>
        <v>7</v>
      </c>
      <c r="BO208">
        <f ca="1"/>
        <v>10</v>
      </c>
      <c r="BQ208">
        <f ca="1"/>
        <v>7</v>
      </c>
      <c r="BR208">
        <f ca="1"/>
        <v>10</v>
      </c>
      <c r="BT208">
        <f ca="1"/>
        <v>7</v>
      </c>
      <c r="BU208">
        <f ca="1"/>
        <v>10</v>
      </c>
      <c r="BW208">
        <f ca="1"/>
        <v>7</v>
      </c>
      <c r="BX208">
        <f ca="1"/>
        <v>10</v>
      </c>
      <c r="BZ208">
        <f ca="1"/>
        <v>7</v>
      </c>
      <c r="CA208">
        <f ca="1"/>
        <v>10</v>
      </c>
    </row>
    <row r="209" spans="1:79" x14ac:dyDescent="0.25">
      <c r="A209">
        <v>184</v>
      </c>
      <c r="B209">
        <v>9</v>
      </c>
      <c r="C209">
        <v>4</v>
      </c>
      <c r="D209" cm="1">
        <f t="array" aca="1" ref="D209" ca="1">POWER(POWER(INDIRECT(ADDRESS(B209+2,2))-INDIRECT(ADDRESS(C209+2,2)),2)
+POWER(INDIRECT(ADDRESS(B209+2,3))-INDIRECT(ADDRESS(C209+2,3)),2)
+POWER(INDIRECT(ADDRESS(B209+2,4))-INDIRECT(ADDRESS(C209+2,4)),2),0.5)</f>
        <v>491.73976857683579</v>
      </c>
      <c r="E209">
        <f ca="1"/>
        <v>693.20559720763936</v>
      </c>
      <c r="F209">
        <f ca="1"/>
        <v>8</v>
      </c>
      <c r="G209">
        <f ca="1"/>
        <v>0</v>
      </c>
      <c r="I209">
        <f ca="1"/>
        <v>8</v>
      </c>
      <c r="J209">
        <f ca="1"/>
        <v>19</v>
      </c>
      <c r="L209">
        <f ca="1"/>
        <v>8</v>
      </c>
      <c r="M209">
        <f ca="1"/>
        <v>19</v>
      </c>
      <c r="O209">
        <f ca="1"/>
        <v>8</v>
      </c>
      <c r="P209">
        <f ca="1"/>
        <v>7</v>
      </c>
      <c r="R209">
        <f ca="1"/>
        <v>8</v>
      </c>
      <c r="S209">
        <f ca="1"/>
        <v>7</v>
      </c>
      <c r="U209">
        <f ca="1"/>
        <v>8</v>
      </c>
      <c r="V209">
        <f ca="1"/>
        <v>7</v>
      </c>
      <c r="X209">
        <f ca="1"/>
        <v>8</v>
      </c>
      <c r="Y209">
        <f ca="1"/>
        <v>7</v>
      </c>
      <c r="AA209">
        <f ca="1"/>
        <v>8</v>
      </c>
      <c r="AB209">
        <f ca="1"/>
        <v>7</v>
      </c>
      <c r="AD209">
        <f ca="1"/>
        <v>8</v>
      </c>
      <c r="AE209">
        <f ca="1"/>
        <v>7</v>
      </c>
      <c r="AG209">
        <f ca="1"/>
        <v>8</v>
      </c>
      <c r="AH209">
        <f ca="1"/>
        <v>7</v>
      </c>
      <c r="AJ209">
        <f ca="1"/>
        <v>8</v>
      </c>
      <c r="AK209">
        <f ca="1"/>
        <v>7</v>
      </c>
      <c r="AM209">
        <f ca="1"/>
        <v>8</v>
      </c>
      <c r="AN209">
        <f ca="1"/>
        <v>7</v>
      </c>
      <c r="AP209">
        <f ca="1"/>
        <v>8</v>
      </c>
      <c r="AQ209">
        <f ca="1"/>
        <v>7</v>
      </c>
      <c r="AS209">
        <f ca="1"/>
        <v>8</v>
      </c>
      <c r="AT209">
        <f ca="1"/>
        <v>7</v>
      </c>
      <c r="AV209">
        <f ca="1"/>
        <v>8</v>
      </c>
      <c r="AW209">
        <f ca="1"/>
        <v>7</v>
      </c>
      <c r="AY209">
        <f ca="1"/>
        <v>8</v>
      </c>
      <c r="AZ209">
        <f ca="1"/>
        <v>7</v>
      </c>
      <c r="BB209">
        <f ca="1"/>
        <v>8</v>
      </c>
      <c r="BC209">
        <f ca="1"/>
        <v>7</v>
      </c>
      <c r="BE209">
        <f ca="1"/>
        <v>8</v>
      </c>
      <c r="BF209">
        <f ca="1"/>
        <v>7</v>
      </c>
      <c r="BH209">
        <f ca="1"/>
        <v>8</v>
      </c>
      <c r="BI209">
        <f ca="1"/>
        <v>7</v>
      </c>
      <c r="BK209">
        <f ca="1"/>
        <v>18</v>
      </c>
      <c r="BL209">
        <f ca="1"/>
        <v>7</v>
      </c>
      <c r="BN209">
        <f ca="1"/>
        <v>18</v>
      </c>
      <c r="BO209">
        <f ca="1"/>
        <v>7</v>
      </c>
      <c r="BQ209">
        <f ca="1"/>
        <v>18</v>
      </c>
      <c r="BR209">
        <f ca="1"/>
        <v>7</v>
      </c>
      <c r="BT209">
        <f ca="1"/>
        <v>18</v>
      </c>
      <c r="BU209">
        <f ca="1"/>
        <v>7</v>
      </c>
      <c r="BW209">
        <f ca="1"/>
        <v>18</v>
      </c>
      <c r="BX209">
        <f ca="1"/>
        <v>7</v>
      </c>
      <c r="BZ209">
        <f ca="1"/>
        <v>18</v>
      </c>
      <c r="CA209">
        <f ca="1"/>
        <v>7</v>
      </c>
    </row>
    <row r="210" spans="1:79" x14ac:dyDescent="0.25">
      <c r="A210">
        <v>185</v>
      </c>
      <c r="B210">
        <v>9</v>
      </c>
      <c r="C210">
        <v>5</v>
      </c>
      <c r="D210" cm="1">
        <f t="array" aca="1" ref="D210" ca="1">POWER(POWER(INDIRECT(ADDRESS(B210+2,2))-INDIRECT(ADDRESS(C210+2,2)),2)
+POWER(INDIRECT(ADDRESS(B210+2,3))-INDIRECT(ADDRESS(C210+2,3)),2)
+POWER(INDIRECT(ADDRESS(B210+2,4))-INDIRECT(ADDRESS(C210+2,4)),2),0.5)</f>
        <v>686.0757975617563</v>
      </c>
      <c r="E210">
        <f ca="1"/>
        <v>693.20559720763936</v>
      </c>
      <c r="F210">
        <f ca="1"/>
        <v>0</v>
      </c>
      <c r="G210">
        <f ca="1"/>
        <v>8</v>
      </c>
      <c r="I210">
        <f ca="1"/>
        <v>19</v>
      </c>
      <c r="J210">
        <f ca="1"/>
        <v>8</v>
      </c>
      <c r="L210">
        <f ca="1"/>
        <v>19</v>
      </c>
      <c r="M210">
        <f ca="1"/>
        <v>8</v>
      </c>
      <c r="O210">
        <f ca="1"/>
        <v>7</v>
      </c>
      <c r="P210">
        <f ca="1"/>
        <v>8</v>
      </c>
      <c r="R210">
        <f ca="1"/>
        <v>7</v>
      </c>
      <c r="S210">
        <f ca="1"/>
        <v>8</v>
      </c>
      <c r="U210">
        <f ca="1"/>
        <v>7</v>
      </c>
      <c r="V210">
        <f ca="1"/>
        <v>8</v>
      </c>
      <c r="X210">
        <f ca="1"/>
        <v>7</v>
      </c>
      <c r="Y210">
        <f ca="1"/>
        <v>8</v>
      </c>
      <c r="AA210">
        <f ca="1"/>
        <v>7</v>
      </c>
      <c r="AB210">
        <f ca="1"/>
        <v>8</v>
      </c>
      <c r="AD210">
        <f ca="1"/>
        <v>7</v>
      </c>
      <c r="AE210">
        <f ca="1"/>
        <v>8</v>
      </c>
      <c r="AG210">
        <f ca="1"/>
        <v>7</v>
      </c>
      <c r="AH210">
        <f ca="1"/>
        <v>8</v>
      </c>
      <c r="AJ210">
        <f ca="1"/>
        <v>7</v>
      </c>
      <c r="AK210">
        <f ca="1"/>
        <v>8</v>
      </c>
      <c r="AM210">
        <f ca="1"/>
        <v>7</v>
      </c>
      <c r="AN210">
        <f ca="1"/>
        <v>8</v>
      </c>
      <c r="AP210">
        <f ca="1"/>
        <v>7</v>
      </c>
      <c r="AQ210">
        <f ca="1"/>
        <v>8</v>
      </c>
      <c r="AS210">
        <f ca="1"/>
        <v>7</v>
      </c>
      <c r="AT210">
        <f ca="1"/>
        <v>8</v>
      </c>
      <c r="AV210">
        <f ca="1"/>
        <v>7</v>
      </c>
      <c r="AW210">
        <f ca="1"/>
        <v>8</v>
      </c>
      <c r="AY210">
        <f ca="1"/>
        <v>7</v>
      </c>
      <c r="AZ210">
        <f ca="1"/>
        <v>8</v>
      </c>
      <c r="BB210">
        <f ca="1"/>
        <v>7</v>
      </c>
      <c r="BC210">
        <f ca="1"/>
        <v>8</v>
      </c>
      <c r="BE210">
        <f ca="1"/>
        <v>7</v>
      </c>
      <c r="BF210">
        <f ca="1"/>
        <v>8</v>
      </c>
      <c r="BH210">
        <f ca="1"/>
        <v>7</v>
      </c>
      <c r="BI210">
        <f ca="1"/>
        <v>8</v>
      </c>
      <c r="BK210">
        <f ca="1"/>
        <v>7</v>
      </c>
      <c r="BL210">
        <f ca="1"/>
        <v>18</v>
      </c>
      <c r="BN210">
        <f ca="1"/>
        <v>7</v>
      </c>
      <c r="BO210">
        <f ca="1"/>
        <v>18</v>
      </c>
      <c r="BQ210">
        <f ca="1"/>
        <v>7</v>
      </c>
      <c r="BR210">
        <f ca="1"/>
        <v>18</v>
      </c>
      <c r="BT210">
        <f ca="1"/>
        <v>7</v>
      </c>
      <c r="BU210">
        <f ca="1"/>
        <v>18</v>
      </c>
      <c r="BW210">
        <f ca="1"/>
        <v>7</v>
      </c>
      <c r="BX210">
        <f ca="1"/>
        <v>18</v>
      </c>
      <c r="BZ210">
        <f ca="1"/>
        <v>7</v>
      </c>
      <c r="CA210">
        <f ca="1"/>
        <v>18</v>
      </c>
    </row>
    <row r="211" spans="1:79" x14ac:dyDescent="0.25">
      <c r="A211">
        <v>186</v>
      </c>
      <c r="B211">
        <v>9</v>
      </c>
      <c r="C211">
        <v>6</v>
      </c>
      <c r="D211" cm="1">
        <f t="array" aca="1" ref="D211" ca="1">POWER(POWER(INDIRECT(ADDRESS(B211+2,2))-INDIRECT(ADDRESS(C211+2,2)),2)
+POWER(INDIRECT(ADDRESS(B211+2,3))-INDIRECT(ADDRESS(C211+2,3)),2)
+POWER(INDIRECT(ADDRESS(B211+2,4))-INDIRECT(ADDRESS(C211+2,4)),2),0.5)</f>
        <v>788.16559173818291</v>
      </c>
      <c r="E211">
        <f ca="1"/>
        <v>697.11476816948868</v>
      </c>
      <c r="F211">
        <f ca="1"/>
        <v>4</v>
      </c>
      <c r="G211">
        <f ca="1"/>
        <v>3</v>
      </c>
      <c r="I211">
        <f ca="1"/>
        <v>4</v>
      </c>
      <c r="J211">
        <f ca="1"/>
        <v>3</v>
      </c>
      <c r="L211">
        <f ca="1"/>
        <v>4</v>
      </c>
      <c r="M211">
        <f ca="1"/>
        <v>3</v>
      </c>
      <c r="O211">
        <f ca="1"/>
        <v>4</v>
      </c>
      <c r="P211">
        <f ca="1"/>
        <v>3</v>
      </c>
      <c r="R211">
        <f ca="1"/>
        <v>4</v>
      </c>
      <c r="S211">
        <f ca="1"/>
        <v>3</v>
      </c>
      <c r="U211">
        <f ca="1"/>
        <v>4</v>
      </c>
      <c r="V211">
        <f ca="1"/>
        <v>3</v>
      </c>
      <c r="X211">
        <f ca="1"/>
        <v>4</v>
      </c>
      <c r="Y211">
        <f ca="1"/>
        <v>3</v>
      </c>
      <c r="AA211">
        <f ca="1"/>
        <v>4</v>
      </c>
      <c r="AB211">
        <f ca="1"/>
        <v>3</v>
      </c>
      <c r="AD211">
        <f ca="1"/>
        <v>4</v>
      </c>
      <c r="AE211">
        <f ca="1"/>
        <v>3</v>
      </c>
      <c r="AG211">
        <f ca="1"/>
        <v>4</v>
      </c>
      <c r="AH211">
        <f ca="1"/>
        <v>3</v>
      </c>
      <c r="AJ211">
        <f ca="1"/>
        <v>4</v>
      </c>
      <c r="AK211">
        <f ca="1"/>
        <v>3</v>
      </c>
      <c r="AM211">
        <f ca="1"/>
        <v>4</v>
      </c>
      <c r="AN211">
        <f ca="1"/>
        <v>3</v>
      </c>
      <c r="AP211">
        <f ca="1"/>
        <v>4</v>
      </c>
      <c r="AQ211">
        <f ca="1"/>
        <v>3</v>
      </c>
      <c r="AS211">
        <f ca="1"/>
        <v>4</v>
      </c>
      <c r="AT211">
        <f ca="1"/>
        <v>3</v>
      </c>
      <c r="AV211">
        <f ca="1"/>
        <v>4</v>
      </c>
      <c r="AW211">
        <f ca="1"/>
        <v>3</v>
      </c>
      <c r="AY211">
        <f ca="1"/>
        <v>4</v>
      </c>
      <c r="AZ211">
        <f ca="1"/>
        <v>3</v>
      </c>
      <c r="BB211">
        <f ca="1"/>
        <v>4</v>
      </c>
      <c r="BC211">
        <f ca="1"/>
        <v>3</v>
      </c>
      <c r="BE211">
        <f ca="1"/>
        <v>4</v>
      </c>
      <c r="BF211">
        <f ca="1"/>
        <v>3</v>
      </c>
      <c r="BH211">
        <f ca="1"/>
        <v>4</v>
      </c>
      <c r="BI211">
        <f ca="1"/>
        <v>3</v>
      </c>
      <c r="BK211">
        <f ca="1"/>
        <v>4</v>
      </c>
      <c r="BL211">
        <f ca="1"/>
        <v>3</v>
      </c>
      <c r="BN211">
        <f ca="1"/>
        <v>4</v>
      </c>
      <c r="BO211">
        <f ca="1"/>
        <v>3</v>
      </c>
      <c r="BQ211">
        <f ca="1"/>
        <v>4</v>
      </c>
      <c r="BR211">
        <f ca="1"/>
        <v>7</v>
      </c>
      <c r="BT211">
        <f ca="1"/>
        <v>4</v>
      </c>
      <c r="BU211">
        <f ca="1"/>
        <v>7</v>
      </c>
      <c r="BW211">
        <f ca="1"/>
        <v>6</v>
      </c>
      <c r="BX211">
        <f ca="1"/>
        <v>7</v>
      </c>
      <c r="BZ211">
        <f ca="1"/>
        <v>6</v>
      </c>
      <c r="CA211">
        <f ca="1"/>
        <v>7</v>
      </c>
    </row>
    <row r="212" spans="1:79" x14ac:dyDescent="0.25">
      <c r="A212">
        <v>187</v>
      </c>
      <c r="B212">
        <v>9</v>
      </c>
      <c r="C212">
        <v>7</v>
      </c>
      <c r="D212" cm="1">
        <f t="array" aca="1" ref="D212" ca="1">POWER(POWER(INDIRECT(ADDRESS(B212+2,2))-INDIRECT(ADDRESS(C212+2,2)),2)
+POWER(INDIRECT(ADDRESS(B212+2,3))-INDIRECT(ADDRESS(C212+2,3)),2)
+POWER(INDIRECT(ADDRESS(B212+2,4))-INDIRECT(ADDRESS(C212+2,4)),2),0.5)</f>
        <v>609.97213051089477</v>
      </c>
      <c r="E212">
        <f ca="1"/>
        <v>697.11476816948868</v>
      </c>
      <c r="F212">
        <f ca="1"/>
        <v>3</v>
      </c>
      <c r="G212">
        <f ca="1"/>
        <v>4</v>
      </c>
      <c r="I212">
        <f ca="1"/>
        <v>3</v>
      </c>
      <c r="J212">
        <f ca="1"/>
        <v>4</v>
      </c>
      <c r="L212">
        <f ca="1"/>
        <v>3</v>
      </c>
      <c r="M212">
        <f ca="1"/>
        <v>4</v>
      </c>
      <c r="O212">
        <f ca="1"/>
        <v>3</v>
      </c>
      <c r="P212">
        <f ca="1"/>
        <v>4</v>
      </c>
      <c r="R212">
        <f ca="1"/>
        <v>3</v>
      </c>
      <c r="S212">
        <f ca="1"/>
        <v>4</v>
      </c>
      <c r="U212">
        <f ca="1"/>
        <v>3</v>
      </c>
      <c r="V212">
        <f ca="1"/>
        <v>4</v>
      </c>
      <c r="X212">
        <f ca="1"/>
        <v>3</v>
      </c>
      <c r="Y212">
        <f ca="1"/>
        <v>4</v>
      </c>
      <c r="AA212">
        <f ca="1"/>
        <v>3</v>
      </c>
      <c r="AB212">
        <f ca="1"/>
        <v>4</v>
      </c>
      <c r="AD212">
        <f ca="1"/>
        <v>3</v>
      </c>
      <c r="AE212">
        <f ca="1"/>
        <v>4</v>
      </c>
      <c r="AG212">
        <f ca="1"/>
        <v>3</v>
      </c>
      <c r="AH212">
        <f ca="1"/>
        <v>4</v>
      </c>
      <c r="AJ212">
        <f ca="1"/>
        <v>3</v>
      </c>
      <c r="AK212">
        <f ca="1"/>
        <v>4</v>
      </c>
      <c r="AM212">
        <f ca="1"/>
        <v>3</v>
      </c>
      <c r="AN212">
        <f ca="1"/>
        <v>4</v>
      </c>
      <c r="AP212">
        <f ca="1"/>
        <v>3</v>
      </c>
      <c r="AQ212">
        <f ca="1"/>
        <v>4</v>
      </c>
      <c r="AS212">
        <f ca="1"/>
        <v>3</v>
      </c>
      <c r="AT212">
        <f ca="1"/>
        <v>4</v>
      </c>
      <c r="AV212">
        <f ca="1"/>
        <v>3</v>
      </c>
      <c r="AW212">
        <f ca="1"/>
        <v>4</v>
      </c>
      <c r="AY212">
        <f ca="1"/>
        <v>3</v>
      </c>
      <c r="AZ212">
        <f ca="1"/>
        <v>4</v>
      </c>
      <c r="BB212">
        <f ca="1"/>
        <v>3</v>
      </c>
      <c r="BC212">
        <f ca="1"/>
        <v>4</v>
      </c>
      <c r="BE212">
        <f ca="1"/>
        <v>3</v>
      </c>
      <c r="BF212">
        <f ca="1"/>
        <v>4</v>
      </c>
      <c r="BH212">
        <f ca="1"/>
        <v>3</v>
      </c>
      <c r="BI212">
        <f ca="1"/>
        <v>4</v>
      </c>
      <c r="BK212">
        <f ca="1"/>
        <v>3</v>
      </c>
      <c r="BL212">
        <f ca="1"/>
        <v>4</v>
      </c>
      <c r="BN212">
        <f ca="1"/>
        <v>3</v>
      </c>
      <c r="BO212">
        <f ca="1"/>
        <v>4</v>
      </c>
      <c r="BQ212">
        <f ca="1"/>
        <v>7</v>
      </c>
      <c r="BR212">
        <f ca="1"/>
        <v>4</v>
      </c>
      <c r="BT212">
        <f ca="1"/>
        <v>7</v>
      </c>
      <c r="BU212">
        <f ca="1"/>
        <v>4</v>
      </c>
      <c r="BW212">
        <f ca="1"/>
        <v>7</v>
      </c>
      <c r="BX212">
        <f ca="1"/>
        <v>6</v>
      </c>
      <c r="BZ212">
        <f ca="1"/>
        <v>7</v>
      </c>
      <c r="CA212">
        <f ca="1"/>
        <v>6</v>
      </c>
    </row>
    <row r="213" spans="1:79" x14ac:dyDescent="0.25">
      <c r="A213">
        <v>188</v>
      </c>
      <c r="B213">
        <v>9</v>
      </c>
      <c r="C213">
        <v>8</v>
      </c>
      <c r="D213" cm="1">
        <f t="array" aca="1" ref="D213" ca="1">POWER(POWER(INDIRECT(ADDRESS(B213+2,2))-INDIRECT(ADDRESS(C213+2,2)),2)
+POWER(INDIRECT(ADDRESS(B213+2,3))-INDIRECT(ADDRESS(C213+2,3)),2)
+POWER(INDIRECT(ADDRESS(B213+2,4))-INDIRECT(ADDRESS(C213+2,4)),2),0.5)</f>
        <v>738.35831409959758</v>
      </c>
      <c r="E213">
        <f ca="1"/>
        <v>700.31849897028997</v>
      </c>
      <c r="F213">
        <f ca="1"/>
        <v>12</v>
      </c>
      <c r="G213">
        <f ca="1"/>
        <v>3</v>
      </c>
      <c r="I213">
        <f ca="1"/>
        <v>12</v>
      </c>
      <c r="J213">
        <f ca="1"/>
        <v>3</v>
      </c>
      <c r="L213">
        <f ca="1"/>
        <v>12</v>
      </c>
      <c r="M213">
        <f ca="1"/>
        <v>3</v>
      </c>
      <c r="O213">
        <f ca="1"/>
        <v>12</v>
      </c>
      <c r="P213">
        <f ca="1"/>
        <v>3</v>
      </c>
      <c r="R213">
        <f ca="1"/>
        <v>12</v>
      </c>
      <c r="S213">
        <f ca="1"/>
        <v>3</v>
      </c>
      <c r="U213">
        <f ca="1"/>
        <v>12</v>
      </c>
      <c r="V213">
        <f ca="1"/>
        <v>3</v>
      </c>
      <c r="X213">
        <f ca="1"/>
        <v>12</v>
      </c>
      <c r="Y213">
        <f ca="1"/>
        <v>3</v>
      </c>
      <c r="AA213">
        <f ca="1"/>
        <v>12</v>
      </c>
      <c r="AB213">
        <f ca="1"/>
        <v>3</v>
      </c>
      <c r="AD213">
        <f ca="1"/>
        <v>12</v>
      </c>
      <c r="AE213">
        <f ca="1"/>
        <v>3</v>
      </c>
      <c r="AG213">
        <f ca="1"/>
        <v>12</v>
      </c>
      <c r="AH213">
        <f ca="1"/>
        <v>3</v>
      </c>
      <c r="AJ213">
        <f ca="1"/>
        <v>12</v>
      </c>
      <c r="AK213">
        <f ca="1"/>
        <v>3</v>
      </c>
      <c r="AM213">
        <f ca="1"/>
        <v>12</v>
      </c>
      <c r="AN213">
        <f ca="1"/>
        <v>3</v>
      </c>
      <c r="AP213">
        <f ca="1"/>
        <v>12</v>
      </c>
      <c r="AQ213">
        <f ca="1"/>
        <v>3</v>
      </c>
      <c r="AS213">
        <f ca="1"/>
        <v>12</v>
      </c>
      <c r="AT213">
        <f ca="1"/>
        <v>3</v>
      </c>
      <c r="AV213">
        <f ca="1"/>
        <v>12</v>
      </c>
      <c r="AW213">
        <f ca="1"/>
        <v>3</v>
      </c>
      <c r="AY213">
        <f ca="1"/>
        <v>12</v>
      </c>
      <c r="AZ213">
        <f ca="1"/>
        <v>3</v>
      </c>
      <c r="BB213">
        <f ca="1"/>
        <v>12</v>
      </c>
      <c r="BC213">
        <f ca="1"/>
        <v>3</v>
      </c>
      <c r="BE213">
        <f ca="1"/>
        <v>12</v>
      </c>
      <c r="BF213">
        <f ca="1"/>
        <v>3</v>
      </c>
      <c r="BH213">
        <f ca="1"/>
        <v>12</v>
      </c>
      <c r="BI213">
        <f ca="1"/>
        <v>3</v>
      </c>
      <c r="BK213">
        <f ca="1"/>
        <v>12</v>
      </c>
      <c r="BL213">
        <f ca="1"/>
        <v>3</v>
      </c>
      <c r="BN213">
        <f ca="1"/>
        <v>12</v>
      </c>
      <c r="BO213">
        <f ca="1"/>
        <v>3</v>
      </c>
      <c r="BQ213">
        <f ca="1"/>
        <v>12</v>
      </c>
      <c r="BR213">
        <f ca="1"/>
        <v>7</v>
      </c>
      <c r="BT213">
        <f ca="1"/>
        <v>12</v>
      </c>
      <c r="BU213">
        <f ca="1"/>
        <v>7</v>
      </c>
      <c r="BW213">
        <f ca="1"/>
        <v>12</v>
      </c>
      <c r="BX213">
        <f ca="1"/>
        <v>7</v>
      </c>
      <c r="BZ213">
        <f ca="1"/>
        <v>12</v>
      </c>
      <c r="CA213">
        <f ca="1"/>
        <v>7</v>
      </c>
    </row>
    <row r="214" spans="1:79" x14ac:dyDescent="0.25">
      <c r="A214">
        <v>189</v>
      </c>
      <c r="B214">
        <v>9</v>
      </c>
      <c r="C214">
        <v>9</v>
      </c>
      <c r="D214" cm="1">
        <f t="array" aca="1" ref="D214" ca="1">POWER(POWER(INDIRECT(ADDRESS(B214+2,2))-INDIRECT(ADDRESS(C214+2,2)),2)
+POWER(INDIRECT(ADDRESS(B214+2,3))-INDIRECT(ADDRESS(C214+2,3)),2)
+POWER(INDIRECT(ADDRESS(B214+2,4))-INDIRECT(ADDRESS(C214+2,4)),2),0.5)</f>
        <v>0</v>
      </c>
      <c r="E214">
        <f ca="1"/>
        <v>700.31849897028997</v>
      </c>
      <c r="F214">
        <f ca="1"/>
        <v>3</v>
      </c>
      <c r="G214">
        <f ca="1"/>
        <v>12</v>
      </c>
      <c r="I214">
        <f ca="1"/>
        <v>3</v>
      </c>
      <c r="J214">
        <f ca="1"/>
        <v>12</v>
      </c>
      <c r="L214">
        <f ca="1"/>
        <v>3</v>
      </c>
      <c r="M214">
        <f ca="1"/>
        <v>12</v>
      </c>
      <c r="O214">
        <f ca="1"/>
        <v>3</v>
      </c>
      <c r="P214">
        <f ca="1"/>
        <v>12</v>
      </c>
      <c r="R214">
        <f ca="1"/>
        <v>3</v>
      </c>
      <c r="S214">
        <f ca="1"/>
        <v>12</v>
      </c>
      <c r="U214">
        <f ca="1"/>
        <v>3</v>
      </c>
      <c r="V214">
        <f ca="1"/>
        <v>12</v>
      </c>
      <c r="X214">
        <f ca="1"/>
        <v>3</v>
      </c>
      <c r="Y214">
        <f ca="1"/>
        <v>12</v>
      </c>
      <c r="AA214">
        <f ca="1"/>
        <v>3</v>
      </c>
      <c r="AB214">
        <f ca="1"/>
        <v>12</v>
      </c>
      <c r="AD214">
        <f ca="1"/>
        <v>3</v>
      </c>
      <c r="AE214">
        <f ca="1"/>
        <v>12</v>
      </c>
      <c r="AG214">
        <f ca="1"/>
        <v>3</v>
      </c>
      <c r="AH214">
        <f ca="1"/>
        <v>12</v>
      </c>
      <c r="AJ214">
        <f ca="1"/>
        <v>3</v>
      </c>
      <c r="AK214">
        <f ca="1"/>
        <v>12</v>
      </c>
      <c r="AM214">
        <f ca="1"/>
        <v>3</v>
      </c>
      <c r="AN214">
        <f ca="1"/>
        <v>12</v>
      </c>
      <c r="AP214">
        <f ca="1"/>
        <v>3</v>
      </c>
      <c r="AQ214">
        <f ca="1"/>
        <v>12</v>
      </c>
      <c r="AS214">
        <f ca="1"/>
        <v>3</v>
      </c>
      <c r="AT214">
        <f ca="1"/>
        <v>12</v>
      </c>
      <c r="AV214">
        <f ca="1"/>
        <v>3</v>
      </c>
      <c r="AW214">
        <f ca="1"/>
        <v>12</v>
      </c>
      <c r="AY214">
        <f ca="1"/>
        <v>3</v>
      </c>
      <c r="AZ214">
        <f ca="1"/>
        <v>12</v>
      </c>
      <c r="BB214">
        <f ca="1"/>
        <v>3</v>
      </c>
      <c r="BC214">
        <f ca="1"/>
        <v>12</v>
      </c>
      <c r="BE214">
        <f ca="1"/>
        <v>3</v>
      </c>
      <c r="BF214">
        <f ca="1"/>
        <v>12</v>
      </c>
      <c r="BH214">
        <f ca="1"/>
        <v>3</v>
      </c>
      <c r="BI214">
        <f ca="1"/>
        <v>12</v>
      </c>
      <c r="BK214">
        <f ca="1"/>
        <v>3</v>
      </c>
      <c r="BL214">
        <f ca="1"/>
        <v>12</v>
      </c>
      <c r="BN214">
        <f ca="1"/>
        <v>3</v>
      </c>
      <c r="BO214">
        <f ca="1"/>
        <v>12</v>
      </c>
      <c r="BQ214">
        <f ca="1"/>
        <v>7</v>
      </c>
      <c r="BR214">
        <f ca="1"/>
        <v>12</v>
      </c>
      <c r="BT214">
        <f ca="1"/>
        <v>7</v>
      </c>
      <c r="BU214">
        <f ca="1"/>
        <v>12</v>
      </c>
      <c r="BW214">
        <f ca="1"/>
        <v>7</v>
      </c>
      <c r="BX214">
        <f ca="1"/>
        <v>12</v>
      </c>
      <c r="BZ214">
        <f ca="1"/>
        <v>7</v>
      </c>
      <c r="CA214">
        <f ca="1"/>
        <v>12</v>
      </c>
    </row>
    <row r="215" spans="1:79" x14ac:dyDescent="0.25">
      <c r="A215">
        <v>190</v>
      </c>
      <c r="B215">
        <v>9</v>
      </c>
      <c r="C215">
        <v>10</v>
      </c>
      <c r="D215" cm="1">
        <f t="array" aca="1" ref="D215" ca="1">POWER(POWER(INDIRECT(ADDRESS(B215+2,2))-INDIRECT(ADDRESS(C215+2,2)),2)
+POWER(INDIRECT(ADDRESS(B215+2,3))-INDIRECT(ADDRESS(C215+2,3)),2)
+POWER(INDIRECT(ADDRESS(B215+2,4))-INDIRECT(ADDRESS(C215+2,4)),2),0.5)</f>
        <v>476.8154779366962</v>
      </c>
      <c r="E215">
        <f ca="1"/>
        <v>705.628797598284</v>
      </c>
      <c r="F215">
        <f ca="1"/>
        <v>19</v>
      </c>
      <c r="G215">
        <f ca="1"/>
        <v>13</v>
      </c>
      <c r="I215">
        <f ca="1"/>
        <v>19</v>
      </c>
      <c r="J215">
        <f ca="1"/>
        <v>13</v>
      </c>
      <c r="L215">
        <f ca="1"/>
        <v>19</v>
      </c>
      <c r="M215">
        <f ca="1"/>
        <v>13</v>
      </c>
      <c r="O215">
        <f ca="1"/>
        <v>7</v>
      </c>
      <c r="P215">
        <f ca="1"/>
        <v>13</v>
      </c>
      <c r="R215">
        <f ca="1"/>
        <v>7</v>
      </c>
      <c r="S215">
        <f ca="1"/>
        <v>13</v>
      </c>
      <c r="U215">
        <f ca="1"/>
        <v>7</v>
      </c>
      <c r="V215">
        <f ca="1"/>
        <v>13</v>
      </c>
      <c r="X215">
        <f ca="1"/>
        <v>7</v>
      </c>
      <c r="Y215">
        <f ca="1"/>
        <v>13</v>
      </c>
      <c r="AA215">
        <f ca="1"/>
        <v>7</v>
      </c>
      <c r="AB215">
        <f ca="1"/>
        <v>13</v>
      </c>
      <c r="AD215">
        <f ca="1"/>
        <v>7</v>
      </c>
      <c r="AE215">
        <f ca="1"/>
        <v>13</v>
      </c>
      <c r="AG215">
        <f ca="1"/>
        <v>7</v>
      </c>
      <c r="AH215">
        <f ca="1"/>
        <v>13</v>
      </c>
      <c r="AJ215">
        <f ca="1"/>
        <v>7</v>
      </c>
      <c r="AK215">
        <f ca="1"/>
        <v>13</v>
      </c>
      <c r="AM215">
        <f ca="1"/>
        <v>7</v>
      </c>
      <c r="AN215">
        <f ca="1"/>
        <v>13</v>
      </c>
      <c r="AP215">
        <f ca="1"/>
        <v>7</v>
      </c>
      <c r="AQ215">
        <f ca="1"/>
        <v>13</v>
      </c>
      <c r="AS215">
        <f ca="1"/>
        <v>7</v>
      </c>
      <c r="AT215">
        <f ca="1"/>
        <v>13</v>
      </c>
      <c r="AV215">
        <f ca="1"/>
        <v>7</v>
      </c>
      <c r="AW215">
        <f ca="1"/>
        <v>13</v>
      </c>
      <c r="AY215">
        <f ca="1"/>
        <v>7</v>
      </c>
      <c r="AZ215">
        <f ca="1"/>
        <v>8</v>
      </c>
      <c r="BB215">
        <f ca="1"/>
        <v>7</v>
      </c>
      <c r="BC215">
        <f ca="1"/>
        <v>8</v>
      </c>
      <c r="BE215">
        <f ca="1"/>
        <v>7</v>
      </c>
      <c r="BF215">
        <f ca="1"/>
        <v>8</v>
      </c>
      <c r="BH215">
        <f ca="1"/>
        <v>7</v>
      </c>
      <c r="BI215">
        <f ca="1"/>
        <v>8</v>
      </c>
      <c r="BK215">
        <f ca="1"/>
        <v>7</v>
      </c>
      <c r="BL215">
        <f ca="1"/>
        <v>18</v>
      </c>
      <c r="BN215">
        <f ca="1"/>
        <v>7</v>
      </c>
      <c r="BO215">
        <f ca="1"/>
        <v>18</v>
      </c>
      <c r="BQ215">
        <f ca="1"/>
        <v>7</v>
      </c>
      <c r="BR215">
        <f ca="1"/>
        <v>18</v>
      </c>
      <c r="BT215">
        <f ca="1"/>
        <v>7</v>
      </c>
      <c r="BU215">
        <f ca="1"/>
        <v>18</v>
      </c>
      <c r="BW215">
        <f ca="1"/>
        <v>7</v>
      </c>
      <c r="BX215">
        <f ca="1"/>
        <v>18</v>
      </c>
      <c r="BZ215">
        <f ca="1"/>
        <v>7</v>
      </c>
      <c r="CA215">
        <f ca="1"/>
        <v>18</v>
      </c>
    </row>
    <row r="216" spans="1:79" x14ac:dyDescent="0.25">
      <c r="A216">
        <v>191</v>
      </c>
      <c r="B216">
        <v>9</v>
      </c>
      <c r="C216">
        <v>11</v>
      </c>
      <c r="D216" cm="1">
        <f t="array" aca="1" ref="D216" ca="1">POWER(POWER(INDIRECT(ADDRESS(B216+2,2))-INDIRECT(ADDRESS(C216+2,2)),2)
+POWER(INDIRECT(ADDRESS(B216+2,3))-INDIRECT(ADDRESS(C216+2,3)),2)
+POWER(INDIRECT(ADDRESS(B216+2,4))-INDIRECT(ADDRESS(C216+2,4)),2),0.5)</f>
        <v>1130.5211187766463</v>
      </c>
      <c r="E216">
        <f ca="1"/>
        <v>705.628797598284</v>
      </c>
      <c r="F216">
        <f ca="1"/>
        <v>13</v>
      </c>
      <c r="G216">
        <f ca="1"/>
        <v>19</v>
      </c>
      <c r="I216">
        <f ca="1"/>
        <v>13</v>
      </c>
      <c r="J216">
        <f ca="1"/>
        <v>19</v>
      </c>
      <c r="L216">
        <f ca="1"/>
        <v>13</v>
      </c>
      <c r="M216">
        <f ca="1"/>
        <v>19</v>
      </c>
      <c r="O216">
        <f ca="1"/>
        <v>13</v>
      </c>
      <c r="P216">
        <f ca="1"/>
        <v>7</v>
      </c>
      <c r="R216">
        <f ca="1"/>
        <v>13</v>
      </c>
      <c r="S216">
        <f ca="1"/>
        <v>7</v>
      </c>
      <c r="U216">
        <f ca="1"/>
        <v>13</v>
      </c>
      <c r="V216">
        <f ca="1"/>
        <v>7</v>
      </c>
      <c r="X216">
        <f ca="1"/>
        <v>13</v>
      </c>
      <c r="Y216">
        <f ca="1"/>
        <v>7</v>
      </c>
      <c r="AA216">
        <f ca="1"/>
        <v>13</v>
      </c>
      <c r="AB216">
        <f ca="1"/>
        <v>7</v>
      </c>
      <c r="AD216">
        <f ca="1"/>
        <v>13</v>
      </c>
      <c r="AE216">
        <f ca="1"/>
        <v>7</v>
      </c>
      <c r="AG216">
        <f ca="1"/>
        <v>13</v>
      </c>
      <c r="AH216">
        <f ca="1"/>
        <v>7</v>
      </c>
      <c r="AJ216">
        <f ca="1"/>
        <v>13</v>
      </c>
      <c r="AK216">
        <f ca="1"/>
        <v>7</v>
      </c>
      <c r="AM216">
        <f ca="1"/>
        <v>13</v>
      </c>
      <c r="AN216">
        <f ca="1"/>
        <v>7</v>
      </c>
      <c r="AP216">
        <f ca="1"/>
        <v>13</v>
      </c>
      <c r="AQ216">
        <f ca="1"/>
        <v>7</v>
      </c>
      <c r="AS216">
        <f ca="1"/>
        <v>13</v>
      </c>
      <c r="AT216">
        <f ca="1"/>
        <v>7</v>
      </c>
      <c r="AV216">
        <f ca="1"/>
        <v>13</v>
      </c>
      <c r="AW216">
        <f ca="1"/>
        <v>7</v>
      </c>
      <c r="AY216">
        <f ca="1"/>
        <v>8</v>
      </c>
      <c r="AZ216">
        <f ca="1"/>
        <v>7</v>
      </c>
      <c r="BB216">
        <f ca="1"/>
        <v>8</v>
      </c>
      <c r="BC216">
        <f ca="1"/>
        <v>7</v>
      </c>
      <c r="BE216">
        <f ca="1"/>
        <v>8</v>
      </c>
      <c r="BF216">
        <f ca="1"/>
        <v>7</v>
      </c>
      <c r="BH216">
        <f ca="1"/>
        <v>8</v>
      </c>
      <c r="BI216">
        <f ca="1"/>
        <v>7</v>
      </c>
      <c r="BK216">
        <f ca="1"/>
        <v>18</v>
      </c>
      <c r="BL216">
        <f ca="1"/>
        <v>7</v>
      </c>
      <c r="BN216">
        <f ca="1"/>
        <v>18</v>
      </c>
      <c r="BO216">
        <f ca="1"/>
        <v>7</v>
      </c>
      <c r="BQ216">
        <f ca="1"/>
        <v>18</v>
      </c>
      <c r="BR216">
        <f ca="1"/>
        <v>7</v>
      </c>
      <c r="BT216">
        <f ca="1"/>
        <v>18</v>
      </c>
      <c r="BU216">
        <f ca="1"/>
        <v>7</v>
      </c>
      <c r="BW216">
        <f ca="1"/>
        <v>18</v>
      </c>
      <c r="BX216">
        <f ca="1"/>
        <v>7</v>
      </c>
      <c r="BZ216">
        <f ca="1"/>
        <v>18</v>
      </c>
      <c r="CA216">
        <f ca="1"/>
        <v>7</v>
      </c>
    </row>
    <row r="217" spans="1:79" x14ac:dyDescent="0.25">
      <c r="A217">
        <v>192</v>
      </c>
      <c r="B217">
        <v>9</v>
      </c>
      <c r="C217">
        <v>12</v>
      </c>
      <c r="D217" cm="1">
        <f t="array" aca="1" ref="D217" ca="1">POWER(POWER(INDIRECT(ADDRESS(B217+2,2))-INDIRECT(ADDRESS(C217+2,2)),2)
+POWER(INDIRECT(ADDRESS(B217+2,3))-INDIRECT(ADDRESS(C217+2,3)),2)
+POWER(INDIRECT(ADDRESS(B217+2,4))-INDIRECT(ADDRESS(C217+2,4)),2),0.5)</f>
        <v>338.33858780813046</v>
      </c>
      <c r="E217">
        <f ca="1"/>
        <v>708.09392032413325</v>
      </c>
      <c r="F217">
        <f ca="1"/>
        <v>15</v>
      </c>
      <c r="G217">
        <f ca="1"/>
        <v>4</v>
      </c>
      <c r="I217">
        <f ca="1"/>
        <v>15</v>
      </c>
      <c r="J217">
        <f ca="1"/>
        <v>4</v>
      </c>
      <c r="L217">
        <f ca="1"/>
        <v>15</v>
      </c>
      <c r="M217">
        <f ca="1"/>
        <v>4</v>
      </c>
      <c r="O217">
        <f ca="1"/>
        <v>15</v>
      </c>
      <c r="P217">
        <f ca="1"/>
        <v>4</v>
      </c>
      <c r="R217">
        <f ca="1"/>
        <v>15</v>
      </c>
      <c r="S217">
        <f ca="1"/>
        <v>4</v>
      </c>
      <c r="U217">
        <f ca="1"/>
        <v>15</v>
      </c>
      <c r="V217">
        <f ca="1"/>
        <v>4</v>
      </c>
      <c r="X217">
        <f ca="1"/>
        <v>15</v>
      </c>
      <c r="Y217">
        <f ca="1"/>
        <v>4</v>
      </c>
      <c r="AA217">
        <f ca="1"/>
        <v>15</v>
      </c>
      <c r="AB217">
        <f ca="1"/>
        <v>4</v>
      </c>
      <c r="AD217">
        <f ca="1"/>
        <v>15</v>
      </c>
      <c r="AE217">
        <f ca="1"/>
        <v>4</v>
      </c>
      <c r="AG217">
        <f ca="1"/>
        <v>15</v>
      </c>
      <c r="AH217">
        <f ca="1"/>
        <v>4</v>
      </c>
      <c r="AJ217">
        <f ca="1"/>
        <v>15</v>
      </c>
      <c r="AK217">
        <f ca="1"/>
        <v>4</v>
      </c>
      <c r="AM217">
        <f ca="1"/>
        <v>15</v>
      </c>
      <c r="AN217">
        <f ca="1"/>
        <v>4</v>
      </c>
      <c r="AP217">
        <f ca="1"/>
        <v>15</v>
      </c>
      <c r="AQ217">
        <f ca="1"/>
        <v>4</v>
      </c>
      <c r="AS217">
        <f ca="1"/>
        <v>15</v>
      </c>
      <c r="AT217">
        <f ca="1"/>
        <v>4</v>
      </c>
      <c r="AV217">
        <f ca="1"/>
        <v>15</v>
      </c>
      <c r="AW217">
        <f ca="1"/>
        <v>4</v>
      </c>
      <c r="AY217">
        <f ca="1"/>
        <v>15</v>
      </c>
      <c r="AZ217">
        <f ca="1"/>
        <v>4</v>
      </c>
      <c r="BB217">
        <f ca="1"/>
        <v>15</v>
      </c>
      <c r="BC217">
        <f ca="1"/>
        <v>4</v>
      </c>
      <c r="BE217">
        <f ca="1"/>
        <v>15</v>
      </c>
      <c r="BF217">
        <f ca="1"/>
        <v>4</v>
      </c>
      <c r="BH217">
        <f ca="1"/>
        <v>15</v>
      </c>
      <c r="BI217">
        <f ca="1"/>
        <v>4</v>
      </c>
      <c r="BK217">
        <f ca="1"/>
        <v>15</v>
      </c>
      <c r="BL217">
        <f ca="1"/>
        <v>4</v>
      </c>
      <c r="BN217">
        <f ca="1"/>
        <v>15</v>
      </c>
      <c r="BO217">
        <f ca="1"/>
        <v>4</v>
      </c>
      <c r="BQ217">
        <f ca="1"/>
        <v>15</v>
      </c>
      <c r="BR217">
        <f ca="1"/>
        <v>4</v>
      </c>
      <c r="BT217">
        <f ca="1"/>
        <v>15</v>
      </c>
      <c r="BU217">
        <f ca="1"/>
        <v>4</v>
      </c>
      <c r="BW217">
        <f ca="1"/>
        <v>15</v>
      </c>
      <c r="BX217">
        <f ca="1"/>
        <v>6</v>
      </c>
      <c r="BZ217">
        <f ca="1"/>
        <v>15</v>
      </c>
      <c r="CA217">
        <f ca="1"/>
        <v>6</v>
      </c>
    </row>
    <row r="218" spans="1:79" x14ac:dyDescent="0.25">
      <c r="A218">
        <v>193</v>
      </c>
      <c r="B218">
        <v>9</v>
      </c>
      <c r="C218">
        <v>13</v>
      </c>
      <c r="D218" cm="1">
        <f t="array" aca="1" ref="D218" ca="1">POWER(POWER(INDIRECT(ADDRESS(B218+2,2))-INDIRECT(ADDRESS(C218+2,2)),2)
+POWER(INDIRECT(ADDRESS(B218+2,3))-INDIRECT(ADDRESS(C218+2,3)),2)
+POWER(INDIRECT(ADDRESS(B218+2,4))-INDIRECT(ADDRESS(C218+2,4)),2),0.5)</f>
        <v>842.07719361113209</v>
      </c>
      <c r="E218">
        <f ca="1"/>
        <v>708.09392032413325</v>
      </c>
      <c r="F218">
        <f ca="1"/>
        <v>4</v>
      </c>
      <c r="G218">
        <f ca="1"/>
        <v>15</v>
      </c>
      <c r="I218">
        <f ca="1"/>
        <v>4</v>
      </c>
      <c r="J218">
        <f ca="1"/>
        <v>15</v>
      </c>
      <c r="L218">
        <f ca="1"/>
        <v>4</v>
      </c>
      <c r="M218">
        <f ca="1"/>
        <v>15</v>
      </c>
      <c r="O218">
        <f ca="1"/>
        <v>4</v>
      </c>
      <c r="P218">
        <f ca="1"/>
        <v>15</v>
      </c>
      <c r="R218">
        <f ca="1"/>
        <v>4</v>
      </c>
      <c r="S218">
        <f ca="1"/>
        <v>15</v>
      </c>
      <c r="U218">
        <f ca="1"/>
        <v>4</v>
      </c>
      <c r="V218">
        <f ca="1"/>
        <v>15</v>
      </c>
      <c r="X218">
        <f ca="1"/>
        <v>4</v>
      </c>
      <c r="Y218">
        <f ca="1"/>
        <v>15</v>
      </c>
      <c r="AA218">
        <f ca="1"/>
        <v>4</v>
      </c>
      <c r="AB218">
        <f ca="1"/>
        <v>15</v>
      </c>
      <c r="AD218">
        <f ca="1"/>
        <v>4</v>
      </c>
      <c r="AE218">
        <f ca="1"/>
        <v>15</v>
      </c>
      <c r="AG218">
        <f ca="1"/>
        <v>4</v>
      </c>
      <c r="AH218">
        <f ca="1"/>
        <v>15</v>
      </c>
      <c r="AJ218">
        <f ca="1"/>
        <v>4</v>
      </c>
      <c r="AK218">
        <f ca="1"/>
        <v>15</v>
      </c>
      <c r="AM218">
        <f ca="1"/>
        <v>4</v>
      </c>
      <c r="AN218">
        <f ca="1"/>
        <v>15</v>
      </c>
      <c r="AP218">
        <f ca="1"/>
        <v>4</v>
      </c>
      <c r="AQ218">
        <f ca="1"/>
        <v>15</v>
      </c>
      <c r="AS218">
        <f ca="1"/>
        <v>4</v>
      </c>
      <c r="AT218">
        <f ca="1"/>
        <v>15</v>
      </c>
      <c r="AV218">
        <f ca="1"/>
        <v>4</v>
      </c>
      <c r="AW218">
        <f ca="1"/>
        <v>15</v>
      </c>
      <c r="AY218">
        <f ca="1"/>
        <v>4</v>
      </c>
      <c r="AZ218">
        <f ca="1"/>
        <v>15</v>
      </c>
      <c r="BB218">
        <f ca="1"/>
        <v>4</v>
      </c>
      <c r="BC218">
        <f ca="1"/>
        <v>15</v>
      </c>
      <c r="BE218">
        <f ca="1"/>
        <v>4</v>
      </c>
      <c r="BF218">
        <f ca="1"/>
        <v>15</v>
      </c>
      <c r="BH218">
        <f ca="1"/>
        <v>4</v>
      </c>
      <c r="BI218">
        <f ca="1"/>
        <v>15</v>
      </c>
      <c r="BK218">
        <f ca="1"/>
        <v>4</v>
      </c>
      <c r="BL218">
        <f ca="1"/>
        <v>15</v>
      </c>
      <c r="BN218">
        <f ca="1"/>
        <v>4</v>
      </c>
      <c r="BO218">
        <f ca="1"/>
        <v>15</v>
      </c>
      <c r="BQ218">
        <f ca="1"/>
        <v>4</v>
      </c>
      <c r="BR218">
        <f ca="1"/>
        <v>15</v>
      </c>
      <c r="BT218">
        <f ca="1"/>
        <v>4</v>
      </c>
      <c r="BU218">
        <f ca="1"/>
        <v>15</v>
      </c>
      <c r="BW218">
        <f ca="1"/>
        <v>6</v>
      </c>
      <c r="BX218">
        <f ca="1"/>
        <v>15</v>
      </c>
      <c r="BZ218">
        <f ca="1"/>
        <v>6</v>
      </c>
      <c r="CA218">
        <f ca="1"/>
        <v>15</v>
      </c>
    </row>
    <row r="219" spans="1:79" x14ac:dyDescent="0.25">
      <c r="A219">
        <v>194</v>
      </c>
      <c r="B219">
        <v>9</v>
      </c>
      <c r="C219">
        <v>14</v>
      </c>
      <c r="D219" cm="1">
        <f t="array" aca="1" ref="D219" ca="1">POWER(POWER(INDIRECT(ADDRESS(B219+2,2))-INDIRECT(ADDRESS(C219+2,2)),2)
+POWER(INDIRECT(ADDRESS(B219+2,3))-INDIRECT(ADDRESS(C219+2,3)),2)
+POWER(INDIRECT(ADDRESS(B219+2,4))-INDIRECT(ADDRESS(C219+2,4)),2),0.5)</f>
        <v>597.22776224820632</v>
      </c>
      <c r="E219">
        <f ca="1"/>
        <v>709.04865841492153</v>
      </c>
      <c r="F219">
        <f ca="1"/>
        <v>12</v>
      </c>
      <c r="G219">
        <f ca="1"/>
        <v>0</v>
      </c>
      <c r="I219">
        <f ca="1"/>
        <v>12</v>
      </c>
      <c r="J219">
        <f ca="1"/>
        <v>19</v>
      </c>
      <c r="L219">
        <f ca="1"/>
        <v>12</v>
      </c>
      <c r="M219">
        <f ca="1"/>
        <v>19</v>
      </c>
      <c r="O219">
        <f ca="1"/>
        <v>12</v>
      </c>
      <c r="P219">
        <f ca="1"/>
        <v>7</v>
      </c>
      <c r="R219">
        <f ca="1"/>
        <v>12</v>
      </c>
      <c r="S219">
        <f ca="1"/>
        <v>7</v>
      </c>
      <c r="U219">
        <f ca="1"/>
        <v>12</v>
      </c>
      <c r="V219">
        <f ca="1"/>
        <v>7</v>
      </c>
      <c r="X219">
        <f ca="1"/>
        <v>12</v>
      </c>
      <c r="Y219">
        <f ca="1"/>
        <v>7</v>
      </c>
      <c r="AA219">
        <f ca="1"/>
        <v>12</v>
      </c>
      <c r="AB219">
        <f ca="1"/>
        <v>7</v>
      </c>
      <c r="AD219">
        <f ca="1"/>
        <v>12</v>
      </c>
      <c r="AE219">
        <f ca="1"/>
        <v>7</v>
      </c>
      <c r="AG219">
        <f ca="1"/>
        <v>12</v>
      </c>
      <c r="AH219">
        <f ca="1"/>
        <v>7</v>
      </c>
      <c r="AJ219">
        <f ca="1"/>
        <v>12</v>
      </c>
      <c r="AK219">
        <f ca="1"/>
        <v>7</v>
      </c>
      <c r="AM219">
        <f ca="1"/>
        <v>12</v>
      </c>
      <c r="AN219">
        <f ca="1"/>
        <v>7</v>
      </c>
      <c r="AP219">
        <f ca="1"/>
        <v>12</v>
      </c>
      <c r="AQ219">
        <f ca="1"/>
        <v>7</v>
      </c>
      <c r="AS219">
        <f ca="1"/>
        <v>12</v>
      </c>
      <c r="AT219">
        <f ca="1"/>
        <v>7</v>
      </c>
      <c r="AV219">
        <f ca="1"/>
        <v>12</v>
      </c>
      <c r="AW219">
        <f ca="1"/>
        <v>7</v>
      </c>
      <c r="AY219">
        <f ca="1"/>
        <v>12</v>
      </c>
      <c r="AZ219">
        <f ca="1"/>
        <v>7</v>
      </c>
      <c r="BB219">
        <f ca="1"/>
        <v>12</v>
      </c>
      <c r="BC219">
        <f ca="1"/>
        <v>7</v>
      </c>
      <c r="BE219">
        <f ca="1"/>
        <v>12</v>
      </c>
      <c r="BF219">
        <f ca="1"/>
        <v>7</v>
      </c>
      <c r="BH219">
        <f ca="1"/>
        <v>12</v>
      </c>
      <c r="BI219">
        <f ca="1"/>
        <v>7</v>
      </c>
      <c r="BK219">
        <f ca="1"/>
        <v>12</v>
      </c>
      <c r="BL219">
        <f ca="1"/>
        <v>7</v>
      </c>
      <c r="BN219">
        <f ca="1"/>
        <v>12</v>
      </c>
      <c r="BO219">
        <f ca="1"/>
        <v>7</v>
      </c>
      <c r="BQ219">
        <f ca="1"/>
        <v>12</v>
      </c>
      <c r="BR219">
        <f ca="1"/>
        <v>7</v>
      </c>
      <c r="BT219">
        <f ca="1"/>
        <v>12</v>
      </c>
      <c r="BU219">
        <f ca="1"/>
        <v>7</v>
      </c>
      <c r="BW219">
        <f ca="1"/>
        <v>12</v>
      </c>
      <c r="BX219">
        <f ca="1"/>
        <v>7</v>
      </c>
      <c r="BZ219">
        <f ca="1"/>
        <v>12</v>
      </c>
      <c r="CA219">
        <f ca="1"/>
        <v>7</v>
      </c>
    </row>
    <row r="220" spans="1:79" x14ac:dyDescent="0.25">
      <c r="A220">
        <v>195</v>
      </c>
      <c r="B220">
        <v>9</v>
      </c>
      <c r="C220">
        <v>15</v>
      </c>
      <c r="D220" cm="1">
        <f t="array" aca="1" ref="D220" ca="1">POWER(POWER(INDIRECT(ADDRESS(B220+2,2))-INDIRECT(ADDRESS(C220+2,2)),2)
+POWER(INDIRECT(ADDRESS(B220+2,3))-INDIRECT(ADDRESS(C220+2,3)),2)
+POWER(INDIRECT(ADDRESS(B220+2,4))-INDIRECT(ADDRESS(C220+2,4)),2),0.5)</f>
        <v>1095.5131217835776</v>
      </c>
      <c r="E220">
        <f ca="1"/>
        <v>709.04865841492153</v>
      </c>
      <c r="F220">
        <f ca="1"/>
        <v>0</v>
      </c>
      <c r="G220">
        <f ca="1"/>
        <v>12</v>
      </c>
      <c r="I220">
        <f ca="1"/>
        <v>19</v>
      </c>
      <c r="J220">
        <f ca="1"/>
        <v>12</v>
      </c>
      <c r="L220">
        <f ca="1"/>
        <v>19</v>
      </c>
      <c r="M220">
        <f ca="1"/>
        <v>12</v>
      </c>
      <c r="O220">
        <f ca="1"/>
        <v>7</v>
      </c>
      <c r="P220">
        <f ca="1"/>
        <v>12</v>
      </c>
      <c r="R220">
        <f ca="1"/>
        <v>7</v>
      </c>
      <c r="S220">
        <f ca="1"/>
        <v>12</v>
      </c>
      <c r="U220">
        <f ca="1"/>
        <v>7</v>
      </c>
      <c r="V220">
        <f ca="1"/>
        <v>12</v>
      </c>
      <c r="X220">
        <f ca="1"/>
        <v>7</v>
      </c>
      <c r="Y220">
        <f ca="1"/>
        <v>12</v>
      </c>
      <c r="AA220">
        <f ca="1"/>
        <v>7</v>
      </c>
      <c r="AB220">
        <f ca="1"/>
        <v>12</v>
      </c>
      <c r="AD220">
        <f ca="1"/>
        <v>7</v>
      </c>
      <c r="AE220">
        <f ca="1"/>
        <v>12</v>
      </c>
      <c r="AG220">
        <f ca="1"/>
        <v>7</v>
      </c>
      <c r="AH220">
        <f ca="1"/>
        <v>12</v>
      </c>
      <c r="AJ220">
        <f ca="1"/>
        <v>7</v>
      </c>
      <c r="AK220">
        <f ca="1"/>
        <v>12</v>
      </c>
      <c r="AM220">
        <f ca="1"/>
        <v>7</v>
      </c>
      <c r="AN220">
        <f ca="1"/>
        <v>12</v>
      </c>
      <c r="AP220">
        <f ca="1"/>
        <v>7</v>
      </c>
      <c r="AQ220">
        <f ca="1"/>
        <v>12</v>
      </c>
      <c r="AS220">
        <f ca="1"/>
        <v>7</v>
      </c>
      <c r="AT220">
        <f ca="1"/>
        <v>12</v>
      </c>
      <c r="AV220">
        <f ca="1"/>
        <v>7</v>
      </c>
      <c r="AW220">
        <f ca="1"/>
        <v>12</v>
      </c>
      <c r="AY220">
        <f ca="1"/>
        <v>7</v>
      </c>
      <c r="AZ220">
        <f ca="1"/>
        <v>12</v>
      </c>
      <c r="BB220">
        <f ca="1"/>
        <v>7</v>
      </c>
      <c r="BC220">
        <f ca="1"/>
        <v>12</v>
      </c>
      <c r="BE220">
        <f ca="1"/>
        <v>7</v>
      </c>
      <c r="BF220">
        <f ca="1"/>
        <v>12</v>
      </c>
      <c r="BH220">
        <f ca="1"/>
        <v>7</v>
      </c>
      <c r="BI220">
        <f ca="1"/>
        <v>12</v>
      </c>
      <c r="BK220">
        <f ca="1"/>
        <v>7</v>
      </c>
      <c r="BL220">
        <f ca="1"/>
        <v>12</v>
      </c>
      <c r="BN220">
        <f ca="1"/>
        <v>7</v>
      </c>
      <c r="BO220">
        <f ca="1"/>
        <v>12</v>
      </c>
      <c r="BQ220">
        <f ca="1"/>
        <v>7</v>
      </c>
      <c r="BR220">
        <f ca="1"/>
        <v>12</v>
      </c>
      <c r="BT220">
        <f ca="1"/>
        <v>7</v>
      </c>
      <c r="BU220">
        <f ca="1"/>
        <v>12</v>
      </c>
      <c r="BW220">
        <f ca="1"/>
        <v>7</v>
      </c>
      <c r="BX220">
        <f ca="1"/>
        <v>12</v>
      </c>
      <c r="BZ220">
        <f ca="1"/>
        <v>7</v>
      </c>
      <c r="CA220">
        <f ca="1"/>
        <v>12</v>
      </c>
    </row>
    <row r="221" spans="1:79" x14ac:dyDescent="0.25">
      <c r="A221">
        <v>196</v>
      </c>
      <c r="B221">
        <v>9</v>
      </c>
      <c r="C221">
        <v>16</v>
      </c>
      <c r="D221" cm="1">
        <f t="array" aca="1" ref="D221" ca="1">POWER(POWER(INDIRECT(ADDRESS(B221+2,2))-INDIRECT(ADDRESS(C221+2,2)),2)
+POWER(INDIRECT(ADDRESS(B221+2,3))-INDIRECT(ADDRESS(C221+2,3)),2)
+POWER(INDIRECT(ADDRESS(B221+2,4))-INDIRECT(ADDRESS(C221+2,4)),2),0.5)</f>
        <v>1082.3280463888941</v>
      </c>
      <c r="E221">
        <f ca="1"/>
        <v>711.4014337910769</v>
      </c>
      <c r="F221">
        <f ca="1"/>
        <v>14</v>
      </c>
      <c r="G221">
        <f ca="1"/>
        <v>3</v>
      </c>
      <c r="I221">
        <f ca="1"/>
        <v>14</v>
      </c>
      <c r="J221">
        <f ca="1"/>
        <v>3</v>
      </c>
      <c r="L221">
        <f ca="1"/>
        <v>14</v>
      </c>
      <c r="M221">
        <f ca="1"/>
        <v>3</v>
      </c>
      <c r="O221">
        <f ca="1"/>
        <v>14</v>
      </c>
      <c r="P221">
        <f ca="1"/>
        <v>3</v>
      </c>
      <c r="R221">
        <f ca="1"/>
        <v>14</v>
      </c>
      <c r="S221">
        <f ca="1"/>
        <v>3</v>
      </c>
      <c r="U221">
        <f ca="1"/>
        <v>14</v>
      </c>
      <c r="V221">
        <f ca="1"/>
        <v>3</v>
      </c>
      <c r="X221">
        <f ca="1"/>
        <v>14</v>
      </c>
      <c r="Y221">
        <f ca="1"/>
        <v>3</v>
      </c>
      <c r="AA221">
        <f ca="1"/>
        <v>14</v>
      </c>
      <c r="AB221">
        <f ca="1"/>
        <v>3</v>
      </c>
      <c r="AD221">
        <f ca="1"/>
        <v>14</v>
      </c>
      <c r="AE221">
        <f ca="1"/>
        <v>3</v>
      </c>
      <c r="AG221">
        <f ca="1"/>
        <v>14</v>
      </c>
      <c r="AH221">
        <f ca="1"/>
        <v>3</v>
      </c>
      <c r="AJ221">
        <f ca="1"/>
        <v>14</v>
      </c>
      <c r="AK221">
        <f ca="1"/>
        <v>3</v>
      </c>
      <c r="AM221">
        <f ca="1"/>
        <v>14</v>
      </c>
      <c r="AN221">
        <f ca="1"/>
        <v>3</v>
      </c>
      <c r="AP221">
        <f ca="1"/>
        <v>14</v>
      </c>
      <c r="AQ221">
        <f ca="1"/>
        <v>3</v>
      </c>
      <c r="AS221">
        <f ca="1"/>
        <v>14</v>
      </c>
      <c r="AT221">
        <f ca="1"/>
        <v>3</v>
      </c>
      <c r="AV221">
        <f ca="1"/>
        <v>14</v>
      </c>
      <c r="AW221">
        <f ca="1"/>
        <v>3</v>
      </c>
      <c r="AY221">
        <f ca="1"/>
        <v>14</v>
      </c>
      <c r="AZ221">
        <f ca="1"/>
        <v>3</v>
      </c>
      <c r="BB221">
        <f ca="1"/>
        <v>14</v>
      </c>
      <c r="BC221">
        <f ca="1"/>
        <v>3</v>
      </c>
      <c r="BE221">
        <f ca="1"/>
        <v>7</v>
      </c>
      <c r="BF221">
        <f ca="1"/>
        <v>3</v>
      </c>
      <c r="BH221">
        <f ca="1"/>
        <v>7</v>
      </c>
      <c r="BI221">
        <f ca="1"/>
        <v>3</v>
      </c>
      <c r="BK221">
        <f ca="1"/>
        <v>7</v>
      </c>
      <c r="BL221">
        <f ca="1"/>
        <v>3</v>
      </c>
      <c r="BN221">
        <f ca="1"/>
        <v>7</v>
      </c>
      <c r="BO221">
        <f ca="1"/>
        <v>3</v>
      </c>
      <c r="BQ221">
        <f ca="1"/>
        <v>7</v>
      </c>
      <c r="BR221">
        <f ca="1"/>
        <v>7</v>
      </c>
      <c r="BT221">
        <f ca="1"/>
        <v>7</v>
      </c>
      <c r="BU221">
        <f ca="1"/>
        <v>7</v>
      </c>
      <c r="BW221">
        <f ca="1"/>
        <v>7</v>
      </c>
      <c r="BX221">
        <f ca="1"/>
        <v>7</v>
      </c>
      <c r="BZ221">
        <f ca="1"/>
        <v>7</v>
      </c>
      <c r="CA221">
        <f ca="1"/>
        <v>7</v>
      </c>
    </row>
    <row r="222" spans="1:79" x14ac:dyDescent="0.25">
      <c r="A222">
        <v>197</v>
      </c>
      <c r="B222">
        <v>9</v>
      </c>
      <c r="C222">
        <v>17</v>
      </c>
      <c r="D222" cm="1">
        <f t="array" aca="1" ref="D222" ca="1">POWER(POWER(INDIRECT(ADDRESS(B222+2,2))-INDIRECT(ADDRESS(C222+2,2)),2)
+POWER(INDIRECT(ADDRESS(B222+2,3))-INDIRECT(ADDRESS(C222+2,3)),2)
+POWER(INDIRECT(ADDRESS(B222+2,4))-INDIRECT(ADDRESS(C222+2,4)),2),0.5)</f>
        <v>1106.3769701146171</v>
      </c>
      <c r="E222">
        <f ca="1"/>
        <v>711.4014337910769</v>
      </c>
      <c r="F222">
        <f ca="1"/>
        <v>3</v>
      </c>
      <c r="G222">
        <f ca="1"/>
        <v>14</v>
      </c>
      <c r="I222">
        <f ca="1"/>
        <v>3</v>
      </c>
      <c r="J222">
        <f ca="1"/>
        <v>14</v>
      </c>
      <c r="L222">
        <f ca="1"/>
        <v>3</v>
      </c>
      <c r="M222">
        <f ca="1"/>
        <v>14</v>
      </c>
      <c r="O222">
        <f ca="1"/>
        <v>3</v>
      </c>
      <c r="P222">
        <f ca="1"/>
        <v>14</v>
      </c>
      <c r="R222">
        <f ca="1"/>
        <v>3</v>
      </c>
      <c r="S222">
        <f ca="1"/>
        <v>14</v>
      </c>
      <c r="U222">
        <f ca="1"/>
        <v>3</v>
      </c>
      <c r="V222">
        <f ca="1"/>
        <v>14</v>
      </c>
      <c r="X222">
        <f ca="1"/>
        <v>3</v>
      </c>
      <c r="Y222">
        <f ca="1"/>
        <v>14</v>
      </c>
      <c r="AA222">
        <f ca="1"/>
        <v>3</v>
      </c>
      <c r="AB222">
        <f ca="1"/>
        <v>14</v>
      </c>
      <c r="AD222">
        <f ca="1"/>
        <v>3</v>
      </c>
      <c r="AE222">
        <f ca="1"/>
        <v>14</v>
      </c>
      <c r="AG222">
        <f ca="1"/>
        <v>3</v>
      </c>
      <c r="AH222">
        <f ca="1"/>
        <v>14</v>
      </c>
      <c r="AJ222">
        <f ca="1"/>
        <v>3</v>
      </c>
      <c r="AK222">
        <f ca="1"/>
        <v>14</v>
      </c>
      <c r="AM222">
        <f ca="1"/>
        <v>3</v>
      </c>
      <c r="AN222">
        <f ca="1"/>
        <v>14</v>
      </c>
      <c r="AP222">
        <f ca="1"/>
        <v>3</v>
      </c>
      <c r="AQ222">
        <f ca="1"/>
        <v>14</v>
      </c>
      <c r="AS222">
        <f ca="1"/>
        <v>3</v>
      </c>
      <c r="AT222">
        <f ca="1"/>
        <v>14</v>
      </c>
      <c r="AV222">
        <f ca="1"/>
        <v>3</v>
      </c>
      <c r="AW222">
        <f ca="1"/>
        <v>14</v>
      </c>
      <c r="AY222">
        <f ca="1"/>
        <v>3</v>
      </c>
      <c r="AZ222">
        <f ca="1"/>
        <v>14</v>
      </c>
      <c r="BB222">
        <f ca="1"/>
        <v>3</v>
      </c>
      <c r="BC222">
        <f ca="1"/>
        <v>14</v>
      </c>
      <c r="BE222">
        <f ca="1"/>
        <v>3</v>
      </c>
      <c r="BF222">
        <f ca="1"/>
        <v>7</v>
      </c>
      <c r="BH222">
        <f ca="1"/>
        <v>3</v>
      </c>
      <c r="BI222">
        <f ca="1"/>
        <v>7</v>
      </c>
      <c r="BK222">
        <f ca="1"/>
        <v>3</v>
      </c>
      <c r="BL222">
        <f ca="1"/>
        <v>7</v>
      </c>
      <c r="BN222">
        <f ca="1"/>
        <v>3</v>
      </c>
      <c r="BO222">
        <f ca="1"/>
        <v>7</v>
      </c>
      <c r="BQ222">
        <f ca="1"/>
        <v>7</v>
      </c>
      <c r="BR222">
        <f ca="1"/>
        <v>7</v>
      </c>
      <c r="BT222">
        <f ca="1"/>
        <v>7</v>
      </c>
      <c r="BU222">
        <f ca="1"/>
        <v>7</v>
      </c>
      <c r="BW222">
        <f ca="1"/>
        <v>7</v>
      </c>
      <c r="BX222">
        <f ca="1"/>
        <v>7</v>
      </c>
      <c r="BZ222">
        <f ca="1"/>
        <v>7</v>
      </c>
      <c r="CA222">
        <f ca="1"/>
        <v>7</v>
      </c>
    </row>
    <row r="223" spans="1:79" x14ac:dyDescent="0.25">
      <c r="A223">
        <v>198</v>
      </c>
      <c r="B223">
        <v>9</v>
      </c>
      <c r="C223">
        <v>18</v>
      </c>
      <c r="D223" cm="1">
        <f t="array" aca="1" ref="D223" ca="1">POWER(POWER(INDIRECT(ADDRESS(B223+2,2))-INDIRECT(ADDRESS(C223+2,2)),2)
+POWER(INDIRECT(ADDRESS(B223+2,3))-INDIRECT(ADDRESS(C223+2,3)),2)
+POWER(INDIRECT(ADDRESS(B223+2,4))-INDIRECT(ADDRESS(C223+2,4)),2),0.5)</f>
        <v>1056.6380648074344</v>
      </c>
      <c r="E223">
        <f ca="1"/>
        <v>712.31102757152371</v>
      </c>
      <c r="F223">
        <f ca="1"/>
        <v>10</v>
      </c>
      <c r="G223">
        <f ca="1"/>
        <v>7</v>
      </c>
      <c r="I223">
        <f ca="1"/>
        <v>10</v>
      </c>
      <c r="J223">
        <f ca="1"/>
        <v>7</v>
      </c>
      <c r="L223">
        <f ca="1"/>
        <v>10</v>
      </c>
      <c r="M223">
        <f ca="1"/>
        <v>7</v>
      </c>
      <c r="O223">
        <f ca="1"/>
        <v>10</v>
      </c>
      <c r="P223">
        <f ca="1"/>
        <v>7</v>
      </c>
      <c r="R223">
        <f ca="1"/>
        <v>10</v>
      </c>
      <c r="S223">
        <f ca="1"/>
        <v>7</v>
      </c>
      <c r="U223">
        <f ca="1"/>
        <v>10</v>
      </c>
      <c r="V223">
        <f ca="1"/>
        <v>7</v>
      </c>
      <c r="X223">
        <f ca="1"/>
        <v>10</v>
      </c>
      <c r="Y223">
        <f ca="1"/>
        <v>7</v>
      </c>
      <c r="AA223">
        <f ca="1"/>
        <v>10</v>
      </c>
      <c r="AB223">
        <f ca="1"/>
        <v>7</v>
      </c>
      <c r="AD223">
        <f ca="1"/>
        <v>10</v>
      </c>
      <c r="AE223">
        <f ca="1"/>
        <v>7</v>
      </c>
      <c r="AG223">
        <f ca="1"/>
        <v>10</v>
      </c>
      <c r="AH223">
        <f ca="1"/>
        <v>7</v>
      </c>
      <c r="AJ223">
        <f ca="1"/>
        <v>10</v>
      </c>
      <c r="AK223">
        <f ca="1"/>
        <v>7</v>
      </c>
      <c r="AM223">
        <f ca="1"/>
        <v>10</v>
      </c>
      <c r="AN223">
        <f ca="1"/>
        <v>7</v>
      </c>
      <c r="AP223">
        <f ca="1"/>
        <v>10</v>
      </c>
      <c r="AQ223">
        <f ca="1"/>
        <v>7</v>
      </c>
      <c r="AS223">
        <f ca="1"/>
        <v>10</v>
      </c>
      <c r="AT223">
        <f ca="1"/>
        <v>7</v>
      </c>
      <c r="AV223">
        <f ca="1"/>
        <v>10</v>
      </c>
      <c r="AW223">
        <f ca="1"/>
        <v>7</v>
      </c>
      <c r="AY223">
        <f ca="1"/>
        <v>10</v>
      </c>
      <c r="AZ223">
        <f ca="1"/>
        <v>7</v>
      </c>
      <c r="BB223">
        <f ca="1"/>
        <v>10</v>
      </c>
      <c r="BC223">
        <f ca="1"/>
        <v>7</v>
      </c>
      <c r="BE223">
        <f ca="1"/>
        <v>10</v>
      </c>
      <c r="BF223">
        <f ca="1"/>
        <v>7</v>
      </c>
      <c r="BH223">
        <f ca="1"/>
        <v>10</v>
      </c>
      <c r="BI223">
        <f ca="1"/>
        <v>7</v>
      </c>
      <c r="BK223">
        <f ca="1"/>
        <v>10</v>
      </c>
      <c r="BL223">
        <f ca="1"/>
        <v>7</v>
      </c>
      <c r="BN223">
        <f ca="1"/>
        <v>10</v>
      </c>
      <c r="BO223">
        <f ca="1"/>
        <v>7</v>
      </c>
      <c r="BQ223">
        <f ca="1"/>
        <v>10</v>
      </c>
      <c r="BR223">
        <f ca="1"/>
        <v>7</v>
      </c>
      <c r="BT223">
        <f ca="1"/>
        <v>10</v>
      </c>
      <c r="BU223">
        <f ca="1"/>
        <v>7</v>
      </c>
      <c r="BW223">
        <f ca="1"/>
        <v>10</v>
      </c>
      <c r="BX223">
        <f ca="1"/>
        <v>7</v>
      </c>
      <c r="BZ223">
        <f ca="1"/>
        <v>10</v>
      </c>
      <c r="CA223">
        <f ca="1"/>
        <v>7</v>
      </c>
    </row>
    <row r="224" spans="1:79" x14ac:dyDescent="0.25">
      <c r="A224">
        <v>199</v>
      </c>
      <c r="B224">
        <v>9</v>
      </c>
      <c r="C224">
        <v>19</v>
      </c>
      <c r="D224" cm="1">
        <f t="array" aca="1" ref="D224" ca="1">POWER(POWER(INDIRECT(ADDRESS(B224+2,2))-INDIRECT(ADDRESS(C224+2,2)),2)
+POWER(INDIRECT(ADDRESS(B224+2,3))-INDIRECT(ADDRESS(C224+2,3)),2)
+POWER(INDIRECT(ADDRESS(B224+2,4))-INDIRECT(ADDRESS(C224+2,4)),2),0.5)</f>
        <v>433.55507147304826</v>
      </c>
      <c r="E224">
        <f ca="1"/>
        <v>712.31102757152371</v>
      </c>
      <c r="F224">
        <f ca="1"/>
        <v>7</v>
      </c>
      <c r="G224">
        <f ca="1"/>
        <v>10</v>
      </c>
      <c r="I224">
        <f ca="1"/>
        <v>7</v>
      </c>
      <c r="J224">
        <f ca="1"/>
        <v>10</v>
      </c>
      <c r="L224">
        <f ca="1"/>
        <v>7</v>
      </c>
      <c r="M224">
        <f ca="1"/>
        <v>10</v>
      </c>
      <c r="O224">
        <f ca="1"/>
        <v>7</v>
      </c>
      <c r="P224">
        <f ca="1"/>
        <v>10</v>
      </c>
      <c r="R224">
        <f ca="1"/>
        <v>7</v>
      </c>
      <c r="S224">
        <f ca="1"/>
        <v>10</v>
      </c>
      <c r="U224">
        <f ca="1"/>
        <v>7</v>
      </c>
      <c r="V224">
        <f ca="1"/>
        <v>10</v>
      </c>
      <c r="X224">
        <f ca="1"/>
        <v>7</v>
      </c>
      <c r="Y224">
        <f ca="1"/>
        <v>10</v>
      </c>
      <c r="AA224">
        <f ca="1"/>
        <v>7</v>
      </c>
      <c r="AB224">
        <f ca="1"/>
        <v>10</v>
      </c>
      <c r="AD224">
        <f ca="1"/>
        <v>7</v>
      </c>
      <c r="AE224">
        <f ca="1"/>
        <v>10</v>
      </c>
      <c r="AG224">
        <f ca="1"/>
        <v>7</v>
      </c>
      <c r="AH224">
        <f ca="1"/>
        <v>10</v>
      </c>
      <c r="AJ224">
        <f ca="1"/>
        <v>7</v>
      </c>
      <c r="AK224">
        <f ca="1"/>
        <v>10</v>
      </c>
      <c r="AM224">
        <f ca="1"/>
        <v>7</v>
      </c>
      <c r="AN224">
        <f ca="1"/>
        <v>10</v>
      </c>
      <c r="AP224">
        <f ca="1"/>
        <v>7</v>
      </c>
      <c r="AQ224">
        <f ca="1"/>
        <v>10</v>
      </c>
      <c r="AS224">
        <f ca="1"/>
        <v>7</v>
      </c>
      <c r="AT224">
        <f ca="1"/>
        <v>10</v>
      </c>
      <c r="AV224">
        <f ca="1"/>
        <v>7</v>
      </c>
      <c r="AW224">
        <f ca="1"/>
        <v>10</v>
      </c>
      <c r="AY224">
        <f ca="1"/>
        <v>7</v>
      </c>
      <c r="AZ224">
        <f ca="1"/>
        <v>10</v>
      </c>
      <c r="BB224">
        <f ca="1"/>
        <v>7</v>
      </c>
      <c r="BC224">
        <f ca="1"/>
        <v>10</v>
      </c>
      <c r="BE224">
        <f ca="1"/>
        <v>7</v>
      </c>
      <c r="BF224">
        <f ca="1"/>
        <v>10</v>
      </c>
      <c r="BH224">
        <f ca="1"/>
        <v>7</v>
      </c>
      <c r="BI224">
        <f ca="1"/>
        <v>10</v>
      </c>
      <c r="BK224">
        <f ca="1"/>
        <v>7</v>
      </c>
      <c r="BL224">
        <f ca="1"/>
        <v>10</v>
      </c>
      <c r="BN224">
        <f ca="1"/>
        <v>7</v>
      </c>
      <c r="BO224">
        <f ca="1"/>
        <v>10</v>
      </c>
      <c r="BQ224">
        <f ca="1"/>
        <v>7</v>
      </c>
      <c r="BR224">
        <f ca="1"/>
        <v>10</v>
      </c>
      <c r="BT224">
        <f ca="1"/>
        <v>7</v>
      </c>
      <c r="BU224">
        <f ca="1"/>
        <v>10</v>
      </c>
      <c r="BW224">
        <f ca="1"/>
        <v>7</v>
      </c>
      <c r="BX224">
        <f ca="1"/>
        <v>10</v>
      </c>
      <c r="BZ224">
        <f ca="1"/>
        <v>7</v>
      </c>
      <c r="CA224">
        <f ca="1"/>
        <v>10</v>
      </c>
    </row>
    <row r="225" spans="1:79" x14ac:dyDescent="0.25">
      <c r="A225">
        <v>200</v>
      </c>
      <c r="B225">
        <v>10</v>
      </c>
      <c r="C225">
        <v>0</v>
      </c>
      <c r="D225" cm="1">
        <f t="array" aca="1" ref="D225" ca="1">POWER(POWER(INDIRECT(ADDRESS(B225+2,2))-INDIRECT(ADDRESS(C225+2,2)),2)
+POWER(INDIRECT(ADDRESS(B225+2,3))-INDIRECT(ADDRESS(C225+2,3)),2)
+POWER(INDIRECT(ADDRESS(B225+2,4))-INDIRECT(ADDRESS(C225+2,4)),2),0.5)</f>
        <v>693.09595295312465</v>
      </c>
      <c r="E225">
        <f ca="1"/>
        <v>714.27235701796553</v>
      </c>
      <c r="F225">
        <f ca="1"/>
        <v>12</v>
      </c>
      <c r="G225">
        <f ca="1"/>
        <v>5</v>
      </c>
      <c r="I225">
        <f ca="1"/>
        <v>12</v>
      </c>
      <c r="J225">
        <f ca="1"/>
        <v>5</v>
      </c>
      <c r="L225">
        <f ca="1"/>
        <v>12</v>
      </c>
      <c r="M225">
        <f ca="1"/>
        <v>5</v>
      </c>
      <c r="O225">
        <f ca="1"/>
        <v>12</v>
      </c>
      <c r="P225">
        <f ca="1"/>
        <v>5</v>
      </c>
      <c r="R225">
        <f ca="1"/>
        <v>12</v>
      </c>
      <c r="S225">
        <f ca="1"/>
        <v>5</v>
      </c>
      <c r="U225">
        <f ca="1"/>
        <v>12</v>
      </c>
      <c r="V225">
        <f ca="1"/>
        <v>5</v>
      </c>
      <c r="X225">
        <f ca="1"/>
        <v>12</v>
      </c>
      <c r="Y225">
        <f ca="1"/>
        <v>5</v>
      </c>
      <c r="AA225">
        <f ca="1"/>
        <v>12</v>
      </c>
      <c r="AB225">
        <f ca="1"/>
        <v>5</v>
      </c>
      <c r="AD225">
        <f ca="1"/>
        <v>12</v>
      </c>
      <c r="AE225">
        <f ca="1"/>
        <v>5</v>
      </c>
      <c r="AG225">
        <f ca="1"/>
        <v>12</v>
      </c>
      <c r="AH225">
        <f ca="1"/>
        <v>5</v>
      </c>
      <c r="AJ225">
        <f ca="1"/>
        <v>12</v>
      </c>
      <c r="AK225">
        <f ca="1"/>
        <v>5</v>
      </c>
      <c r="AM225">
        <f ca="1"/>
        <v>12</v>
      </c>
      <c r="AN225">
        <f ca="1"/>
        <v>5</v>
      </c>
      <c r="AP225">
        <f ca="1"/>
        <v>12</v>
      </c>
      <c r="AQ225">
        <f ca="1"/>
        <v>5</v>
      </c>
      <c r="AS225">
        <f ca="1"/>
        <v>12</v>
      </c>
      <c r="AT225">
        <f ca="1"/>
        <v>5</v>
      </c>
      <c r="AV225">
        <f ca="1"/>
        <v>12</v>
      </c>
      <c r="AW225">
        <f ca="1"/>
        <v>5</v>
      </c>
      <c r="AY225">
        <f ca="1"/>
        <v>12</v>
      </c>
      <c r="AZ225">
        <f ca="1"/>
        <v>5</v>
      </c>
      <c r="BB225">
        <f ca="1"/>
        <v>12</v>
      </c>
      <c r="BC225">
        <f ca="1"/>
        <v>5</v>
      </c>
      <c r="BE225">
        <f ca="1"/>
        <v>12</v>
      </c>
      <c r="BF225">
        <f ca="1"/>
        <v>5</v>
      </c>
      <c r="BH225">
        <f ca="1"/>
        <v>12</v>
      </c>
      <c r="BI225">
        <f ca="1"/>
        <v>5</v>
      </c>
      <c r="BK225">
        <f ca="1"/>
        <v>12</v>
      </c>
      <c r="BL225">
        <f ca="1"/>
        <v>5</v>
      </c>
      <c r="BN225">
        <f ca="1"/>
        <v>12</v>
      </c>
      <c r="BO225">
        <f ca="1"/>
        <v>5</v>
      </c>
      <c r="BQ225">
        <f ca="1"/>
        <v>12</v>
      </c>
      <c r="BR225">
        <f ca="1"/>
        <v>5</v>
      </c>
      <c r="BT225">
        <f ca="1"/>
        <v>12</v>
      </c>
      <c r="BU225">
        <f ca="1"/>
        <v>5</v>
      </c>
      <c r="BW225">
        <f ca="1"/>
        <v>12</v>
      </c>
      <c r="BX225">
        <f ca="1"/>
        <v>5</v>
      </c>
      <c r="BZ225">
        <f ca="1"/>
        <v>12</v>
      </c>
      <c r="CA225">
        <f ca="1"/>
        <v>5</v>
      </c>
    </row>
    <row r="226" spans="1:79" x14ac:dyDescent="0.25">
      <c r="A226">
        <v>201</v>
      </c>
      <c r="B226">
        <v>10</v>
      </c>
      <c r="C226">
        <v>1</v>
      </c>
      <c r="D226" cm="1">
        <f t="array" aca="1" ref="D226" ca="1">POWER(POWER(INDIRECT(ADDRESS(B226+2,2))-INDIRECT(ADDRESS(C226+2,2)),2)
+POWER(INDIRECT(ADDRESS(B226+2,3))-INDIRECT(ADDRESS(C226+2,3)),2)
+POWER(INDIRECT(ADDRESS(B226+2,4))-INDIRECT(ADDRESS(C226+2,4)),2),0.5)</f>
        <v>1046.1668127024486</v>
      </c>
      <c r="E226">
        <f ca="1"/>
        <v>714.27235701796553</v>
      </c>
      <c r="F226">
        <f ca="1"/>
        <v>5</v>
      </c>
      <c r="G226">
        <f ca="1"/>
        <v>12</v>
      </c>
      <c r="I226">
        <f ca="1"/>
        <v>5</v>
      </c>
      <c r="J226">
        <f ca="1"/>
        <v>12</v>
      </c>
      <c r="L226">
        <f ca="1"/>
        <v>5</v>
      </c>
      <c r="M226">
        <f ca="1"/>
        <v>12</v>
      </c>
      <c r="O226">
        <f ca="1"/>
        <v>5</v>
      </c>
      <c r="P226">
        <f ca="1"/>
        <v>12</v>
      </c>
      <c r="R226">
        <f ca="1"/>
        <v>5</v>
      </c>
      <c r="S226">
        <f ca="1"/>
        <v>12</v>
      </c>
      <c r="U226">
        <f ca="1"/>
        <v>5</v>
      </c>
      <c r="V226">
        <f ca="1"/>
        <v>12</v>
      </c>
      <c r="X226">
        <f ca="1"/>
        <v>5</v>
      </c>
      <c r="Y226">
        <f ca="1"/>
        <v>12</v>
      </c>
      <c r="AA226">
        <f ca="1"/>
        <v>5</v>
      </c>
      <c r="AB226">
        <f ca="1"/>
        <v>12</v>
      </c>
      <c r="AD226">
        <f ca="1"/>
        <v>5</v>
      </c>
      <c r="AE226">
        <f ca="1"/>
        <v>12</v>
      </c>
      <c r="AG226">
        <f ca="1"/>
        <v>5</v>
      </c>
      <c r="AH226">
        <f ca="1"/>
        <v>12</v>
      </c>
      <c r="AJ226">
        <f ca="1"/>
        <v>5</v>
      </c>
      <c r="AK226">
        <f ca="1"/>
        <v>12</v>
      </c>
      <c r="AM226">
        <f ca="1"/>
        <v>5</v>
      </c>
      <c r="AN226">
        <f ca="1"/>
        <v>12</v>
      </c>
      <c r="AP226">
        <f ca="1"/>
        <v>5</v>
      </c>
      <c r="AQ226">
        <f ca="1"/>
        <v>12</v>
      </c>
      <c r="AS226">
        <f ca="1"/>
        <v>5</v>
      </c>
      <c r="AT226">
        <f ca="1"/>
        <v>12</v>
      </c>
      <c r="AV226">
        <f ca="1"/>
        <v>5</v>
      </c>
      <c r="AW226">
        <f ca="1"/>
        <v>12</v>
      </c>
      <c r="AY226">
        <f ca="1"/>
        <v>5</v>
      </c>
      <c r="AZ226">
        <f ca="1"/>
        <v>12</v>
      </c>
      <c r="BB226">
        <f ca="1"/>
        <v>5</v>
      </c>
      <c r="BC226">
        <f ca="1"/>
        <v>12</v>
      </c>
      <c r="BE226">
        <f ca="1"/>
        <v>5</v>
      </c>
      <c r="BF226">
        <f ca="1"/>
        <v>12</v>
      </c>
      <c r="BH226">
        <f ca="1"/>
        <v>5</v>
      </c>
      <c r="BI226">
        <f ca="1"/>
        <v>12</v>
      </c>
      <c r="BK226">
        <f ca="1"/>
        <v>5</v>
      </c>
      <c r="BL226">
        <f ca="1"/>
        <v>12</v>
      </c>
      <c r="BN226">
        <f ca="1"/>
        <v>5</v>
      </c>
      <c r="BO226">
        <f ca="1"/>
        <v>12</v>
      </c>
      <c r="BQ226">
        <f ca="1"/>
        <v>5</v>
      </c>
      <c r="BR226">
        <f ca="1"/>
        <v>12</v>
      </c>
      <c r="BT226">
        <f ca="1"/>
        <v>5</v>
      </c>
      <c r="BU226">
        <f ca="1"/>
        <v>12</v>
      </c>
      <c r="BW226">
        <f ca="1"/>
        <v>5</v>
      </c>
      <c r="BX226">
        <f ca="1"/>
        <v>12</v>
      </c>
      <c r="BZ226">
        <f ca="1"/>
        <v>5</v>
      </c>
      <c r="CA226">
        <f ca="1"/>
        <v>12</v>
      </c>
    </row>
    <row r="227" spans="1:79" x14ac:dyDescent="0.25">
      <c r="A227">
        <v>202</v>
      </c>
      <c r="B227">
        <v>10</v>
      </c>
      <c r="C227">
        <v>2</v>
      </c>
      <c r="D227" cm="1">
        <f t="array" aca="1" ref="D227" ca="1">POWER(POWER(INDIRECT(ADDRESS(B227+2,2))-INDIRECT(ADDRESS(C227+2,2)),2)
+POWER(INDIRECT(ADDRESS(B227+2,3))-INDIRECT(ADDRESS(C227+2,3)),2)
+POWER(INDIRECT(ADDRESS(B227+2,4))-INDIRECT(ADDRESS(C227+2,4)),2),0.5)</f>
        <v>834.13727886961146</v>
      </c>
      <c r="E227">
        <f ca="1"/>
        <v>716.06773422630908</v>
      </c>
      <c r="F227">
        <f ca="1"/>
        <v>13</v>
      </c>
      <c r="G227">
        <f ca="1"/>
        <v>12</v>
      </c>
      <c r="I227">
        <f ca="1"/>
        <v>13</v>
      </c>
      <c r="J227">
        <f ca="1"/>
        <v>12</v>
      </c>
      <c r="L227">
        <f ca="1"/>
        <v>13</v>
      </c>
      <c r="M227">
        <f ca="1"/>
        <v>12</v>
      </c>
      <c r="O227">
        <f ca="1"/>
        <v>13</v>
      </c>
      <c r="P227">
        <f ca="1"/>
        <v>12</v>
      </c>
      <c r="R227">
        <f ca="1"/>
        <v>13</v>
      </c>
      <c r="S227">
        <f ca="1"/>
        <v>12</v>
      </c>
      <c r="U227">
        <f ca="1"/>
        <v>13</v>
      </c>
      <c r="V227">
        <f ca="1"/>
        <v>12</v>
      </c>
      <c r="X227">
        <f ca="1"/>
        <v>13</v>
      </c>
      <c r="Y227">
        <f ca="1"/>
        <v>12</v>
      </c>
      <c r="AA227">
        <f ca="1"/>
        <v>13</v>
      </c>
      <c r="AB227">
        <f ca="1"/>
        <v>12</v>
      </c>
      <c r="AD227">
        <f ca="1"/>
        <v>13</v>
      </c>
      <c r="AE227">
        <f ca="1"/>
        <v>12</v>
      </c>
      <c r="AG227">
        <f ca="1"/>
        <v>13</v>
      </c>
      <c r="AH227">
        <f ca="1"/>
        <v>12</v>
      </c>
      <c r="AJ227">
        <f ca="1"/>
        <v>13</v>
      </c>
      <c r="AK227">
        <f ca="1"/>
        <v>12</v>
      </c>
      <c r="AM227">
        <f ca="1"/>
        <v>13</v>
      </c>
      <c r="AN227">
        <f ca="1"/>
        <v>12</v>
      </c>
      <c r="AP227">
        <f ca="1"/>
        <v>13</v>
      </c>
      <c r="AQ227">
        <f ca="1"/>
        <v>12</v>
      </c>
      <c r="AS227">
        <f ca="1"/>
        <v>13</v>
      </c>
      <c r="AT227">
        <f ca="1"/>
        <v>12</v>
      </c>
      <c r="AV227">
        <f ca="1"/>
        <v>13</v>
      </c>
      <c r="AW227">
        <f ca="1"/>
        <v>12</v>
      </c>
      <c r="AY227">
        <f ca="1"/>
        <v>8</v>
      </c>
      <c r="AZ227">
        <f ca="1"/>
        <v>12</v>
      </c>
      <c r="BB227">
        <f ca="1"/>
        <v>8</v>
      </c>
      <c r="BC227">
        <f ca="1"/>
        <v>12</v>
      </c>
      <c r="BE227">
        <f ca="1"/>
        <v>8</v>
      </c>
      <c r="BF227">
        <f ca="1"/>
        <v>12</v>
      </c>
      <c r="BH227">
        <f ca="1"/>
        <v>8</v>
      </c>
      <c r="BI227">
        <f ca="1"/>
        <v>12</v>
      </c>
      <c r="BK227">
        <f ca="1"/>
        <v>18</v>
      </c>
      <c r="BL227">
        <f ca="1"/>
        <v>12</v>
      </c>
      <c r="BN227">
        <f ca="1"/>
        <v>18</v>
      </c>
      <c r="BO227">
        <f ca="1"/>
        <v>12</v>
      </c>
      <c r="BQ227">
        <f ca="1"/>
        <v>18</v>
      </c>
      <c r="BR227">
        <f ca="1"/>
        <v>12</v>
      </c>
      <c r="BT227">
        <f ca="1"/>
        <v>18</v>
      </c>
      <c r="BU227">
        <f ca="1"/>
        <v>12</v>
      </c>
      <c r="BW227">
        <f ca="1"/>
        <v>18</v>
      </c>
      <c r="BX227">
        <f ca="1"/>
        <v>12</v>
      </c>
      <c r="BZ227">
        <f ca="1"/>
        <v>18</v>
      </c>
      <c r="CA227">
        <f ca="1"/>
        <v>12</v>
      </c>
    </row>
    <row r="228" spans="1:79" x14ac:dyDescent="0.25">
      <c r="A228">
        <v>203</v>
      </c>
      <c r="B228">
        <v>10</v>
      </c>
      <c r="C228">
        <v>3</v>
      </c>
      <c r="D228" cm="1">
        <f t="array" aca="1" ref="D228" ca="1">POWER(POWER(INDIRECT(ADDRESS(B228+2,2))-INDIRECT(ADDRESS(C228+2,2)),2)
+POWER(INDIRECT(ADDRESS(B228+2,3))-INDIRECT(ADDRESS(C228+2,3)),2)
+POWER(INDIRECT(ADDRESS(B228+2,4))-INDIRECT(ADDRESS(C228+2,4)),2),0.5)</f>
        <v>503.62088916167886</v>
      </c>
      <c r="E228">
        <f ca="1"/>
        <v>716.06773422630908</v>
      </c>
      <c r="F228">
        <f ca="1"/>
        <v>12</v>
      </c>
      <c r="G228">
        <f ca="1"/>
        <v>13</v>
      </c>
      <c r="I228">
        <f ca="1"/>
        <v>12</v>
      </c>
      <c r="J228">
        <f ca="1"/>
        <v>13</v>
      </c>
      <c r="L228">
        <f ca="1"/>
        <v>12</v>
      </c>
      <c r="M228">
        <f ca="1"/>
        <v>13</v>
      </c>
      <c r="O228">
        <f ca="1"/>
        <v>12</v>
      </c>
      <c r="P228">
        <f ca="1"/>
        <v>13</v>
      </c>
      <c r="R228">
        <f ca="1"/>
        <v>12</v>
      </c>
      <c r="S228">
        <f ca="1"/>
        <v>13</v>
      </c>
      <c r="U228">
        <f ca="1"/>
        <v>12</v>
      </c>
      <c r="V228">
        <f ca="1"/>
        <v>13</v>
      </c>
      <c r="X228">
        <f ca="1"/>
        <v>12</v>
      </c>
      <c r="Y228">
        <f ca="1"/>
        <v>13</v>
      </c>
      <c r="AA228">
        <f ca="1"/>
        <v>12</v>
      </c>
      <c r="AB228">
        <f ca="1"/>
        <v>13</v>
      </c>
      <c r="AD228">
        <f ca="1"/>
        <v>12</v>
      </c>
      <c r="AE228">
        <f ca="1"/>
        <v>13</v>
      </c>
      <c r="AG228">
        <f ca="1"/>
        <v>12</v>
      </c>
      <c r="AH228">
        <f ca="1"/>
        <v>13</v>
      </c>
      <c r="AJ228">
        <f ca="1"/>
        <v>12</v>
      </c>
      <c r="AK228">
        <f ca="1"/>
        <v>13</v>
      </c>
      <c r="AM228">
        <f ca="1"/>
        <v>12</v>
      </c>
      <c r="AN228">
        <f ca="1"/>
        <v>13</v>
      </c>
      <c r="AP228">
        <f ca="1"/>
        <v>12</v>
      </c>
      <c r="AQ228">
        <f ca="1"/>
        <v>13</v>
      </c>
      <c r="AS228">
        <f ca="1"/>
        <v>12</v>
      </c>
      <c r="AT228">
        <f ca="1"/>
        <v>13</v>
      </c>
      <c r="AV228">
        <f ca="1"/>
        <v>12</v>
      </c>
      <c r="AW228">
        <f ca="1"/>
        <v>13</v>
      </c>
      <c r="AY228">
        <f ca="1"/>
        <v>12</v>
      </c>
      <c r="AZ228">
        <f ca="1"/>
        <v>8</v>
      </c>
      <c r="BB228">
        <f ca="1"/>
        <v>12</v>
      </c>
      <c r="BC228">
        <f ca="1"/>
        <v>8</v>
      </c>
      <c r="BE228">
        <f ca="1"/>
        <v>12</v>
      </c>
      <c r="BF228">
        <f ca="1"/>
        <v>8</v>
      </c>
      <c r="BH228">
        <f ca="1"/>
        <v>12</v>
      </c>
      <c r="BI228">
        <f ca="1"/>
        <v>8</v>
      </c>
      <c r="BK228">
        <f ca="1"/>
        <v>12</v>
      </c>
      <c r="BL228">
        <f ca="1"/>
        <v>18</v>
      </c>
      <c r="BN228">
        <f ca="1"/>
        <v>12</v>
      </c>
      <c r="BO228">
        <f ca="1"/>
        <v>18</v>
      </c>
      <c r="BQ228">
        <f ca="1"/>
        <v>12</v>
      </c>
      <c r="BR228">
        <f ca="1"/>
        <v>18</v>
      </c>
      <c r="BT228">
        <f ca="1"/>
        <v>12</v>
      </c>
      <c r="BU228">
        <f ca="1"/>
        <v>18</v>
      </c>
      <c r="BW228">
        <f ca="1"/>
        <v>12</v>
      </c>
      <c r="BX228">
        <f ca="1"/>
        <v>18</v>
      </c>
      <c r="BZ228">
        <f ca="1"/>
        <v>12</v>
      </c>
      <c r="CA228">
        <f ca="1"/>
        <v>18</v>
      </c>
    </row>
    <row r="229" spans="1:79" x14ac:dyDescent="0.25">
      <c r="A229">
        <v>204</v>
      </c>
      <c r="B229">
        <v>10</v>
      </c>
      <c r="C229">
        <v>4</v>
      </c>
      <c r="D229" cm="1">
        <f t="array" aca="1" ref="D229" ca="1">POWER(POWER(INDIRECT(ADDRESS(B229+2,2))-INDIRECT(ADDRESS(C229+2,2)),2)
+POWER(INDIRECT(ADDRESS(B229+2,3))-INDIRECT(ADDRESS(C229+2,3)),2)
+POWER(INDIRECT(ADDRESS(B229+2,4))-INDIRECT(ADDRESS(C229+2,4)),2),0.5)</f>
        <v>717.80289773725485</v>
      </c>
      <c r="E229">
        <f ca="1"/>
        <v>717.80289773725485</v>
      </c>
      <c r="F229">
        <f ca="1"/>
        <v>10</v>
      </c>
      <c r="G229">
        <f ca="1"/>
        <v>4</v>
      </c>
      <c r="I229">
        <f ca="1"/>
        <v>10</v>
      </c>
      <c r="J229">
        <f ca="1"/>
        <v>4</v>
      </c>
      <c r="L229">
        <f ca="1"/>
        <v>10</v>
      </c>
      <c r="M229">
        <f ca="1"/>
        <v>4</v>
      </c>
      <c r="O229">
        <f ca="1"/>
        <v>10</v>
      </c>
      <c r="P229">
        <f ca="1"/>
        <v>4</v>
      </c>
      <c r="R229">
        <f ca="1"/>
        <v>10</v>
      </c>
      <c r="S229">
        <f ca="1"/>
        <v>4</v>
      </c>
      <c r="U229">
        <f ca="1"/>
        <v>10</v>
      </c>
      <c r="V229">
        <f ca="1"/>
        <v>4</v>
      </c>
      <c r="X229">
        <f ca="1"/>
        <v>10</v>
      </c>
      <c r="Y229">
        <f ca="1"/>
        <v>4</v>
      </c>
      <c r="AA229">
        <f ca="1"/>
        <v>10</v>
      </c>
      <c r="AB229">
        <f ca="1"/>
        <v>4</v>
      </c>
      <c r="AD229">
        <f ca="1"/>
        <v>10</v>
      </c>
      <c r="AE229">
        <f ca="1"/>
        <v>4</v>
      </c>
      <c r="AG229">
        <f ca="1"/>
        <v>10</v>
      </c>
      <c r="AH229">
        <f ca="1"/>
        <v>4</v>
      </c>
      <c r="AJ229">
        <f ca="1"/>
        <v>10</v>
      </c>
      <c r="AK229">
        <f ca="1"/>
        <v>4</v>
      </c>
      <c r="AM229">
        <f ca="1"/>
        <v>10</v>
      </c>
      <c r="AN229">
        <f ca="1"/>
        <v>4</v>
      </c>
      <c r="AP229">
        <f ca="1"/>
        <v>10</v>
      </c>
      <c r="AQ229">
        <f ca="1"/>
        <v>4</v>
      </c>
      <c r="AS229">
        <f ca="1"/>
        <v>10</v>
      </c>
      <c r="AT229">
        <f ca="1"/>
        <v>4</v>
      </c>
      <c r="AV229">
        <f ca="1"/>
        <v>10</v>
      </c>
      <c r="AW229">
        <f ca="1"/>
        <v>4</v>
      </c>
      <c r="AY229">
        <f ca="1"/>
        <v>10</v>
      </c>
      <c r="AZ229">
        <f ca="1"/>
        <v>4</v>
      </c>
      <c r="BB229">
        <f ca="1"/>
        <v>10</v>
      </c>
      <c r="BC229">
        <f ca="1"/>
        <v>4</v>
      </c>
      <c r="BE229">
        <f ca="1"/>
        <v>10</v>
      </c>
      <c r="BF229">
        <f ca="1"/>
        <v>4</v>
      </c>
      <c r="BH229">
        <f ca="1"/>
        <v>10</v>
      </c>
      <c r="BI229">
        <f ca="1"/>
        <v>4</v>
      </c>
      <c r="BK229">
        <f ca="1"/>
        <v>10</v>
      </c>
      <c r="BL229">
        <f ca="1"/>
        <v>4</v>
      </c>
      <c r="BN229">
        <f ca="1"/>
        <v>10</v>
      </c>
      <c r="BO229">
        <f ca="1"/>
        <v>4</v>
      </c>
      <c r="BQ229">
        <f ca="1"/>
        <v>10</v>
      </c>
      <c r="BR229">
        <f ca="1"/>
        <v>4</v>
      </c>
      <c r="BT229">
        <f ca="1"/>
        <v>10</v>
      </c>
      <c r="BU229">
        <f ca="1"/>
        <v>4</v>
      </c>
      <c r="BW229">
        <f ca="1"/>
        <v>10</v>
      </c>
      <c r="BX229">
        <f ca="1"/>
        <v>6</v>
      </c>
      <c r="BZ229">
        <f ca="1"/>
        <v>10</v>
      </c>
      <c r="CA229">
        <f ca="1"/>
        <v>6</v>
      </c>
    </row>
    <row r="230" spans="1:79" x14ac:dyDescent="0.25">
      <c r="A230">
        <v>205</v>
      </c>
      <c r="B230">
        <v>10</v>
      </c>
      <c r="C230">
        <v>5</v>
      </c>
      <c r="D230" cm="1">
        <f t="array" aca="1" ref="D230" ca="1">POWER(POWER(INDIRECT(ADDRESS(B230+2,2))-INDIRECT(ADDRESS(C230+2,2)),2)
+POWER(INDIRECT(ADDRESS(B230+2,3))-INDIRECT(ADDRESS(C230+2,3)),2)
+POWER(INDIRECT(ADDRESS(B230+2,4))-INDIRECT(ADDRESS(C230+2,4)),2),0.5)</f>
        <v>1002.8683861803602</v>
      </c>
      <c r="E230">
        <f ca="1"/>
        <v>717.80289773725485</v>
      </c>
      <c r="F230">
        <f ca="1"/>
        <v>4</v>
      </c>
      <c r="G230">
        <f ca="1"/>
        <v>10</v>
      </c>
      <c r="I230">
        <f ca="1"/>
        <v>4</v>
      </c>
      <c r="J230">
        <f ca="1"/>
        <v>10</v>
      </c>
      <c r="L230">
        <f ca="1"/>
        <v>4</v>
      </c>
      <c r="M230">
        <f ca="1"/>
        <v>10</v>
      </c>
      <c r="O230">
        <f ca="1"/>
        <v>4</v>
      </c>
      <c r="P230">
        <f ca="1"/>
        <v>10</v>
      </c>
      <c r="R230">
        <f ca="1"/>
        <v>4</v>
      </c>
      <c r="S230">
        <f ca="1"/>
        <v>10</v>
      </c>
      <c r="U230">
        <f ca="1"/>
        <v>4</v>
      </c>
      <c r="V230">
        <f ca="1"/>
        <v>10</v>
      </c>
      <c r="X230">
        <f ca="1"/>
        <v>4</v>
      </c>
      <c r="Y230">
        <f ca="1"/>
        <v>10</v>
      </c>
      <c r="AA230">
        <f ca="1"/>
        <v>4</v>
      </c>
      <c r="AB230">
        <f ca="1"/>
        <v>10</v>
      </c>
      <c r="AD230">
        <f ca="1"/>
        <v>4</v>
      </c>
      <c r="AE230">
        <f ca="1"/>
        <v>10</v>
      </c>
      <c r="AG230">
        <f ca="1"/>
        <v>4</v>
      </c>
      <c r="AH230">
        <f ca="1"/>
        <v>10</v>
      </c>
      <c r="AJ230">
        <f ca="1"/>
        <v>4</v>
      </c>
      <c r="AK230">
        <f ca="1"/>
        <v>10</v>
      </c>
      <c r="AM230">
        <f ca="1"/>
        <v>4</v>
      </c>
      <c r="AN230">
        <f ca="1"/>
        <v>10</v>
      </c>
      <c r="AP230">
        <f ca="1"/>
        <v>4</v>
      </c>
      <c r="AQ230">
        <f ca="1"/>
        <v>10</v>
      </c>
      <c r="AS230">
        <f ca="1"/>
        <v>4</v>
      </c>
      <c r="AT230">
        <f ca="1"/>
        <v>10</v>
      </c>
      <c r="AV230">
        <f ca="1"/>
        <v>4</v>
      </c>
      <c r="AW230">
        <f ca="1"/>
        <v>10</v>
      </c>
      <c r="AY230">
        <f ca="1"/>
        <v>4</v>
      </c>
      <c r="AZ230">
        <f ca="1"/>
        <v>10</v>
      </c>
      <c r="BB230">
        <f ca="1"/>
        <v>4</v>
      </c>
      <c r="BC230">
        <f ca="1"/>
        <v>10</v>
      </c>
      <c r="BE230">
        <f ca="1"/>
        <v>4</v>
      </c>
      <c r="BF230">
        <f ca="1"/>
        <v>10</v>
      </c>
      <c r="BH230">
        <f ca="1"/>
        <v>4</v>
      </c>
      <c r="BI230">
        <f ca="1"/>
        <v>10</v>
      </c>
      <c r="BK230">
        <f ca="1"/>
        <v>4</v>
      </c>
      <c r="BL230">
        <f ca="1"/>
        <v>10</v>
      </c>
      <c r="BN230">
        <f ca="1"/>
        <v>4</v>
      </c>
      <c r="BO230">
        <f ca="1"/>
        <v>10</v>
      </c>
      <c r="BQ230">
        <f ca="1"/>
        <v>4</v>
      </c>
      <c r="BR230">
        <f ca="1"/>
        <v>10</v>
      </c>
      <c r="BT230">
        <f ca="1"/>
        <v>4</v>
      </c>
      <c r="BU230">
        <f ca="1"/>
        <v>10</v>
      </c>
      <c r="BW230">
        <f ca="1"/>
        <v>6</v>
      </c>
      <c r="BX230">
        <f ca="1"/>
        <v>10</v>
      </c>
      <c r="BZ230">
        <f ca="1"/>
        <v>6</v>
      </c>
      <c r="CA230">
        <f ca="1"/>
        <v>10</v>
      </c>
    </row>
    <row r="231" spans="1:79" x14ac:dyDescent="0.25">
      <c r="A231">
        <v>206</v>
      </c>
      <c r="B231">
        <v>10</v>
      </c>
      <c r="C231">
        <v>6</v>
      </c>
      <c r="D231" cm="1">
        <f t="array" aca="1" ref="D231" ca="1">POWER(POWER(INDIRECT(ADDRESS(B231+2,2))-INDIRECT(ADDRESS(C231+2,2)),2)
+POWER(INDIRECT(ADDRESS(B231+2,3))-INDIRECT(ADDRESS(C231+2,3)),2)
+POWER(INDIRECT(ADDRESS(B231+2,4))-INDIRECT(ADDRESS(C231+2,4)),2),0.5)</f>
        <v>817.95232134886692</v>
      </c>
      <c r="E231">
        <f ca="1"/>
        <v>723.78795237279269</v>
      </c>
      <c r="F231">
        <f ca="1"/>
        <v>4</v>
      </c>
      <c r="G231">
        <f ca="1"/>
        <v>0</v>
      </c>
      <c r="I231">
        <f ca="1"/>
        <v>4</v>
      </c>
      <c r="J231">
        <f ca="1"/>
        <v>19</v>
      </c>
      <c r="L231">
        <f ca="1"/>
        <v>4</v>
      </c>
      <c r="M231">
        <f ca="1"/>
        <v>19</v>
      </c>
      <c r="O231">
        <f ca="1"/>
        <v>4</v>
      </c>
      <c r="P231">
        <f ca="1"/>
        <v>7</v>
      </c>
      <c r="R231">
        <f ca="1"/>
        <v>4</v>
      </c>
      <c r="S231">
        <f ca="1"/>
        <v>7</v>
      </c>
      <c r="U231">
        <f ca="1"/>
        <v>4</v>
      </c>
      <c r="V231">
        <f ca="1"/>
        <v>7</v>
      </c>
      <c r="X231">
        <f ca="1"/>
        <v>4</v>
      </c>
      <c r="Y231">
        <f ca="1"/>
        <v>7</v>
      </c>
      <c r="AA231">
        <f ca="1"/>
        <v>4</v>
      </c>
      <c r="AB231">
        <f ca="1"/>
        <v>7</v>
      </c>
      <c r="AD231">
        <f ca="1"/>
        <v>4</v>
      </c>
      <c r="AE231">
        <f ca="1"/>
        <v>7</v>
      </c>
      <c r="AG231">
        <f ca="1"/>
        <v>4</v>
      </c>
      <c r="AH231">
        <f ca="1"/>
        <v>7</v>
      </c>
      <c r="AJ231">
        <f ca="1"/>
        <v>4</v>
      </c>
      <c r="AK231">
        <f ca="1"/>
        <v>7</v>
      </c>
      <c r="AM231">
        <f ca="1"/>
        <v>4</v>
      </c>
      <c r="AN231">
        <f ca="1"/>
        <v>7</v>
      </c>
      <c r="AP231">
        <f ca="1"/>
        <v>4</v>
      </c>
      <c r="AQ231">
        <f ca="1"/>
        <v>7</v>
      </c>
      <c r="AS231">
        <f ca="1"/>
        <v>4</v>
      </c>
      <c r="AT231">
        <f ca="1"/>
        <v>7</v>
      </c>
      <c r="AV231">
        <f ca="1"/>
        <v>4</v>
      </c>
      <c r="AW231">
        <f ca="1"/>
        <v>7</v>
      </c>
      <c r="AY231">
        <f ca="1"/>
        <v>4</v>
      </c>
      <c r="AZ231">
        <f ca="1"/>
        <v>7</v>
      </c>
      <c r="BB231">
        <f ca="1"/>
        <v>4</v>
      </c>
      <c r="BC231">
        <f ca="1"/>
        <v>7</v>
      </c>
      <c r="BE231">
        <f ca="1"/>
        <v>4</v>
      </c>
      <c r="BF231">
        <f ca="1"/>
        <v>7</v>
      </c>
      <c r="BH231">
        <f ca="1"/>
        <v>4</v>
      </c>
      <c r="BI231">
        <f ca="1"/>
        <v>7</v>
      </c>
      <c r="BK231">
        <f ca="1"/>
        <v>4</v>
      </c>
      <c r="BL231">
        <f ca="1"/>
        <v>7</v>
      </c>
      <c r="BN231">
        <f ca="1"/>
        <v>4</v>
      </c>
      <c r="BO231">
        <f ca="1"/>
        <v>7</v>
      </c>
      <c r="BQ231">
        <f ca="1"/>
        <v>4</v>
      </c>
      <c r="BR231">
        <f ca="1"/>
        <v>7</v>
      </c>
      <c r="BT231">
        <f ca="1"/>
        <v>4</v>
      </c>
      <c r="BU231">
        <f ca="1"/>
        <v>7</v>
      </c>
      <c r="BW231">
        <f ca="1"/>
        <v>6</v>
      </c>
      <c r="BX231">
        <f ca="1"/>
        <v>7</v>
      </c>
      <c r="BZ231">
        <f ca="1"/>
        <v>6</v>
      </c>
      <c r="CA231">
        <f ca="1"/>
        <v>7</v>
      </c>
    </row>
    <row r="232" spans="1:79" x14ac:dyDescent="0.25">
      <c r="A232">
        <v>207</v>
      </c>
      <c r="B232">
        <v>10</v>
      </c>
      <c r="C232">
        <v>7</v>
      </c>
      <c r="D232" cm="1">
        <f t="array" aca="1" ref="D232" ca="1">POWER(POWER(INDIRECT(ADDRESS(B232+2,2))-INDIRECT(ADDRESS(C232+2,2)),2)
+POWER(INDIRECT(ADDRESS(B232+2,3))-INDIRECT(ADDRESS(C232+2,3)),2)
+POWER(INDIRECT(ADDRESS(B232+2,4))-INDIRECT(ADDRESS(C232+2,4)),2),0.5)</f>
        <v>712.31102757152371</v>
      </c>
      <c r="E232">
        <f ca="1"/>
        <v>723.78795237279269</v>
      </c>
      <c r="F232">
        <f ca="1"/>
        <v>0</v>
      </c>
      <c r="G232">
        <f ca="1"/>
        <v>4</v>
      </c>
      <c r="I232">
        <f ca="1"/>
        <v>19</v>
      </c>
      <c r="J232">
        <f ca="1"/>
        <v>4</v>
      </c>
      <c r="L232">
        <f ca="1"/>
        <v>19</v>
      </c>
      <c r="M232">
        <f ca="1"/>
        <v>4</v>
      </c>
      <c r="O232">
        <f ca="1"/>
        <v>7</v>
      </c>
      <c r="P232">
        <f ca="1"/>
        <v>4</v>
      </c>
      <c r="R232">
        <f ca="1"/>
        <v>7</v>
      </c>
      <c r="S232">
        <f ca="1"/>
        <v>4</v>
      </c>
      <c r="U232">
        <f ca="1"/>
        <v>7</v>
      </c>
      <c r="V232">
        <f ca="1"/>
        <v>4</v>
      </c>
      <c r="X232">
        <f ca="1"/>
        <v>7</v>
      </c>
      <c r="Y232">
        <f ca="1"/>
        <v>4</v>
      </c>
      <c r="AA232">
        <f ca="1"/>
        <v>7</v>
      </c>
      <c r="AB232">
        <f ca="1"/>
        <v>4</v>
      </c>
      <c r="AD232">
        <f ca="1"/>
        <v>7</v>
      </c>
      <c r="AE232">
        <f ca="1"/>
        <v>4</v>
      </c>
      <c r="AG232">
        <f ca="1"/>
        <v>7</v>
      </c>
      <c r="AH232">
        <f ca="1"/>
        <v>4</v>
      </c>
      <c r="AJ232">
        <f ca="1"/>
        <v>7</v>
      </c>
      <c r="AK232">
        <f ca="1"/>
        <v>4</v>
      </c>
      <c r="AM232">
        <f ca="1"/>
        <v>7</v>
      </c>
      <c r="AN232">
        <f ca="1"/>
        <v>4</v>
      </c>
      <c r="AP232">
        <f ca="1"/>
        <v>7</v>
      </c>
      <c r="AQ232">
        <f ca="1"/>
        <v>4</v>
      </c>
      <c r="AS232">
        <f ca="1"/>
        <v>7</v>
      </c>
      <c r="AT232">
        <f ca="1"/>
        <v>4</v>
      </c>
      <c r="AV232">
        <f ca="1"/>
        <v>7</v>
      </c>
      <c r="AW232">
        <f ca="1"/>
        <v>4</v>
      </c>
      <c r="AY232">
        <f ca="1"/>
        <v>7</v>
      </c>
      <c r="AZ232">
        <f ca="1"/>
        <v>4</v>
      </c>
      <c r="BB232">
        <f ca="1"/>
        <v>7</v>
      </c>
      <c r="BC232">
        <f ca="1"/>
        <v>4</v>
      </c>
      <c r="BE232">
        <f ca="1"/>
        <v>7</v>
      </c>
      <c r="BF232">
        <f ca="1"/>
        <v>4</v>
      </c>
      <c r="BH232">
        <f ca="1"/>
        <v>7</v>
      </c>
      <c r="BI232">
        <f ca="1"/>
        <v>4</v>
      </c>
      <c r="BK232">
        <f ca="1"/>
        <v>7</v>
      </c>
      <c r="BL232">
        <f ca="1"/>
        <v>4</v>
      </c>
      <c r="BN232">
        <f ca="1"/>
        <v>7</v>
      </c>
      <c r="BO232">
        <f ca="1"/>
        <v>4</v>
      </c>
      <c r="BQ232">
        <f ca="1"/>
        <v>7</v>
      </c>
      <c r="BR232">
        <f ca="1"/>
        <v>4</v>
      </c>
      <c r="BT232">
        <f ca="1"/>
        <v>7</v>
      </c>
      <c r="BU232">
        <f ca="1"/>
        <v>4</v>
      </c>
      <c r="BW232">
        <f ca="1"/>
        <v>7</v>
      </c>
      <c r="BX232">
        <f ca="1"/>
        <v>6</v>
      </c>
      <c r="BZ232">
        <f ca="1"/>
        <v>7</v>
      </c>
      <c r="CA232">
        <f ca="1"/>
        <v>6</v>
      </c>
    </row>
    <row r="233" spans="1:79" x14ac:dyDescent="0.25">
      <c r="A233">
        <v>208</v>
      </c>
      <c r="B233">
        <v>10</v>
      </c>
      <c r="C233">
        <v>8</v>
      </c>
      <c r="D233" cm="1">
        <f t="array" aca="1" ref="D233" ca="1">POWER(POWER(INDIRECT(ADDRESS(B233+2,2))-INDIRECT(ADDRESS(C233+2,2)),2)
+POWER(INDIRECT(ADDRESS(B233+2,3))-INDIRECT(ADDRESS(C233+2,3)),2)
+POWER(INDIRECT(ADDRESS(B233+2,4))-INDIRECT(ADDRESS(C233+2,4)),2),0.5)</f>
        <v>888.06869103690394</v>
      </c>
      <c r="E233">
        <f ca="1"/>
        <v>734.86869575455455</v>
      </c>
      <c r="F233">
        <f ca="1"/>
        <v>19</v>
      </c>
      <c r="G233">
        <f ca="1"/>
        <v>1</v>
      </c>
      <c r="I233">
        <f ca="1"/>
        <v>19</v>
      </c>
      <c r="J233">
        <f ca="1"/>
        <v>1</v>
      </c>
      <c r="L233">
        <f ca="1"/>
        <v>19</v>
      </c>
      <c r="M233">
        <f ca="1"/>
        <v>1</v>
      </c>
      <c r="O233">
        <f ca="1"/>
        <v>7</v>
      </c>
      <c r="P233">
        <f ca="1"/>
        <v>1</v>
      </c>
      <c r="R233">
        <f ca="1"/>
        <v>7</v>
      </c>
      <c r="S233">
        <f ca="1"/>
        <v>1</v>
      </c>
      <c r="U233">
        <f ca="1"/>
        <v>7</v>
      </c>
      <c r="V233">
        <f ca="1"/>
        <v>1</v>
      </c>
      <c r="X233">
        <f ca="1"/>
        <v>7</v>
      </c>
      <c r="Y233">
        <f ca="1"/>
        <v>1</v>
      </c>
      <c r="AA233">
        <f ca="1"/>
        <v>7</v>
      </c>
      <c r="AB233">
        <f ca="1"/>
        <v>1</v>
      </c>
      <c r="AD233">
        <f ca="1"/>
        <v>7</v>
      </c>
      <c r="AE233">
        <f ca="1"/>
        <v>1</v>
      </c>
      <c r="AG233">
        <f ca="1"/>
        <v>7</v>
      </c>
      <c r="AH233">
        <f ca="1"/>
        <v>1</v>
      </c>
      <c r="AJ233">
        <f ca="1"/>
        <v>7</v>
      </c>
      <c r="AK233">
        <f ca="1"/>
        <v>1</v>
      </c>
      <c r="AM233">
        <f ca="1"/>
        <v>7</v>
      </c>
      <c r="AN233">
        <f ca="1"/>
        <v>1</v>
      </c>
      <c r="AP233">
        <f ca="1"/>
        <v>7</v>
      </c>
      <c r="AQ233">
        <f ca="1"/>
        <v>1</v>
      </c>
      <c r="AS233">
        <f ca="1"/>
        <v>7</v>
      </c>
      <c r="AT233">
        <f ca="1"/>
        <v>1</v>
      </c>
      <c r="AV233">
        <f ca="1"/>
        <v>7</v>
      </c>
      <c r="AW233">
        <f ca="1"/>
        <v>1</v>
      </c>
      <c r="AY233">
        <f ca="1"/>
        <v>7</v>
      </c>
      <c r="AZ233">
        <f ca="1"/>
        <v>1</v>
      </c>
      <c r="BB233">
        <f ca="1"/>
        <v>7</v>
      </c>
      <c r="BC233">
        <f ca="1"/>
        <v>1</v>
      </c>
      <c r="BE233">
        <f ca="1"/>
        <v>7</v>
      </c>
      <c r="BF233">
        <f ca="1"/>
        <v>1</v>
      </c>
      <c r="BH233">
        <f ca="1"/>
        <v>7</v>
      </c>
      <c r="BI233">
        <f ca="1"/>
        <v>1</v>
      </c>
      <c r="BK233">
        <f ca="1"/>
        <v>7</v>
      </c>
      <c r="BL233">
        <f ca="1"/>
        <v>1</v>
      </c>
      <c r="BN233">
        <f ca="1"/>
        <v>7</v>
      </c>
      <c r="BO233">
        <f ca="1"/>
        <v>1</v>
      </c>
      <c r="BQ233">
        <f ca="1"/>
        <v>7</v>
      </c>
      <c r="BR233">
        <f ca="1"/>
        <v>1</v>
      </c>
      <c r="BT233">
        <f ca="1"/>
        <v>7</v>
      </c>
      <c r="BU233">
        <f ca="1"/>
        <v>1</v>
      </c>
      <c r="BW233">
        <f ca="1"/>
        <v>7</v>
      </c>
      <c r="BX233">
        <f ca="1"/>
        <v>1</v>
      </c>
      <c r="BZ233">
        <f ca="1"/>
        <v>7</v>
      </c>
      <c r="CA233">
        <f ca="1"/>
        <v>1</v>
      </c>
    </row>
    <row r="234" spans="1:79" x14ac:dyDescent="0.25">
      <c r="A234">
        <v>209</v>
      </c>
      <c r="B234">
        <v>10</v>
      </c>
      <c r="C234">
        <v>9</v>
      </c>
      <c r="D234" cm="1">
        <f t="array" aca="1" ref="D234" ca="1">POWER(POWER(INDIRECT(ADDRESS(B234+2,2))-INDIRECT(ADDRESS(C234+2,2)),2)
+POWER(INDIRECT(ADDRESS(B234+2,3))-INDIRECT(ADDRESS(C234+2,3)),2)
+POWER(INDIRECT(ADDRESS(B234+2,4))-INDIRECT(ADDRESS(C234+2,4)),2),0.5)</f>
        <v>476.8154779366962</v>
      </c>
      <c r="E234">
        <f ca="1"/>
        <v>734.86869575455455</v>
      </c>
      <c r="F234">
        <f ca="1"/>
        <v>1</v>
      </c>
      <c r="G234">
        <f ca="1"/>
        <v>19</v>
      </c>
      <c r="I234">
        <f ca="1"/>
        <v>1</v>
      </c>
      <c r="J234">
        <f ca="1"/>
        <v>19</v>
      </c>
      <c r="L234">
        <f ca="1"/>
        <v>1</v>
      </c>
      <c r="M234">
        <f ca="1"/>
        <v>19</v>
      </c>
      <c r="O234">
        <f ca="1"/>
        <v>1</v>
      </c>
      <c r="P234">
        <f ca="1"/>
        <v>7</v>
      </c>
      <c r="R234">
        <f ca="1"/>
        <v>1</v>
      </c>
      <c r="S234">
        <f ca="1"/>
        <v>7</v>
      </c>
      <c r="U234">
        <f ca="1"/>
        <v>1</v>
      </c>
      <c r="V234">
        <f ca="1"/>
        <v>7</v>
      </c>
      <c r="X234">
        <f ca="1"/>
        <v>1</v>
      </c>
      <c r="Y234">
        <f ca="1"/>
        <v>7</v>
      </c>
      <c r="AA234">
        <f ca="1"/>
        <v>1</v>
      </c>
      <c r="AB234">
        <f ca="1"/>
        <v>7</v>
      </c>
      <c r="AD234">
        <f ca="1"/>
        <v>1</v>
      </c>
      <c r="AE234">
        <f ca="1"/>
        <v>7</v>
      </c>
      <c r="AG234">
        <f ca="1"/>
        <v>1</v>
      </c>
      <c r="AH234">
        <f ca="1"/>
        <v>7</v>
      </c>
      <c r="AJ234">
        <f ca="1"/>
        <v>1</v>
      </c>
      <c r="AK234">
        <f ca="1"/>
        <v>7</v>
      </c>
      <c r="AM234">
        <f ca="1"/>
        <v>1</v>
      </c>
      <c r="AN234">
        <f ca="1"/>
        <v>7</v>
      </c>
      <c r="AP234">
        <f ca="1"/>
        <v>1</v>
      </c>
      <c r="AQ234">
        <f ca="1"/>
        <v>7</v>
      </c>
      <c r="AS234">
        <f ca="1"/>
        <v>1</v>
      </c>
      <c r="AT234">
        <f ca="1"/>
        <v>7</v>
      </c>
      <c r="AV234">
        <f ca="1"/>
        <v>1</v>
      </c>
      <c r="AW234">
        <f ca="1"/>
        <v>7</v>
      </c>
      <c r="AY234">
        <f ca="1"/>
        <v>1</v>
      </c>
      <c r="AZ234">
        <f ca="1"/>
        <v>7</v>
      </c>
      <c r="BB234">
        <f ca="1"/>
        <v>1</v>
      </c>
      <c r="BC234">
        <f ca="1"/>
        <v>7</v>
      </c>
      <c r="BE234">
        <f ca="1"/>
        <v>1</v>
      </c>
      <c r="BF234">
        <f ca="1"/>
        <v>7</v>
      </c>
      <c r="BH234">
        <f ca="1"/>
        <v>1</v>
      </c>
      <c r="BI234">
        <f ca="1"/>
        <v>7</v>
      </c>
      <c r="BK234">
        <f ca="1"/>
        <v>1</v>
      </c>
      <c r="BL234">
        <f ca="1"/>
        <v>7</v>
      </c>
      <c r="BN234">
        <f ca="1"/>
        <v>1</v>
      </c>
      <c r="BO234">
        <f ca="1"/>
        <v>7</v>
      </c>
      <c r="BQ234">
        <f ca="1"/>
        <v>1</v>
      </c>
      <c r="BR234">
        <f ca="1"/>
        <v>7</v>
      </c>
      <c r="BT234">
        <f ca="1"/>
        <v>1</v>
      </c>
      <c r="BU234">
        <f ca="1"/>
        <v>7</v>
      </c>
      <c r="BW234">
        <f ca="1"/>
        <v>1</v>
      </c>
      <c r="BX234">
        <f ca="1"/>
        <v>7</v>
      </c>
      <c r="BZ234">
        <f ca="1"/>
        <v>1</v>
      </c>
      <c r="CA234">
        <f ca="1"/>
        <v>7</v>
      </c>
    </row>
    <row r="235" spans="1:79" x14ac:dyDescent="0.25">
      <c r="A235">
        <v>210</v>
      </c>
      <c r="B235">
        <v>10</v>
      </c>
      <c r="C235">
        <v>10</v>
      </c>
      <c r="D235" cm="1">
        <f t="array" aca="1" ref="D235" ca="1">POWER(POWER(INDIRECT(ADDRESS(B235+2,2))-INDIRECT(ADDRESS(C235+2,2)),2)
+POWER(INDIRECT(ADDRESS(B235+2,3))-INDIRECT(ADDRESS(C235+2,3)),2)
+POWER(INDIRECT(ADDRESS(B235+2,4))-INDIRECT(ADDRESS(C235+2,4)),2),0.5)</f>
        <v>0</v>
      </c>
      <c r="E235">
        <f ca="1"/>
        <v>735.11495699652312</v>
      </c>
      <c r="F235">
        <f ca="1"/>
        <v>17</v>
      </c>
      <c r="G235">
        <f ca="1"/>
        <v>5</v>
      </c>
      <c r="I235">
        <f ca="1"/>
        <v>17</v>
      </c>
      <c r="J235">
        <f ca="1"/>
        <v>5</v>
      </c>
      <c r="L235">
        <f ca="1"/>
        <v>17</v>
      </c>
      <c r="M235">
        <f ca="1"/>
        <v>5</v>
      </c>
      <c r="O235">
        <f ca="1"/>
        <v>17</v>
      </c>
      <c r="P235">
        <f ca="1"/>
        <v>5</v>
      </c>
      <c r="R235">
        <f ca="1"/>
        <v>17</v>
      </c>
      <c r="S235">
        <f ca="1"/>
        <v>5</v>
      </c>
      <c r="U235">
        <f ca="1"/>
        <v>17</v>
      </c>
      <c r="V235">
        <f ca="1"/>
        <v>5</v>
      </c>
      <c r="X235">
        <f ca="1"/>
        <v>17</v>
      </c>
      <c r="Y235">
        <f ca="1"/>
        <v>5</v>
      </c>
      <c r="AA235">
        <f ca="1"/>
        <v>17</v>
      </c>
      <c r="AB235">
        <f ca="1"/>
        <v>5</v>
      </c>
      <c r="AD235">
        <f ca="1"/>
        <v>17</v>
      </c>
      <c r="AE235">
        <f ca="1"/>
        <v>5</v>
      </c>
      <c r="AG235">
        <f ca="1"/>
        <v>18</v>
      </c>
      <c r="AH235">
        <f ca="1"/>
        <v>5</v>
      </c>
      <c r="AJ235">
        <f ca="1"/>
        <v>18</v>
      </c>
      <c r="AK235">
        <f ca="1"/>
        <v>5</v>
      </c>
      <c r="AM235">
        <f ca="1"/>
        <v>18</v>
      </c>
      <c r="AN235">
        <f ca="1"/>
        <v>5</v>
      </c>
      <c r="AP235">
        <f ca="1"/>
        <v>18</v>
      </c>
      <c r="AQ235">
        <f ca="1"/>
        <v>5</v>
      </c>
      <c r="AS235">
        <f ca="1"/>
        <v>18</v>
      </c>
      <c r="AT235">
        <f ca="1"/>
        <v>5</v>
      </c>
      <c r="AV235">
        <f ca="1"/>
        <v>18</v>
      </c>
      <c r="AW235">
        <f ca="1"/>
        <v>5</v>
      </c>
      <c r="AY235">
        <f ca="1"/>
        <v>18</v>
      </c>
      <c r="AZ235">
        <f ca="1"/>
        <v>5</v>
      </c>
      <c r="BB235">
        <f ca="1"/>
        <v>18</v>
      </c>
      <c r="BC235">
        <f ca="1"/>
        <v>5</v>
      </c>
      <c r="BE235">
        <f ca="1"/>
        <v>18</v>
      </c>
      <c r="BF235">
        <f ca="1"/>
        <v>5</v>
      </c>
      <c r="BH235">
        <f ca="1"/>
        <v>18</v>
      </c>
      <c r="BI235">
        <f ca="1"/>
        <v>5</v>
      </c>
      <c r="BK235">
        <f ca="1"/>
        <v>18</v>
      </c>
      <c r="BL235">
        <f ca="1"/>
        <v>5</v>
      </c>
      <c r="BN235">
        <f ca="1"/>
        <v>18</v>
      </c>
      <c r="BO235">
        <f ca="1"/>
        <v>5</v>
      </c>
      <c r="BQ235">
        <f ca="1"/>
        <v>18</v>
      </c>
      <c r="BR235">
        <f ca="1"/>
        <v>5</v>
      </c>
      <c r="BT235">
        <f ca="1"/>
        <v>18</v>
      </c>
      <c r="BU235">
        <f ca="1"/>
        <v>5</v>
      </c>
      <c r="BW235">
        <f ca="1"/>
        <v>18</v>
      </c>
      <c r="BX235">
        <f ca="1"/>
        <v>5</v>
      </c>
      <c r="BZ235">
        <f ca="1"/>
        <v>18</v>
      </c>
      <c r="CA235">
        <f ca="1"/>
        <v>5</v>
      </c>
    </row>
    <row r="236" spans="1:79" x14ac:dyDescent="0.25">
      <c r="A236">
        <v>211</v>
      </c>
      <c r="B236">
        <v>10</v>
      </c>
      <c r="C236">
        <v>11</v>
      </c>
      <c r="D236" cm="1">
        <f t="array" aca="1" ref="D236" ca="1">POWER(POWER(INDIRECT(ADDRESS(B236+2,2))-INDIRECT(ADDRESS(C236+2,2)),2)
+POWER(INDIRECT(ADDRESS(B236+2,3))-INDIRECT(ADDRESS(C236+2,3)),2)
+POWER(INDIRECT(ADDRESS(B236+2,4))-INDIRECT(ADDRESS(C236+2,4)),2),0.5)</f>
        <v>1410.8759690348404</v>
      </c>
      <c r="E236">
        <f ca="1"/>
        <v>735.11495699652312</v>
      </c>
      <c r="F236">
        <f ca="1"/>
        <v>5</v>
      </c>
      <c r="G236">
        <f ca="1"/>
        <v>17</v>
      </c>
      <c r="I236">
        <f ca="1"/>
        <v>5</v>
      </c>
      <c r="J236">
        <f ca="1"/>
        <v>17</v>
      </c>
      <c r="L236">
        <f ca="1"/>
        <v>5</v>
      </c>
      <c r="M236">
        <f ca="1"/>
        <v>17</v>
      </c>
      <c r="O236">
        <f ca="1"/>
        <v>5</v>
      </c>
      <c r="P236">
        <f ca="1"/>
        <v>17</v>
      </c>
      <c r="R236">
        <f ca="1"/>
        <v>5</v>
      </c>
      <c r="S236">
        <f ca="1"/>
        <v>17</v>
      </c>
      <c r="U236">
        <f ca="1"/>
        <v>5</v>
      </c>
      <c r="V236">
        <f ca="1"/>
        <v>17</v>
      </c>
      <c r="X236">
        <f ca="1"/>
        <v>5</v>
      </c>
      <c r="Y236">
        <f ca="1"/>
        <v>17</v>
      </c>
      <c r="AA236">
        <f ca="1"/>
        <v>5</v>
      </c>
      <c r="AB236">
        <f ca="1"/>
        <v>17</v>
      </c>
      <c r="AD236">
        <f ca="1"/>
        <v>5</v>
      </c>
      <c r="AE236">
        <f ca="1"/>
        <v>17</v>
      </c>
      <c r="AG236">
        <f ca="1"/>
        <v>5</v>
      </c>
      <c r="AH236">
        <f ca="1"/>
        <v>18</v>
      </c>
      <c r="AJ236">
        <f ca="1"/>
        <v>5</v>
      </c>
      <c r="AK236">
        <f ca="1"/>
        <v>18</v>
      </c>
      <c r="AM236">
        <f ca="1"/>
        <v>5</v>
      </c>
      <c r="AN236">
        <f ca="1"/>
        <v>18</v>
      </c>
      <c r="AP236">
        <f ca="1"/>
        <v>5</v>
      </c>
      <c r="AQ236">
        <f ca="1"/>
        <v>18</v>
      </c>
      <c r="AS236">
        <f ca="1"/>
        <v>5</v>
      </c>
      <c r="AT236">
        <f ca="1"/>
        <v>18</v>
      </c>
      <c r="AV236">
        <f ca="1"/>
        <v>5</v>
      </c>
      <c r="AW236">
        <f ca="1"/>
        <v>18</v>
      </c>
      <c r="AY236">
        <f ca="1"/>
        <v>5</v>
      </c>
      <c r="AZ236">
        <f ca="1"/>
        <v>18</v>
      </c>
      <c r="BB236">
        <f ca="1"/>
        <v>5</v>
      </c>
      <c r="BC236">
        <f ca="1"/>
        <v>18</v>
      </c>
      <c r="BE236">
        <f ca="1"/>
        <v>5</v>
      </c>
      <c r="BF236">
        <f ca="1"/>
        <v>18</v>
      </c>
      <c r="BH236">
        <f ca="1"/>
        <v>5</v>
      </c>
      <c r="BI236">
        <f ca="1"/>
        <v>18</v>
      </c>
      <c r="BK236">
        <f ca="1"/>
        <v>5</v>
      </c>
      <c r="BL236">
        <f ca="1"/>
        <v>18</v>
      </c>
      <c r="BN236">
        <f ca="1"/>
        <v>5</v>
      </c>
      <c r="BO236">
        <f ca="1"/>
        <v>18</v>
      </c>
      <c r="BQ236">
        <f ca="1"/>
        <v>5</v>
      </c>
      <c r="BR236">
        <f ca="1"/>
        <v>18</v>
      </c>
      <c r="BT236">
        <f ca="1"/>
        <v>5</v>
      </c>
      <c r="BU236">
        <f ca="1"/>
        <v>18</v>
      </c>
      <c r="BW236">
        <f ca="1"/>
        <v>5</v>
      </c>
      <c r="BX236">
        <f ca="1"/>
        <v>18</v>
      </c>
      <c r="BZ236">
        <f ca="1"/>
        <v>5</v>
      </c>
      <c r="CA236">
        <f ca="1"/>
        <v>18</v>
      </c>
    </row>
    <row r="237" spans="1:79" x14ac:dyDescent="0.25">
      <c r="A237">
        <v>212</v>
      </c>
      <c r="B237">
        <v>10</v>
      </c>
      <c r="C237">
        <v>12</v>
      </c>
      <c r="D237" cm="1">
        <f t="array" aca="1" ref="D237" ca="1">POWER(POWER(INDIRECT(ADDRESS(B237+2,2))-INDIRECT(ADDRESS(C237+2,2)),2)
+POWER(INDIRECT(ADDRESS(B237+2,3))-INDIRECT(ADDRESS(C237+2,3)),2)
+POWER(INDIRECT(ADDRESS(B237+2,4))-INDIRECT(ADDRESS(C237+2,4)),2),0.5)</f>
        <v>458.36012042934101</v>
      </c>
      <c r="E237">
        <f ca="1"/>
        <v>736.43261741995104</v>
      </c>
      <c r="F237">
        <f ca="1"/>
        <v>5</v>
      </c>
      <c r="G237">
        <f ca="1"/>
        <v>0</v>
      </c>
      <c r="I237">
        <f ca="1"/>
        <v>5</v>
      </c>
      <c r="J237">
        <f ca="1"/>
        <v>19</v>
      </c>
      <c r="L237">
        <f ca="1"/>
        <v>5</v>
      </c>
      <c r="M237">
        <f ca="1"/>
        <v>19</v>
      </c>
      <c r="O237">
        <f ca="1"/>
        <v>5</v>
      </c>
      <c r="P237">
        <f ca="1"/>
        <v>7</v>
      </c>
      <c r="R237">
        <f ca="1"/>
        <v>5</v>
      </c>
      <c r="S237">
        <f ca="1"/>
        <v>7</v>
      </c>
      <c r="U237">
        <f ca="1"/>
        <v>5</v>
      </c>
      <c r="V237">
        <f ca="1"/>
        <v>7</v>
      </c>
      <c r="X237">
        <f ca="1"/>
        <v>5</v>
      </c>
      <c r="Y237">
        <f ca="1"/>
        <v>7</v>
      </c>
      <c r="AA237">
        <f ca="1"/>
        <v>5</v>
      </c>
      <c r="AB237">
        <f ca="1"/>
        <v>7</v>
      </c>
      <c r="AD237">
        <f ca="1"/>
        <v>5</v>
      </c>
      <c r="AE237">
        <f ca="1"/>
        <v>7</v>
      </c>
      <c r="AG237">
        <f ca="1"/>
        <v>5</v>
      </c>
      <c r="AH237">
        <f ca="1"/>
        <v>7</v>
      </c>
      <c r="AJ237">
        <f ca="1"/>
        <v>5</v>
      </c>
      <c r="AK237">
        <f ca="1"/>
        <v>7</v>
      </c>
      <c r="AM237">
        <f ca="1"/>
        <v>5</v>
      </c>
      <c r="AN237">
        <f ca="1"/>
        <v>7</v>
      </c>
      <c r="AP237">
        <f ca="1"/>
        <v>5</v>
      </c>
      <c r="AQ237">
        <f ca="1"/>
        <v>7</v>
      </c>
      <c r="AS237">
        <f ca="1"/>
        <v>5</v>
      </c>
      <c r="AT237">
        <f ca="1"/>
        <v>7</v>
      </c>
      <c r="AV237">
        <f ca="1"/>
        <v>5</v>
      </c>
      <c r="AW237">
        <f ca="1"/>
        <v>7</v>
      </c>
      <c r="AY237">
        <f ca="1"/>
        <v>5</v>
      </c>
      <c r="AZ237">
        <f ca="1"/>
        <v>7</v>
      </c>
      <c r="BB237">
        <f ca="1"/>
        <v>5</v>
      </c>
      <c r="BC237">
        <f ca="1"/>
        <v>7</v>
      </c>
      <c r="BE237">
        <f ca="1"/>
        <v>5</v>
      </c>
      <c r="BF237">
        <f ca="1"/>
        <v>7</v>
      </c>
      <c r="BH237">
        <f ca="1"/>
        <v>5</v>
      </c>
      <c r="BI237">
        <f ca="1"/>
        <v>7</v>
      </c>
      <c r="BK237">
        <f ca="1"/>
        <v>5</v>
      </c>
      <c r="BL237">
        <f ca="1"/>
        <v>7</v>
      </c>
      <c r="BN237">
        <f ca="1"/>
        <v>5</v>
      </c>
      <c r="BO237">
        <f ca="1"/>
        <v>7</v>
      </c>
      <c r="BQ237">
        <f ca="1"/>
        <v>5</v>
      </c>
      <c r="BR237">
        <f ca="1"/>
        <v>7</v>
      </c>
      <c r="BT237">
        <f ca="1"/>
        <v>5</v>
      </c>
      <c r="BU237">
        <f ca="1"/>
        <v>7</v>
      </c>
      <c r="BW237">
        <f ca="1"/>
        <v>5</v>
      </c>
      <c r="BX237">
        <f ca="1"/>
        <v>7</v>
      </c>
      <c r="BZ237">
        <f ca="1"/>
        <v>5</v>
      </c>
      <c r="CA237">
        <f ca="1"/>
        <v>7</v>
      </c>
    </row>
    <row r="238" spans="1:79" x14ac:dyDescent="0.25">
      <c r="A238">
        <v>213</v>
      </c>
      <c r="B238">
        <v>10</v>
      </c>
      <c r="C238">
        <v>13</v>
      </c>
      <c r="D238" cm="1">
        <f t="array" aca="1" ref="D238" ca="1">POWER(POWER(INDIRECT(ADDRESS(B238+2,2))-INDIRECT(ADDRESS(C238+2,2)),2)
+POWER(INDIRECT(ADDRESS(B238+2,3))-INDIRECT(ADDRESS(C238+2,3)),2)
+POWER(INDIRECT(ADDRESS(B238+2,4))-INDIRECT(ADDRESS(C238+2,4)),2),0.5)</f>
        <v>646.57946147399389</v>
      </c>
      <c r="E238">
        <f ca="1"/>
        <v>736.43261741995104</v>
      </c>
      <c r="F238">
        <f ca="1"/>
        <v>0</v>
      </c>
      <c r="G238">
        <f ca="1"/>
        <v>5</v>
      </c>
      <c r="I238">
        <f ca="1"/>
        <v>19</v>
      </c>
      <c r="J238">
        <f ca="1"/>
        <v>5</v>
      </c>
      <c r="L238">
        <f ca="1"/>
        <v>19</v>
      </c>
      <c r="M238">
        <f ca="1"/>
        <v>5</v>
      </c>
      <c r="O238">
        <f ca="1"/>
        <v>7</v>
      </c>
      <c r="P238">
        <f ca="1"/>
        <v>5</v>
      </c>
      <c r="R238">
        <f ca="1"/>
        <v>7</v>
      </c>
      <c r="S238">
        <f ca="1"/>
        <v>5</v>
      </c>
      <c r="U238">
        <f ca="1"/>
        <v>7</v>
      </c>
      <c r="V238">
        <f ca="1"/>
        <v>5</v>
      </c>
      <c r="X238">
        <f ca="1"/>
        <v>7</v>
      </c>
      <c r="Y238">
        <f ca="1"/>
        <v>5</v>
      </c>
      <c r="AA238">
        <f ca="1"/>
        <v>7</v>
      </c>
      <c r="AB238">
        <f ca="1"/>
        <v>5</v>
      </c>
      <c r="AD238">
        <f ca="1"/>
        <v>7</v>
      </c>
      <c r="AE238">
        <f ca="1"/>
        <v>5</v>
      </c>
      <c r="AG238">
        <f ca="1"/>
        <v>7</v>
      </c>
      <c r="AH238">
        <f ca="1"/>
        <v>5</v>
      </c>
      <c r="AJ238">
        <f ca="1"/>
        <v>7</v>
      </c>
      <c r="AK238">
        <f ca="1"/>
        <v>5</v>
      </c>
      <c r="AM238">
        <f ca="1"/>
        <v>7</v>
      </c>
      <c r="AN238">
        <f ca="1"/>
        <v>5</v>
      </c>
      <c r="AP238">
        <f ca="1"/>
        <v>7</v>
      </c>
      <c r="AQ238">
        <f ca="1"/>
        <v>5</v>
      </c>
      <c r="AS238">
        <f ca="1"/>
        <v>7</v>
      </c>
      <c r="AT238">
        <f ca="1"/>
        <v>5</v>
      </c>
      <c r="AV238">
        <f ca="1"/>
        <v>7</v>
      </c>
      <c r="AW238">
        <f ca="1"/>
        <v>5</v>
      </c>
      <c r="AY238">
        <f ca="1"/>
        <v>7</v>
      </c>
      <c r="AZ238">
        <f ca="1"/>
        <v>5</v>
      </c>
      <c r="BB238">
        <f ca="1"/>
        <v>7</v>
      </c>
      <c r="BC238">
        <f ca="1"/>
        <v>5</v>
      </c>
      <c r="BE238">
        <f ca="1"/>
        <v>7</v>
      </c>
      <c r="BF238">
        <f ca="1"/>
        <v>5</v>
      </c>
      <c r="BH238">
        <f ca="1"/>
        <v>7</v>
      </c>
      <c r="BI238">
        <f ca="1"/>
        <v>5</v>
      </c>
      <c r="BK238">
        <f ca="1"/>
        <v>7</v>
      </c>
      <c r="BL238">
        <f ca="1"/>
        <v>5</v>
      </c>
      <c r="BN238">
        <f ca="1"/>
        <v>7</v>
      </c>
      <c r="BO238">
        <f ca="1"/>
        <v>5</v>
      </c>
      <c r="BQ238">
        <f ca="1"/>
        <v>7</v>
      </c>
      <c r="BR238">
        <f ca="1"/>
        <v>5</v>
      </c>
      <c r="BT238">
        <f ca="1"/>
        <v>7</v>
      </c>
      <c r="BU238">
        <f ca="1"/>
        <v>5</v>
      </c>
      <c r="BW238">
        <f ca="1"/>
        <v>7</v>
      </c>
      <c r="BX238">
        <f ca="1"/>
        <v>5</v>
      </c>
      <c r="BZ238">
        <f ca="1"/>
        <v>7</v>
      </c>
      <c r="CA238">
        <f ca="1"/>
        <v>5</v>
      </c>
    </row>
    <row r="239" spans="1:79" x14ac:dyDescent="0.25">
      <c r="A239">
        <v>214</v>
      </c>
      <c r="B239">
        <v>10</v>
      </c>
      <c r="C239">
        <v>14</v>
      </c>
      <c r="D239" cm="1">
        <f t="array" aca="1" ref="D239" ca="1">POWER(POWER(INDIRECT(ADDRESS(B239+2,2))-INDIRECT(ADDRESS(C239+2,2)),2)
+POWER(INDIRECT(ADDRESS(B239+2,3))-INDIRECT(ADDRESS(C239+2,3)),2)
+POWER(INDIRECT(ADDRESS(B239+2,4))-INDIRECT(ADDRESS(C239+2,4)),2),0.5)</f>
        <v>960.64041139231699</v>
      </c>
      <c r="E239">
        <f ca="1"/>
        <v>738.35831409959758</v>
      </c>
      <c r="F239">
        <f ca="1"/>
        <v>9</v>
      </c>
      <c r="G239">
        <f ca="1"/>
        <v>8</v>
      </c>
      <c r="I239">
        <f ca="1"/>
        <v>9</v>
      </c>
      <c r="J239">
        <f ca="1"/>
        <v>8</v>
      </c>
      <c r="L239">
        <f ca="1"/>
        <v>9</v>
      </c>
      <c r="M239">
        <f ca="1"/>
        <v>8</v>
      </c>
      <c r="O239">
        <f ca="1"/>
        <v>9</v>
      </c>
      <c r="P239">
        <f ca="1"/>
        <v>8</v>
      </c>
      <c r="R239">
        <f ca="1"/>
        <v>9</v>
      </c>
      <c r="S239">
        <f ca="1"/>
        <v>8</v>
      </c>
      <c r="U239">
        <f ca="1"/>
        <v>9</v>
      </c>
      <c r="V239">
        <f ca="1"/>
        <v>8</v>
      </c>
      <c r="X239">
        <f ca="1"/>
        <v>9</v>
      </c>
      <c r="Y239">
        <f ca="1"/>
        <v>8</v>
      </c>
      <c r="AA239">
        <f ca="1"/>
        <v>9</v>
      </c>
      <c r="AB239">
        <f ca="1"/>
        <v>8</v>
      </c>
      <c r="AD239">
        <f ca="1"/>
        <v>9</v>
      </c>
      <c r="AE239">
        <f ca="1"/>
        <v>8</v>
      </c>
      <c r="AG239">
        <f ca="1"/>
        <v>9</v>
      </c>
      <c r="AH239">
        <f ca="1"/>
        <v>8</v>
      </c>
      <c r="AJ239">
        <f ca="1"/>
        <v>9</v>
      </c>
      <c r="AK239">
        <f ca="1"/>
        <v>8</v>
      </c>
      <c r="AM239">
        <f ca="1"/>
        <v>12</v>
      </c>
      <c r="AN239">
        <f ca="1"/>
        <v>8</v>
      </c>
      <c r="AP239">
        <f ca="1"/>
        <v>12</v>
      </c>
      <c r="AQ239">
        <f ca="1"/>
        <v>8</v>
      </c>
      <c r="AS239">
        <f ca="1"/>
        <v>12</v>
      </c>
      <c r="AT239">
        <f ca="1"/>
        <v>8</v>
      </c>
      <c r="AV239">
        <f ca="1"/>
        <v>12</v>
      </c>
      <c r="AW239">
        <f ca="1"/>
        <v>8</v>
      </c>
      <c r="AY239">
        <f ca="1"/>
        <v>12</v>
      </c>
      <c r="AZ239">
        <f ca="1"/>
        <v>8</v>
      </c>
      <c r="BB239">
        <f ca="1"/>
        <v>12</v>
      </c>
      <c r="BC239">
        <f ca="1"/>
        <v>8</v>
      </c>
      <c r="BE239">
        <f ca="1"/>
        <v>12</v>
      </c>
      <c r="BF239">
        <f ca="1"/>
        <v>8</v>
      </c>
      <c r="BH239">
        <f ca="1"/>
        <v>12</v>
      </c>
      <c r="BI239">
        <f ca="1"/>
        <v>8</v>
      </c>
      <c r="BK239">
        <f ca="1"/>
        <v>12</v>
      </c>
      <c r="BL239">
        <f ca="1"/>
        <v>18</v>
      </c>
      <c r="BN239">
        <f ca="1"/>
        <v>12</v>
      </c>
      <c r="BO239">
        <f ca="1"/>
        <v>18</v>
      </c>
      <c r="BQ239">
        <f ca="1"/>
        <v>12</v>
      </c>
      <c r="BR239">
        <f ca="1"/>
        <v>18</v>
      </c>
      <c r="BT239">
        <f ca="1"/>
        <v>12</v>
      </c>
      <c r="BU239">
        <f ca="1"/>
        <v>18</v>
      </c>
      <c r="BW239">
        <f ca="1"/>
        <v>12</v>
      </c>
      <c r="BX239">
        <f ca="1"/>
        <v>18</v>
      </c>
      <c r="BZ239">
        <f ca="1"/>
        <v>12</v>
      </c>
      <c r="CA239">
        <f ca="1"/>
        <v>18</v>
      </c>
    </row>
    <row r="240" spans="1:79" x14ac:dyDescent="0.25">
      <c r="A240">
        <v>215</v>
      </c>
      <c r="B240">
        <v>10</v>
      </c>
      <c r="C240">
        <v>15</v>
      </c>
      <c r="D240" cm="1">
        <f t="array" aca="1" ref="D240" ca="1">POWER(POWER(INDIRECT(ADDRESS(B240+2,2))-INDIRECT(ADDRESS(C240+2,2)),2)
+POWER(INDIRECT(ADDRESS(B240+2,3))-INDIRECT(ADDRESS(C240+2,3)),2)
+POWER(INDIRECT(ADDRESS(B240+2,4))-INDIRECT(ADDRESS(C240+2,4)),2),0.5)</f>
        <v>1256.5022880997869</v>
      </c>
      <c r="E240">
        <f ca="1"/>
        <v>738.35831409959758</v>
      </c>
      <c r="F240">
        <f ca="1"/>
        <v>8</v>
      </c>
      <c r="G240">
        <f ca="1"/>
        <v>9</v>
      </c>
      <c r="I240">
        <f ca="1"/>
        <v>8</v>
      </c>
      <c r="J240">
        <f ca="1"/>
        <v>9</v>
      </c>
      <c r="L240">
        <f ca="1"/>
        <v>8</v>
      </c>
      <c r="M240">
        <f ca="1"/>
        <v>9</v>
      </c>
      <c r="O240">
        <f ca="1"/>
        <v>8</v>
      </c>
      <c r="P240">
        <f ca="1"/>
        <v>9</v>
      </c>
      <c r="R240">
        <f ca="1"/>
        <v>8</v>
      </c>
      <c r="S240">
        <f ca="1"/>
        <v>9</v>
      </c>
      <c r="U240">
        <f ca="1"/>
        <v>8</v>
      </c>
      <c r="V240">
        <f ca="1"/>
        <v>9</v>
      </c>
      <c r="X240">
        <f ca="1"/>
        <v>8</v>
      </c>
      <c r="Y240">
        <f ca="1"/>
        <v>9</v>
      </c>
      <c r="AA240">
        <f ca="1"/>
        <v>8</v>
      </c>
      <c r="AB240">
        <f ca="1"/>
        <v>9</v>
      </c>
      <c r="AD240">
        <f ca="1"/>
        <v>8</v>
      </c>
      <c r="AE240">
        <f ca="1"/>
        <v>9</v>
      </c>
      <c r="AG240">
        <f ca="1"/>
        <v>8</v>
      </c>
      <c r="AH240">
        <f ca="1"/>
        <v>9</v>
      </c>
      <c r="AJ240">
        <f ca="1"/>
        <v>8</v>
      </c>
      <c r="AK240">
        <f ca="1"/>
        <v>9</v>
      </c>
      <c r="AM240">
        <f ca="1"/>
        <v>8</v>
      </c>
      <c r="AN240">
        <f ca="1"/>
        <v>12</v>
      </c>
      <c r="AP240">
        <f ca="1"/>
        <v>8</v>
      </c>
      <c r="AQ240">
        <f ca="1"/>
        <v>12</v>
      </c>
      <c r="AS240">
        <f ca="1"/>
        <v>8</v>
      </c>
      <c r="AT240">
        <f ca="1"/>
        <v>12</v>
      </c>
      <c r="AV240">
        <f ca="1"/>
        <v>8</v>
      </c>
      <c r="AW240">
        <f ca="1"/>
        <v>12</v>
      </c>
      <c r="AY240">
        <f ca="1"/>
        <v>8</v>
      </c>
      <c r="AZ240">
        <f ca="1"/>
        <v>12</v>
      </c>
      <c r="BB240">
        <f ca="1"/>
        <v>8</v>
      </c>
      <c r="BC240">
        <f ca="1"/>
        <v>12</v>
      </c>
      <c r="BE240">
        <f ca="1"/>
        <v>8</v>
      </c>
      <c r="BF240">
        <f ca="1"/>
        <v>12</v>
      </c>
      <c r="BH240">
        <f ca="1"/>
        <v>8</v>
      </c>
      <c r="BI240">
        <f ca="1"/>
        <v>12</v>
      </c>
      <c r="BK240">
        <f ca="1"/>
        <v>18</v>
      </c>
      <c r="BL240">
        <f ca="1"/>
        <v>12</v>
      </c>
      <c r="BN240">
        <f ca="1"/>
        <v>18</v>
      </c>
      <c r="BO240">
        <f ca="1"/>
        <v>12</v>
      </c>
      <c r="BQ240">
        <f ca="1"/>
        <v>18</v>
      </c>
      <c r="BR240">
        <f ca="1"/>
        <v>12</v>
      </c>
      <c r="BT240">
        <f ca="1"/>
        <v>18</v>
      </c>
      <c r="BU240">
        <f ca="1"/>
        <v>12</v>
      </c>
      <c r="BW240">
        <f ca="1"/>
        <v>18</v>
      </c>
      <c r="BX240">
        <f ca="1"/>
        <v>12</v>
      </c>
      <c r="BZ240">
        <f ca="1"/>
        <v>18</v>
      </c>
      <c r="CA240">
        <f ca="1"/>
        <v>12</v>
      </c>
    </row>
    <row r="241" spans="1:79" x14ac:dyDescent="0.25">
      <c r="A241">
        <v>216</v>
      </c>
      <c r="B241">
        <v>10</v>
      </c>
      <c r="C241">
        <v>16</v>
      </c>
      <c r="D241" cm="1">
        <f t="array" aca="1" ref="D241" ca="1">POWER(POWER(INDIRECT(ADDRESS(B241+2,2))-INDIRECT(ADDRESS(C241+2,2)),2)
+POWER(INDIRECT(ADDRESS(B241+2,3))-INDIRECT(ADDRESS(C241+2,3)),2)
+POWER(INDIRECT(ADDRESS(B241+2,4))-INDIRECT(ADDRESS(C241+2,4)),2),0.5)</f>
        <v>1284.0572417147141</v>
      </c>
      <c r="E241">
        <f ca="1"/>
        <v>740.14255383675925</v>
      </c>
      <c r="F241">
        <f ca="1"/>
        <v>17</v>
      </c>
      <c r="G241">
        <f ca="1"/>
        <v>8</v>
      </c>
      <c r="I241">
        <f ca="1"/>
        <v>17</v>
      </c>
      <c r="J241">
        <f ca="1"/>
        <v>8</v>
      </c>
      <c r="L241">
        <f ca="1"/>
        <v>17</v>
      </c>
      <c r="M241">
        <f ca="1"/>
        <v>8</v>
      </c>
      <c r="O241">
        <f ca="1"/>
        <v>17</v>
      </c>
      <c r="P241">
        <f ca="1"/>
        <v>8</v>
      </c>
      <c r="R241">
        <f ca="1"/>
        <v>17</v>
      </c>
      <c r="S241">
        <f ca="1"/>
        <v>8</v>
      </c>
      <c r="U241">
        <f ca="1"/>
        <v>17</v>
      </c>
      <c r="V241">
        <f ca="1"/>
        <v>8</v>
      </c>
      <c r="X241">
        <f ca="1"/>
        <v>17</v>
      </c>
      <c r="Y241">
        <f ca="1"/>
        <v>8</v>
      </c>
      <c r="AA241">
        <f ca="1"/>
        <v>17</v>
      </c>
      <c r="AB241">
        <f ca="1"/>
        <v>8</v>
      </c>
      <c r="AD241">
        <f ca="1"/>
        <v>17</v>
      </c>
      <c r="AE241">
        <f ca="1"/>
        <v>8</v>
      </c>
      <c r="AG241">
        <f ca="1"/>
        <v>18</v>
      </c>
      <c r="AH241">
        <f ca="1"/>
        <v>8</v>
      </c>
      <c r="AJ241">
        <f ca="1"/>
        <v>18</v>
      </c>
      <c r="AK241">
        <f ca="1"/>
        <v>8</v>
      </c>
      <c r="AM241">
        <f ca="1"/>
        <v>18</v>
      </c>
      <c r="AN241">
        <f ca="1"/>
        <v>8</v>
      </c>
      <c r="AP241">
        <f ca="1"/>
        <v>18</v>
      </c>
      <c r="AQ241">
        <f ca="1"/>
        <v>8</v>
      </c>
      <c r="AS241">
        <f ca="1"/>
        <v>18</v>
      </c>
      <c r="AT241">
        <f ca="1"/>
        <v>8</v>
      </c>
      <c r="AV241">
        <f ca="1"/>
        <v>18</v>
      </c>
      <c r="AW241">
        <f ca="1"/>
        <v>8</v>
      </c>
      <c r="AY241">
        <f ca="1"/>
        <v>18</v>
      </c>
      <c r="AZ241">
        <f ca="1"/>
        <v>8</v>
      </c>
      <c r="BB241">
        <f ca="1"/>
        <v>18</v>
      </c>
      <c r="BC241">
        <f ca="1"/>
        <v>8</v>
      </c>
      <c r="BE241">
        <f ca="1"/>
        <v>18</v>
      </c>
      <c r="BF241">
        <f ca="1"/>
        <v>8</v>
      </c>
      <c r="BH241">
        <f ca="1"/>
        <v>18</v>
      </c>
      <c r="BI241">
        <f ca="1"/>
        <v>8</v>
      </c>
      <c r="BK241">
        <f ca="1"/>
        <v>18</v>
      </c>
      <c r="BL241">
        <f ca="1"/>
        <v>18</v>
      </c>
      <c r="BN241">
        <f ca="1"/>
        <v>18</v>
      </c>
      <c r="BO241">
        <f ca="1"/>
        <v>18</v>
      </c>
      <c r="BQ241">
        <f ca="1"/>
        <v>18</v>
      </c>
      <c r="BR241">
        <f ca="1"/>
        <v>18</v>
      </c>
      <c r="BT241">
        <f ca="1"/>
        <v>18</v>
      </c>
      <c r="BU241">
        <f ca="1"/>
        <v>18</v>
      </c>
      <c r="BW241">
        <f ca="1"/>
        <v>18</v>
      </c>
      <c r="BX241">
        <f ca="1"/>
        <v>18</v>
      </c>
      <c r="BZ241">
        <f ca="1"/>
        <v>18</v>
      </c>
      <c r="CA241">
        <f ca="1"/>
        <v>18</v>
      </c>
    </row>
    <row r="242" spans="1:79" x14ac:dyDescent="0.25">
      <c r="A242">
        <v>217</v>
      </c>
      <c r="B242">
        <v>10</v>
      </c>
      <c r="C242">
        <v>17</v>
      </c>
      <c r="D242" cm="1">
        <f t="array" aca="1" ref="D242" ca="1">POWER(POWER(INDIRECT(ADDRESS(B242+2,2))-INDIRECT(ADDRESS(C242+2,2)),2)
+POWER(INDIRECT(ADDRESS(B242+2,3))-INDIRECT(ADDRESS(C242+2,3)),2)
+POWER(INDIRECT(ADDRESS(B242+2,4))-INDIRECT(ADDRESS(C242+2,4)),2),0.5)</f>
        <v>1145.384215012587</v>
      </c>
      <c r="E242">
        <f ca="1"/>
        <v>740.14255383675925</v>
      </c>
      <c r="F242">
        <f ca="1"/>
        <v>8</v>
      </c>
      <c r="G242">
        <f ca="1"/>
        <v>17</v>
      </c>
      <c r="I242">
        <f ca="1"/>
        <v>8</v>
      </c>
      <c r="J242">
        <f ca="1"/>
        <v>17</v>
      </c>
      <c r="L242">
        <f ca="1"/>
        <v>8</v>
      </c>
      <c r="M242">
        <f ca="1"/>
        <v>17</v>
      </c>
      <c r="O242">
        <f ca="1"/>
        <v>8</v>
      </c>
      <c r="P242">
        <f ca="1"/>
        <v>17</v>
      </c>
      <c r="R242">
        <f ca="1"/>
        <v>8</v>
      </c>
      <c r="S242">
        <f ca="1"/>
        <v>17</v>
      </c>
      <c r="U242">
        <f ca="1"/>
        <v>8</v>
      </c>
      <c r="V242">
        <f ca="1"/>
        <v>17</v>
      </c>
      <c r="X242">
        <f ca="1"/>
        <v>8</v>
      </c>
      <c r="Y242">
        <f ca="1"/>
        <v>17</v>
      </c>
      <c r="AA242">
        <f ca="1"/>
        <v>8</v>
      </c>
      <c r="AB242">
        <f ca="1"/>
        <v>17</v>
      </c>
      <c r="AD242">
        <f ca="1"/>
        <v>8</v>
      </c>
      <c r="AE242">
        <f ca="1"/>
        <v>17</v>
      </c>
      <c r="AG242">
        <f ca="1"/>
        <v>8</v>
      </c>
      <c r="AH242">
        <f ca="1"/>
        <v>18</v>
      </c>
      <c r="AJ242">
        <f ca="1"/>
        <v>8</v>
      </c>
      <c r="AK242">
        <f ca="1"/>
        <v>18</v>
      </c>
      <c r="AM242">
        <f ca="1"/>
        <v>8</v>
      </c>
      <c r="AN242">
        <f ca="1"/>
        <v>18</v>
      </c>
      <c r="AP242">
        <f ca="1"/>
        <v>8</v>
      </c>
      <c r="AQ242">
        <f ca="1"/>
        <v>18</v>
      </c>
      <c r="AS242">
        <f ca="1"/>
        <v>8</v>
      </c>
      <c r="AT242">
        <f ca="1"/>
        <v>18</v>
      </c>
      <c r="AV242">
        <f ca="1"/>
        <v>8</v>
      </c>
      <c r="AW242">
        <f ca="1"/>
        <v>18</v>
      </c>
      <c r="AY242">
        <f ca="1"/>
        <v>8</v>
      </c>
      <c r="AZ242">
        <f ca="1"/>
        <v>18</v>
      </c>
      <c r="BB242">
        <f ca="1"/>
        <v>8</v>
      </c>
      <c r="BC242">
        <f ca="1"/>
        <v>18</v>
      </c>
      <c r="BE242">
        <f ca="1"/>
        <v>8</v>
      </c>
      <c r="BF242">
        <f ca="1"/>
        <v>18</v>
      </c>
      <c r="BH242">
        <f ca="1"/>
        <v>8</v>
      </c>
      <c r="BI242">
        <f ca="1"/>
        <v>18</v>
      </c>
      <c r="BK242">
        <f ca="1"/>
        <v>18</v>
      </c>
      <c r="BL242">
        <f ca="1"/>
        <v>18</v>
      </c>
      <c r="BN242">
        <f ca="1"/>
        <v>18</v>
      </c>
      <c r="BO242">
        <f ca="1"/>
        <v>18</v>
      </c>
      <c r="BQ242">
        <f ca="1"/>
        <v>18</v>
      </c>
      <c r="BR242">
        <f ca="1"/>
        <v>18</v>
      </c>
      <c r="BT242">
        <f ca="1"/>
        <v>18</v>
      </c>
      <c r="BU242">
        <f ca="1"/>
        <v>18</v>
      </c>
      <c r="BW242">
        <f ca="1"/>
        <v>18</v>
      </c>
      <c r="BX242">
        <f ca="1"/>
        <v>18</v>
      </c>
      <c r="BZ242">
        <f ca="1"/>
        <v>18</v>
      </c>
      <c r="CA242">
        <f ca="1"/>
        <v>18</v>
      </c>
    </row>
    <row r="243" spans="1:79" x14ac:dyDescent="0.25">
      <c r="A243">
        <v>218</v>
      </c>
      <c r="B243">
        <v>10</v>
      </c>
      <c r="C243">
        <v>18</v>
      </c>
      <c r="D243" cm="1">
        <f t="array" aca="1" ref="D243" ca="1">POWER(POWER(INDIRECT(ADDRESS(B243+2,2))-INDIRECT(ADDRESS(C243+2,2)),2)
+POWER(INDIRECT(ADDRESS(B243+2,3))-INDIRECT(ADDRESS(C243+2,3)),2)
+POWER(INDIRECT(ADDRESS(B243+2,4))-INDIRECT(ADDRESS(C243+2,4)),2),0.5)</f>
        <v>996.70908493903073</v>
      </c>
      <c r="E243">
        <f ca="1"/>
        <v>740.59705643487405</v>
      </c>
      <c r="F243">
        <f ca="1"/>
        <v>15</v>
      </c>
      <c r="G243">
        <f ca="1"/>
        <v>6</v>
      </c>
      <c r="I243">
        <f ca="1"/>
        <v>15</v>
      </c>
      <c r="J243">
        <f ca="1"/>
        <v>6</v>
      </c>
      <c r="L243">
        <f ca="1"/>
        <v>15</v>
      </c>
      <c r="M243">
        <f ca="1"/>
        <v>6</v>
      </c>
      <c r="O243">
        <f ca="1"/>
        <v>15</v>
      </c>
      <c r="P243">
        <f ca="1"/>
        <v>6</v>
      </c>
      <c r="R243">
        <f ca="1"/>
        <v>15</v>
      </c>
      <c r="S243">
        <f ca="1"/>
        <v>6</v>
      </c>
      <c r="U243">
        <f ca="1"/>
        <v>15</v>
      </c>
      <c r="V243">
        <f ca="1"/>
        <v>6</v>
      </c>
      <c r="X243">
        <f ca="1"/>
        <v>15</v>
      </c>
      <c r="Y243">
        <f ca="1"/>
        <v>6</v>
      </c>
      <c r="AA243">
        <f ca="1"/>
        <v>15</v>
      </c>
      <c r="AB243">
        <f ca="1"/>
        <v>6</v>
      </c>
      <c r="AD243">
        <f ca="1"/>
        <v>15</v>
      </c>
      <c r="AE243">
        <f ca="1"/>
        <v>6</v>
      </c>
      <c r="AG243">
        <f ca="1"/>
        <v>15</v>
      </c>
      <c r="AH243">
        <f ca="1"/>
        <v>6</v>
      </c>
      <c r="AJ243">
        <f ca="1"/>
        <v>15</v>
      </c>
      <c r="AK243">
        <f ca="1"/>
        <v>6</v>
      </c>
      <c r="AM243">
        <f ca="1"/>
        <v>15</v>
      </c>
      <c r="AN243">
        <f ca="1"/>
        <v>6</v>
      </c>
      <c r="AP243">
        <f ca="1"/>
        <v>15</v>
      </c>
      <c r="AQ243">
        <f ca="1"/>
        <v>6</v>
      </c>
      <c r="AS243">
        <f ca="1"/>
        <v>15</v>
      </c>
      <c r="AT243">
        <f ca="1"/>
        <v>6</v>
      </c>
      <c r="AV243">
        <f ca="1"/>
        <v>15</v>
      </c>
      <c r="AW243">
        <f ca="1"/>
        <v>6</v>
      </c>
      <c r="AY243">
        <f ca="1"/>
        <v>15</v>
      </c>
      <c r="AZ243">
        <f ca="1"/>
        <v>6</v>
      </c>
      <c r="BB243">
        <f ca="1"/>
        <v>15</v>
      </c>
      <c r="BC243">
        <f ca="1"/>
        <v>6</v>
      </c>
      <c r="BE243">
        <f ca="1"/>
        <v>15</v>
      </c>
      <c r="BF243">
        <f ca="1"/>
        <v>6</v>
      </c>
      <c r="BH243">
        <f ca="1"/>
        <v>15</v>
      </c>
      <c r="BI243">
        <f ca="1"/>
        <v>6</v>
      </c>
      <c r="BK243">
        <f ca="1"/>
        <v>15</v>
      </c>
      <c r="BL243">
        <f ca="1"/>
        <v>6</v>
      </c>
      <c r="BN243">
        <f ca="1"/>
        <v>15</v>
      </c>
      <c r="BO243">
        <f ca="1"/>
        <v>6</v>
      </c>
      <c r="BQ243">
        <f ca="1"/>
        <v>15</v>
      </c>
      <c r="BR243">
        <f ca="1"/>
        <v>6</v>
      </c>
      <c r="BT243">
        <f ca="1"/>
        <v>15</v>
      </c>
      <c r="BU243">
        <f ca="1"/>
        <v>6</v>
      </c>
      <c r="BW243">
        <f ca="1"/>
        <v>15</v>
      </c>
      <c r="BX243">
        <f ca="1"/>
        <v>6</v>
      </c>
      <c r="BZ243">
        <f ca="1"/>
        <v>15</v>
      </c>
      <c r="CA243">
        <f ca="1"/>
        <v>6</v>
      </c>
    </row>
    <row r="244" spans="1:79" x14ac:dyDescent="0.25">
      <c r="A244">
        <v>219</v>
      </c>
      <c r="B244">
        <v>10</v>
      </c>
      <c r="C244">
        <v>19</v>
      </c>
      <c r="D244" cm="1">
        <f t="array" aca="1" ref="D244" ca="1">POWER(POWER(INDIRECT(ADDRESS(B244+2,2))-INDIRECT(ADDRESS(C244+2,2)),2)
+POWER(INDIRECT(ADDRESS(B244+2,3))-INDIRECT(ADDRESS(C244+2,3)),2)
+POWER(INDIRECT(ADDRESS(B244+2,4))-INDIRECT(ADDRESS(C244+2,4)),2),0.5)</f>
        <v>650.04692138337214</v>
      </c>
      <c r="E244">
        <f ca="1"/>
        <v>740.59705643487405</v>
      </c>
      <c r="F244">
        <f ca="1"/>
        <v>6</v>
      </c>
      <c r="G244">
        <f ca="1"/>
        <v>15</v>
      </c>
      <c r="I244">
        <f ca="1"/>
        <v>6</v>
      </c>
      <c r="J244">
        <f ca="1"/>
        <v>15</v>
      </c>
      <c r="L244">
        <f ca="1"/>
        <v>6</v>
      </c>
      <c r="M244">
        <f ca="1"/>
        <v>15</v>
      </c>
      <c r="O244">
        <f ca="1"/>
        <v>6</v>
      </c>
      <c r="P244">
        <f ca="1"/>
        <v>15</v>
      </c>
      <c r="R244">
        <f ca="1"/>
        <v>6</v>
      </c>
      <c r="S244">
        <f ca="1"/>
        <v>15</v>
      </c>
      <c r="U244">
        <f ca="1"/>
        <v>6</v>
      </c>
      <c r="V244">
        <f ca="1"/>
        <v>15</v>
      </c>
      <c r="X244">
        <f ca="1"/>
        <v>6</v>
      </c>
      <c r="Y244">
        <f ca="1"/>
        <v>15</v>
      </c>
      <c r="AA244">
        <f ca="1"/>
        <v>6</v>
      </c>
      <c r="AB244">
        <f ca="1"/>
        <v>15</v>
      </c>
      <c r="AD244">
        <f ca="1"/>
        <v>6</v>
      </c>
      <c r="AE244">
        <f ca="1"/>
        <v>15</v>
      </c>
      <c r="AG244">
        <f ca="1"/>
        <v>6</v>
      </c>
      <c r="AH244">
        <f ca="1"/>
        <v>15</v>
      </c>
      <c r="AJ244">
        <f ca="1"/>
        <v>6</v>
      </c>
      <c r="AK244">
        <f ca="1"/>
        <v>15</v>
      </c>
      <c r="AM244">
        <f ca="1"/>
        <v>6</v>
      </c>
      <c r="AN244">
        <f ca="1"/>
        <v>15</v>
      </c>
      <c r="AP244">
        <f ca="1"/>
        <v>6</v>
      </c>
      <c r="AQ244">
        <f ca="1"/>
        <v>15</v>
      </c>
      <c r="AS244">
        <f ca="1"/>
        <v>6</v>
      </c>
      <c r="AT244">
        <f ca="1"/>
        <v>15</v>
      </c>
      <c r="AV244">
        <f ca="1"/>
        <v>6</v>
      </c>
      <c r="AW244">
        <f ca="1"/>
        <v>15</v>
      </c>
      <c r="AY244">
        <f ca="1"/>
        <v>6</v>
      </c>
      <c r="AZ244">
        <f ca="1"/>
        <v>15</v>
      </c>
      <c r="BB244">
        <f ca="1"/>
        <v>6</v>
      </c>
      <c r="BC244">
        <f ca="1"/>
        <v>15</v>
      </c>
      <c r="BE244">
        <f ca="1"/>
        <v>6</v>
      </c>
      <c r="BF244">
        <f ca="1"/>
        <v>15</v>
      </c>
      <c r="BH244">
        <f ca="1"/>
        <v>6</v>
      </c>
      <c r="BI244">
        <f ca="1"/>
        <v>15</v>
      </c>
      <c r="BK244">
        <f ca="1"/>
        <v>6</v>
      </c>
      <c r="BL244">
        <f ca="1"/>
        <v>15</v>
      </c>
      <c r="BN244">
        <f ca="1"/>
        <v>6</v>
      </c>
      <c r="BO244">
        <f ca="1"/>
        <v>15</v>
      </c>
      <c r="BQ244">
        <f ca="1"/>
        <v>6</v>
      </c>
      <c r="BR244">
        <f ca="1"/>
        <v>15</v>
      </c>
      <c r="BT244">
        <f ca="1"/>
        <v>6</v>
      </c>
      <c r="BU244">
        <f ca="1"/>
        <v>15</v>
      </c>
      <c r="BW244">
        <f ca="1"/>
        <v>6</v>
      </c>
      <c r="BX244">
        <f ca="1"/>
        <v>15</v>
      </c>
      <c r="BZ244">
        <f ca="1"/>
        <v>6</v>
      </c>
      <c r="CA244">
        <f ca="1"/>
        <v>15</v>
      </c>
    </row>
    <row r="245" spans="1:79" x14ac:dyDescent="0.25">
      <c r="A245">
        <v>220</v>
      </c>
      <c r="B245">
        <v>11</v>
      </c>
      <c r="C245">
        <v>0</v>
      </c>
      <c r="D245" cm="1">
        <f t="array" aca="1" ref="D245" ca="1">POWER(POWER(INDIRECT(ADDRESS(B245+2,2))-INDIRECT(ADDRESS(C245+2,2)),2)
+POWER(INDIRECT(ADDRESS(B245+2,3))-INDIRECT(ADDRESS(C245+2,3)),2)
+POWER(INDIRECT(ADDRESS(B245+2,4))-INDIRECT(ADDRESS(C245+2,4)),2),0.5)</f>
        <v>1044.5022738127477</v>
      </c>
      <c r="E245">
        <f ca="1"/>
        <v>783.70083577855144</v>
      </c>
      <c r="F245">
        <f ca="1"/>
        <v>6</v>
      </c>
      <c r="G245">
        <f ca="1"/>
        <v>1</v>
      </c>
      <c r="I245">
        <f ca="1"/>
        <v>6</v>
      </c>
      <c r="J245">
        <f ca="1"/>
        <v>1</v>
      </c>
      <c r="L245">
        <f ca="1"/>
        <v>6</v>
      </c>
      <c r="M245">
        <f ca="1"/>
        <v>1</v>
      </c>
      <c r="O245">
        <f ca="1"/>
        <v>6</v>
      </c>
      <c r="P245">
        <f ca="1"/>
        <v>1</v>
      </c>
      <c r="R245">
        <f ca="1"/>
        <v>6</v>
      </c>
      <c r="S245">
        <f ca="1"/>
        <v>1</v>
      </c>
      <c r="U245">
        <f ca="1"/>
        <v>6</v>
      </c>
      <c r="V245">
        <f ca="1"/>
        <v>1</v>
      </c>
      <c r="X245">
        <f ca="1"/>
        <v>6</v>
      </c>
      <c r="Y245">
        <f ca="1"/>
        <v>1</v>
      </c>
      <c r="AA245">
        <f ca="1"/>
        <v>6</v>
      </c>
      <c r="AB245">
        <f ca="1"/>
        <v>1</v>
      </c>
      <c r="AD245">
        <f ca="1"/>
        <v>6</v>
      </c>
      <c r="AE245">
        <f ca="1"/>
        <v>1</v>
      </c>
      <c r="AG245">
        <f ca="1"/>
        <v>6</v>
      </c>
      <c r="AH245">
        <f ca="1"/>
        <v>1</v>
      </c>
      <c r="AJ245">
        <f ca="1"/>
        <v>6</v>
      </c>
      <c r="AK245">
        <f ca="1"/>
        <v>1</v>
      </c>
      <c r="AM245">
        <f ca="1"/>
        <v>6</v>
      </c>
      <c r="AN245">
        <f ca="1"/>
        <v>1</v>
      </c>
      <c r="AP245">
        <f ca="1"/>
        <v>6</v>
      </c>
      <c r="AQ245">
        <f ca="1"/>
        <v>1</v>
      </c>
      <c r="AS245">
        <f ca="1"/>
        <v>6</v>
      </c>
      <c r="AT245">
        <f ca="1"/>
        <v>1</v>
      </c>
      <c r="AV245">
        <f ca="1"/>
        <v>6</v>
      </c>
      <c r="AW245">
        <f ca="1"/>
        <v>1</v>
      </c>
      <c r="AY245">
        <f ca="1"/>
        <v>6</v>
      </c>
      <c r="AZ245">
        <f ca="1"/>
        <v>1</v>
      </c>
      <c r="BB245">
        <f ca="1"/>
        <v>6</v>
      </c>
      <c r="BC245">
        <f ca="1"/>
        <v>1</v>
      </c>
      <c r="BE245">
        <f ca="1"/>
        <v>6</v>
      </c>
      <c r="BF245">
        <f ca="1"/>
        <v>1</v>
      </c>
      <c r="BH245">
        <f ca="1"/>
        <v>6</v>
      </c>
      <c r="BI245">
        <f ca="1"/>
        <v>1</v>
      </c>
      <c r="BK245">
        <f ca="1"/>
        <v>6</v>
      </c>
      <c r="BL245">
        <f ca="1"/>
        <v>1</v>
      </c>
      <c r="BN245">
        <f ca="1"/>
        <v>6</v>
      </c>
      <c r="BO245">
        <f ca="1"/>
        <v>1</v>
      </c>
      <c r="BQ245">
        <f ca="1"/>
        <v>6</v>
      </c>
      <c r="BR245">
        <f ca="1"/>
        <v>1</v>
      </c>
      <c r="BT245">
        <f ca="1"/>
        <v>6</v>
      </c>
      <c r="BU245">
        <f ca="1"/>
        <v>1</v>
      </c>
      <c r="BW245">
        <f ca="1"/>
        <v>6</v>
      </c>
      <c r="BX245">
        <f ca="1"/>
        <v>1</v>
      </c>
      <c r="BZ245">
        <f ca="1"/>
        <v>6</v>
      </c>
      <c r="CA245">
        <f ca="1"/>
        <v>1</v>
      </c>
    </row>
    <row r="246" spans="1:79" x14ac:dyDescent="0.25">
      <c r="A246">
        <v>221</v>
      </c>
      <c r="B246">
        <v>11</v>
      </c>
      <c r="C246">
        <v>1</v>
      </c>
      <c r="D246" cm="1">
        <f t="array" aca="1" ref="D246" ca="1">POWER(POWER(INDIRECT(ADDRESS(B246+2,2))-INDIRECT(ADDRESS(C246+2,2)),2)
+POWER(INDIRECT(ADDRESS(B246+2,3))-INDIRECT(ADDRESS(C246+2,3)),2)
+POWER(INDIRECT(ADDRESS(B246+2,4))-INDIRECT(ADDRESS(C246+2,4)),2),0.5)</f>
        <v>847.54114944349453</v>
      </c>
      <c r="E246">
        <f ca="1"/>
        <v>783.70083577855144</v>
      </c>
      <c r="F246">
        <f ca="1"/>
        <v>1</v>
      </c>
      <c r="G246">
        <f ca="1"/>
        <v>6</v>
      </c>
      <c r="I246">
        <f ca="1"/>
        <v>1</v>
      </c>
      <c r="J246">
        <f ca="1"/>
        <v>6</v>
      </c>
      <c r="L246">
        <f ca="1"/>
        <v>1</v>
      </c>
      <c r="M246">
        <f ca="1"/>
        <v>6</v>
      </c>
      <c r="O246">
        <f ca="1"/>
        <v>1</v>
      </c>
      <c r="P246">
        <f ca="1"/>
        <v>6</v>
      </c>
      <c r="R246">
        <f ca="1"/>
        <v>1</v>
      </c>
      <c r="S246">
        <f ca="1"/>
        <v>6</v>
      </c>
      <c r="U246">
        <f ca="1"/>
        <v>1</v>
      </c>
      <c r="V246">
        <f ca="1"/>
        <v>6</v>
      </c>
      <c r="X246">
        <f ca="1"/>
        <v>1</v>
      </c>
      <c r="Y246">
        <f ca="1"/>
        <v>6</v>
      </c>
      <c r="AA246">
        <f ca="1"/>
        <v>1</v>
      </c>
      <c r="AB246">
        <f ca="1"/>
        <v>6</v>
      </c>
      <c r="AD246">
        <f ca="1"/>
        <v>1</v>
      </c>
      <c r="AE246">
        <f ca="1"/>
        <v>6</v>
      </c>
      <c r="AG246">
        <f ca="1"/>
        <v>1</v>
      </c>
      <c r="AH246">
        <f ca="1"/>
        <v>6</v>
      </c>
      <c r="AJ246">
        <f ca="1"/>
        <v>1</v>
      </c>
      <c r="AK246">
        <f ca="1"/>
        <v>6</v>
      </c>
      <c r="AM246">
        <f ca="1"/>
        <v>1</v>
      </c>
      <c r="AN246">
        <f ca="1"/>
        <v>6</v>
      </c>
      <c r="AP246">
        <f ca="1"/>
        <v>1</v>
      </c>
      <c r="AQ246">
        <f ca="1"/>
        <v>6</v>
      </c>
      <c r="AS246">
        <f ca="1"/>
        <v>1</v>
      </c>
      <c r="AT246">
        <f ca="1"/>
        <v>6</v>
      </c>
      <c r="AV246">
        <f ca="1"/>
        <v>1</v>
      </c>
      <c r="AW246">
        <f ca="1"/>
        <v>6</v>
      </c>
      <c r="AY246">
        <f ca="1"/>
        <v>1</v>
      </c>
      <c r="AZ246">
        <f ca="1"/>
        <v>6</v>
      </c>
      <c r="BB246">
        <f ca="1"/>
        <v>1</v>
      </c>
      <c r="BC246">
        <f ca="1"/>
        <v>6</v>
      </c>
      <c r="BE246">
        <f ca="1"/>
        <v>1</v>
      </c>
      <c r="BF246">
        <f ca="1"/>
        <v>6</v>
      </c>
      <c r="BH246">
        <f ca="1"/>
        <v>1</v>
      </c>
      <c r="BI246">
        <f ca="1"/>
        <v>6</v>
      </c>
      <c r="BK246">
        <f ca="1"/>
        <v>1</v>
      </c>
      <c r="BL246">
        <f ca="1"/>
        <v>6</v>
      </c>
      <c r="BN246">
        <f ca="1"/>
        <v>1</v>
      </c>
      <c r="BO246">
        <f ca="1"/>
        <v>6</v>
      </c>
      <c r="BQ246">
        <f ca="1"/>
        <v>1</v>
      </c>
      <c r="BR246">
        <f ca="1"/>
        <v>6</v>
      </c>
      <c r="BT246">
        <f ca="1"/>
        <v>1</v>
      </c>
      <c r="BU246">
        <f ca="1"/>
        <v>6</v>
      </c>
      <c r="BW246">
        <f ca="1"/>
        <v>1</v>
      </c>
      <c r="BX246">
        <f ca="1"/>
        <v>6</v>
      </c>
      <c r="BZ246">
        <f ca="1"/>
        <v>1</v>
      </c>
      <c r="CA246">
        <f ca="1"/>
        <v>6</v>
      </c>
    </row>
    <row r="247" spans="1:79" x14ac:dyDescent="0.25">
      <c r="A247">
        <v>222</v>
      </c>
      <c r="B247">
        <v>11</v>
      </c>
      <c r="C247">
        <v>2</v>
      </c>
      <c r="D247" cm="1">
        <f t="array" aca="1" ref="D247" ca="1">POWER(POWER(INDIRECT(ADDRESS(B247+2,2))-INDIRECT(ADDRESS(C247+2,2)),2)
+POWER(INDIRECT(ADDRESS(B247+2,3))-INDIRECT(ADDRESS(C247+2,3)),2)
+POWER(INDIRECT(ADDRESS(B247+2,4))-INDIRECT(ADDRESS(C247+2,4)),2),0.5)</f>
        <v>833.34386660009682</v>
      </c>
      <c r="E247">
        <f ca="1"/>
        <v>787.81406435782799</v>
      </c>
      <c r="F247">
        <f ca="1"/>
        <v>1</v>
      </c>
      <c r="G247">
        <f ca="1"/>
        <v>0</v>
      </c>
      <c r="I247">
        <f ca="1"/>
        <v>1</v>
      </c>
      <c r="J247">
        <f ca="1"/>
        <v>19</v>
      </c>
      <c r="L247">
        <f ca="1"/>
        <v>1</v>
      </c>
      <c r="M247">
        <f ca="1"/>
        <v>19</v>
      </c>
      <c r="O247">
        <f ca="1"/>
        <v>1</v>
      </c>
      <c r="P247">
        <f ca="1"/>
        <v>7</v>
      </c>
      <c r="R247">
        <f ca="1"/>
        <v>1</v>
      </c>
      <c r="S247">
        <f ca="1"/>
        <v>7</v>
      </c>
      <c r="U247">
        <f ca="1"/>
        <v>1</v>
      </c>
      <c r="V247">
        <f ca="1"/>
        <v>7</v>
      </c>
      <c r="X247">
        <f ca="1"/>
        <v>1</v>
      </c>
      <c r="Y247">
        <f ca="1"/>
        <v>7</v>
      </c>
      <c r="AA247">
        <f ca="1"/>
        <v>1</v>
      </c>
      <c r="AB247">
        <f ca="1"/>
        <v>7</v>
      </c>
      <c r="AD247">
        <f ca="1"/>
        <v>1</v>
      </c>
      <c r="AE247">
        <f ca="1"/>
        <v>7</v>
      </c>
      <c r="AG247">
        <f ca="1"/>
        <v>1</v>
      </c>
      <c r="AH247">
        <f ca="1"/>
        <v>7</v>
      </c>
      <c r="AJ247">
        <f ca="1"/>
        <v>1</v>
      </c>
      <c r="AK247">
        <f ca="1"/>
        <v>7</v>
      </c>
      <c r="AM247">
        <f ca="1"/>
        <v>1</v>
      </c>
      <c r="AN247">
        <f ca="1"/>
        <v>7</v>
      </c>
      <c r="AP247">
        <f ca="1"/>
        <v>1</v>
      </c>
      <c r="AQ247">
        <f ca="1"/>
        <v>7</v>
      </c>
      <c r="AS247">
        <f ca="1"/>
        <v>1</v>
      </c>
      <c r="AT247">
        <f ca="1"/>
        <v>7</v>
      </c>
      <c r="AV247">
        <f ca="1"/>
        <v>1</v>
      </c>
      <c r="AW247">
        <f ca="1"/>
        <v>7</v>
      </c>
      <c r="AY247">
        <f ca="1"/>
        <v>1</v>
      </c>
      <c r="AZ247">
        <f ca="1"/>
        <v>7</v>
      </c>
      <c r="BB247">
        <f ca="1"/>
        <v>1</v>
      </c>
      <c r="BC247">
        <f ca="1"/>
        <v>7</v>
      </c>
      <c r="BE247">
        <f ca="1"/>
        <v>1</v>
      </c>
      <c r="BF247">
        <f ca="1"/>
        <v>7</v>
      </c>
      <c r="BH247">
        <f ca="1"/>
        <v>1</v>
      </c>
      <c r="BI247">
        <f ca="1"/>
        <v>7</v>
      </c>
      <c r="BK247">
        <f ca="1"/>
        <v>1</v>
      </c>
      <c r="BL247">
        <f ca="1"/>
        <v>7</v>
      </c>
      <c r="BN247">
        <f ca="1"/>
        <v>1</v>
      </c>
      <c r="BO247">
        <f ca="1"/>
        <v>7</v>
      </c>
      <c r="BQ247">
        <f ca="1"/>
        <v>1</v>
      </c>
      <c r="BR247">
        <f ca="1"/>
        <v>7</v>
      </c>
      <c r="BT247">
        <f ca="1"/>
        <v>1</v>
      </c>
      <c r="BU247">
        <f ca="1"/>
        <v>7</v>
      </c>
      <c r="BW247">
        <f ca="1"/>
        <v>1</v>
      </c>
      <c r="BX247">
        <f ca="1"/>
        <v>7</v>
      </c>
      <c r="BZ247">
        <f ca="1"/>
        <v>1</v>
      </c>
      <c r="CA247">
        <f ca="1"/>
        <v>7</v>
      </c>
    </row>
    <row r="248" spans="1:79" x14ac:dyDescent="0.25">
      <c r="A248">
        <v>223</v>
      </c>
      <c r="B248">
        <v>11</v>
      </c>
      <c r="C248">
        <v>3</v>
      </c>
      <c r="D248" cm="1">
        <f t="array" aca="1" ref="D248" ca="1">POWER(POWER(INDIRECT(ADDRESS(B248+2,2))-INDIRECT(ADDRESS(C248+2,2)),2)
+POWER(INDIRECT(ADDRESS(B248+2,3))-INDIRECT(ADDRESS(C248+2,3)),2)
+POWER(INDIRECT(ADDRESS(B248+2,4))-INDIRECT(ADDRESS(C248+2,4)),2),0.5)</f>
        <v>1076.8830020016103</v>
      </c>
      <c r="E248">
        <f ca="1"/>
        <v>787.81406435782799</v>
      </c>
      <c r="F248">
        <f ca="1"/>
        <v>0</v>
      </c>
      <c r="G248">
        <f ca="1"/>
        <v>1</v>
      </c>
      <c r="I248">
        <f ca="1"/>
        <v>19</v>
      </c>
      <c r="J248">
        <f ca="1"/>
        <v>1</v>
      </c>
      <c r="L248">
        <f ca="1"/>
        <v>19</v>
      </c>
      <c r="M248">
        <f ca="1"/>
        <v>1</v>
      </c>
      <c r="O248">
        <f ca="1"/>
        <v>7</v>
      </c>
      <c r="P248">
        <f ca="1"/>
        <v>1</v>
      </c>
      <c r="R248">
        <f ca="1"/>
        <v>7</v>
      </c>
      <c r="S248">
        <f ca="1"/>
        <v>1</v>
      </c>
      <c r="U248">
        <f ca="1"/>
        <v>7</v>
      </c>
      <c r="V248">
        <f ca="1"/>
        <v>1</v>
      </c>
      <c r="X248">
        <f ca="1"/>
        <v>7</v>
      </c>
      <c r="Y248">
        <f ca="1"/>
        <v>1</v>
      </c>
      <c r="AA248">
        <f ca="1"/>
        <v>7</v>
      </c>
      <c r="AB248">
        <f ca="1"/>
        <v>1</v>
      </c>
      <c r="AD248">
        <f ca="1"/>
        <v>7</v>
      </c>
      <c r="AE248">
        <f ca="1"/>
        <v>1</v>
      </c>
      <c r="AG248">
        <f ca="1"/>
        <v>7</v>
      </c>
      <c r="AH248">
        <f ca="1"/>
        <v>1</v>
      </c>
      <c r="AJ248">
        <f ca="1"/>
        <v>7</v>
      </c>
      <c r="AK248">
        <f ca="1"/>
        <v>1</v>
      </c>
      <c r="AM248">
        <f ca="1"/>
        <v>7</v>
      </c>
      <c r="AN248">
        <f ca="1"/>
        <v>1</v>
      </c>
      <c r="AP248">
        <f ca="1"/>
        <v>7</v>
      </c>
      <c r="AQ248">
        <f ca="1"/>
        <v>1</v>
      </c>
      <c r="AS248">
        <f ca="1"/>
        <v>7</v>
      </c>
      <c r="AT248">
        <f ca="1"/>
        <v>1</v>
      </c>
      <c r="AV248">
        <f ca="1"/>
        <v>7</v>
      </c>
      <c r="AW248">
        <f ca="1"/>
        <v>1</v>
      </c>
      <c r="AY248">
        <f ca="1"/>
        <v>7</v>
      </c>
      <c r="AZ248">
        <f ca="1"/>
        <v>1</v>
      </c>
      <c r="BB248">
        <f ca="1"/>
        <v>7</v>
      </c>
      <c r="BC248">
        <f ca="1"/>
        <v>1</v>
      </c>
      <c r="BE248">
        <f ca="1"/>
        <v>7</v>
      </c>
      <c r="BF248">
        <f ca="1"/>
        <v>1</v>
      </c>
      <c r="BH248">
        <f ca="1"/>
        <v>7</v>
      </c>
      <c r="BI248">
        <f ca="1"/>
        <v>1</v>
      </c>
      <c r="BK248">
        <f ca="1"/>
        <v>7</v>
      </c>
      <c r="BL248">
        <f ca="1"/>
        <v>1</v>
      </c>
      <c r="BN248">
        <f ca="1"/>
        <v>7</v>
      </c>
      <c r="BO248">
        <f ca="1"/>
        <v>1</v>
      </c>
      <c r="BQ248">
        <f ca="1"/>
        <v>7</v>
      </c>
      <c r="BR248">
        <f ca="1"/>
        <v>1</v>
      </c>
      <c r="BT248">
        <f ca="1"/>
        <v>7</v>
      </c>
      <c r="BU248">
        <f ca="1"/>
        <v>1</v>
      </c>
      <c r="BW248">
        <f ca="1"/>
        <v>7</v>
      </c>
      <c r="BX248">
        <f ca="1"/>
        <v>1</v>
      </c>
      <c r="BZ248">
        <f ca="1"/>
        <v>7</v>
      </c>
      <c r="CA248">
        <f ca="1"/>
        <v>1</v>
      </c>
    </row>
    <row r="249" spans="1:79" x14ac:dyDescent="0.25">
      <c r="A249">
        <v>224</v>
      </c>
      <c r="B249">
        <v>11</v>
      </c>
      <c r="C249">
        <v>4</v>
      </c>
      <c r="D249" cm="1">
        <f t="array" aca="1" ref="D249" ca="1">POWER(POWER(INDIRECT(ADDRESS(B249+2,2))-INDIRECT(ADDRESS(C249+2,2)),2)
+POWER(INDIRECT(ADDRESS(B249+2,3))-INDIRECT(ADDRESS(C249+2,3)),2)
+POWER(INDIRECT(ADDRESS(B249+2,4))-INDIRECT(ADDRESS(C249+2,4)),2),0.5)</f>
        <v>844.77097488017421</v>
      </c>
      <c r="E249">
        <f ca="1"/>
        <v>788.16559173818291</v>
      </c>
      <c r="F249">
        <f ca="1"/>
        <v>9</v>
      </c>
      <c r="G249">
        <f ca="1"/>
        <v>6</v>
      </c>
      <c r="I249">
        <f ca="1"/>
        <v>9</v>
      </c>
      <c r="J249">
        <f ca="1"/>
        <v>6</v>
      </c>
      <c r="L249">
        <f ca="1"/>
        <v>9</v>
      </c>
      <c r="M249">
        <f ca="1"/>
        <v>6</v>
      </c>
      <c r="O249">
        <f ca="1"/>
        <v>9</v>
      </c>
      <c r="P249">
        <f ca="1"/>
        <v>6</v>
      </c>
      <c r="R249">
        <f ca="1"/>
        <v>9</v>
      </c>
      <c r="S249">
        <f ca="1"/>
        <v>6</v>
      </c>
      <c r="U249">
        <f ca="1"/>
        <v>9</v>
      </c>
      <c r="V249">
        <f ca="1"/>
        <v>6</v>
      </c>
      <c r="X249">
        <f ca="1"/>
        <v>9</v>
      </c>
      <c r="Y249">
        <f ca="1"/>
        <v>6</v>
      </c>
      <c r="AA249">
        <f ca="1"/>
        <v>9</v>
      </c>
      <c r="AB249">
        <f ca="1"/>
        <v>6</v>
      </c>
      <c r="AD249">
        <f ca="1"/>
        <v>9</v>
      </c>
      <c r="AE249">
        <f ca="1"/>
        <v>6</v>
      </c>
      <c r="AG249">
        <f ca="1"/>
        <v>9</v>
      </c>
      <c r="AH249">
        <f ca="1"/>
        <v>6</v>
      </c>
      <c r="AJ249">
        <f ca="1"/>
        <v>9</v>
      </c>
      <c r="AK249">
        <f ca="1"/>
        <v>6</v>
      </c>
      <c r="AM249">
        <f ca="1"/>
        <v>12</v>
      </c>
      <c r="AN249">
        <f ca="1"/>
        <v>6</v>
      </c>
      <c r="AP249">
        <f ca="1"/>
        <v>12</v>
      </c>
      <c r="AQ249">
        <f ca="1"/>
        <v>6</v>
      </c>
      <c r="AS249">
        <f ca="1"/>
        <v>12</v>
      </c>
      <c r="AT249">
        <f ca="1"/>
        <v>6</v>
      </c>
      <c r="AV249">
        <f ca="1"/>
        <v>12</v>
      </c>
      <c r="AW249">
        <f ca="1"/>
        <v>6</v>
      </c>
      <c r="AY249">
        <f ca="1"/>
        <v>12</v>
      </c>
      <c r="AZ249">
        <f ca="1"/>
        <v>6</v>
      </c>
      <c r="BB249">
        <f ca="1"/>
        <v>12</v>
      </c>
      <c r="BC249">
        <f ca="1"/>
        <v>6</v>
      </c>
      <c r="BE249">
        <f ca="1"/>
        <v>12</v>
      </c>
      <c r="BF249">
        <f ca="1"/>
        <v>6</v>
      </c>
      <c r="BH249">
        <f ca="1"/>
        <v>12</v>
      </c>
      <c r="BI249">
        <f ca="1"/>
        <v>6</v>
      </c>
      <c r="BK249">
        <f ca="1"/>
        <v>12</v>
      </c>
      <c r="BL249">
        <f ca="1"/>
        <v>6</v>
      </c>
      <c r="BN249">
        <f ca="1"/>
        <v>12</v>
      </c>
      <c r="BO249">
        <f ca="1"/>
        <v>6</v>
      </c>
      <c r="BQ249">
        <f ca="1"/>
        <v>12</v>
      </c>
      <c r="BR249">
        <f ca="1"/>
        <v>6</v>
      </c>
      <c r="BT249">
        <f ca="1"/>
        <v>12</v>
      </c>
      <c r="BU249">
        <f ca="1"/>
        <v>6</v>
      </c>
      <c r="BW249">
        <f ca="1"/>
        <v>12</v>
      </c>
      <c r="BX249">
        <f ca="1"/>
        <v>6</v>
      </c>
      <c r="BZ249">
        <f ca="1"/>
        <v>12</v>
      </c>
      <c r="CA249">
        <f ca="1"/>
        <v>6</v>
      </c>
    </row>
    <row r="250" spans="1:79" x14ac:dyDescent="0.25">
      <c r="A250">
        <v>225</v>
      </c>
      <c r="B250">
        <v>11</v>
      </c>
      <c r="C250">
        <v>5</v>
      </c>
      <c r="D250" cm="1">
        <f t="array" aca="1" ref="D250" ca="1">POWER(POWER(INDIRECT(ADDRESS(B250+2,2))-INDIRECT(ADDRESS(C250+2,2)),2)
+POWER(INDIRECT(ADDRESS(B250+2,3))-INDIRECT(ADDRESS(C250+2,3)),2)
+POWER(INDIRECT(ADDRESS(B250+2,4))-INDIRECT(ADDRESS(C250+2,4)),2),0.5)</f>
        <v>495.95362686444787</v>
      </c>
      <c r="E250">
        <f ca="1"/>
        <v>788.16559173818291</v>
      </c>
      <c r="F250">
        <f ca="1"/>
        <v>6</v>
      </c>
      <c r="G250">
        <f ca="1"/>
        <v>9</v>
      </c>
      <c r="I250">
        <f ca="1"/>
        <v>6</v>
      </c>
      <c r="J250">
        <f ca="1"/>
        <v>9</v>
      </c>
      <c r="L250">
        <f ca="1"/>
        <v>6</v>
      </c>
      <c r="M250">
        <f ca="1"/>
        <v>9</v>
      </c>
      <c r="O250">
        <f ca="1"/>
        <v>6</v>
      </c>
      <c r="P250">
        <f ca="1"/>
        <v>9</v>
      </c>
      <c r="R250">
        <f ca="1"/>
        <v>6</v>
      </c>
      <c r="S250">
        <f ca="1"/>
        <v>9</v>
      </c>
      <c r="U250">
        <f ca="1"/>
        <v>6</v>
      </c>
      <c r="V250">
        <f ca="1"/>
        <v>9</v>
      </c>
      <c r="X250">
        <f ca="1"/>
        <v>6</v>
      </c>
      <c r="Y250">
        <f ca="1"/>
        <v>9</v>
      </c>
      <c r="AA250">
        <f ca="1"/>
        <v>6</v>
      </c>
      <c r="AB250">
        <f ca="1"/>
        <v>9</v>
      </c>
      <c r="AD250">
        <f ca="1"/>
        <v>6</v>
      </c>
      <c r="AE250">
        <f ca="1"/>
        <v>9</v>
      </c>
      <c r="AG250">
        <f ca="1"/>
        <v>6</v>
      </c>
      <c r="AH250">
        <f ca="1"/>
        <v>9</v>
      </c>
      <c r="AJ250">
        <f ca="1"/>
        <v>6</v>
      </c>
      <c r="AK250">
        <f ca="1"/>
        <v>9</v>
      </c>
      <c r="AM250">
        <f ca="1"/>
        <v>6</v>
      </c>
      <c r="AN250">
        <f ca="1"/>
        <v>12</v>
      </c>
      <c r="AP250">
        <f ca="1"/>
        <v>6</v>
      </c>
      <c r="AQ250">
        <f ca="1"/>
        <v>12</v>
      </c>
      <c r="AS250">
        <f ca="1"/>
        <v>6</v>
      </c>
      <c r="AT250">
        <f ca="1"/>
        <v>12</v>
      </c>
      <c r="AV250">
        <f ca="1"/>
        <v>6</v>
      </c>
      <c r="AW250">
        <f ca="1"/>
        <v>12</v>
      </c>
      <c r="AY250">
        <f ca="1"/>
        <v>6</v>
      </c>
      <c r="AZ250">
        <f ca="1"/>
        <v>12</v>
      </c>
      <c r="BB250">
        <f ca="1"/>
        <v>6</v>
      </c>
      <c r="BC250">
        <f ca="1"/>
        <v>12</v>
      </c>
      <c r="BE250">
        <f ca="1"/>
        <v>6</v>
      </c>
      <c r="BF250">
        <f ca="1"/>
        <v>12</v>
      </c>
      <c r="BH250">
        <f ca="1"/>
        <v>6</v>
      </c>
      <c r="BI250">
        <f ca="1"/>
        <v>12</v>
      </c>
      <c r="BK250">
        <f ca="1"/>
        <v>6</v>
      </c>
      <c r="BL250">
        <f ca="1"/>
        <v>12</v>
      </c>
      <c r="BN250">
        <f ca="1"/>
        <v>6</v>
      </c>
      <c r="BO250">
        <f ca="1"/>
        <v>12</v>
      </c>
      <c r="BQ250">
        <f ca="1"/>
        <v>6</v>
      </c>
      <c r="BR250">
        <f ca="1"/>
        <v>12</v>
      </c>
      <c r="BT250">
        <f ca="1"/>
        <v>6</v>
      </c>
      <c r="BU250">
        <f ca="1"/>
        <v>12</v>
      </c>
      <c r="BW250">
        <f ca="1"/>
        <v>6</v>
      </c>
      <c r="BX250">
        <f ca="1"/>
        <v>12</v>
      </c>
      <c r="BZ250">
        <f ca="1"/>
        <v>6</v>
      </c>
      <c r="CA250">
        <f ca="1"/>
        <v>12</v>
      </c>
    </row>
    <row r="251" spans="1:79" x14ac:dyDescent="0.25">
      <c r="A251">
        <v>226</v>
      </c>
      <c r="B251">
        <v>11</v>
      </c>
      <c r="C251">
        <v>6</v>
      </c>
      <c r="D251" cm="1">
        <f t="array" aca="1" ref="D251" ca="1">POWER(POWER(INDIRECT(ADDRESS(B251+2,2))-INDIRECT(ADDRESS(C251+2,2)),2)
+POWER(INDIRECT(ADDRESS(B251+2,3))-INDIRECT(ADDRESS(C251+2,3)),2)
+POWER(INDIRECT(ADDRESS(B251+2,4))-INDIRECT(ADDRESS(C251+2,4)),2),0.5)</f>
        <v>1020.7923393129477</v>
      </c>
      <c r="E251">
        <f ca="1"/>
        <v>789.49604178868435</v>
      </c>
      <c r="F251">
        <f ca="1"/>
        <v>12</v>
      </c>
      <c r="G251">
        <f ca="1"/>
        <v>8</v>
      </c>
      <c r="I251">
        <f ca="1"/>
        <v>12</v>
      </c>
      <c r="J251">
        <f ca="1"/>
        <v>8</v>
      </c>
      <c r="L251">
        <f ca="1"/>
        <v>12</v>
      </c>
      <c r="M251">
        <f ca="1"/>
        <v>8</v>
      </c>
      <c r="O251">
        <f ca="1"/>
        <v>12</v>
      </c>
      <c r="P251">
        <f ca="1"/>
        <v>8</v>
      </c>
      <c r="R251">
        <f ca="1"/>
        <v>12</v>
      </c>
      <c r="S251">
        <f ca="1"/>
        <v>8</v>
      </c>
      <c r="U251">
        <f ca="1"/>
        <v>12</v>
      </c>
      <c r="V251">
        <f ca="1"/>
        <v>8</v>
      </c>
      <c r="X251">
        <f ca="1"/>
        <v>12</v>
      </c>
      <c r="Y251">
        <f ca="1"/>
        <v>8</v>
      </c>
      <c r="AA251">
        <f ca="1"/>
        <v>12</v>
      </c>
      <c r="AB251">
        <f ca="1"/>
        <v>8</v>
      </c>
      <c r="AD251">
        <f ca="1"/>
        <v>12</v>
      </c>
      <c r="AE251">
        <f ca="1"/>
        <v>8</v>
      </c>
      <c r="AG251">
        <f ca="1"/>
        <v>12</v>
      </c>
      <c r="AH251">
        <f ca="1"/>
        <v>8</v>
      </c>
      <c r="AJ251">
        <f ca="1"/>
        <v>12</v>
      </c>
      <c r="AK251">
        <f ca="1"/>
        <v>8</v>
      </c>
      <c r="AM251">
        <f ca="1"/>
        <v>12</v>
      </c>
      <c r="AN251">
        <f ca="1"/>
        <v>8</v>
      </c>
      <c r="AP251">
        <f ca="1"/>
        <v>12</v>
      </c>
      <c r="AQ251">
        <f ca="1"/>
        <v>8</v>
      </c>
      <c r="AS251">
        <f ca="1"/>
        <v>12</v>
      </c>
      <c r="AT251">
        <f ca="1"/>
        <v>8</v>
      </c>
      <c r="AV251">
        <f ca="1"/>
        <v>12</v>
      </c>
      <c r="AW251">
        <f ca="1"/>
        <v>8</v>
      </c>
      <c r="AY251">
        <f ca="1"/>
        <v>12</v>
      </c>
      <c r="AZ251">
        <f ca="1"/>
        <v>8</v>
      </c>
      <c r="BB251">
        <f ca="1"/>
        <v>12</v>
      </c>
      <c r="BC251">
        <f ca="1"/>
        <v>8</v>
      </c>
      <c r="BE251">
        <f ca="1"/>
        <v>12</v>
      </c>
      <c r="BF251">
        <f ca="1"/>
        <v>8</v>
      </c>
      <c r="BH251">
        <f ca="1"/>
        <v>12</v>
      </c>
      <c r="BI251">
        <f ca="1"/>
        <v>8</v>
      </c>
      <c r="BK251">
        <f ca="1"/>
        <v>12</v>
      </c>
      <c r="BL251">
        <f ca="1"/>
        <v>18</v>
      </c>
      <c r="BN251">
        <f ca="1"/>
        <v>12</v>
      </c>
      <c r="BO251">
        <f ca="1"/>
        <v>18</v>
      </c>
      <c r="BQ251">
        <f ca="1"/>
        <v>12</v>
      </c>
      <c r="BR251">
        <f ca="1"/>
        <v>18</v>
      </c>
      <c r="BT251">
        <f ca="1"/>
        <v>12</v>
      </c>
      <c r="BU251">
        <f ca="1"/>
        <v>18</v>
      </c>
      <c r="BW251">
        <f ca="1"/>
        <v>12</v>
      </c>
      <c r="BX251">
        <f ca="1"/>
        <v>18</v>
      </c>
      <c r="BZ251">
        <f ca="1"/>
        <v>12</v>
      </c>
      <c r="CA251">
        <f ca="1"/>
        <v>18</v>
      </c>
    </row>
    <row r="252" spans="1:79" x14ac:dyDescent="0.25">
      <c r="A252">
        <v>227</v>
      </c>
      <c r="B252">
        <v>11</v>
      </c>
      <c r="C252">
        <v>7</v>
      </c>
      <c r="D252" cm="1">
        <f t="array" aca="1" ref="D252" ca="1">POWER(POWER(INDIRECT(ADDRESS(B252+2,2))-INDIRECT(ADDRESS(C252+2,2)),2)
+POWER(INDIRECT(ADDRESS(B252+2,3))-INDIRECT(ADDRESS(C252+2,3)),2)
+POWER(INDIRECT(ADDRESS(B252+2,4))-INDIRECT(ADDRESS(C252+2,4)),2),0.5)</f>
        <v>1057.2076428024914</v>
      </c>
      <c r="E252">
        <f ca="1"/>
        <v>789.49604178868435</v>
      </c>
      <c r="F252">
        <f ca="1"/>
        <v>8</v>
      </c>
      <c r="G252">
        <f ca="1"/>
        <v>12</v>
      </c>
      <c r="I252">
        <f ca="1"/>
        <v>8</v>
      </c>
      <c r="J252">
        <f ca="1"/>
        <v>12</v>
      </c>
      <c r="L252">
        <f ca="1"/>
        <v>8</v>
      </c>
      <c r="M252">
        <f ca="1"/>
        <v>12</v>
      </c>
      <c r="O252">
        <f ca="1"/>
        <v>8</v>
      </c>
      <c r="P252">
        <f ca="1"/>
        <v>12</v>
      </c>
      <c r="R252">
        <f ca="1"/>
        <v>8</v>
      </c>
      <c r="S252">
        <f ca="1"/>
        <v>12</v>
      </c>
      <c r="U252">
        <f ca="1"/>
        <v>8</v>
      </c>
      <c r="V252">
        <f ca="1"/>
        <v>12</v>
      </c>
      <c r="X252">
        <f ca="1"/>
        <v>8</v>
      </c>
      <c r="Y252">
        <f ca="1"/>
        <v>12</v>
      </c>
      <c r="AA252">
        <f ca="1"/>
        <v>8</v>
      </c>
      <c r="AB252">
        <f ca="1"/>
        <v>12</v>
      </c>
      <c r="AD252">
        <f ca="1"/>
        <v>8</v>
      </c>
      <c r="AE252">
        <f ca="1"/>
        <v>12</v>
      </c>
      <c r="AG252">
        <f ca="1"/>
        <v>8</v>
      </c>
      <c r="AH252">
        <f ca="1"/>
        <v>12</v>
      </c>
      <c r="AJ252">
        <f ca="1"/>
        <v>8</v>
      </c>
      <c r="AK252">
        <f ca="1"/>
        <v>12</v>
      </c>
      <c r="AM252">
        <f ca="1"/>
        <v>8</v>
      </c>
      <c r="AN252">
        <f ca="1"/>
        <v>12</v>
      </c>
      <c r="AP252">
        <f ca="1"/>
        <v>8</v>
      </c>
      <c r="AQ252">
        <f ca="1"/>
        <v>12</v>
      </c>
      <c r="AS252">
        <f ca="1"/>
        <v>8</v>
      </c>
      <c r="AT252">
        <f ca="1"/>
        <v>12</v>
      </c>
      <c r="AV252">
        <f ca="1"/>
        <v>8</v>
      </c>
      <c r="AW252">
        <f ca="1"/>
        <v>12</v>
      </c>
      <c r="AY252">
        <f ca="1"/>
        <v>8</v>
      </c>
      <c r="AZ252">
        <f ca="1"/>
        <v>12</v>
      </c>
      <c r="BB252">
        <f ca="1"/>
        <v>8</v>
      </c>
      <c r="BC252">
        <f ca="1"/>
        <v>12</v>
      </c>
      <c r="BE252">
        <f ca="1"/>
        <v>8</v>
      </c>
      <c r="BF252">
        <f ca="1"/>
        <v>12</v>
      </c>
      <c r="BH252">
        <f ca="1"/>
        <v>8</v>
      </c>
      <c r="BI252">
        <f ca="1"/>
        <v>12</v>
      </c>
      <c r="BK252">
        <f ca="1"/>
        <v>18</v>
      </c>
      <c r="BL252">
        <f ca="1"/>
        <v>12</v>
      </c>
      <c r="BN252">
        <f ca="1"/>
        <v>18</v>
      </c>
      <c r="BO252">
        <f ca="1"/>
        <v>12</v>
      </c>
      <c r="BQ252">
        <f ca="1"/>
        <v>18</v>
      </c>
      <c r="BR252">
        <f ca="1"/>
        <v>12</v>
      </c>
      <c r="BT252">
        <f ca="1"/>
        <v>18</v>
      </c>
      <c r="BU252">
        <f ca="1"/>
        <v>12</v>
      </c>
      <c r="BW252">
        <f ca="1"/>
        <v>18</v>
      </c>
      <c r="BX252">
        <f ca="1"/>
        <v>12</v>
      </c>
      <c r="BZ252">
        <f ca="1"/>
        <v>18</v>
      </c>
      <c r="CA252">
        <f ca="1"/>
        <v>12</v>
      </c>
    </row>
    <row r="253" spans="1:79" x14ac:dyDescent="0.25">
      <c r="A253">
        <v>228</v>
      </c>
      <c r="B253">
        <v>11</v>
      </c>
      <c r="C253">
        <v>8</v>
      </c>
      <c r="D253" cm="1">
        <f t="array" aca="1" ref="D253" ca="1">POWER(POWER(INDIRECT(ADDRESS(B253+2,2))-INDIRECT(ADDRESS(C253+2,2)),2)
+POWER(INDIRECT(ADDRESS(B253+2,3))-INDIRECT(ADDRESS(C253+2,3)),2)
+POWER(INDIRECT(ADDRESS(B253+2,4))-INDIRECT(ADDRESS(C253+2,4)),2),0.5)</f>
        <v>566.27996609451054</v>
      </c>
      <c r="E253">
        <f ca="1"/>
        <v>790.59091823774452</v>
      </c>
      <c r="F253">
        <f ca="1"/>
        <v>7</v>
      </c>
      <c r="G253">
        <f ca="1"/>
        <v>2</v>
      </c>
      <c r="I253">
        <f ca="1"/>
        <v>7</v>
      </c>
      <c r="J253">
        <f ca="1"/>
        <v>2</v>
      </c>
      <c r="L253">
        <f ca="1"/>
        <v>7</v>
      </c>
      <c r="M253">
        <f ca="1"/>
        <v>2</v>
      </c>
      <c r="O253">
        <f ca="1"/>
        <v>7</v>
      </c>
      <c r="P253">
        <f ca="1"/>
        <v>2</v>
      </c>
      <c r="R253">
        <f ca="1"/>
        <v>7</v>
      </c>
      <c r="S253">
        <f ca="1"/>
        <v>2</v>
      </c>
      <c r="U253">
        <f ca="1"/>
        <v>7</v>
      </c>
      <c r="V253">
        <f ca="1"/>
        <v>13</v>
      </c>
      <c r="X253">
        <f ca="1"/>
        <v>7</v>
      </c>
      <c r="Y253">
        <f ca="1"/>
        <v>13</v>
      </c>
      <c r="AA253">
        <f ca="1"/>
        <v>7</v>
      </c>
      <c r="AB253">
        <f ca="1"/>
        <v>13</v>
      </c>
      <c r="AD253">
        <f ca="1"/>
        <v>7</v>
      </c>
      <c r="AE253">
        <f ca="1"/>
        <v>13</v>
      </c>
      <c r="AG253">
        <f ca="1"/>
        <v>7</v>
      </c>
      <c r="AH253">
        <f ca="1"/>
        <v>13</v>
      </c>
      <c r="AJ253">
        <f ca="1"/>
        <v>7</v>
      </c>
      <c r="AK253">
        <f ca="1"/>
        <v>13</v>
      </c>
      <c r="AM253">
        <f ca="1"/>
        <v>7</v>
      </c>
      <c r="AN253">
        <f ca="1"/>
        <v>13</v>
      </c>
      <c r="AP253">
        <f ca="1"/>
        <v>7</v>
      </c>
      <c r="AQ253">
        <f ca="1"/>
        <v>13</v>
      </c>
      <c r="AS253">
        <f ca="1"/>
        <v>7</v>
      </c>
      <c r="AT253">
        <f ca="1"/>
        <v>13</v>
      </c>
      <c r="AV253">
        <f ca="1"/>
        <v>7</v>
      </c>
      <c r="AW253">
        <f ca="1"/>
        <v>13</v>
      </c>
      <c r="AY253">
        <f ca="1"/>
        <v>7</v>
      </c>
      <c r="AZ253">
        <f ca="1"/>
        <v>8</v>
      </c>
      <c r="BB253">
        <f ca="1"/>
        <v>7</v>
      </c>
      <c r="BC253">
        <f ca="1"/>
        <v>8</v>
      </c>
      <c r="BE253">
        <f ca="1"/>
        <v>7</v>
      </c>
      <c r="BF253">
        <f ca="1"/>
        <v>8</v>
      </c>
      <c r="BH253">
        <f ca="1"/>
        <v>7</v>
      </c>
      <c r="BI253">
        <f ca="1"/>
        <v>8</v>
      </c>
      <c r="BK253">
        <f ca="1"/>
        <v>7</v>
      </c>
      <c r="BL253">
        <f ca="1"/>
        <v>18</v>
      </c>
      <c r="BN253">
        <f ca="1"/>
        <v>7</v>
      </c>
      <c r="BO253">
        <f ca="1"/>
        <v>18</v>
      </c>
      <c r="BQ253">
        <f ca="1"/>
        <v>7</v>
      </c>
      <c r="BR253">
        <f ca="1"/>
        <v>18</v>
      </c>
      <c r="BT253">
        <f ca="1"/>
        <v>7</v>
      </c>
      <c r="BU253">
        <f ca="1"/>
        <v>18</v>
      </c>
      <c r="BW253">
        <f ca="1"/>
        <v>7</v>
      </c>
      <c r="BX253">
        <f ca="1"/>
        <v>18</v>
      </c>
      <c r="BZ253">
        <f ca="1"/>
        <v>7</v>
      </c>
      <c r="CA253">
        <f ca="1"/>
        <v>18</v>
      </c>
    </row>
    <row r="254" spans="1:79" x14ac:dyDescent="0.25">
      <c r="A254">
        <v>229</v>
      </c>
      <c r="B254">
        <v>11</v>
      </c>
      <c r="C254">
        <v>9</v>
      </c>
      <c r="D254" cm="1">
        <f t="array" aca="1" ref="D254" ca="1">POWER(POWER(INDIRECT(ADDRESS(B254+2,2))-INDIRECT(ADDRESS(C254+2,2)),2)
+POWER(INDIRECT(ADDRESS(B254+2,3))-INDIRECT(ADDRESS(C254+2,3)),2)
+POWER(INDIRECT(ADDRESS(B254+2,4))-INDIRECT(ADDRESS(C254+2,4)),2),0.5)</f>
        <v>1130.5211187766463</v>
      </c>
      <c r="E254">
        <f ca="1"/>
        <v>790.59091823774452</v>
      </c>
      <c r="F254">
        <f ca="1"/>
        <v>2</v>
      </c>
      <c r="G254">
        <f ca="1"/>
        <v>7</v>
      </c>
      <c r="I254">
        <f ca="1"/>
        <v>2</v>
      </c>
      <c r="J254">
        <f ca="1"/>
        <v>7</v>
      </c>
      <c r="L254">
        <f ca="1"/>
        <v>2</v>
      </c>
      <c r="M254">
        <f ca="1"/>
        <v>7</v>
      </c>
      <c r="O254">
        <f ca="1"/>
        <v>2</v>
      </c>
      <c r="P254">
        <f ca="1"/>
        <v>7</v>
      </c>
      <c r="R254">
        <f ca="1"/>
        <v>2</v>
      </c>
      <c r="S254">
        <f ca="1"/>
        <v>7</v>
      </c>
      <c r="U254">
        <f ca="1"/>
        <v>13</v>
      </c>
      <c r="V254">
        <f ca="1"/>
        <v>7</v>
      </c>
      <c r="X254">
        <f ca="1"/>
        <v>13</v>
      </c>
      <c r="Y254">
        <f ca="1"/>
        <v>7</v>
      </c>
      <c r="AA254">
        <f ca="1"/>
        <v>13</v>
      </c>
      <c r="AB254">
        <f ca="1"/>
        <v>7</v>
      </c>
      <c r="AD254">
        <f ca="1"/>
        <v>13</v>
      </c>
      <c r="AE254">
        <f ca="1"/>
        <v>7</v>
      </c>
      <c r="AG254">
        <f ca="1"/>
        <v>13</v>
      </c>
      <c r="AH254">
        <f ca="1"/>
        <v>7</v>
      </c>
      <c r="AJ254">
        <f ca="1"/>
        <v>13</v>
      </c>
      <c r="AK254">
        <f ca="1"/>
        <v>7</v>
      </c>
      <c r="AM254">
        <f ca="1"/>
        <v>13</v>
      </c>
      <c r="AN254">
        <f ca="1"/>
        <v>7</v>
      </c>
      <c r="AP254">
        <f ca="1"/>
        <v>13</v>
      </c>
      <c r="AQ254">
        <f ca="1"/>
        <v>7</v>
      </c>
      <c r="AS254">
        <f ca="1"/>
        <v>13</v>
      </c>
      <c r="AT254">
        <f ca="1"/>
        <v>7</v>
      </c>
      <c r="AV254">
        <f ca="1"/>
        <v>13</v>
      </c>
      <c r="AW254">
        <f ca="1"/>
        <v>7</v>
      </c>
      <c r="AY254">
        <f ca="1"/>
        <v>8</v>
      </c>
      <c r="AZ254">
        <f ca="1"/>
        <v>7</v>
      </c>
      <c r="BB254">
        <f ca="1"/>
        <v>8</v>
      </c>
      <c r="BC254">
        <f ca="1"/>
        <v>7</v>
      </c>
      <c r="BE254">
        <f ca="1"/>
        <v>8</v>
      </c>
      <c r="BF254">
        <f ca="1"/>
        <v>7</v>
      </c>
      <c r="BH254">
        <f ca="1"/>
        <v>8</v>
      </c>
      <c r="BI254">
        <f ca="1"/>
        <v>7</v>
      </c>
      <c r="BK254">
        <f ca="1"/>
        <v>18</v>
      </c>
      <c r="BL254">
        <f ca="1"/>
        <v>7</v>
      </c>
      <c r="BN254">
        <f ca="1"/>
        <v>18</v>
      </c>
      <c r="BO254">
        <f ca="1"/>
        <v>7</v>
      </c>
      <c r="BQ254">
        <f ca="1"/>
        <v>18</v>
      </c>
      <c r="BR254">
        <f ca="1"/>
        <v>7</v>
      </c>
      <c r="BT254">
        <f ca="1"/>
        <v>18</v>
      </c>
      <c r="BU254">
        <f ca="1"/>
        <v>7</v>
      </c>
      <c r="BW254">
        <f ca="1"/>
        <v>18</v>
      </c>
      <c r="BX254">
        <f ca="1"/>
        <v>7</v>
      </c>
      <c r="BZ254">
        <f ca="1"/>
        <v>18</v>
      </c>
      <c r="CA254">
        <f ca="1"/>
        <v>7</v>
      </c>
    </row>
    <row r="255" spans="1:79" x14ac:dyDescent="0.25">
      <c r="A255">
        <v>230</v>
      </c>
      <c r="B255">
        <v>11</v>
      </c>
      <c r="C255">
        <v>10</v>
      </c>
      <c r="D255" cm="1">
        <f t="array" aca="1" ref="D255" ca="1">POWER(POWER(INDIRECT(ADDRESS(B255+2,2))-INDIRECT(ADDRESS(C255+2,2)),2)
+POWER(INDIRECT(ADDRESS(B255+2,3))-INDIRECT(ADDRESS(C255+2,3)),2)
+POWER(INDIRECT(ADDRESS(B255+2,4))-INDIRECT(ADDRESS(C255+2,4)),2),0.5)</f>
        <v>1410.8759690348404</v>
      </c>
      <c r="E255">
        <f ca="1"/>
        <v>795.88252902045792</v>
      </c>
      <c r="F255">
        <f ca="1"/>
        <v>8</v>
      </c>
      <c r="G255">
        <f ca="1"/>
        <v>1</v>
      </c>
      <c r="I255">
        <f ca="1"/>
        <v>8</v>
      </c>
      <c r="J255">
        <f ca="1"/>
        <v>1</v>
      </c>
      <c r="L255">
        <f ca="1"/>
        <v>8</v>
      </c>
      <c r="M255">
        <f ca="1"/>
        <v>1</v>
      </c>
      <c r="O255">
        <f ca="1"/>
        <v>8</v>
      </c>
      <c r="P255">
        <f ca="1"/>
        <v>1</v>
      </c>
      <c r="R255">
        <f ca="1"/>
        <v>8</v>
      </c>
      <c r="S255">
        <f ca="1"/>
        <v>1</v>
      </c>
      <c r="U255">
        <f ca="1"/>
        <v>8</v>
      </c>
      <c r="V255">
        <f ca="1"/>
        <v>1</v>
      </c>
      <c r="X255">
        <f ca="1"/>
        <v>8</v>
      </c>
      <c r="Y255">
        <f ca="1"/>
        <v>1</v>
      </c>
      <c r="AA255">
        <f ca="1"/>
        <v>8</v>
      </c>
      <c r="AB255">
        <f ca="1"/>
        <v>1</v>
      </c>
      <c r="AD255">
        <f ca="1"/>
        <v>8</v>
      </c>
      <c r="AE255">
        <f ca="1"/>
        <v>1</v>
      </c>
      <c r="AG255">
        <f ca="1"/>
        <v>8</v>
      </c>
      <c r="AH255">
        <f ca="1"/>
        <v>1</v>
      </c>
      <c r="AJ255">
        <f ca="1"/>
        <v>8</v>
      </c>
      <c r="AK255">
        <f ca="1"/>
        <v>1</v>
      </c>
      <c r="AM255">
        <f ca="1"/>
        <v>8</v>
      </c>
      <c r="AN255">
        <f ca="1"/>
        <v>1</v>
      </c>
      <c r="AP255">
        <f ca="1"/>
        <v>8</v>
      </c>
      <c r="AQ255">
        <f ca="1"/>
        <v>1</v>
      </c>
      <c r="AS255">
        <f ca="1"/>
        <v>8</v>
      </c>
      <c r="AT255">
        <f ca="1"/>
        <v>1</v>
      </c>
      <c r="AV255">
        <f ca="1"/>
        <v>8</v>
      </c>
      <c r="AW255">
        <f ca="1"/>
        <v>1</v>
      </c>
      <c r="AY255">
        <f ca="1"/>
        <v>8</v>
      </c>
      <c r="AZ255">
        <f ca="1"/>
        <v>1</v>
      </c>
      <c r="BB255">
        <f ca="1"/>
        <v>8</v>
      </c>
      <c r="BC255">
        <f ca="1"/>
        <v>1</v>
      </c>
      <c r="BE255">
        <f ca="1"/>
        <v>8</v>
      </c>
      <c r="BF255">
        <f ca="1"/>
        <v>1</v>
      </c>
      <c r="BH255">
        <f ca="1"/>
        <v>8</v>
      </c>
      <c r="BI255">
        <f ca="1"/>
        <v>1</v>
      </c>
      <c r="BK255">
        <f ca="1"/>
        <v>18</v>
      </c>
      <c r="BL255">
        <f ca="1"/>
        <v>1</v>
      </c>
      <c r="BN255">
        <f ca="1"/>
        <v>18</v>
      </c>
      <c r="BO255">
        <f ca="1"/>
        <v>1</v>
      </c>
      <c r="BQ255">
        <f ca="1"/>
        <v>18</v>
      </c>
      <c r="BR255">
        <f ca="1"/>
        <v>1</v>
      </c>
      <c r="BT255">
        <f ca="1"/>
        <v>18</v>
      </c>
      <c r="BU255">
        <f ca="1"/>
        <v>1</v>
      </c>
      <c r="BW255">
        <f ca="1"/>
        <v>18</v>
      </c>
      <c r="BX255">
        <f ca="1"/>
        <v>1</v>
      </c>
      <c r="BZ255">
        <f ca="1"/>
        <v>18</v>
      </c>
      <c r="CA255">
        <f ca="1"/>
        <v>1</v>
      </c>
    </row>
    <row r="256" spans="1:79" x14ac:dyDescent="0.25">
      <c r="A256">
        <v>231</v>
      </c>
      <c r="B256">
        <v>11</v>
      </c>
      <c r="C256">
        <v>11</v>
      </c>
      <c r="D256" cm="1">
        <f t="array" aca="1" ref="D256" ca="1">POWER(POWER(INDIRECT(ADDRESS(B256+2,2))-INDIRECT(ADDRESS(C256+2,2)),2)
+POWER(INDIRECT(ADDRESS(B256+2,3))-INDIRECT(ADDRESS(C256+2,3)),2)
+POWER(INDIRECT(ADDRESS(B256+2,4))-INDIRECT(ADDRESS(C256+2,4)),2),0.5)</f>
        <v>0</v>
      </c>
      <c r="E256">
        <f ca="1"/>
        <v>795.88252902045792</v>
      </c>
      <c r="F256">
        <f ca="1"/>
        <v>1</v>
      </c>
      <c r="G256">
        <f ca="1"/>
        <v>8</v>
      </c>
      <c r="I256">
        <f ca="1"/>
        <v>1</v>
      </c>
      <c r="J256">
        <f ca="1"/>
        <v>8</v>
      </c>
      <c r="L256">
        <f ca="1"/>
        <v>1</v>
      </c>
      <c r="M256">
        <f ca="1"/>
        <v>8</v>
      </c>
      <c r="O256">
        <f ca="1"/>
        <v>1</v>
      </c>
      <c r="P256">
        <f ca="1"/>
        <v>8</v>
      </c>
      <c r="R256">
        <f ca="1"/>
        <v>1</v>
      </c>
      <c r="S256">
        <f ca="1"/>
        <v>8</v>
      </c>
      <c r="U256">
        <f ca="1"/>
        <v>1</v>
      </c>
      <c r="V256">
        <f ca="1"/>
        <v>8</v>
      </c>
      <c r="X256">
        <f ca="1"/>
        <v>1</v>
      </c>
      <c r="Y256">
        <f ca="1"/>
        <v>8</v>
      </c>
      <c r="AA256">
        <f ca="1"/>
        <v>1</v>
      </c>
      <c r="AB256">
        <f ca="1"/>
        <v>8</v>
      </c>
      <c r="AD256">
        <f ca="1"/>
        <v>1</v>
      </c>
      <c r="AE256">
        <f ca="1"/>
        <v>8</v>
      </c>
      <c r="AG256">
        <f ca="1"/>
        <v>1</v>
      </c>
      <c r="AH256">
        <f ca="1"/>
        <v>8</v>
      </c>
      <c r="AJ256">
        <f ca="1"/>
        <v>1</v>
      </c>
      <c r="AK256">
        <f ca="1"/>
        <v>8</v>
      </c>
      <c r="AM256">
        <f ca="1"/>
        <v>1</v>
      </c>
      <c r="AN256">
        <f ca="1"/>
        <v>8</v>
      </c>
      <c r="AP256">
        <f ca="1"/>
        <v>1</v>
      </c>
      <c r="AQ256">
        <f ca="1"/>
        <v>8</v>
      </c>
      <c r="AS256">
        <f ca="1"/>
        <v>1</v>
      </c>
      <c r="AT256">
        <f ca="1"/>
        <v>8</v>
      </c>
      <c r="AV256">
        <f ca="1"/>
        <v>1</v>
      </c>
      <c r="AW256">
        <f ca="1"/>
        <v>8</v>
      </c>
      <c r="AY256">
        <f ca="1"/>
        <v>1</v>
      </c>
      <c r="AZ256">
        <f ca="1"/>
        <v>8</v>
      </c>
      <c r="BB256">
        <f ca="1"/>
        <v>1</v>
      </c>
      <c r="BC256">
        <f ca="1"/>
        <v>8</v>
      </c>
      <c r="BE256">
        <f ca="1"/>
        <v>1</v>
      </c>
      <c r="BF256">
        <f ca="1"/>
        <v>8</v>
      </c>
      <c r="BH256">
        <f ca="1"/>
        <v>1</v>
      </c>
      <c r="BI256">
        <f ca="1"/>
        <v>8</v>
      </c>
      <c r="BK256">
        <f ca="1"/>
        <v>1</v>
      </c>
      <c r="BL256">
        <f ca="1"/>
        <v>18</v>
      </c>
      <c r="BN256">
        <f ca="1"/>
        <v>1</v>
      </c>
      <c r="BO256">
        <f ca="1"/>
        <v>18</v>
      </c>
      <c r="BQ256">
        <f ca="1"/>
        <v>1</v>
      </c>
      <c r="BR256">
        <f ca="1"/>
        <v>18</v>
      </c>
      <c r="BT256">
        <f ca="1"/>
        <v>1</v>
      </c>
      <c r="BU256">
        <f ca="1"/>
        <v>18</v>
      </c>
      <c r="BW256">
        <f ca="1"/>
        <v>1</v>
      </c>
      <c r="BX256">
        <f ca="1"/>
        <v>18</v>
      </c>
      <c r="BZ256">
        <f ca="1"/>
        <v>1</v>
      </c>
      <c r="CA256">
        <f ca="1"/>
        <v>18</v>
      </c>
    </row>
    <row r="257" spans="1:79" x14ac:dyDescent="0.25">
      <c r="A257">
        <v>232</v>
      </c>
      <c r="B257">
        <v>11</v>
      </c>
      <c r="C257">
        <v>12</v>
      </c>
      <c r="D257" cm="1">
        <f t="array" aca="1" ref="D257" ca="1">POWER(POWER(INDIRECT(ADDRESS(B257+2,2))-INDIRECT(ADDRESS(C257+2,2)),2)
+POWER(INDIRECT(ADDRESS(B257+2,3))-INDIRECT(ADDRESS(C257+2,3)),2)
+POWER(INDIRECT(ADDRESS(B257+2,4))-INDIRECT(ADDRESS(C257+2,4)),2),0.5)</f>
        <v>1194.0305691229182</v>
      </c>
      <c r="E257">
        <f ca="1"/>
        <v>796.67810312572294</v>
      </c>
      <c r="F257">
        <f ca="1"/>
        <v>18</v>
      </c>
      <c r="G257">
        <f ca="1"/>
        <v>5</v>
      </c>
      <c r="I257">
        <f ca="1"/>
        <v>18</v>
      </c>
      <c r="J257">
        <f ca="1"/>
        <v>5</v>
      </c>
      <c r="L257">
        <f ca="1"/>
        <v>18</v>
      </c>
      <c r="M257">
        <f ca="1"/>
        <v>5</v>
      </c>
      <c r="O257">
        <f ca="1"/>
        <v>18</v>
      </c>
      <c r="P257">
        <f ca="1"/>
        <v>5</v>
      </c>
      <c r="R257">
        <f ca="1"/>
        <v>18</v>
      </c>
      <c r="S257">
        <f ca="1"/>
        <v>5</v>
      </c>
      <c r="U257">
        <f ca="1"/>
        <v>18</v>
      </c>
      <c r="V257">
        <f ca="1"/>
        <v>5</v>
      </c>
      <c r="X257">
        <f ca="1"/>
        <v>18</v>
      </c>
      <c r="Y257">
        <f ca="1"/>
        <v>5</v>
      </c>
      <c r="AA257">
        <f ca="1"/>
        <v>18</v>
      </c>
      <c r="AB257">
        <f ca="1"/>
        <v>5</v>
      </c>
      <c r="AD257">
        <f ca="1"/>
        <v>18</v>
      </c>
      <c r="AE257">
        <f ca="1"/>
        <v>5</v>
      </c>
      <c r="AG257">
        <f ca="1"/>
        <v>18</v>
      </c>
      <c r="AH257">
        <f ca="1"/>
        <v>5</v>
      </c>
      <c r="AJ257">
        <f ca="1"/>
        <v>18</v>
      </c>
      <c r="AK257">
        <f ca="1"/>
        <v>5</v>
      </c>
      <c r="AM257">
        <f ca="1"/>
        <v>18</v>
      </c>
      <c r="AN257">
        <f ca="1"/>
        <v>5</v>
      </c>
      <c r="AP257">
        <f ca="1"/>
        <v>18</v>
      </c>
      <c r="AQ257">
        <f ca="1"/>
        <v>5</v>
      </c>
      <c r="AS257">
        <f ca="1"/>
        <v>18</v>
      </c>
      <c r="AT257">
        <f ca="1"/>
        <v>5</v>
      </c>
      <c r="AV257">
        <f ca="1"/>
        <v>18</v>
      </c>
      <c r="AW257">
        <f ca="1"/>
        <v>5</v>
      </c>
      <c r="AY257">
        <f ca="1"/>
        <v>18</v>
      </c>
      <c r="AZ257">
        <f ca="1"/>
        <v>5</v>
      </c>
      <c r="BB257">
        <f ca="1"/>
        <v>18</v>
      </c>
      <c r="BC257">
        <f ca="1"/>
        <v>5</v>
      </c>
      <c r="BE257">
        <f ca="1"/>
        <v>18</v>
      </c>
      <c r="BF257">
        <f ca="1"/>
        <v>5</v>
      </c>
      <c r="BH257">
        <f ca="1"/>
        <v>18</v>
      </c>
      <c r="BI257">
        <f ca="1"/>
        <v>5</v>
      </c>
      <c r="BK257">
        <f ca="1"/>
        <v>18</v>
      </c>
      <c r="BL257">
        <f ca="1"/>
        <v>5</v>
      </c>
      <c r="BN257">
        <f ca="1"/>
        <v>18</v>
      </c>
      <c r="BO257">
        <f ca="1"/>
        <v>5</v>
      </c>
      <c r="BQ257">
        <f ca="1"/>
        <v>18</v>
      </c>
      <c r="BR257">
        <f ca="1"/>
        <v>5</v>
      </c>
      <c r="BT257">
        <f ca="1"/>
        <v>18</v>
      </c>
      <c r="BU257">
        <f ca="1"/>
        <v>5</v>
      </c>
      <c r="BW257">
        <f ca="1"/>
        <v>18</v>
      </c>
      <c r="BX257">
        <f ca="1"/>
        <v>5</v>
      </c>
      <c r="BZ257">
        <f ca="1"/>
        <v>18</v>
      </c>
      <c r="CA257">
        <f ca="1"/>
        <v>5</v>
      </c>
    </row>
    <row r="258" spans="1:79" x14ac:dyDescent="0.25">
      <c r="A258">
        <v>233</v>
      </c>
      <c r="B258">
        <v>11</v>
      </c>
      <c r="C258">
        <v>13</v>
      </c>
      <c r="D258" cm="1">
        <f t="array" aca="1" ref="D258" ca="1">POWER(POWER(INDIRECT(ADDRESS(B258+2,2))-INDIRECT(ADDRESS(C258+2,2)),2)
+POWER(INDIRECT(ADDRESS(B258+2,3))-INDIRECT(ADDRESS(C258+2,3)),2)
+POWER(INDIRECT(ADDRESS(B258+2,4))-INDIRECT(ADDRESS(C258+2,4)),2),0.5)</f>
        <v>1131.3204674184942</v>
      </c>
      <c r="E258">
        <f ca="1"/>
        <v>796.67810312572294</v>
      </c>
      <c r="F258">
        <f ca="1"/>
        <v>5</v>
      </c>
      <c r="G258">
        <f ca="1"/>
        <v>18</v>
      </c>
      <c r="I258">
        <f ca="1"/>
        <v>5</v>
      </c>
      <c r="J258">
        <f ca="1"/>
        <v>18</v>
      </c>
      <c r="L258">
        <f ca="1"/>
        <v>5</v>
      </c>
      <c r="M258">
        <f ca="1"/>
        <v>18</v>
      </c>
      <c r="O258">
        <f ca="1"/>
        <v>5</v>
      </c>
      <c r="P258">
        <f ca="1"/>
        <v>18</v>
      </c>
      <c r="R258">
        <f ca="1"/>
        <v>5</v>
      </c>
      <c r="S258">
        <f ca="1"/>
        <v>18</v>
      </c>
      <c r="U258">
        <f ca="1"/>
        <v>5</v>
      </c>
      <c r="V258">
        <f ca="1"/>
        <v>18</v>
      </c>
      <c r="X258">
        <f ca="1"/>
        <v>5</v>
      </c>
      <c r="Y258">
        <f ca="1"/>
        <v>18</v>
      </c>
      <c r="AA258">
        <f ca="1"/>
        <v>5</v>
      </c>
      <c r="AB258">
        <f ca="1"/>
        <v>18</v>
      </c>
      <c r="AD258">
        <f ca="1"/>
        <v>5</v>
      </c>
      <c r="AE258">
        <f ca="1"/>
        <v>18</v>
      </c>
      <c r="AG258">
        <f ca="1"/>
        <v>5</v>
      </c>
      <c r="AH258">
        <f ca="1"/>
        <v>18</v>
      </c>
      <c r="AJ258">
        <f ca="1"/>
        <v>5</v>
      </c>
      <c r="AK258">
        <f ca="1"/>
        <v>18</v>
      </c>
      <c r="AM258">
        <f ca="1"/>
        <v>5</v>
      </c>
      <c r="AN258">
        <f ca="1"/>
        <v>18</v>
      </c>
      <c r="AP258">
        <f ca="1"/>
        <v>5</v>
      </c>
      <c r="AQ258">
        <f ca="1"/>
        <v>18</v>
      </c>
      <c r="AS258">
        <f ca="1"/>
        <v>5</v>
      </c>
      <c r="AT258">
        <f ca="1"/>
        <v>18</v>
      </c>
      <c r="AV258">
        <f ca="1"/>
        <v>5</v>
      </c>
      <c r="AW258">
        <f ca="1"/>
        <v>18</v>
      </c>
      <c r="AY258">
        <f ca="1"/>
        <v>5</v>
      </c>
      <c r="AZ258">
        <f ca="1"/>
        <v>18</v>
      </c>
      <c r="BB258">
        <f ca="1"/>
        <v>5</v>
      </c>
      <c r="BC258">
        <f ca="1"/>
        <v>18</v>
      </c>
      <c r="BE258">
        <f ca="1"/>
        <v>5</v>
      </c>
      <c r="BF258">
        <f ca="1"/>
        <v>18</v>
      </c>
      <c r="BH258">
        <f ca="1"/>
        <v>5</v>
      </c>
      <c r="BI258">
        <f ca="1"/>
        <v>18</v>
      </c>
      <c r="BK258">
        <f ca="1"/>
        <v>5</v>
      </c>
      <c r="BL258">
        <f ca="1"/>
        <v>18</v>
      </c>
      <c r="BN258">
        <f ca="1"/>
        <v>5</v>
      </c>
      <c r="BO258">
        <f ca="1"/>
        <v>18</v>
      </c>
      <c r="BQ258">
        <f ca="1"/>
        <v>5</v>
      </c>
      <c r="BR258">
        <f ca="1"/>
        <v>18</v>
      </c>
      <c r="BT258">
        <f ca="1"/>
        <v>5</v>
      </c>
      <c r="BU258">
        <f ca="1"/>
        <v>18</v>
      </c>
      <c r="BW258">
        <f ca="1"/>
        <v>5</v>
      </c>
      <c r="BX258">
        <f ca="1"/>
        <v>18</v>
      </c>
      <c r="BZ258">
        <f ca="1"/>
        <v>5</v>
      </c>
      <c r="CA258">
        <f ca="1"/>
        <v>18</v>
      </c>
    </row>
    <row r="259" spans="1:79" x14ac:dyDescent="0.25">
      <c r="A259">
        <v>234</v>
      </c>
      <c r="B259">
        <v>11</v>
      </c>
      <c r="C259">
        <v>14</v>
      </c>
      <c r="D259" cm="1">
        <f t="array" aca="1" ref="D259" ca="1">POWER(POWER(INDIRECT(ADDRESS(B259+2,2))-INDIRECT(ADDRESS(C259+2,2)),2)
+POWER(INDIRECT(ADDRESS(B259+2,3))-INDIRECT(ADDRESS(C259+2,3)),2)
+POWER(INDIRECT(ADDRESS(B259+2,4))-INDIRECT(ADDRESS(C259+2,4)),2),0.5)</f>
        <v>652.59252217597464</v>
      </c>
      <c r="E259">
        <f ca="1"/>
        <v>802.3814554188051</v>
      </c>
      <c r="F259">
        <f ca="1"/>
        <v>15</v>
      </c>
      <c r="G259">
        <f ca="1"/>
        <v>14</v>
      </c>
      <c r="I259">
        <f ca="1"/>
        <v>15</v>
      </c>
      <c r="J259">
        <f ca="1"/>
        <v>14</v>
      </c>
      <c r="L259">
        <f ca="1"/>
        <v>15</v>
      </c>
      <c r="M259">
        <f ca="1"/>
        <v>14</v>
      </c>
      <c r="O259">
        <f ca="1"/>
        <v>15</v>
      </c>
      <c r="P259">
        <f ca="1"/>
        <v>14</v>
      </c>
      <c r="R259">
        <f ca="1"/>
        <v>15</v>
      </c>
      <c r="S259">
        <f ca="1"/>
        <v>14</v>
      </c>
      <c r="U259">
        <f ca="1"/>
        <v>15</v>
      </c>
      <c r="V259">
        <f ca="1"/>
        <v>14</v>
      </c>
      <c r="X259">
        <f ca="1"/>
        <v>15</v>
      </c>
      <c r="Y259">
        <f ca="1"/>
        <v>14</v>
      </c>
      <c r="AA259">
        <f ca="1"/>
        <v>15</v>
      </c>
      <c r="AB259">
        <f ca="1"/>
        <v>14</v>
      </c>
      <c r="AD259">
        <f ca="1"/>
        <v>15</v>
      </c>
      <c r="AE259">
        <f ca="1"/>
        <v>14</v>
      </c>
      <c r="AG259">
        <f ca="1"/>
        <v>15</v>
      </c>
      <c r="AH259">
        <f ca="1"/>
        <v>14</v>
      </c>
      <c r="AJ259">
        <f ca="1"/>
        <v>15</v>
      </c>
      <c r="AK259">
        <f ca="1"/>
        <v>14</v>
      </c>
      <c r="AM259">
        <f ca="1"/>
        <v>15</v>
      </c>
      <c r="AN259">
        <f ca="1"/>
        <v>14</v>
      </c>
      <c r="AP259">
        <f ca="1"/>
        <v>15</v>
      </c>
      <c r="AQ259">
        <f ca="1"/>
        <v>14</v>
      </c>
      <c r="AS259">
        <f ca="1"/>
        <v>15</v>
      </c>
      <c r="AT259">
        <f ca="1"/>
        <v>14</v>
      </c>
      <c r="AV259">
        <f ca="1"/>
        <v>15</v>
      </c>
      <c r="AW259">
        <f ca="1"/>
        <v>14</v>
      </c>
      <c r="AY259">
        <f ca="1"/>
        <v>15</v>
      </c>
      <c r="AZ259">
        <f ca="1"/>
        <v>14</v>
      </c>
      <c r="BB259">
        <f ca="1"/>
        <v>15</v>
      </c>
      <c r="BC259">
        <f ca="1"/>
        <v>14</v>
      </c>
      <c r="BE259">
        <f ca="1"/>
        <v>15</v>
      </c>
      <c r="BF259">
        <f ca="1"/>
        <v>7</v>
      </c>
      <c r="BH259">
        <f ca="1"/>
        <v>15</v>
      </c>
      <c r="BI259">
        <f ca="1"/>
        <v>7</v>
      </c>
      <c r="BK259">
        <f ca="1"/>
        <v>15</v>
      </c>
      <c r="BL259">
        <f ca="1"/>
        <v>7</v>
      </c>
      <c r="BN259">
        <f ca="1"/>
        <v>15</v>
      </c>
      <c r="BO259">
        <f ca="1"/>
        <v>7</v>
      </c>
      <c r="BQ259">
        <f ca="1"/>
        <v>15</v>
      </c>
      <c r="BR259">
        <f ca="1"/>
        <v>7</v>
      </c>
      <c r="BT259">
        <f ca="1"/>
        <v>15</v>
      </c>
      <c r="BU259">
        <f ca="1"/>
        <v>7</v>
      </c>
      <c r="BW259">
        <f ca="1"/>
        <v>15</v>
      </c>
      <c r="BX259">
        <f ca="1"/>
        <v>7</v>
      </c>
      <c r="BZ259">
        <f ca="1"/>
        <v>15</v>
      </c>
      <c r="CA259">
        <f ca="1"/>
        <v>7</v>
      </c>
    </row>
    <row r="260" spans="1:79" x14ac:dyDescent="0.25">
      <c r="A260">
        <v>235</v>
      </c>
      <c r="B260">
        <v>11</v>
      </c>
      <c r="C260">
        <v>15</v>
      </c>
      <c r="D260" cm="1">
        <f t="array" aca="1" ref="D260" ca="1">POWER(POWER(INDIRECT(ADDRESS(B260+2,2))-INDIRECT(ADDRESS(C260+2,2)),2)
+POWER(INDIRECT(ADDRESS(B260+2,3))-INDIRECT(ADDRESS(C260+2,3)),2)
+POWER(INDIRECT(ADDRESS(B260+2,4))-INDIRECT(ADDRESS(C260+2,4)),2),0.5)</f>
        <v>407.53527454687895</v>
      </c>
      <c r="E260">
        <f ca="1"/>
        <v>802.3814554188051</v>
      </c>
      <c r="F260">
        <f ca="1"/>
        <v>14</v>
      </c>
      <c r="G260">
        <f ca="1"/>
        <v>15</v>
      </c>
      <c r="I260">
        <f ca="1"/>
        <v>14</v>
      </c>
      <c r="J260">
        <f ca="1"/>
        <v>15</v>
      </c>
      <c r="L260">
        <f ca="1"/>
        <v>14</v>
      </c>
      <c r="M260">
        <f ca="1"/>
        <v>15</v>
      </c>
      <c r="O260">
        <f ca="1"/>
        <v>14</v>
      </c>
      <c r="P260">
        <f ca="1"/>
        <v>15</v>
      </c>
      <c r="R260">
        <f ca="1"/>
        <v>14</v>
      </c>
      <c r="S260">
        <f ca="1"/>
        <v>15</v>
      </c>
      <c r="U260">
        <f ca="1"/>
        <v>14</v>
      </c>
      <c r="V260">
        <f ca="1"/>
        <v>15</v>
      </c>
      <c r="X260">
        <f ca="1"/>
        <v>14</v>
      </c>
      <c r="Y260">
        <f ca="1"/>
        <v>15</v>
      </c>
      <c r="AA260">
        <f ca="1"/>
        <v>14</v>
      </c>
      <c r="AB260">
        <f ca="1"/>
        <v>15</v>
      </c>
      <c r="AD260">
        <f ca="1"/>
        <v>14</v>
      </c>
      <c r="AE260">
        <f ca="1"/>
        <v>15</v>
      </c>
      <c r="AG260">
        <f ca="1"/>
        <v>14</v>
      </c>
      <c r="AH260">
        <f ca="1"/>
        <v>15</v>
      </c>
      <c r="AJ260">
        <f ca="1"/>
        <v>14</v>
      </c>
      <c r="AK260">
        <f ca="1"/>
        <v>15</v>
      </c>
      <c r="AM260">
        <f ca="1"/>
        <v>14</v>
      </c>
      <c r="AN260">
        <f ca="1"/>
        <v>15</v>
      </c>
      <c r="AP260">
        <f ca="1"/>
        <v>14</v>
      </c>
      <c r="AQ260">
        <f ca="1"/>
        <v>15</v>
      </c>
      <c r="AS260">
        <f ca="1"/>
        <v>14</v>
      </c>
      <c r="AT260">
        <f ca="1"/>
        <v>15</v>
      </c>
      <c r="AV260">
        <f ca="1"/>
        <v>14</v>
      </c>
      <c r="AW260">
        <f ca="1"/>
        <v>15</v>
      </c>
      <c r="AY260">
        <f ca="1"/>
        <v>14</v>
      </c>
      <c r="AZ260">
        <f ca="1"/>
        <v>15</v>
      </c>
      <c r="BB260">
        <f ca="1"/>
        <v>14</v>
      </c>
      <c r="BC260">
        <f ca="1"/>
        <v>15</v>
      </c>
      <c r="BE260">
        <f ca="1"/>
        <v>7</v>
      </c>
      <c r="BF260">
        <f ca="1"/>
        <v>15</v>
      </c>
      <c r="BH260">
        <f ca="1"/>
        <v>7</v>
      </c>
      <c r="BI260">
        <f ca="1"/>
        <v>15</v>
      </c>
      <c r="BK260">
        <f ca="1"/>
        <v>7</v>
      </c>
      <c r="BL260">
        <f ca="1"/>
        <v>15</v>
      </c>
      <c r="BN260">
        <f ca="1"/>
        <v>7</v>
      </c>
      <c r="BO260">
        <f ca="1"/>
        <v>15</v>
      </c>
      <c r="BQ260">
        <f ca="1"/>
        <v>7</v>
      </c>
      <c r="BR260">
        <f ca="1"/>
        <v>15</v>
      </c>
      <c r="BT260">
        <f ca="1"/>
        <v>7</v>
      </c>
      <c r="BU260">
        <f ca="1"/>
        <v>15</v>
      </c>
      <c r="BW260">
        <f ca="1"/>
        <v>7</v>
      </c>
      <c r="BX260">
        <f ca="1"/>
        <v>15</v>
      </c>
      <c r="BZ260">
        <f ca="1"/>
        <v>7</v>
      </c>
      <c r="CA260">
        <f ca="1"/>
        <v>15</v>
      </c>
    </row>
    <row r="261" spans="1:79" x14ac:dyDescent="0.25">
      <c r="A261">
        <v>236</v>
      </c>
      <c r="B261">
        <v>11</v>
      </c>
      <c r="C261">
        <v>16</v>
      </c>
      <c r="D261" cm="1">
        <f t="array" aca="1" ref="D261" ca="1">POWER(POWER(INDIRECT(ADDRESS(B261+2,2))-INDIRECT(ADDRESS(C261+2,2)),2)
+POWER(INDIRECT(ADDRESS(B261+2,3))-INDIRECT(ADDRESS(C261+2,3)),2)
+POWER(INDIRECT(ADDRESS(B261+2,4))-INDIRECT(ADDRESS(C261+2,4)),2),0.5)</f>
        <v>344.38931458452657</v>
      </c>
      <c r="E261">
        <f ca="1"/>
        <v>809.82652463351678</v>
      </c>
      <c r="F261">
        <f ca="1"/>
        <v>19</v>
      </c>
      <c r="G261">
        <f ca="1"/>
        <v>6</v>
      </c>
      <c r="I261">
        <f ca="1"/>
        <v>19</v>
      </c>
      <c r="J261">
        <f ca="1"/>
        <v>6</v>
      </c>
      <c r="L261">
        <f ca="1"/>
        <v>19</v>
      </c>
      <c r="M261">
        <f ca="1"/>
        <v>6</v>
      </c>
      <c r="O261">
        <f ca="1"/>
        <v>7</v>
      </c>
      <c r="P261">
        <f ca="1"/>
        <v>6</v>
      </c>
      <c r="R261">
        <f ca="1"/>
        <v>7</v>
      </c>
      <c r="S261">
        <f ca="1"/>
        <v>6</v>
      </c>
      <c r="U261">
        <f ca="1"/>
        <v>7</v>
      </c>
      <c r="V261">
        <f ca="1"/>
        <v>6</v>
      </c>
      <c r="X261">
        <f ca="1"/>
        <v>7</v>
      </c>
      <c r="Y261">
        <f ca="1"/>
        <v>6</v>
      </c>
      <c r="AA261">
        <f ca="1"/>
        <v>7</v>
      </c>
      <c r="AB261">
        <f ca="1"/>
        <v>6</v>
      </c>
      <c r="AD261">
        <f ca="1"/>
        <v>7</v>
      </c>
      <c r="AE261">
        <f ca="1"/>
        <v>6</v>
      </c>
      <c r="AG261">
        <f ca="1"/>
        <v>7</v>
      </c>
      <c r="AH261">
        <f ca="1"/>
        <v>6</v>
      </c>
      <c r="AJ261">
        <f ca="1"/>
        <v>7</v>
      </c>
      <c r="AK261">
        <f ca="1"/>
        <v>6</v>
      </c>
      <c r="AM261">
        <f ca="1"/>
        <v>7</v>
      </c>
      <c r="AN261">
        <f ca="1"/>
        <v>6</v>
      </c>
      <c r="AP261">
        <f ca="1"/>
        <v>7</v>
      </c>
      <c r="AQ261">
        <f ca="1"/>
        <v>6</v>
      </c>
      <c r="AS261">
        <f ca="1"/>
        <v>7</v>
      </c>
      <c r="AT261">
        <f ca="1"/>
        <v>6</v>
      </c>
      <c r="AV261">
        <f ca="1"/>
        <v>7</v>
      </c>
      <c r="AW261">
        <f ca="1"/>
        <v>6</v>
      </c>
      <c r="AY261">
        <f ca="1"/>
        <v>7</v>
      </c>
      <c r="AZ261">
        <f ca="1"/>
        <v>6</v>
      </c>
      <c r="BB261">
        <f ca="1"/>
        <v>7</v>
      </c>
      <c r="BC261">
        <f ca="1"/>
        <v>6</v>
      </c>
      <c r="BE261">
        <f ca="1"/>
        <v>7</v>
      </c>
      <c r="BF261">
        <f ca="1"/>
        <v>6</v>
      </c>
      <c r="BH261">
        <f ca="1"/>
        <v>7</v>
      </c>
      <c r="BI261">
        <f ca="1"/>
        <v>6</v>
      </c>
      <c r="BK261">
        <f ca="1"/>
        <v>7</v>
      </c>
      <c r="BL261">
        <f ca="1"/>
        <v>6</v>
      </c>
      <c r="BN261">
        <f ca="1"/>
        <v>7</v>
      </c>
      <c r="BO261">
        <f ca="1"/>
        <v>6</v>
      </c>
      <c r="BQ261">
        <f ca="1"/>
        <v>7</v>
      </c>
      <c r="BR261">
        <f ca="1"/>
        <v>6</v>
      </c>
      <c r="BT261">
        <f ca="1"/>
        <v>7</v>
      </c>
      <c r="BU261">
        <f ca="1"/>
        <v>6</v>
      </c>
      <c r="BW261">
        <f ca="1"/>
        <v>7</v>
      </c>
      <c r="BX261">
        <f ca="1"/>
        <v>6</v>
      </c>
      <c r="BZ261">
        <f ca="1"/>
        <v>7</v>
      </c>
      <c r="CA261">
        <f ca="1"/>
        <v>6</v>
      </c>
    </row>
    <row r="262" spans="1:79" x14ac:dyDescent="0.25">
      <c r="A262">
        <v>237</v>
      </c>
      <c r="B262">
        <v>11</v>
      </c>
      <c r="C262">
        <v>17</v>
      </c>
      <c r="D262" cm="1">
        <f t="array" aca="1" ref="D262" ca="1">POWER(POWER(INDIRECT(ADDRESS(B262+2,2))-INDIRECT(ADDRESS(C262+2,2)),2)
+POWER(INDIRECT(ADDRESS(B262+2,3))-INDIRECT(ADDRESS(C262+2,3)),2)
+POWER(INDIRECT(ADDRESS(B262+2,4))-INDIRECT(ADDRESS(C262+2,4)),2),0.5)</f>
        <v>927.15370893935381</v>
      </c>
      <c r="E262">
        <f ca="1"/>
        <v>809.82652463351678</v>
      </c>
      <c r="F262">
        <f ca="1"/>
        <v>6</v>
      </c>
      <c r="G262">
        <f ca="1"/>
        <v>19</v>
      </c>
      <c r="I262">
        <f ca="1"/>
        <v>6</v>
      </c>
      <c r="J262">
        <f ca="1"/>
        <v>19</v>
      </c>
      <c r="L262">
        <f ca="1"/>
        <v>6</v>
      </c>
      <c r="M262">
        <f ca="1"/>
        <v>19</v>
      </c>
      <c r="O262">
        <f ca="1"/>
        <v>6</v>
      </c>
      <c r="P262">
        <f ca="1"/>
        <v>7</v>
      </c>
      <c r="R262">
        <f ca="1"/>
        <v>6</v>
      </c>
      <c r="S262">
        <f ca="1"/>
        <v>7</v>
      </c>
      <c r="U262">
        <f ca="1"/>
        <v>6</v>
      </c>
      <c r="V262">
        <f ca="1"/>
        <v>7</v>
      </c>
      <c r="X262">
        <f ca="1"/>
        <v>6</v>
      </c>
      <c r="Y262">
        <f ca="1"/>
        <v>7</v>
      </c>
      <c r="AA262">
        <f ca="1"/>
        <v>6</v>
      </c>
      <c r="AB262">
        <f ca="1"/>
        <v>7</v>
      </c>
      <c r="AD262">
        <f ca="1"/>
        <v>6</v>
      </c>
      <c r="AE262">
        <f ca="1"/>
        <v>7</v>
      </c>
      <c r="AG262">
        <f ca="1"/>
        <v>6</v>
      </c>
      <c r="AH262">
        <f ca="1"/>
        <v>7</v>
      </c>
      <c r="AJ262">
        <f ca="1"/>
        <v>6</v>
      </c>
      <c r="AK262">
        <f ca="1"/>
        <v>7</v>
      </c>
      <c r="AM262">
        <f ca="1"/>
        <v>6</v>
      </c>
      <c r="AN262">
        <f ca="1"/>
        <v>7</v>
      </c>
      <c r="AP262">
        <f ca="1"/>
        <v>6</v>
      </c>
      <c r="AQ262">
        <f ca="1"/>
        <v>7</v>
      </c>
      <c r="AS262">
        <f ca="1"/>
        <v>6</v>
      </c>
      <c r="AT262">
        <f ca="1"/>
        <v>7</v>
      </c>
      <c r="AV262">
        <f ca="1"/>
        <v>6</v>
      </c>
      <c r="AW262">
        <f ca="1"/>
        <v>7</v>
      </c>
      <c r="AY262">
        <f ca="1"/>
        <v>6</v>
      </c>
      <c r="AZ262">
        <f ca="1"/>
        <v>7</v>
      </c>
      <c r="BB262">
        <f ca="1"/>
        <v>6</v>
      </c>
      <c r="BC262">
        <f ca="1"/>
        <v>7</v>
      </c>
      <c r="BE262">
        <f ca="1"/>
        <v>6</v>
      </c>
      <c r="BF262">
        <f ca="1"/>
        <v>7</v>
      </c>
      <c r="BH262">
        <f ca="1"/>
        <v>6</v>
      </c>
      <c r="BI262">
        <f ca="1"/>
        <v>7</v>
      </c>
      <c r="BK262">
        <f ca="1"/>
        <v>6</v>
      </c>
      <c r="BL262">
        <f ca="1"/>
        <v>7</v>
      </c>
      <c r="BN262">
        <f ca="1"/>
        <v>6</v>
      </c>
      <c r="BO262">
        <f ca="1"/>
        <v>7</v>
      </c>
      <c r="BQ262">
        <f ca="1"/>
        <v>6</v>
      </c>
      <c r="BR262">
        <f ca="1"/>
        <v>7</v>
      </c>
      <c r="BT262">
        <f ca="1"/>
        <v>6</v>
      </c>
      <c r="BU262">
        <f ca="1"/>
        <v>7</v>
      </c>
      <c r="BW262">
        <f ca="1"/>
        <v>6</v>
      </c>
      <c r="BX262">
        <f ca="1"/>
        <v>7</v>
      </c>
      <c r="BZ262">
        <f ca="1"/>
        <v>6</v>
      </c>
      <c r="CA262">
        <f ca="1"/>
        <v>7</v>
      </c>
    </row>
    <row r="263" spans="1:79" x14ac:dyDescent="0.25">
      <c r="A263">
        <v>238</v>
      </c>
      <c r="B263">
        <v>11</v>
      </c>
      <c r="C263">
        <v>18</v>
      </c>
      <c r="D263" cm="1">
        <f t="array" aca="1" ref="D263" ca="1">POWER(POWER(INDIRECT(ADDRESS(B263+2,2))-INDIRECT(ADDRESS(C263+2,2)),2)
+POWER(INDIRECT(ADDRESS(B263+2,3))-INDIRECT(ADDRESS(C263+2,3)),2)
+POWER(INDIRECT(ADDRESS(B263+2,4))-INDIRECT(ADDRESS(C263+2,4)),2),0.5)</f>
        <v>966.70884965433106</v>
      </c>
      <c r="E263">
        <f ca="1"/>
        <v>811.57193150083742</v>
      </c>
      <c r="F263">
        <f ca="1"/>
        <v>18</v>
      </c>
      <c r="G263">
        <f ca="1"/>
        <v>3</v>
      </c>
      <c r="I263">
        <f ca="1"/>
        <v>18</v>
      </c>
      <c r="J263">
        <f ca="1"/>
        <v>3</v>
      </c>
      <c r="L263">
        <f ca="1"/>
        <v>18</v>
      </c>
      <c r="M263">
        <f ca="1"/>
        <v>3</v>
      </c>
      <c r="O263">
        <f ca="1"/>
        <v>18</v>
      </c>
      <c r="P263">
        <f ca="1"/>
        <v>3</v>
      </c>
      <c r="R263">
        <f ca="1"/>
        <v>18</v>
      </c>
      <c r="S263">
        <f ca="1"/>
        <v>3</v>
      </c>
      <c r="U263">
        <f ca="1"/>
        <v>18</v>
      </c>
      <c r="V263">
        <f ca="1"/>
        <v>3</v>
      </c>
      <c r="X263">
        <f ca="1"/>
        <v>18</v>
      </c>
      <c r="Y263">
        <f ca="1"/>
        <v>3</v>
      </c>
      <c r="AA263">
        <f ca="1"/>
        <v>18</v>
      </c>
      <c r="AB263">
        <f ca="1"/>
        <v>3</v>
      </c>
      <c r="AD263">
        <f ca="1"/>
        <v>18</v>
      </c>
      <c r="AE263">
        <f ca="1"/>
        <v>3</v>
      </c>
      <c r="AG263">
        <f ca="1"/>
        <v>18</v>
      </c>
      <c r="AH263">
        <f ca="1"/>
        <v>3</v>
      </c>
      <c r="AJ263">
        <f ca="1"/>
        <v>18</v>
      </c>
      <c r="AK263">
        <f ca="1"/>
        <v>3</v>
      </c>
      <c r="AM263">
        <f ca="1"/>
        <v>18</v>
      </c>
      <c r="AN263">
        <f ca="1"/>
        <v>3</v>
      </c>
      <c r="AP263">
        <f ca="1"/>
        <v>18</v>
      </c>
      <c r="AQ263">
        <f ca="1"/>
        <v>3</v>
      </c>
      <c r="AS263">
        <f ca="1"/>
        <v>18</v>
      </c>
      <c r="AT263">
        <f ca="1"/>
        <v>3</v>
      </c>
      <c r="AV263">
        <f ca="1"/>
        <v>18</v>
      </c>
      <c r="AW263">
        <f ca="1"/>
        <v>3</v>
      </c>
      <c r="AY263">
        <f ca="1"/>
        <v>18</v>
      </c>
      <c r="AZ263">
        <f ca="1"/>
        <v>3</v>
      </c>
      <c r="BB263">
        <f ca="1"/>
        <v>18</v>
      </c>
      <c r="BC263">
        <f ca="1"/>
        <v>3</v>
      </c>
      <c r="BE263">
        <f ca="1"/>
        <v>18</v>
      </c>
      <c r="BF263">
        <f ca="1"/>
        <v>3</v>
      </c>
      <c r="BH263">
        <f ca="1"/>
        <v>18</v>
      </c>
      <c r="BI263">
        <f ca="1"/>
        <v>3</v>
      </c>
      <c r="BK263">
        <f ca="1"/>
        <v>18</v>
      </c>
      <c r="BL263">
        <f ca="1"/>
        <v>3</v>
      </c>
      <c r="BN263">
        <f ca="1"/>
        <v>18</v>
      </c>
      <c r="BO263">
        <f ca="1"/>
        <v>3</v>
      </c>
      <c r="BQ263">
        <f ca="1"/>
        <v>18</v>
      </c>
      <c r="BR263">
        <f ca="1"/>
        <v>7</v>
      </c>
      <c r="BT263">
        <f ca="1"/>
        <v>18</v>
      </c>
      <c r="BU263">
        <f ca="1"/>
        <v>7</v>
      </c>
      <c r="BW263">
        <f ca="1"/>
        <v>18</v>
      </c>
      <c r="BX263">
        <f ca="1"/>
        <v>7</v>
      </c>
      <c r="BZ263">
        <f ca="1"/>
        <v>18</v>
      </c>
      <c r="CA263">
        <f ca="1"/>
        <v>7</v>
      </c>
    </row>
    <row r="264" spans="1:79" x14ac:dyDescent="0.25">
      <c r="A264">
        <v>239</v>
      </c>
      <c r="B264">
        <v>11</v>
      </c>
      <c r="C264">
        <v>19</v>
      </c>
      <c r="D264" cm="1">
        <f t="array" aca="1" ref="D264" ca="1">POWER(POWER(INDIRECT(ADDRESS(B264+2,2))-INDIRECT(ADDRESS(C264+2,2)),2)
+POWER(INDIRECT(ADDRESS(B264+2,3))-INDIRECT(ADDRESS(C264+2,3)),2)
+POWER(INDIRECT(ADDRESS(B264+2,4))-INDIRECT(ADDRESS(C264+2,4)),2),0.5)</f>
        <v>832.87814234736641</v>
      </c>
      <c r="E264">
        <f ca="1"/>
        <v>811.57193150083742</v>
      </c>
      <c r="F264">
        <f ca="1"/>
        <v>3</v>
      </c>
      <c r="G264">
        <f ca="1"/>
        <v>18</v>
      </c>
      <c r="I264">
        <f ca="1"/>
        <v>3</v>
      </c>
      <c r="J264">
        <f ca="1"/>
        <v>18</v>
      </c>
      <c r="L264">
        <f ca="1"/>
        <v>3</v>
      </c>
      <c r="M264">
        <f ca="1"/>
        <v>18</v>
      </c>
      <c r="O264">
        <f ca="1"/>
        <v>3</v>
      </c>
      <c r="P264">
        <f ca="1"/>
        <v>18</v>
      </c>
      <c r="R264">
        <f ca="1"/>
        <v>3</v>
      </c>
      <c r="S264">
        <f ca="1"/>
        <v>18</v>
      </c>
      <c r="U264">
        <f ca="1"/>
        <v>3</v>
      </c>
      <c r="V264">
        <f ca="1"/>
        <v>18</v>
      </c>
      <c r="X264">
        <f ca="1"/>
        <v>3</v>
      </c>
      <c r="Y264">
        <f ca="1"/>
        <v>18</v>
      </c>
      <c r="AA264">
        <f ca="1"/>
        <v>3</v>
      </c>
      <c r="AB264">
        <f ca="1"/>
        <v>18</v>
      </c>
      <c r="AD264">
        <f ca="1"/>
        <v>3</v>
      </c>
      <c r="AE264">
        <f ca="1"/>
        <v>18</v>
      </c>
      <c r="AG264">
        <f ca="1"/>
        <v>3</v>
      </c>
      <c r="AH264">
        <f ca="1"/>
        <v>18</v>
      </c>
      <c r="AJ264">
        <f ca="1"/>
        <v>3</v>
      </c>
      <c r="AK264">
        <f ca="1"/>
        <v>18</v>
      </c>
      <c r="AM264">
        <f ca="1"/>
        <v>3</v>
      </c>
      <c r="AN264">
        <f ca="1"/>
        <v>18</v>
      </c>
      <c r="AP264">
        <f ca="1"/>
        <v>3</v>
      </c>
      <c r="AQ264">
        <f ca="1"/>
        <v>18</v>
      </c>
      <c r="AS264">
        <f ca="1"/>
        <v>3</v>
      </c>
      <c r="AT264">
        <f ca="1"/>
        <v>18</v>
      </c>
      <c r="AV264">
        <f ca="1"/>
        <v>3</v>
      </c>
      <c r="AW264">
        <f ca="1"/>
        <v>18</v>
      </c>
      <c r="AY264">
        <f ca="1"/>
        <v>3</v>
      </c>
      <c r="AZ264">
        <f ca="1"/>
        <v>18</v>
      </c>
      <c r="BB264">
        <f ca="1"/>
        <v>3</v>
      </c>
      <c r="BC264">
        <f ca="1"/>
        <v>18</v>
      </c>
      <c r="BE264">
        <f ca="1"/>
        <v>3</v>
      </c>
      <c r="BF264">
        <f ca="1"/>
        <v>18</v>
      </c>
      <c r="BH264">
        <f ca="1"/>
        <v>3</v>
      </c>
      <c r="BI264">
        <f ca="1"/>
        <v>18</v>
      </c>
      <c r="BK264">
        <f ca="1"/>
        <v>3</v>
      </c>
      <c r="BL264">
        <f ca="1"/>
        <v>18</v>
      </c>
      <c r="BN264">
        <f ca="1"/>
        <v>3</v>
      </c>
      <c r="BO264">
        <f ca="1"/>
        <v>18</v>
      </c>
      <c r="BQ264">
        <f ca="1"/>
        <v>7</v>
      </c>
      <c r="BR264">
        <f ca="1"/>
        <v>18</v>
      </c>
      <c r="BT264">
        <f ca="1"/>
        <v>7</v>
      </c>
      <c r="BU264">
        <f ca="1"/>
        <v>18</v>
      </c>
      <c r="BW264">
        <f ca="1"/>
        <v>7</v>
      </c>
      <c r="BX264">
        <f ca="1"/>
        <v>18</v>
      </c>
      <c r="BZ264">
        <f ca="1"/>
        <v>7</v>
      </c>
      <c r="CA264">
        <f ca="1"/>
        <v>18</v>
      </c>
    </row>
    <row r="265" spans="1:79" x14ac:dyDescent="0.25">
      <c r="A265">
        <v>240</v>
      </c>
      <c r="B265">
        <v>12</v>
      </c>
      <c r="C265">
        <v>0</v>
      </c>
      <c r="D265" cm="1">
        <f t="array" aca="1" ref="D265" ca="1">POWER(POWER(INDIRECT(ADDRESS(B265+2,2))-INDIRECT(ADDRESS(C265+2,2)),2)
+POWER(INDIRECT(ADDRESS(B265+2,3))-INDIRECT(ADDRESS(C265+2,3)),2)
+POWER(INDIRECT(ADDRESS(B265+2,4))-INDIRECT(ADDRESS(C265+2,4)),2),0.5)</f>
        <v>709.04865841492153</v>
      </c>
      <c r="E265">
        <f ca="1"/>
        <v>812.5792269065214</v>
      </c>
      <c r="F265">
        <f ca="1"/>
        <v>12</v>
      </c>
      <c r="G265">
        <f ca="1"/>
        <v>2</v>
      </c>
      <c r="I265">
        <f ca="1"/>
        <v>12</v>
      </c>
      <c r="J265">
        <f ca="1"/>
        <v>2</v>
      </c>
      <c r="L265">
        <f ca="1"/>
        <v>12</v>
      </c>
      <c r="M265">
        <f ca="1"/>
        <v>2</v>
      </c>
      <c r="O265">
        <f ca="1"/>
        <v>12</v>
      </c>
      <c r="P265">
        <f ca="1"/>
        <v>2</v>
      </c>
      <c r="R265">
        <f ca="1"/>
        <v>12</v>
      </c>
      <c r="S265">
        <f ca="1"/>
        <v>2</v>
      </c>
      <c r="U265">
        <f ca="1"/>
        <v>12</v>
      </c>
      <c r="V265">
        <f ca="1"/>
        <v>13</v>
      </c>
      <c r="X265">
        <f ca="1"/>
        <v>12</v>
      </c>
      <c r="Y265">
        <f ca="1"/>
        <v>13</v>
      </c>
      <c r="AA265">
        <f ca="1"/>
        <v>12</v>
      </c>
      <c r="AB265">
        <f ca="1"/>
        <v>13</v>
      </c>
      <c r="AD265">
        <f ca="1"/>
        <v>12</v>
      </c>
      <c r="AE265">
        <f ca="1"/>
        <v>13</v>
      </c>
      <c r="AG265">
        <f ca="1"/>
        <v>12</v>
      </c>
      <c r="AH265">
        <f ca="1"/>
        <v>13</v>
      </c>
      <c r="AJ265">
        <f ca="1"/>
        <v>12</v>
      </c>
      <c r="AK265">
        <f ca="1"/>
        <v>13</v>
      </c>
      <c r="AM265">
        <f ca="1"/>
        <v>12</v>
      </c>
      <c r="AN265">
        <f ca="1"/>
        <v>13</v>
      </c>
      <c r="AP265">
        <f ca="1"/>
        <v>12</v>
      </c>
      <c r="AQ265">
        <f ca="1"/>
        <v>13</v>
      </c>
      <c r="AS265">
        <f ca="1"/>
        <v>12</v>
      </c>
      <c r="AT265">
        <f ca="1"/>
        <v>13</v>
      </c>
      <c r="AV265">
        <f ca="1"/>
        <v>12</v>
      </c>
      <c r="AW265">
        <f ca="1"/>
        <v>13</v>
      </c>
      <c r="AY265">
        <f ca="1"/>
        <v>12</v>
      </c>
      <c r="AZ265">
        <f ca="1"/>
        <v>8</v>
      </c>
      <c r="BB265">
        <f ca="1"/>
        <v>12</v>
      </c>
      <c r="BC265">
        <f ca="1"/>
        <v>8</v>
      </c>
      <c r="BE265">
        <f ca="1"/>
        <v>12</v>
      </c>
      <c r="BF265">
        <f ca="1"/>
        <v>8</v>
      </c>
      <c r="BH265">
        <f ca="1"/>
        <v>12</v>
      </c>
      <c r="BI265">
        <f ca="1"/>
        <v>8</v>
      </c>
      <c r="BK265">
        <f ca="1"/>
        <v>12</v>
      </c>
      <c r="BL265">
        <f ca="1"/>
        <v>18</v>
      </c>
      <c r="BN265">
        <f ca="1"/>
        <v>12</v>
      </c>
      <c r="BO265">
        <f ca="1"/>
        <v>18</v>
      </c>
      <c r="BQ265">
        <f ca="1"/>
        <v>12</v>
      </c>
      <c r="BR265">
        <f ca="1"/>
        <v>18</v>
      </c>
      <c r="BT265">
        <f ca="1"/>
        <v>12</v>
      </c>
      <c r="BU265">
        <f ca="1"/>
        <v>18</v>
      </c>
      <c r="BW265">
        <f ca="1"/>
        <v>12</v>
      </c>
      <c r="BX265">
        <f ca="1"/>
        <v>18</v>
      </c>
      <c r="BZ265">
        <f ca="1"/>
        <v>12</v>
      </c>
      <c r="CA265">
        <f ca="1"/>
        <v>18</v>
      </c>
    </row>
    <row r="266" spans="1:79" x14ac:dyDescent="0.25">
      <c r="A266">
        <v>241</v>
      </c>
      <c r="B266">
        <v>12</v>
      </c>
      <c r="C266">
        <v>1</v>
      </c>
      <c r="D266" cm="1">
        <f t="array" aca="1" ref="D266" ca="1">POWER(POWER(INDIRECT(ADDRESS(B266+2,2))-INDIRECT(ADDRESS(C266+2,2)),2)
+POWER(INDIRECT(ADDRESS(B266+2,3))-INDIRECT(ADDRESS(C266+2,3)),2)
+POWER(INDIRECT(ADDRESS(B266+2,4))-INDIRECT(ADDRESS(C266+2,4)),2),0.5)</f>
        <v>655.61345318716576</v>
      </c>
      <c r="E266">
        <f ca="1"/>
        <v>812.5792269065214</v>
      </c>
      <c r="F266">
        <f ca="1"/>
        <v>2</v>
      </c>
      <c r="G266">
        <f ca="1"/>
        <v>12</v>
      </c>
      <c r="I266">
        <f ca="1"/>
        <v>2</v>
      </c>
      <c r="J266">
        <f ca="1"/>
        <v>12</v>
      </c>
      <c r="L266">
        <f ca="1"/>
        <v>2</v>
      </c>
      <c r="M266">
        <f ca="1"/>
        <v>12</v>
      </c>
      <c r="O266">
        <f ca="1"/>
        <v>2</v>
      </c>
      <c r="P266">
        <f ca="1"/>
        <v>12</v>
      </c>
      <c r="R266">
        <f ca="1"/>
        <v>2</v>
      </c>
      <c r="S266">
        <f ca="1"/>
        <v>12</v>
      </c>
      <c r="U266">
        <f ca="1"/>
        <v>13</v>
      </c>
      <c r="V266">
        <f ca="1"/>
        <v>12</v>
      </c>
      <c r="X266">
        <f ca="1"/>
        <v>13</v>
      </c>
      <c r="Y266">
        <f ca="1"/>
        <v>12</v>
      </c>
      <c r="AA266">
        <f ca="1"/>
        <v>13</v>
      </c>
      <c r="AB266">
        <f ca="1"/>
        <v>12</v>
      </c>
      <c r="AD266">
        <f ca="1"/>
        <v>13</v>
      </c>
      <c r="AE266">
        <f ca="1"/>
        <v>12</v>
      </c>
      <c r="AG266">
        <f ca="1"/>
        <v>13</v>
      </c>
      <c r="AH266">
        <f ca="1"/>
        <v>12</v>
      </c>
      <c r="AJ266">
        <f ca="1"/>
        <v>13</v>
      </c>
      <c r="AK266">
        <f ca="1"/>
        <v>12</v>
      </c>
      <c r="AM266">
        <f ca="1"/>
        <v>13</v>
      </c>
      <c r="AN266">
        <f ca="1"/>
        <v>12</v>
      </c>
      <c r="AP266">
        <f ca="1"/>
        <v>13</v>
      </c>
      <c r="AQ266">
        <f ca="1"/>
        <v>12</v>
      </c>
      <c r="AS266">
        <f ca="1"/>
        <v>13</v>
      </c>
      <c r="AT266">
        <f ca="1"/>
        <v>12</v>
      </c>
      <c r="AV266">
        <f ca="1"/>
        <v>13</v>
      </c>
      <c r="AW266">
        <f ca="1"/>
        <v>12</v>
      </c>
      <c r="AY266">
        <f ca="1"/>
        <v>8</v>
      </c>
      <c r="AZ266">
        <f ca="1"/>
        <v>12</v>
      </c>
      <c r="BB266">
        <f ca="1"/>
        <v>8</v>
      </c>
      <c r="BC266">
        <f ca="1"/>
        <v>12</v>
      </c>
      <c r="BE266">
        <f ca="1"/>
        <v>8</v>
      </c>
      <c r="BF266">
        <f ca="1"/>
        <v>12</v>
      </c>
      <c r="BH266">
        <f ca="1"/>
        <v>8</v>
      </c>
      <c r="BI266">
        <f ca="1"/>
        <v>12</v>
      </c>
      <c r="BK266">
        <f ca="1"/>
        <v>18</v>
      </c>
      <c r="BL266">
        <f ca="1"/>
        <v>12</v>
      </c>
      <c r="BN266">
        <f ca="1"/>
        <v>18</v>
      </c>
      <c r="BO266">
        <f ca="1"/>
        <v>12</v>
      </c>
      <c r="BQ266">
        <f ca="1"/>
        <v>18</v>
      </c>
      <c r="BR266">
        <f ca="1"/>
        <v>12</v>
      </c>
      <c r="BT266">
        <f ca="1"/>
        <v>18</v>
      </c>
      <c r="BU266">
        <f ca="1"/>
        <v>12</v>
      </c>
      <c r="BW266">
        <f ca="1"/>
        <v>18</v>
      </c>
      <c r="BX266">
        <f ca="1"/>
        <v>12</v>
      </c>
      <c r="BZ266">
        <f ca="1"/>
        <v>18</v>
      </c>
      <c r="CA266">
        <f ca="1"/>
        <v>12</v>
      </c>
    </row>
    <row r="267" spans="1:79" x14ac:dyDescent="0.25">
      <c r="A267">
        <v>242</v>
      </c>
      <c r="B267">
        <v>12</v>
      </c>
      <c r="C267">
        <v>2</v>
      </c>
      <c r="D267" cm="1">
        <f t="array" aca="1" ref="D267" ca="1">POWER(POWER(INDIRECT(ADDRESS(B267+2,2))-INDIRECT(ADDRESS(C267+2,2)),2)
+POWER(INDIRECT(ADDRESS(B267+2,3))-INDIRECT(ADDRESS(C267+2,3)),2)
+POWER(INDIRECT(ADDRESS(B267+2,4))-INDIRECT(ADDRESS(C267+2,4)),2),0.5)</f>
        <v>812.5792269065214</v>
      </c>
      <c r="E267">
        <f ca="1"/>
        <v>814.32241771917347</v>
      </c>
      <c r="F267">
        <f ca="1"/>
        <v>5</v>
      </c>
      <c r="G267">
        <f ca="1"/>
        <v>3</v>
      </c>
      <c r="I267">
        <f ca="1"/>
        <v>5</v>
      </c>
      <c r="J267">
        <f ca="1"/>
        <v>3</v>
      </c>
      <c r="L267">
        <f ca="1"/>
        <v>5</v>
      </c>
      <c r="M267">
        <f ca="1"/>
        <v>3</v>
      </c>
      <c r="O267">
        <f ca="1"/>
        <v>5</v>
      </c>
      <c r="P267">
        <f ca="1"/>
        <v>3</v>
      </c>
      <c r="R267">
        <f ca="1"/>
        <v>5</v>
      </c>
      <c r="S267">
        <f ca="1"/>
        <v>3</v>
      </c>
      <c r="U267">
        <f ca="1"/>
        <v>5</v>
      </c>
      <c r="V267">
        <f ca="1"/>
        <v>3</v>
      </c>
      <c r="X267">
        <f ca="1"/>
        <v>5</v>
      </c>
      <c r="Y267">
        <f ca="1"/>
        <v>3</v>
      </c>
      <c r="AA267">
        <f ca="1"/>
        <v>5</v>
      </c>
      <c r="AB267">
        <f ca="1"/>
        <v>3</v>
      </c>
      <c r="AD267">
        <f ca="1"/>
        <v>5</v>
      </c>
      <c r="AE267">
        <f ca="1"/>
        <v>3</v>
      </c>
      <c r="AG267">
        <f ca="1"/>
        <v>5</v>
      </c>
      <c r="AH267">
        <f ca="1"/>
        <v>3</v>
      </c>
      <c r="AJ267">
        <f ca="1"/>
        <v>5</v>
      </c>
      <c r="AK267">
        <f ca="1"/>
        <v>3</v>
      </c>
      <c r="AM267">
        <f ca="1"/>
        <v>5</v>
      </c>
      <c r="AN267">
        <f ca="1"/>
        <v>3</v>
      </c>
      <c r="AP267">
        <f ca="1"/>
        <v>5</v>
      </c>
      <c r="AQ267">
        <f ca="1"/>
        <v>3</v>
      </c>
      <c r="AS267">
        <f ca="1"/>
        <v>5</v>
      </c>
      <c r="AT267">
        <f ca="1"/>
        <v>3</v>
      </c>
      <c r="AV267">
        <f ca="1"/>
        <v>5</v>
      </c>
      <c r="AW267">
        <f ca="1"/>
        <v>3</v>
      </c>
      <c r="AY267">
        <f ca="1"/>
        <v>5</v>
      </c>
      <c r="AZ267">
        <f ca="1"/>
        <v>3</v>
      </c>
      <c r="BB267">
        <f ca="1"/>
        <v>5</v>
      </c>
      <c r="BC267">
        <f ca="1"/>
        <v>3</v>
      </c>
      <c r="BE267">
        <f ca="1"/>
        <v>5</v>
      </c>
      <c r="BF267">
        <f ca="1"/>
        <v>3</v>
      </c>
      <c r="BH267">
        <f ca="1"/>
        <v>5</v>
      </c>
      <c r="BI267">
        <f ca="1"/>
        <v>3</v>
      </c>
      <c r="BK267">
        <f ca="1"/>
        <v>5</v>
      </c>
      <c r="BL267">
        <f ca="1"/>
        <v>3</v>
      </c>
      <c r="BN267">
        <f ca="1"/>
        <v>5</v>
      </c>
      <c r="BO267">
        <f ca="1"/>
        <v>3</v>
      </c>
      <c r="BQ267">
        <f ca="1"/>
        <v>5</v>
      </c>
      <c r="BR267">
        <f ca="1"/>
        <v>7</v>
      </c>
      <c r="BT267">
        <f ca="1"/>
        <v>5</v>
      </c>
      <c r="BU267">
        <f ca="1"/>
        <v>7</v>
      </c>
      <c r="BW267">
        <f ca="1"/>
        <v>5</v>
      </c>
      <c r="BX267">
        <f ca="1"/>
        <v>7</v>
      </c>
      <c r="BZ267">
        <f ca="1"/>
        <v>5</v>
      </c>
      <c r="CA267">
        <f ca="1"/>
        <v>7</v>
      </c>
    </row>
    <row r="268" spans="1:79" x14ac:dyDescent="0.25">
      <c r="A268">
        <v>243</v>
      </c>
      <c r="B268">
        <v>12</v>
      </c>
      <c r="C268">
        <v>3</v>
      </c>
      <c r="D268" cm="1">
        <f t="array" aca="1" ref="D268" ca="1">POWER(POWER(INDIRECT(ADDRESS(B268+2,2))-INDIRECT(ADDRESS(C268+2,2)),2)
+POWER(INDIRECT(ADDRESS(B268+2,3))-INDIRECT(ADDRESS(C268+2,3)),2)
+POWER(INDIRECT(ADDRESS(B268+2,4))-INDIRECT(ADDRESS(C268+2,4)),2),0.5)</f>
        <v>700.31849897028997</v>
      </c>
      <c r="E268">
        <f ca="1"/>
        <v>814.32241771917347</v>
      </c>
      <c r="F268">
        <f ca="1"/>
        <v>3</v>
      </c>
      <c r="G268">
        <f ca="1"/>
        <v>5</v>
      </c>
      <c r="I268">
        <f ca="1"/>
        <v>3</v>
      </c>
      <c r="J268">
        <f ca="1"/>
        <v>5</v>
      </c>
      <c r="L268">
        <f ca="1"/>
        <v>3</v>
      </c>
      <c r="M268">
        <f ca="1"/>
        <v>5</v>
      </c>
      <c r="O268">
        <f ca="1"/>
        <v>3</v>
      </c>
      <c r="P268">
        <f ca="1"/>
        <v>5</v>
      </c>
      <c r="R268">
        <f ca="1"/>
        <v>3</v>
      </c>
      <c r="S268">
        <f ca="1"/>
        <v>5</v>
      </c>
      <c r="U268">
        <f ca="1"/>
        <v>3</v>
      </c>
      <c r="V268">
        <f ca="1"/>
        <v>5</v>
      </c>
      <c r="X268">
        <f ca="1"/>
        <v>3</v>
      </c>
      <c r="Y268">
        <f ca="1"/>
        <v>5</v>
      </c>
      <c r="AA268">
        <f ca="1"/>
        <v>3</v>
      </c>
      <c r="AB268">
        <f ca="1"/>
        <v>5</v>
      </c>
      <c r="AD268">
        <f ca="1"/>
        <v>3</v>
      </c>
      <c r="AE268">
        <f ca="1"/>
        <v>5</v>
      </c>
      <c r="AG268">
        <f ca="1"/>
        <v>3</v>
      </c>
      <c r="AH268">
        <f ca="1"/>
        <v>5</v>
      </c>
      <c r="AJ268">
        <f ca="1"/>
        <v>3</v>
      </c>
      <c r="AK268">
        <f ca="1"/>
        <v>5</v>
      </c>
      <c r="AM268">
        <f ca="1"/>
        <v>3</v>
      </c>
      <c r="AN268">
        <f ca="1"/>
        <v>5</v>
      </c>
      <c r="AP268">
        <f ca="1"/>
        <v>3</v>
      </c>
      <c r="AQ268">
        <f ca="1"/>
        <v>5</v>
      </c>
      <c r="AS268">
        <f ca="1"/>
        <v>3</v>
      </c>
      <c r="AT268">
        <f ca="1"/>
        <v>5</v>
      </c>
      <c r="AV268">
        <f ca="1"/>
        <v>3</v>
      </c>
      <c r="AW268">
        <f ca="1"/>
        <v>5</v>
      </c>
      <c r="AY268">
        <f ca="1"/>
        <v>3</v>
      </c>
      <c r="AZ268">
        <f ca="1"/>
        <v>5</v>
      </c>
      <c r="BB268">
        <f ca="1"/>
        <v>3</v>
      </c>
      <c r="BC268">
        <f ca="1"/>
        <v>5</v>
      </c>
      <c r="BE268">
        <f ca="1"/>
        <v>3</v>
      </c>
      <c r="BF268">
        <f ca="1"/>
        <v>5</v>
      </c>
      <c r="BH268">
        <f ca="1"/>
        <v>3</v>
      </c>
      <c r="BI268">
        <f ca="1"/>
        <v>5</v>
      </c>
      <c r="BK268">
        <f ca="1"/>
        <v>3</v>
      </c>
      <c r="BL268">
        <f ca="1"/>
        <v>5</v>
      </c>
      <c r="BN268">
        <f ca="1"/>
        <v>3</v>
      </c>
      <c r="BO268">
        <f ca="1"/>
        <v>5</v>
      </c>
      <c r="BQ268">
        <f ca="1"/>
        <v>7</v>
      </c>
      <c r="BR268">
        <f ca="1"/>
        <v>5</v>
      </c>
      <c r="BT268">
        <f ca="1"/>
        <v>7</v>
      </c>
      <c r="BU268">
        <f ca="1"/>
        <v>5</v>
      </c>
      <c r="BW268">
        <f ca="1"/>
        <v>7</v>
      </c>
      <c r="BX268">
        <f ca="1"/>
        <v>5</v>
      </c>
      <c r="BZ268">
        <f ca="1"/>
        <v>7</v>
      </c>
      <c r="CA268">
        <f ca="1"/>
        <v>5</v>
      </c>
    </row>
    <row r="269" spans="1:79" x14ac:dyDescent="0.25">
      <c r="A269">
        <v>244</v>
      </c>
      <c r="B269">
        <v>12</v>
      </c>
      <c r="C269">
        <v>4</v>
      </c>
      <c r="D269" cm="1">
        <f t="array" aca="1" ref="D269" ca="1">POWER(POWER(INDIRECT(ADDRESS(B269+2,2))-INDIRECT(ADDRESS(C269+2,2)),2)
+POWER(INDIRECT(ADDRESS(B269+2,3))-INDIRECT(ADDRESS(C269+2,3)),2)
+POWER(INDIRECT(ADDRESS(B269+2,4))-INDIRECT(ADDRESS(C269+2,4)),2),0.5)</f>
        <v>372.02284876066415</v>
      </c>
      <c r="E269">
        <f ca="1"/>
        <v>814.77051983978902</v>
      </c>
      <c r="F269">
        <f ca="1"/>
        <v>19</v>
      </c>
      <c r="G269">
        <f ca="1"/>
        <v>15</v>
      </c>
      <c r="I269">
        <f ca="1"/>
        <v>19</v>
      </c>
      <c r="J269">
        <f ca="1"/>
        <v>15</v>
      </c>
      <c r="L269">
        <f ca="1"/>
        <v>19</v>
      </c>
      <c r="M269">
        <f ca="1"/>
        <v>15</v>
      </c>
      <c r="O269">
        <f ca="1"/>
        <v>7</v>
      </c>
      <c r="P269">
        <f ca="1"/>
        <v>15</v>
      </c>
      <c r="R269">
        <f ca="1"/>
        <v>7</v>
      </c>
      <c r="S269">
        <f ca="1"/>
        <v>15</v>
      </c>
      <c r="U269">
        <f ca="1"/>
        <v>7</v>
      </c>
      <c r="V269">
        <f ca="1"/>
        <v>15</v>
      </c>
      <c r="X269">
        <f ca="1"/>
        <v>7</v>
      </c>
      <c r="Y269">
        <f ca="1"/>
        <v>15</v>
      </c>
      <c r="AA269">
        <f ca="1"/>
        <v>7</v>
      </c>
      <c r="AB269">
        <f ca="1"/>
        <v>15</v>
      </c>
      <c r="AD269">
        <f ca="1"/>
        <v>7</v>
      </c>
      <c r="AE269">
        <f ca="1"/>
        <v>15</v>
      </c>
      <c r="AG269">
        <f ca="1"/>
        <v>7</v>
      </c>
      <c r="AH269">
        <f ca="1"/>
        <v>15</v>
      </c>
      <c r="AJ269">
        <f ca="1"/>
        <v>7</v>
      </c>
      <c r="AK269">
        <f ca="1"/>
        <v>15</v>
      </c>
      <c r="AM269">
        <f ca="1"/>
        <v>7</v>
      </c>
      <c r="AN269">
        <f ca="1"/>
        <v>15</v>
      </c>
      <c r="AP269">
        <f ca="1"/>
        <v>7</v>
      </c>
      <c r="AQ269">
        <f ca="1"/>
        <v>15</v>
      </c>
      <c r="AS269">
        <f ca="1"/>
        <v>7</v>
      </c>
      <c r="AT269">
        <f ca="1"/>
        <v>15</v>
      </c>
      <c r="AV269">
        <f ca="1"/>
        <v>7</v>
      </c>
      <c r="AW269">
        <f ca="1"/>
        <v>15</v>
      </c>
      <c r="AY269">
        <f ca="1"/>
        <v>7</v>
      </c>
      <c r="AZ269">
        <f ca="1"/>
        <v>15</v>
      </c>
      <c r="BB269">
        <f ca="1"/>
        <v>7</v>
      </c>
      <c r="BC269">
        <f ca="1"/>
        <v>15</v>
      </c>
      <c r="BE269">
        <f ca="1"/>
        <v>7</v>
      </c>
      <c r="BF269">
        <f ca="1"/>
        <v>15</v>
      </c>
      <c r="BH269">
        <f ca="1"/>
        <v>7</v>
      </c>
      <c r="BI269">
        <f ca="1"/>
        <v>15</v>
      </c>
      <c r="BK269">
        <f ca="1"/>
        <v>7</v>
      </c>
      <c r="BL269">
        <f ca="1"/>
        <v>15</v>
      </c>
      <c r="BN269">
        <f ca="1"/>
        <v>7</v>
      </c>
      <c r="BO269">
        <f ca="1"/>
        <v>15</v>
      </c>
      <c r="BQ269">
        <f ca="1"/>
        <v>7</v>
      </c>
      <c r="BR269">
        <f ca="1"/>
        <v>15</v>
      </c>
      <c r="BT269">
        <f ca="1"/>
        <v>7</v>
      </c>
      <c r="BU269">
        <f ca="1"/>
        <v>15</v>
      </c>
      <c r="BW269">
        <f ca="1"/>
        <v>7</v>
      </c>
      <c r="BX269">
        <f ca="1"/>
        <v>15</v>
      </c>
      <c r="BZ269">
        <f ca="1"/>
        <v>7</v>
      </c>
      <c r="CA269">
        <f ca="1"/>
        <v>15</v>
      </c>
    </row>
    <row r="270" spans="1:79" x14ac:dyDescent="0.25">
      <c r="A270">
        <v>245</v>
      </c>
      <c r="B270">
        <v>12</v>
      </c>
      <c r="C270">
        <v>5</v>
      </c>
      <c r="D270" cm="1">
        <f t="array" aca="1" ref="D270" ca="1">POWER(POWER(INDIRECT(ADDRESS(B270+2,2))-INDIRECT(ADDRESS(C270+2,2)),2)
+POWER(INDIRECT(ADDRESS(B270+2,3))-INDIRECT(ADDRESS(C270+2,3)),2)
+POWER(INDIRECT(ADDRESS(B270+2,4))-INDIRECT(ADDRESS(C270+2,4)),2),0.5)</f>
        <v>714.27235701796553</v>
      </c>
      <c r="E270">
        <f ca="1"/>
        <v>814.77051983978902</v>
      </c>
      <c r="F270">
        <f ca="1"/>
        <v>15</v>
      </c>
      <c r="G270">
        <f ca="1"/>
        <v>19</v>
      </c>
      <c r="I270">
        <f ca="1"/>
        <v>15</v>
      </c>
      <c r="J270">
        <f ca="1"/>
        <v>19</v>
      </c>
      <c r="L270">
        <f ca="1"/>
        <v>15</v>
      </c>
      <c r="M270">
        <f ca="1"/>
        <v>19</v>
      </c>
      <c r="O270">
        <f ca="1"/>
        <v>15</v>
      </c>
      <c r="P270">
        <f ca="1"/>
        <v>7</v>
      </c>
      <c r="R270">
        <f ca="1"/>
        <v>15</v>
      </c>
      <c r="S270">
        <f ca="1"/>
        <v>7</v>
      </c>
      <c r="U270">
        <f ca="1"/>
        <v>15</v>
      </c>
      <c r="V270">
        <f ca="1"/>
        <v>7</v>
      </c>
      <c r="X270">
        <f ca="1"/>
        <v>15</v>
      </c>
      <c r="Y270">
        <f ca="1"/>
        <v>7</v>
      </c>
      <c r="AA270">
        <f ca="1"/>
        <v>15</v>
      </c>
      <c r="AB270">
        <f ca="1"/>
        <v>7</v>
      </c>
      <c r="AD270">
        <f ca="1"/>
        <v>15</v>
      </c>
      <c r="AE270">
        <f ca="1"/>
        <v>7</v>
      </c>
      <c r="AG270">
        <f ca="1"/>
        <v>15</v>
      </c>
      <c r="AH270">
        <f ca="1"/>
        <v>7</v>
      </c>
      <c r="AJ270">
        <f ca="1"/>
        <v>15</v>
      </c>
      <c r="AK270">
        <f ca="1"/>
        <v>7</v>
      </c>
      <c r="AM270">
        <f ca="1"/>
        <v>15</v>
      </c>
      <c r="AN270">
        <f ca="1"/>
        <v>7</v>
      </c>
      <c r="AP270">
        <f ca="1"/>
        <v>15</v>
      </c>
      <c r="AQ270">
        <f ca="1"/>
        <v>7</v>
      </c>
      <c r="AS270">
        <f ca="1"/>
        <v>15</v>
      </c>
      <c r="AT270">
        <f ca="1"/>
        <v>7</v>
      </c>
      <c r="AV270">
        <f ca="1"/>
        <v>15</v>
      </c>
      <c r="AW270">
        <f ca="1"/>
        <v>7</v>
      </c>
      <c r="AY270">
        <f ca="1"/>
        <v>15</v>
      </c>
      <c r="AZ270">
        <f ca="1"/>
        <v>7</v>
      </c>
      <c r="BB270">
        <f ca="1"/>
        <v>15</v>
      </c>
      <c r="BC270">
        <f ca="1"/>
        <v>7</v>
      </c>
      <c r="BE270">
        <f ca="1"/>
        <v>15</v>
      </c>
      <c r="BF270">
        <f ca="1"/>
        <v>7</v>
      </c>
      <c r="BH270">
        <f ca="1"/>
        <v>15</v>
      </c>
      <c r="BI270">
        <f ca="1"/>
        <v>7</v>
      </c>
      <c r="BK270">
        <f ca="1"/>
        <v>15</v>
      </c>
      <c r="BL270">
        <f ca="1"/>
        <v>7</v>
      </c>
      <c r="BN270">
        <f ca="1"/>
        <v>15</v>
      </c>
      <c r="BO270">
        <f ca="1"/>
        <v>7</v>
      </c>
      <c r="BQ270">
        <f ca="1"/>
        <v>15</v>
      </c>
      <c r="BR270">
        <f ca="1"/>
        <v>7</v>
      </c>
      <c r="BT270">
        <f ca="1"/>
        <v>15</v>
      </c>
      <c r="BU270">
        <f ca="1"/>
        <v>7</v>
      </c>
      <c r="BW270">
        <f ca="1"/>
        <v>15</v>
      </c>
      <c r="BX270">
        <f ca="1"/>
        <v>7</v>
      </c>
      <c r="BZ270">
        <f ca="1"/>
        <v>15</v>
      </c>
      <c r="CA270">
        <f ca="1"/>
        <v>7</v>
      </c>
    </row>
    <row r="271" spans="1:79" x14ac:dyDescent="0.25">
      <c r="A271">
        <v>246</v>
      </c>
      <c r="B271">
        <v>12</v>
      </c>
      <c r="C271">
        <v>6</v>
      </c>
      <c r="D271" cm="1">
        <f t="array" aca="1" ref="D271" ca="1">POWER(POWER(INDIRECT(ADDRESS(B271+2,2))-INDIRECT(ADDRESS(C271+2,2)),2)
+POWER(INDIRECT(ADDRESS(B271+2,3))-INDIRECT(ADDRESS(C271+2,3)),2)
+POWER(INDIRECT(ADDRESS(B271+2,4))-INDIRECT(ADDRESS(C271+2,4)),2),0.5)</f>
        <v>535.14670885655266</v>
      </c>
      <c r="E271">
        <f ca="1"/>
        <v>816.39328757652095</v>
      </c>
      <c r="F271">
        <f ca="1"/>
        <v>14</v>
      </c>
      <c r="G271">
        <f ca="1"/>
        <v>12</v>
      </c>
      <c r="I271">
        <f ca="1"/>
        <v>14</v>
      </c>
      <c r="J271">
        <f ca="1"/>
        <v>12</v>
      </c>
      <c r="L271">
        <f ca="1"/>
        <v>14</v>
      </c>
      <c r="M271">
        <f ca="1"/>
        <v>12</v>
      </c>
      <c r="O271">
        <f ca="1"/>
        <v>14</v>
      </c>
      <c r="P271">
        <f ca="1"/>
        <v>12</v>
      </c>
      <c r="R271">
        <f ca="1"/>
        <v>14</v>
      </c>
      <c r="S271">
        <f ca="1"/>
        <v>12</v>
      </c>
      <c r="U271">
        <f ca="1"/>
        <v>14</v>
      </c>
      <c r="V271">
        <f ca="1"/>
        <v>12</v>
      </c>
      <c r="X271">
        <f ca="1"/>
        <v>14</v>
      </c>
      <c r="Y271">
        <f ca="1"/>
        <v>12</v>
      </c>
      <c r="AA271">
        <f ca="1"/>
        <v>14</v>
      </c>
      <c r="AB271">
        <f ca="1"/>
        <v>12</v>
      </c>
      <c r="AD271">
        <f ca="1"/>
        <v>14</v>
      </c>
      <c r="AE271">
        <f ca="1"/>
        <v>12</v>
      </c>
      <c r="AG271">
        <f ca="1"/>
        <v>14</v>
      </c>
      <c r="AH271">
        <f ca="1"/>
        <v>12</v>
      </c>
      <c r="AJ271">
        <f ca="1"/>
        <v>14</v>
      </c>
      <c r="AK271">
        <f ca="1"/>
        <v>12</v>
      </c>
      <c r="AM271">
        <f ca="1"/>
        <v>14</v>
      </c>
      <c r="AN271">
        <f ca="1"/>
        <v>12</v>
      </c>
      <c r="AP271">
        <f ca="1"/>
        <v>14</v>
      </c>
      <c r="AQ271">
        <f ca="1"/>
        <v>12</v>
      </c>
      <c r="AS271">
        <f ca="1"/>
        <v>14</v>
      </c>
      <c r="AT271">
        <f ca="1"/>
        <v>12</v>
      </c>
      <c r="AV271">
        <f ca="1"/>
        <v>14</v>
      </c>
      <c r="AW271">
        <f ca="1"/>
        <v>12</v>
      </c>
      <c r="AY271">
        <f ca="1"/>
        <v>14</v>
      </c>
      <c r="AZ271">
        <f ca="1"/>
        <v>12</v>
      </c>
      <c r="BB271">
        <f ca="1"/>
        <v>14</v>
      </c>
      <c r="BC271">
        <f ca="1"/>
        <v>12</v>
      </c>
      <c r="BE271">
        <f ca="1"/>
        <v>7</v>
      </c>
      <c r="BF271">
        <f ca="1"/>
        <v>12</v>
      </c>
      <c r="BH271">
        <f ca="1"/>
        <v>7</v>
      </c>
      <c r="BI271">
        <f ca="1"/>
        <v>12</v>
      </c>
      <c r="BK271">
        <f ca="1"/>
        <v>7</v>
      </c>
      <c r="BL271">
        <f ca="1"/>
        <v>12</v>
      </c>
      <c r="BN271">
        <f ca="1"/>
        <v>7</v>
      </c>
      <c r="BO271">
        <f ca="1"/>
        <v>12</v>
      </c>
      <c r="BQ271">
        <f ca="1"/>
        <v>7</v>
      </c>
      <c r="BR271">
        <f ca="1"/>
        <v>12</v>
      </c>
      <c r="BT271">
        <f ca="1"/>
        <v>7</v>
      </c>
      <c r="BU271">
        <f ca="1"/>
        <v>12</v>
      </c>
      <c r="BW271">
        <f ca="1"/>
        <v>7</v>
      </c>
      <c r="BX271">
        <f ca="1"/>
        <v>12</v>
      </c>
      <c r="BZ271">
        <f ca="1"/>
        <v>7</v>
      </c>
      <c r="CA271">
        <f ca="1"/>
        <v>12</v>
      </c>
    </row>
    <row r="272" spans="1:79" x14ac:dyDescent="0.25">
      <c r="A272">
        <v>247</v>
      </c>
      <c r="B272">
        <v>12</v>
      </c>
      <c r="C272">
        <v>7</v>
      </c>
      <c r="D272" cm="1">
        <f t="array" aca="1" ref="D272" ca="1">POWER(POWER(INDIRECT(ADDRESS(B272+2,2))-INDIRECT(ADDRESS(C272+2,2)),2)
+POWER(INDIRECT(ADDRESS(B272+2,3))-INDIRECT(ADDRESS(C272+2,3)),2)
+POWER(INDIRECT(ADDRESS(B272+2,4))-INDIRECT(ADDRESS(C272+2,4)),2),0.5)</f>
        <v>860.23775783210078</v>
      </c>
      <c r="E272">
        <f ca="1"/>
        <v>816.39328757652095</v>
      </c>
      <c r="F272">
        <f ca="1"/>
        <v>12</v>
      </c>
      <c r="G272">
        <f ca="1"/>
        <v>14</v>
      </c>
      <c r="I272">
        <f ca="1"/>
        <v>12</v>
      </c>
      <c r="J272">
        <f ca="1"/>
        <v>14</v>
      </c>
      <c r="L272">
        <f ca="1"/>
        <v>12</v>
      </c>
      <c r="M272">
        <f ca="1"/>
        <v>14</v>
      </c>
      <c r="O272">
        <f ca="1"/>
        <v>12</v>
      </c>
      <c r="P272">
        <f ca="1"/>
        <v>14</v>
      </c>
      <c r="R272">
        <f ca="1"/>
        <v>12</v>
      </c>
      <c r="S272">
        <f ca="1"/>
        <v>14</v>
      </c>
      <c r="U272">
        <f ca="1"/>
        <v>12</v>
      </c>
      <c r="V272">
        <f ca="1"/>
        <v>14</v>
      </c>
      <c r="X272">
        <f ca="1"/>
        <v>12</v>
      </c>
      <c r="Y272">
        <f ca="1"/>
        <v>14</v>
      </c>
      <c r="AA272">
        <f ca="1"/>
        <v>12</v>
      </c>
      <c r="AB272">
        <f ca="1"/>
        <v>14</v>
      </c>
      <c r="AD272">
        <f ca="1"/>
        <v>12</v>
      </c>
      <c r="AE272">
        <f ca="1"/>
        <v>14</v>
      </c>
      <c r="AG272">
        <f ca="1"/>
        <v>12</v>
      </c>
      <c r="AH272">
        <f ca="1"/>
        <v>14</v>
      </c>
      <c r="AJ272">
        <f ca="1"/>
        <v>12</v>
      </c>
      <c r="AK272">
        <f ca="1"/>
        <v>14</v>
      </c>
      <c r="AM272">
        <f ca="1"/>
        <v>12</v>
      </c>
      <c r="AN272">
        <f ca="1"/>
        <v>14</v>
      </c>
      <c r="AP272">
        <f ca="1"/>
        <v>12</v>
      </c>
      <c r="AQ272">
        <f ca="1"/>
        <v>14</v>
      </c>
      <c r="AS272">
        <f ca="1"/>
        <v>12</v>
      </c>
      <c r="AT272">
        <f ca="1"/>
        <v>14</v>
      </c>
      <c r="AV272">
        <f ca="1"/>
        <v>12</v>
      </c>
      <c r="AW272">
        <f ca="1"/>
        <v>14</v>
      </c>
      <c r="AY272">
        <f ca="1"/>
        <v>12</v>
      </c>
      <c r="AZ272">
        <f ca="1"/>
        <v>14</v>
      </c>
      <c r="BB272">
        <f ca="1"/>
        <v>12</v>
      </c>
      <c r="BC272">
        <f ca="1"/>
        <v>14</v>
      </c>
      <c r="BE272">
        <f ca="1"/>
        <v>12</v>
      </c>
      <c r="BF272">
        <f ca="1"/>
        <v>7</v>
      </c>
      <c r="BH272">
        <f ca="1"/>
        <v>12</v>
      </c>
      <c r="BI272">
        <f ca="1"/>
        <v>7</v>
      </c>
      <c r="BK272">
        <f ca="1"/>
        <v>12</v>
      </c>
      <c r="BL272">
        <f ca="1"/>
        <v>7</v>
      </c>
      <c r="BN272">
        <f ca="1"/>
        <v>12</v>
      </c>
      <c r="BO272">
        <f ca="1"/>
        <v>7</v>
      </c>
      <c r="BQ272">
        <f ca="1"/>
        <v>12</v>
      </c>
      <c r="BR272">
        <f ca="1"/>
        <v>7</v>
      </c>
      <c r="BT272">
        <f ca="1"/>
        <v>12</v>
      </c>
      <c r="BU272">
        <f ca="1"/>
        <v>7</v>
      </c>
      <c r="BW272">
        <f ca="1"/>
        <v>12</v>
      </c>
      <c r="BX272">
        <f ca="1"/>
        <v>7</v>
      </c>
      <c r="BZ272">
        <f ca="1"/>
        <v>12</v>
      </c>
      <c r="CA272">
        <f ca="1"/>
        <v>7</v>
      </c>
    </row>
    <row r="273" spans="1:79" x14ac:dyDescent="0.25">
      <c r="A273">
        <v>248</v>
      </c>
      <c r="B273">
        <v>12</v>
      </c>
      <c r="C273">
        <v>8</v>
      </c>
      <c r="D273" cm="1">
        <f t="array" aca="1" ref="D273" ca="1">POWER(POWER(INDIRECT(ADDRESS(B273+2,2))-INDIRECT(ADDRESS(C273+2,2)),2)
+POWER(INDIRECT(ADDRESS(B273+2,3))-INDIRECT(ADDRESS(C273+2,3)),2)
+POWER(INDIRECT(ADDRESS(B273+2,4))-INDIRECT(ADDRESS(C273+2,4)),2),0.5)</f>
        <v>789.49604178868435</v>
      </c>
      <c r="E273">
        <f ca="1"/>
        <v>817.95232134886692</v>
      </c>
      <c r="F273">
        <f ca="1"/>
        <v>10</v>
      </c>
      <c r="G273">
        <f ca="1"/>
        <v>6</v>
      </c>
      <c r="I273">
        <f ca="1"/>
        <v>10</v>
      </c>
      <c r="J273">
        <f ca="1"/>
        <v>6</v>
      </c>
      <c r="L273">
        <f ca="1"/>
        <v>10</v>
      </c>
      <c r="M273">
        <f ca="1"/>
        <v>6</v>
      </c>
      <c r="O273">
        <f ca="1"/>
        <v>10</v>
      </c>
      <c r="P273">
        <f ca="1"/>
        <v>6</v>
      </c>
      <c r="R273">
        <f ca="1"/>
        <v>10</v>
      </c>
      <c r="S273">
        <f ca="1"/>
        <v>6</v>
      </c>
      <c r="U273">
        <f ca="1"/>
        <v>10</v>
      </c>
      <c r="V273">
        <f ca="1"/>
        <v>6</v>
      </c>
      <c r="X273">
        <f ca="1"/>
        <v>10</v>
      </c>
      <c r="Y273">
        <f ca="1"/>
        <v>6</v>
      </c>
      <c r="AA273">
        <f ca="1"/>
        <v>10</v>
      </c>
      <c r="AB273">
        <f ca="1"/>
        <v>6</v>
      </c>
      <c r="AD273">
        <f ca="1"/>
        <v>10</v>
      </c>
      <c r="AE273">
        <f ca="1"/>
        <v>6</v>
      </c>
      <c r="AG273">
        <f ca="1"/>
        <v>10</v>
      </c>
      <c r="AH273">
        <f ca="1"/>
        <v>6</v>
      </c>
      <c r="AJ273">
        <f ca="1"/>
        <v>10</v>
      </c>
      <c r="AK273">
        <f ca="1"/>
        <v>6</v>
      </c>
      <c r="AM273">
        <f ca="1"/>
        <v>10</v>
      </c>
      <c r="AN273">
        <f ca="1"/>
        <v>6</v>
      </c>
      <c r="AP273">
        <f ca="1"/>
        <v>10</v>
      </c>
      <c r="AQ273">
        <f ca="1"/>
        <v>6</v>
      </c>
      <c r="AS273">
        <f ca="1"/>
        <v>10</v>
      </c>
      <c r="AT273">
        <f ca="1"/>
        <v>6</v>
      </c>
      <c r="AV273">
        <f ca="1"/>
        <v>10</v>
      </c>
      <c r="AW273">
        <f ca="1"/>
        <v>6</v>
      </c>
      <c r="AY273">
        <f ca="1"/>
        <v>10</v>
      </c>
      <c r="AZ273">
        <f ca="1"/>
        <v>6</v>
      </c>
      <c r="BB273">
        <f ca="1"/>
        <v>10</v>
      </c>
      <c r="BC273">
        <f ca="1"/>
        <v>6</v>
      </c>
      <c r="BE273">
        <f ca="1"/>
        <v>10</v>
      </c>
      <c r="BF273">
        <f ca="1"/>
        <v>6</v>
      </c>
      <c r="BH273">
        <f ca="1"/>
        <v>10</v>
      </c>
      <c r="BI273">
        <f ca="1"/>
        <v>6</v>
      </c>
      <c r="BK273">
        <f ca="1"/>
        <v>10</v>
      </c>
      <c r="BL273">
        <f ca="1"/>
        <v>6</v>
      </c>
      <c r="BN273">
        <f ca="1"/>
        <v>10</v>
      </c>
      <c r="BO273">
        <f ca="1"/>
        <v>6</v>
      </c>
      <c r="BQ273">
        <f ca="1"/>
        <v>10</v>
      </c>
      <c r="BR273">
        <f ca="1"/>
        <v>6</v>
      </c>
      <c r="BT273">
        <f ca="1"/>
        <v>10</v>
      </c>
      <c r="BU273">
        <f ca="1"/>
        <v>6</v>
      </c>
      <c r="BW273">
        <f ca="1"/>
        <v>10</v>
      </c>
      <c r="BX273">
        <f ca="1"/>
        <v>6</v>
      </c>
      <c r="BZ273">
        <f ca="1"/>
        <v>10</v>
      </c>
      <c r="CA273">
        <f ca="1"/>
        <v>6</v>
      </c>
    </row>
    <row r="274" spans="1:79" x14ac:dyDescent="0.25">
      <c r="A274">
        <v>249</v>
      </c>
      <c r="B274">
        <v>12</v>
      </c>
      <c r="C274">
        <v>9</v>
      </c>
      <c r="D274" cm="1">
        <f t="array" aca="1" ref="D274" ca="1">POWER(POWER(INDIRECT(ADDRESS(B274+2,2))-INDIRECT(ADDRESS(C274+2,2)),2)
+POWER(INDIRECT(ADDRESS(B274+2,3))-INDIRECT(ADDRESS(C274+2,3)),2)
+POWER(INDIRECT(ADDRESS(B274+2,4))-INDIRECT(ADDRESS(C274+2,4)),2),0.5)</f>
        <v>338.33858780813046</v>
      </c>
      <c r="E274">
        <f ca="1"/>
        <v>817.95232134886692</v>
      </c>
      <c r="F274">
        <f ca="1"/>
        <v>6</v>
      </c>
      <c r="G274">
        <f ca="1"/>
        <v>10</v>
      </c>
      <c r="I274">
        <f ca="1"/>
        <v>6</v>
      </c>
      <c r="J274">
        <f ca="1"/>
        <v>10</v>
      </c>
      <c r="L274">
        <f ca="1"/>
        <v>6</v>
      </c>
      <c r="M274">
        <f ca="1"/>
        <v>10</v>
      </c>
      <c r="O274">
        <f ca="1"/>
        <v>6</v>
      </c>
      <c r="P274">
        <f ca="1"/>
        <v>10</v>
      </c>
      <c r="R274">
        <f ca="1"/>
        <v>6</v>
      </c>
      <c r="S274">
        <f ca="1"/>
        <v>10</v>
      </c>
      <c r="U274">
        <f ca="1"/>
        <v>6</v>
      </c>
      <c r="V274">
        <f ca="1"/>
        <v>10</v>
      </c>
      <c r="X274">
        <f ca="1"/>
        <v>6</v>
      </c>
      <c r="Y274">
        <f ca="1"/>
        <v>10</v>
      </c>
      <c r="AA274">
        <f ca="1"/>
        <v>6</v>
      </c>
      <c r="AB274">
        <f ca="1"/>
        <v>10</v>
      </c>
      <c r="AD274">
        <f ca="1"/>
        <v>6</v>
      </c>
      <c r="AE274">
        <f ca="1"/>
        <v>10</v>
      </c>
      <c r="AG274">
        <f ca="1"/>
        <v>6</v>
      </c>
      <c r="AH274">
        <f ca="1"/>
        <v>10</v>
      </c>
      <c r="AJ274">
        <f ca="1"/>
        <v>6</v>
      </c>
      <c r="AK274">
        <f ca="1"/>
        <v>10</v>
      </c>
      <c r="AM274">
        <f ca="1"/>
        <v>6</v>
      </c>
      <c r="AN274">
        <f ca="1"/>
        <v>10</v>
      </c>
      <c r="AP274">
        <f ca="1"/>
        <v>6</v>
      </c>
      <c r="AQ274">
        <f ca="1"/>
        <v>10</v>
      </c>
      <c r="AS274">
        <f ca="1"/>
        <v>6</v>
      </c>
      <c r="AT274">
        <f ca="1"/>
        <v>10</v>
      </c>
      <c r="AV274">
        <f ca="1"/>
        <v>6</v>
      </c>
      <c r="AW274">
        <f ca="1"/>
        <v>10</v>
      </c>
      <c r="AY274">
        <f ca="1"/>
        <v>6</v>
      </c>
      <c r="AZ274">
        <f ca="1"/>
        <v>10</v>
      </c>
      <c r="BB274">
        <f ca="1"/>
        <v>6</v>
      </c>
      <c r="BC274">
        <f ca="1"/>
        <v>10</v>
      </c>
      <c r="BE274">
        <f ca="1"/>
        <v>6</v>
      </c>
      <c r="BF274">
        <f ca="1"/>
        <v>10</v>
      </c>
      <c r="BH274">
        <f ca="1"/>
        <v>6</v>
      </c>
      <c r="BI274">
        <f ca="1"/>
        <v>10</v>
      </c>
      <c r="BK274">
        <f ca="1"/>
        <v>6</v>
      </c>
      <c r="BL274">
        <f ca="1"/>
        <v>10</v>
      </c>
      <c r="BN274">
        <f ca="1"/>
        <v>6</v>
      </c>
      <c r="BO274">
        <f ca="1"/>
        <v>10</v>
      </c>
      <c r="BQ274">
        <f ca="1"/>
        <v>6</v>
      </c>
      <c r="BR274">
        <f ca="1"/>
        <v>10</v>
      </c>
      <c r="BT274">
        <f ca="1"/>
        <v>6</v>
      </c>
      <c r="BU274">
        <f ca="1"/>
        <v>10</v>
      </c>
      <c r="BW274">
        <f ca="1"/>
        <v>6</v>
      </c>
      <c r="BX274">
        <f ca="1"/>
        <v>10</v>
      </c>
      <c r="BZ274">
        <f ca="1"/>
        <v>6</v>
      </c>
      <c r="CA274">
        <f ca="1"/>
        <v>10</v>
      </c>
    </row>
    <row r="275" spans="1:79" x14ac:dyDescent="0.25">
      <c r="A275">
        <v>250</v>
      </c>
      <c r="B275">
        <v>12</v>
      </c>
      <c r="C275">
        <v>10</v>
      </c>
      <c r="D275" cm="1">
        <f t="array" aca="1" ref="D275" ca="1">POWER(POWER(INDIRECT(ADDRESS(B275+2,2))-INDIRECT(ADDRESS(C275+2,2)),2)
+POWER(INDIRECT(ADDRESS(B275+2,3))-INDIRECT(ADDRESS(C275+2,3)),2)
+POWER(INDIRECT(ADDRESS(B275+2,4))-INDIRECT(ADDRESS(C275+2,4)),2),0.5)</f>
        <v>458.36012042934101</v>
      </c>
      <c r="E275">
        <f ca="1"/>
        <v>818.14240814176105</v>
      </c>
      <c r="F275">
        <f ca="1"/>
        <v>14</v>
      </c>
      <c r="G275">
        <f ca="1"/>
        <v>2</v>
      </c>
      <c r="I275">
        <f ca="1"/>
        <v>14</v>
      </c>
      <c r="J275">
        <f ca="1"/>
        <v>2</v>
      </c>
      <c r="L275">
        <f ca="1"/>
        <v>14</v>
      </c>
      <c r="M275">
        <f ca="1"/>
        <v>2</v>
      </c>
      <c r="O275">
        <f ca="1"/>
        <v>14</v>
      </c>
      <c r="P275">
        <f ca="1"/>
        <v>2</v>
      </c>
      <c r="R275">
        <f ca="1"/>
        <v>14</v>
      </c>
      <c r="S275">
        <f ca="1"/>
        <v>2</v>
      </c>
      <c r="U275">
        <f ca="1"/>
        <v>14</v>
      </c>
      <c r="V275">
        <f ca="1"/>
        <v>13</v>
      </c>
      <c r="X275">
        <f ca="1"/>
        <v>14</v>
      </c>
      <c r="Y275">
        <f ca="1"/>
        <v>13</v>
      </c>
      <c r="AA275">
        <f ca="1"/>
        <v>14</v>
      </c>
      <c r="AB275">
        <f ca="1"/>
        <v>13</v>
      </c>
      <c r="AD275">
        <f ca="1"/>
        <v>14</v>
      </c>
      <c r="AE275">
        <f ca="1"/>
        <v>13</v>
      </c>
      <c r="AG275">
        <f ca="1"/>
        <v>14</v>
      </c>
      <c r="AH275">
        <f ca="1"/>
        <v>13</v>
      </c>
      <c r="AJ275">
        <f ca="1"/>
        <v>14</v>
      </c>
      <c r="AK275">
        <f ca="1"/>
        <v>13</v>
      </c>
      <c r="AM275">
        <f ca="1"/>
        <v>14</v>
      </c>
      <c r="AN275">
        <f ca="1"/>
        <v>13</v>
      </c>
      <c r="AP275">
        <f ca="1"/>
        <v>14</v>
      </c>
      <c r="AQ275">
        <f ca="1"/>
        <v>13</v>
      </c>
      <c r="AS275">
        <f ca="1"/>
        <v>14</v>
      </c>
      <c r="AT275">
        <f ca="1"/>
        <v>13</v>
      </c>
      <c r="AV275">
        <f ca="1"/>
        <v>14</v>
      </c>
      <c r="AW275">
        <f ca="1"/>
        <v>13</v>
      </c>
      <c r="AY275">
        <f ca="1"/>
        <v>14</v>
      </c>
      <c r="AZ275">
        <f ca="1"/>
        <v>8</v>
      </c>
      <c r="BB275">
        <f ca="1"/>
        <v>14</v>
      </c>
      <c r="BC275">
        <f ca="1"/>
        <v>8</v>
      </c>
      <c r="BE275">
        <f ca="1"/>
        <v>7</v>
      </c>
      <c r="BF275">
        <f ca="1"/>
        <v>8</v>
      </c>
      <c r="BH275">
        <f ca="1"/>
        <v>7</v>
      </c>
      <c r="BI275">
        <f ca="1"/>
        <v>8</v>
      </c>
      <c r="BK275">
        <f ca="1"/>
        <v>7</v>
      </c>
      <c r="BL275">
        <f ca="1"/>
        <v>18</v>
      </c>
      <c r="BN275">
        <f ca="1"/>
        <v>7</v>
      </c>
      <c r="BO275">
        <f ca="1"/>
        <v>18</v>
      </c>
      <c r="BQ275">
        <f ca="1"/>
        <v>7</v>
      </c>
      <c r="BR275">
        <f ca="1"/>
        <v>18</v>
      </c>
      <c r="BT275">
        <f ca="1"/>
        <v>7</v>
      </c>
      <c r="BU275">
        <f ca="1"/>
        <v>18</v>
      </c>
      <c r="BW275">
        <f ca="1"/>
        <v>7</v>
      </c>
      <c r="BX275">
        <f ca="1"/>
        <v>18</v>
      </c>
      <c r="BZ275">
        <f ca="1"/>
        <v>7</v>
      </c>
      <c r="CA275">
        <f ca="1"/>
        <v>18</v>
      </c>
    </row>
    <row r="276" spans="1:79" x14ac:dyDescent="0.25">
      <c r="A276">
        <v>251</v>
      </c>
      <c r="B276">
        <v>12</v>
      </c>
      <c r="C276">
        <v>11</v>
      </c>
      <c r="D276" cm="1">
        <f t="array" aca="1" ref="D276" ca="1">POWER(POWER(INDIRECT(ADDRESS(B276+2,2))-INDIRECT(ADDRESS(C276+2,2)),2)
+POWER(INDIRECT(ADDRESS(B276+2,3))-INDIRECT(ADDRESS(C276+2,3)),2)
+POWER(INDIRECT(ADDRESS(B276+2,4))-INDIRECT(ADDRESS(C276+2,4)),2),0.5)</f>
        <v>1194.0305691229182</v>
      </c>
      <c r="E276">
        <f ca="1"/>
        <v>818.14240814176105</v>
      </c>
      <c r="F276">
        <f ca="1"/>
        <v>2</v>
      </c>
      <c r="G276">
        <f ca="1"/>
        <v>14</v>
      </c>
      <c r="I276">
        <f ca="1"/>
        <v>2</v>
      </c>
      <c r="J276">
        <f ca="1"/>
        <v>14</v>
      </c>
      <c r="L276">
        <f ca="1"/>
        <v>2</v>
      </c>
      <c r="M276">
        <f ca="1"/>
        <v>14</v>
      </c>
      <c r="O276">
        <f ca="1"/>
        <v>2</v>
      </c>
      <c r="P276">
        <f ca="1"/>
        <v>14</v>
      </c>
      <c r="R276">
        <f ca="1"/>
        <v>2</v>
      </c>
      <c r="S276">
        <f ca="1"/>
        <v>14</v>
      </c>
      <c r="U276">
        <f ca="1"/>
        <v>13</v>
      </c>
      <c r="V276">
        <f ca="1"/>
        <v>14</v>
      </c>
      <c r="X276">
        <f ca="1"/>
        <v>13</v>
      </c>
      <c r="Y276">
        <f ca="1"/>
        <v>14</v>
      </c>
      <c r="AA276">
        <f ca="1"/>
        <v>13</v>
      </c>
      <c r="AB276">
        <f ca="1"/>
        <v>14</v>
      </c>
      <c r="AD276">
        <f ca="1"/>
        <v>13</v>
      </c>
      <c r="AE276">
        <f ca="1"/>
        <v>14</v>
      </c>
      <c r="AG276">
        <f ca="1"/>
        <v>13</v>
      </c>
      <c r="AH276">
        <f ca="1"/>
        <v>14</v>
      </c>
      <c r="AJ276">
        <f ca="1"/>
        <v>13</v>
      </c>
      <c r="AK276">
        <f ca="1"/>
        <v>14</v>
      </c>
      <c r="AM276">
        <f ca="1"/>
        <v>13</v>
      </c>
      <c r="AN276">
        <f ca="1"/>
        <v>14</v>
      </c>
      <c r="AP276">
        <f ca="1"/>
        <v>13</v>
      </c>
      <c r="AQ276">
        <f ca="1"/>
        <v>14</v>
      </c>
      <c r="AS276">
        <f ca="1"/>
        <v>13</v>
      </c>
      <c r="AT276">
        <f ca="1"/>
        <v>14</v>
      </c>
      <c r="AV276">
        <f ca="1"/>
        <v>13</v>
      </c>
      <c r="AW276">
        <f ca="1"/>
        <v>14</v>
      </c>
      <c r="AY276">
        <f ca="1"/>
        <v>8</v>
      </c>
      <c r="AZ276">
        <f ca="1"/>
        <v>14</v>
      </c>
      <c r="BB276">
        <f ca="1"/>
        <v>8</v>
      </c>
      <c r="BC276">
        <f ca="1"/>
        <v>14</v>
      </c>
      <c r="BE276">
        <f ca="1"/>
        <v>8</v>
      </c>
      <c r="BF276">
        <f ca="1"/>
        <v>7</v>
      </c>
      <c r="BH276">
        <f ca="1"/>
        <v>8</v>
      </c>
      <c r="BI276">
        <f ca="1"/>
        <v>7</v>
      </c>
      <c r="BK276">
        <f ca="1"/>
        <v>18</v>
      </c>
      <c r="BL276">
        <f ca="1"/>
        <v>7</v>
      </c>
      <c r="BN276">
        <f ca="1"/>
        <v>18</v>
      </c>
      <c r="BO276">
        <f ca="1"/>
        <v>7</v>
      </c>
      <c r="BQ276">
        <f ca="1"/>
        <v>18</v>
      </c>
      <c r="BR276">
        <f ca="1"/>
        <v>7</v>
      </c>
      <c r="BT276">
        <f ca="1"/>
        <v>18</v>
      </c>
      <c r="BU276">
        <f ca="1"/>
        <v>7</v>
      </c>
      <c r="BW276">
        <f ca="1"/>
        <v>18</v>
      </c>
      <c r="BX276">
        <f ca="1"/>
        <v>7</v>
      </c>
      <c r="BZ276">
        <f ca="1"/>
        <v>18</v>
      </c>
      <c r="CA276">
        <f ca="1"/>
        <v>7</v>
      </c>
    </row>
    <row r="277" spans="1:79" x14ac:dyDescent="0.25">
      <c r="A277">
        <v>252</v>
      </c>
      <c r="B277">
        <v>12</v>
      </c>
      <c r="C277">
        <v>12</v>
      </c>
      <c r="D277" cm="1">
        <f t="array" aca="1" ref="D277" ca="1">POWER(POWER(INDIRECT(ADDRESS(B277+2,2))-INDIRECT(ADDRESS(C277+2,2)),2)
+POWER(INDIRECT(ADDRESS(B277+2,3))-INDIRECT(ADDRESS(C277+2,3)),2)
+POWER(INDIRECT(ADDRESS(B277+2,4))-INDIRECT(ADDRESS(C277+2,4)),2),0.5)</f>
        <v>0</v>
      </c>
      <c r="E277">
        <f ca="1"/>
        <v>830.49081873311525</v>
      </c>
      <c r="F277">
        <f ca="1"/>
        <v>15</v>
      </c>
      <c r="G277">
        <f ca="1"/>
        <v>13</v>
      </c>
      <c r="I277">
        <f ca="1"/>
        <v>15</v>
      </c>
      <c r="J277">
        <f ca="1"/>
        <v>13</v>
      </c>
      <c r="L277">
        <f ca="1"/>
        <v>15</v>
      </c>
      <c r="M277">
        <f ca="1"/>
        <v>13</v>
      </c>
      <c r="O277">
        <f ca="1"/>
        <v>15</v>
      </c>
      <c r="P277">
        <f ca="1"/>
        <v>13</v>
      </c>
      <c r="R277">
        <f ca="1"/>
        <v>15</v>
      </c>
      <c r="S277">
        <f ca="1"/>
        <v>13</v>
      </c>
      <c r="U277">
        <f ca="1"/>
        <v>15</v>
      </c>
      <c r="V277">
        <f ca="1"/>
        <v>13</v>
      </c>
      <c r="X277">
        <f ca="1"/>
        <v>15</v>
      </c>
      <c r="Y277">
        <f ca="1"/>
        <v>13</v>
      </c>
      <c r="AA277">
        <f ca="1"/>
        <v>15</v>
      </c>
      <c r="AB277">
        <f ca="1"/>
        <v>13</v>
      </c>
      <c r="AD277">
        <f ca="1"/>
        <v>15</v>
      </c>
      <c r="AE277">
        <f ca="1"/>
        <v>13</v>
      </c>
      <c r="AG277">
        <f ca="1"/>
        <v>15</v>
      </c>
      <c r="AH277">
        <f ca="1"/>
        <v>13</v>
      </c>
      <c r="AJ277">
        <f ca="1"/>
        <v>15</v>
      </c>
      <c r="AK277">
        <f ca="1"/>
        <v>13</v>
      </c>
      <c r="AM277">
        <f ca="1"/>
        <v>15</v>
      </c>
      <c r="AN277">
        <f ca="1"/>
        <v>13</v>
      </c>
      <c r="AP277">
        <f ca="1"/>
        <v>15</v>
      </c>
      <c r="AQ277">
        <f ca="1"/>
        <v>13</v>
      </c>
      <c r="AS277">
        <f ca="1"/>
        <v>15</v>
      </c>
      <c r="AT277">
        <f ca="1"/>
        <v>13</v>
      </c>
      <c r="AV277">
        <f ca="1"/>
        <v>15</v>
      </c>
      <c r="AW277">
        <f ca="1"/>
        <v>13</v>
      </c>
      <c r="AY277">
        <f ca="1"/>
        <v>15</v>
      </c>
      <c r="AZ277">
        <f ca="1"/>
        <v>8</v>
      </c>
      <c r="BB277">
        <f ca="1"/>
        <v>15</v>
      </c>
      <c r="BC277">
        <f ca="1"/>
        <v>8</v>
      </c>
      <c r="BE277">
        <f ca="1"/>
        <v>15</v>
      </c>
      <c r="BF277">
        <f ca="1"/>
        <v>8</v>
      </c>
      <c r="BH277">
        <f ca="1"/>
        <v>15</v>
      </c>
      <c r="BI277">
        <f ca="1"/>
        <v>8</v>
      </c>
      <c r="BK277">
        <f ca="1"/>
        <v>15</v>
      </c>
      <c r="BL277">
        <f ca="1"/>
        <v>18</v>
      </c>
      <c r="BN277">
        <f ca="1"/>
        <v>15</v>
      </c>
      <c r="BO277">
        <f ca="1"/>
        <v>18</v>
      </c>
      <c r="BQ277">
        <f ca="1"/>
        <v>15</v>
      </c>
      <c r="BR277">
        <f ca="1"/>
        <v>18</v>
      </c>
      <c r="BT277">
        <f ca="1"/>
        <v>15</v>
      </c>
      <c r="BU277">
        <f ca="1"/>
        <v>18</v>
      </c>
      <c r="BW277">
        <f ca="1"/>
        <v>15</v>
      </c>
      <c r="BX277">
        <f ca="1"/>
        <v>18</v>
      </c>
      <c r="BZ277">
        <f ca="1"/>
        <v>15</v>
      </c>
      <c r="CA277">
        <f ca="1"/>
        <v>18</v>
      </c>
    </row>
    <row r="278" spans="1:79" x14ac:dyDescent="0.25">
      <c r="A278">
        <v>253</v>
      </c>
      <c r="B278">
        <v>12</v>
      </c>
      <c r="C278">
        <v>13</v>
      </c>
      <c r="D278" cm="1">
        <f t="array" aca="1" ref="D278" ca="1">POWER(POWER(INDIRECT(ADDRESS(B278+2,2))-INDIRECT(ADDRESS(C278+2,2)),2)
+POWER(INDIRECT(ADDRESS(B278+2,3))-INDIRECT(ADDRESS(C278+2,3)),2)
+POWER(INDIRECT(ADDRESS(B278+2,4))-INDIRECT(ADDRESS(C278+2,4)),2),0.5)</f>
        <v>716.06773422630908</v>
      </c>
      <c r="E278">
        <f ca="1"/>
        <v>830.49081873311525</v>
      </c>
      <c r="F278">
        <f ca="1"/>
        <v>13</v>
      </c>
      <c r="G278">
        <f ca="1"/>
        <v>15</v>
      </c>
      <c r="I278">
        <f ca="1"/>
        <v>13</v>
      </c>
      <c r="J278">
        <f ca="1"/>
        <v>15</v>
      </c>
      <c r="L278">
        <f ca="1"/>
        <v>13</v>
      </c>
      <c r="M278">
        <f ca="1"/>
        <v>15</v>
      </c>
      <c r="O278">
        <f ca="1"/>
        <v>13</v>
      </c>
      <c r="P278">
        <f ca="1"/>
        <v>15</v>
      </c>
      <c r="R278">
        <f ca="1"/>
        <v>13</v>
      </c>
      <c r="S278">
        <f ca="1"/>
        <v>15</v>
      </c>
      <c r="U278">
        <f ca="1"/>
        <v>13</v>
      </c>
      <c r="V278">
        <f ca="1"/>
        <v>15</v>
      </c>
      <c r="X278">
        <f ca="1"/>
        <v>13</v>
      </c>
      <c r="Y278">
        <f ca="1"/>
        <v>15</v>
      </c>
      <c r="AA278">
        <f ca="1"/>
        <v>13</v>
      </c>
      <c r="AB278">
        <f ca="1"/>
        <v>15</v>
      </c>
      <c r="AD278">
        <f ca="1"/>
        <v>13</v>
      </c>
      <c r="AE278">
        <f ca="1"/>
        <v>15</v>
      </c>
      <c r="AG278">
        <f ca="1"/>
        <v>13</v>
      </c>
      <c r="AH278">
        <f ca="1"/>
        <v>15</v>
      </c>
      <c r="AJ278">
        <f ca="1"/>
        <v>13</v>
      </c>
      <c r="AK278">
        <f ca="1"/>
        <v>15</v>
      </c>
      <c r="AM278">
        <f ca="1"/>
        <v>13</v>
      </c>
      <c r="AN278">
        <f ca="1"/>
        <v>15</v>
      </c>
      <c r="AP278">
        <f ca="1"/>
        <v>13</v>
      </c>
      <c r="AQ278">
        <f ca="1"/>
        <v>15</v>
      </c>
      <c r="AS278">
        <f ca="1"/>
        <v>13</v>
      </c>
      <c r="AT278">
        <f ca="1"/>
        <v>15</v>
      </c>
      <c r="AV278">
        <f ca="1"/>
        <v>13</v>
      </c>
      <c r="AW278">
        <f ca="1"/>
        <v>15</v>
      </c>
      <c r="AY278">
        <f ca="1"/>
        <v>8</v>
      </c>
      <c r="AZ278">
        <f ca="1"/>
        <v>15</v>
      </c>
      <c r="BB278">
        <f ca="1"/>
        <v>8</v>
      </c>
      <c r="BC278">
        <f ca="1"/>
        <v>15</v>
      </c>
      <c r="BE278">
        <f ca="1"/>
        <v>8</v>
      </c>
      <c r="BF278">
        <f ca="1"/>
        <v>15</v>
      </c>
      <c r="BH278">
        <f ca="1"/>
        <v>8</v>
      </c>
      <c r="BI278">
        <f ca="1"/>
        <v>15</v>
      </c>
      <c r="BK278">
        <f ca="1"/>
        <v>18</v>
      </c>
      <c r="BL278">
        <f ca="1"/>
        <v>15</v>
      </c>
      <c r="BN278">
        <f ca="1"/>
        <v>18</v>
      </c>
      <c r="BO278">
        <f ca="1"/>
        <v>15</v>
      </c>
      <c r="BQ278">
        <f ca="1"/>
        <v>18</v>
      </c>
      <c r="BR278">
        <f ca="1"/>
        <v>15</v>
      </c>
      <c r="BT278">
        <f ca="1"/>
        <v>18</v>
      </c>
      <c r="BU278">
        <f ca="1"/>
        <v>15</v>
      </c>
      <c r="BW278">
        <f ca="1"/>
        <v>18</v>
      </c>
      <c r="BX278">
        <f ca="1"/>
        <v>15</v>
      </c>
      <c r="BZ278">
        <f ca="1"/>
        <v>18</v>
      </c>
      <c r="CA278">
        <f ca="1"/>
        <v>15</v>
      </c>
    </row>
    <row r="279" spans="1:79" x14ac:dyDescent="0.25">
      <c r="A279">
        <v>254</v>
      </c>
      <c r="B279">
        <v>12</v>
      </c>
      <c r="C279">
        <v>14</v>
      </c>
      <c r="D279" cm="1">
        <f t="array" aca="1" ref="D279" ca="1">POWER(POWER(INDIRECT(ADDRESS(B279+2,2))-INDIRECT(ADDRESS(C279+2,2)),2)
+POWER(INDIRECT(ADDRESS(B279+2,3))-INDIRECT(ADDRESS(C279+2,3)),2)
+POWER(INDIRECT(ADDRESS(B279+2,4))-INDIRECT(ADDRESS(C279+2,4)),2),0.5)</f>
        <v>816.39328757652095</v>
      </c>
      <c r="E279">
        <f ca="1"/>
        <v>832.87814234736641</v>
      </c>
      <c r="F279">
        <f ca="1"/>
        <v>19</v>
      </c>
      <c r="G279">
        <f ca="1"/>
        <v>11</v>
      </c>
      <c r="I279">
        <f ca="1"/>
        <v>19</v>
      </c>
      <c r="J279">
        <f ca="1"/>
        <v>11</v>
      </c>
      <c r="L279">
        <f ca="1"/>
        <v>19</v>
      </c>
      <c r="M279">
        <f ca="1"/>
        <v>11</v>
      </c>
      <c r="O279">
        <f ca="1"/>
        <v>7</v>
      </c>
      <c r="P279">
        <f ca="1"/>
        <v>11</v>
      </c>
      <c r="R279">
        <f ca="1"/>
        <v>7</v>
      </c>
      <c r="S279">
        <f ca="1"/>
        <v>11</v>
      </c>
      <c r="U279">
        <f ca="1"/>
        <v>7</v>
      </c>
      <c r="V279">
        <f ca="1"/>
        <v>11</v>
      </c>
      <c r="X279">
        <f ca="1"/>
        <v>7</v>
      </c>
      <c r="Y279">
        <f ca="1"/>
        <v>11</v>
      </c>
      <c r="AA279">
        <f ca="1"/>
        <v>7</v>
      </c>
      <c r="AB279">
        <f ca="1"/>
        <v>11</v>
      </c>
      <c r="AD279">
        <f ca="1"/>
        <v>7</v>
      </c>
      <c r="AE279">
        <f ca="1"/>
        <v>11</v>
      </c>
      <c r="AG279">
        <f ca="1"/>
        <v>7</v>
      </c>
      <c r="AH279">
        <f ca="1"/>
        <v>11</v>
      </c>
      <c r="AJ279">
        <f ca="1"/>
        <v>7</v>
      </c>
      <c r="AK279">
        <f ca="1"/>
        <v>11</v>
      </c>
      <c r="AM279">
        <f ca="1"/>
        <v>7</v>
      </c>
      <c r="AN279">
        <f ca="1"/>
        <v>11</v>
      </c>
      <c r="AP279">
        <f ca="1"/>
        <v>7</v>
      </c>
      <c r="AQ279">
        <f ca="1"/>
        <v>11</v>
      </c>
      <c r="AS279">
        <f ca="1"/>
        <v>7</v>
      </c>
      <c r="AT279">
        <f ca="1"/>
        <v>16</v>
      </c>
      <c r="AV279">
        <f ca="1"/>
        <v>7</v>
      </c>
      <c r="AW279">
        <f ca="1"/>
        <v>16</v>
      </c>
      <c r="AY279">
        <f ca="1"/>
        <v>7</v>
      </c>
      <c r="AZ279">
        <f ca="1"/>
        <v>16</v>
      </c>
      <c r="BB279">
        <f ca="1"/>
        <v>7</v>
      </c>
      <c r="BC279">
        <f ca="1"/>
        <v>16</v>
      </c>
      <c r="BE279">
        <f ca="1"/>
        <v>7</v>
      </c>
      <c r="BF279">
        <f ca="1"/>
        <v>16</v>
      </c>
      <c r="BH279">
        <f ca="1"/>
        <v>7</v>
      </c>
      <c r="BI279">
        <f ca="1"/>
        <v>16</v>
      </c>
      <c r="BK279">
        <f ca="1"/>
        <v>7</v>
      </c>
      <c r="BL279">
        <f ca="1"/>
        <v>16</v>
      </c>
      <c r="BN279">
        <f ca="1"/>
        <v>7</v>
      </c>
      <c r="BO279">
        <f ca="1"/>
        <v>16</v>
      </c>
      <c r="BQ279">
        <f ca="1"/>
        <v>7</v>
      </c>
      <c r="BR279">
        <f ca="1"/>
        <v>16</v>
      </c>
      <c r="BT279">
        <f ca="1"/>
        <v>7</v>
      </c>
      <c r="BU279">
        <f ca="1"/>
        <v>16</v>
      </c>
      <c r="BW279">
        <f ca="1"/>
        <v>7</v>
      </c>
      <c r="BX279">
        <f ca="1"/>
        <v>16</v>
      </c>
      <c r="BZ279">
        <f ca="1"/>
        <v>7</v>
      </c>
      <c r="CA279">
        <f ca="1"/>
        <v>16</v>
      </c>
    </row>
    <row r="280" spans="1:79" x14ac:dyDescent="0.25">
      <c r="A280">
        <v>255</v>
      </c>
      <c r="B280">
        <v>12</v>
      </c>
      <c r="C280">
        <v>15</v>
      </c>
      <c r="D280" cm="1">
        <f t="array" aca="1" ref="D280" ca="1">POWER(POWER(INDIRECT(ADDRESS(B280+2,2))-INDIRECT(ADDRESS(C280+2,2)),2)
+POWER(INDIRECT(ADDRESS(B280+2,3))-INDIRECT(ADDRESS(C280+2,3)),2)
+POWER(INDIRECT(ADDRESS(B280+2,4))-INDIRECT(ADDRESS(C280+2,4)),2),0.5)</f>
        <v>1059.6140806916451</v>
      </c>
      <c r="E280">
        <f ca="1"/>
        <v>832.87814234736641</v>
      </c>
      <c r="F280">
        <f ca="1"/>
        <v>11</v>
      </c>
      <c r="G280">
        <f ca="1"/>
        <v>19</v>
      </c>
      <c r="I280">
        <f ca="1"/>
        <v>11</v>
      </c>
      <c r="J280">
        <f ca="1"/>
        <v>19</v>
      </c>
      <c r="L280">
        <f ca="1"/>
        <v>11</v>
      </c>
      <c r="M280">
        <f ca="1"/>
        <v>19</v>
      </c>
      <c r="O280">
        <f ca="1"/>
        <v>11</v>
      </c>
      <c r="P280">
        <f ca="1"/>
        <v>7</v>
      </c>
      <c r="R280">
        <f ca="1"/>
        <v>11</v>
      </c>
      <c r="S280">
        <f ca="1"/>
        <v>7</v>
      </c>
      <c r="U280">
        <f ca="1"/>
        <v>11</v>
      </c>
      <c r="V280">
        <f ca="1"/>
        <v>7</v>
      </c>
      <c r="X280">
        <f ca="1"/>
        <v>11</v>
      </c>
      <c r="Y280">
        <f ca="1"/>
        <v>7</v>
      </c>
      <c r="AA280">
        <f ca="1"/>
        <v>11</v>
      </c>
      <c r="AB280">
        <f ca="1"/>
        <v>7</v>
      </c>
      <c r="AD280">
        <f ca="1"/>
        <v>11</v>
      </c>
      <c r="AE280">
        <f ca="1"/>
        <v>7</v>
      </c>
      <c r="AG280">
        <f ca="1"/>
        <v>11</v>
      </c>
      <c r="AH280">
        <f ca="1"/>
        <v>7</v>
      </c>
      <c r="AJ280">
        <f ca="1"/>
        <v>11</v>
      </c>
      <c r="AK280">
        <f ca="1"/>
        <v>7</v>
      </c>
      <c r="AM280">
        <f ca="1"/>
        <v>11</v>
      </c>
      <c r="AN280">
        <f ca="1"/>
        <v>7</v>
      </c>
      <c r="AP280">
        <f ca="1"/>
        <v>11</v>
      </c>
      <c r="AQ280">
        <f ca="1"/>
        <v>7</v>
      </c>
      <c r="AS280">
        <f ca="1"/>
        <v>16</v>
      </c>
      <c r="AT280">
        <f ca="1"/>
        <v>7</v>
      </c>
      <c r="AV280">
        <f ca="1"/>
        <v>16</v>
      </c>
      <c r="AW280">
        <f ca="1"/>
        <v>7</v>
      </c>
      <c r="AY280">
        <f ca="1"/>
        <v>16</v>
      </c>
      <c r="AZ280">
        <f ca="1"/>
        <v>7</v>
      </c>
      <c r="BB280">
        <f ca="1"/>
        <v>16</v>
      </c>
      <c r="BC280">
        <f ca="1"/>
        <v>7</v>
      </c>
      <c r="BE280">
        <f ca="1"/>
        <v>16</v>
      </c>
      <c r="BF280">
        <f ca="1"/>
        <v>7</v>
      </c>
      <c r="BH280">
        <f ca="1"/>
        <v>16</v>
      </c>
      <c r="BI280">
        <f ca="1"/>
        <v>7</v>
      </c>
      <c r="BK280">
        <f ca="1"/>
        <v>16</v>
      </c>
      <c r="BL280">
        <f ca="1"/>
        <v>7</v>
      </c>
      <c r="BN280">
        <f ca="1"/>
        <v>16</v>
      </c>
      <c r="BO280">
        <f ca="1"/>
        <v>7</v>
      </c>
      <c r="BQ280">
        <f ca="1"/>
        <v>16</v>
      </c>
      <c r="BR280">
        <f ca="1"/>
        <v>7</v>
      </c>
      <c r="BT280">
        <f ca="1"/>
        <v>16</v>
      </c>
      <c r="BU280">
        <f ca="1"/>
        <v>7</v>
      </c>
      <c r="BW280">
        <f ca="1"/>
        <v>16</v>
      </c>
      <c r="BX280">
        <f ca="1"/>
        <v>7</v>
      </c>
      <c r="BZ280">
        <f ca="1"/>
        <v>16</v>
      </c>
      <c r="CA280">
        <f ca="1"/>
        <v>7</v>
      </c>
    </row>
    <row r="281" spans="1:79" x14ac:dyDescent="0.25">
      <c r="A281">
        <v>256</v>
      </c>
      <c r="B281">
        <v>12</v>
      </c>
      <c r="C281">
        <v>16</v>
      </c>
      <c r="D281" cm="1">
        <f t="array" aca="1" ref="D281" ca="1">POWER(POWER(INDIRECT(ADDRESS(B281+2,2))-INDIRECT(ADDRESS(C281+2,2)),2)
+POWER(INDIRECT(ADDRESS(B281+2,3))-INDIRECT(ADDRESS(C281+2,3)),2)
+POWER(INDIRECT(ADDRESS(B281+2,4))-INDIRECT(ADDRESS(C281+2,4)),2),0.5)</f>
        <v>1181.3979007938012</v>
      </c>
      <c r="E281">
        <f ca="1"/>
        <v>833.34386660009682</v>
      </c>
      <c r="F281">
        <f ca="1"/>
        <v>11</v>
      </c>
      <c r="G281">
        <f ca="1"/>
        <v>2</v>
      </c>
      <c r="I281">
        <f ca="1"/>
        <v>11</v>
      </c>
      <c r="J281">
        <f ca="1"/>
        <v>2</v>
      </c>
      <c r="L281">
        <f ca="1"/>
        <v>11</v>
      </c>
      <c r="M281">
        <f ca="1"/>
        <v>2</v>
      </c>
      <c r="O281">
        <f ca="1"/>
        <v>11</v>
      </c>
      <c r="P281">
        <f ca="1"/>
        <v>2</v>
      </c>
      <c r="R281">
        <f ca="1"/>
        <v>11</v>
      </c>
      <c r="S281">
        <f ca="1"/>
        <v>2</v>
      </c>
      <c r="U281">
        <f ca="1"/>
        <v>11</v>
      </c>
      <c r="V281">
        <f ca="1"/>
        <v>13</v>
      </c>
      <c r="X281">
        <f ca="1"/>
        <v>11</v>
      </c>
      <c r="Y281">
        <f ca="1"/>
        <v>13</v>
      </c>
      <c r="AA281">
        <f ca="1"/>
        <v>11</v>
      </c>
      <c r="AB281">
        <f ca="1"/>
        <v>13</v>
      </c>
      <c r="AD281">
        <f ca="1"/>
        <v>11</v>
      </c>
      <c r="AE281">
        <f ca="1"/>
        <v>13</v>
      </c>
      <c r="AG281">
        <f ca="1"/>
        <v>11</v>
      </c>
      <c r="AH281">
        <f ca="1"/>
        <v>13</v>
      </c>
      <c r="AJ281">
        <f ca="1"/>
        <v>11</v>
      </c>
      <c r="AK281">
        <f ca="1"/>
        <v>13</v>
      </c>
      <c r="AM281">
        <f ca="1"/>
        <v>11</v>
      </c>
      <c r="AN281">
        <f ca="1"/>
        <v>13</v>
      </c>
      <c r="AP281">
        <f ca="1"/>
        <v>11</v>
      </c>
      <c r="AQ281">
        <f ca="1"/>
        <v>13</v>
      </c>
      <c r="AS281">
        <f ca="1"/>
        <v>16</v>
      </c>
      <c r="AT281">
        <f ca="1"/>
        <v>13</v>
      </c>
      <c r="AV281">
        <f ca="1"/>
        <v>16</v>
      </c>
      <c r="AW281">
        <f ca="1"/>
        <v>13</v>
      </c>
      <c r="AY281">
        <f ca="1"/>
        <v>16</v>
      </c>
      <c r="AZ281">
        <f ca="1"/>
        <v>8</v>
      </c>
      <c r="BB281">
        <f ca="1"/>
        <v>16</v>
      </c>
      <c r="BC281">
        <f ca="1"/>
        <v>8</v>
      </c>
      <c r="BE281">
        <f ca="1"/>
        <v>16</v>
      </c>
      <c r="BF281">
        <f ca="1"/>
        <v>8</v>
      </c>
      <c r="BH281">
        <f ca="1"/>
        <v>16</v>
      </c>
      <c r="BI281">
        <f ca="1"/>
        <v>8</v>
      </c>
      <c r="BK281">
        <f ca="1"/>
        <v>16</v>
      </c>
      <c r="BL281">
        <f ca="1"/>
        <v>18</v>
      </c>
      <c r="BN281">
        <f ca="1"/>
        <v>16</v>
      </c>
      <c r="BO281">
        <f ca="1"/>
        <v>18</v>
      </c>
      <c r="BQ281">
        <f ca="1"/>
        <v>16</v>
      </c>
      <c r="BR281">
        <f ca="1"/>
        <v>18</v>
      </c>
      <c r="BT281">
        <f ca="1"/>
        <v>16</v>
      </c>
      <c r="BU281">
        <f ca="1"/>
        <v>18</v>
      </c>
      <c r="BW281">
        <f ca="1"/>
        <v>16</v>
      </c>
      <c r="BX281">
        <f ca="1"/>
        <v>18</v>
      </c>
      <c r="BZ281">
        <f ca="1"/>
        <v>16</v>
      </c>
      <c r="CA281">
        <f ca="1"/>
        <v>18</v>
      </c>
    </row>
    <row r="282" spans="1:79" x14ac:dyDescent="0.25">
      <c r="A282">
        <v>257</v>
      </c>
      <c r="B282">
        <v>12</v>
      </c>
      <c r="C282">
        <v>17</v>
      </c>
      <c r="D282" cm="1">
        <f t="array" aca="1" ref="D282" ca="1">POWER(POWER(INDIRECT(ADDRESS(B282+2,2))-INDIRECT(ADDRESS(C282+2,2)),2)
+POWER(INDIRECT(ADDRESS(B282+2,3))-INDIRECT(ADDRESS(C282+2,3)),2)
+POWER(INDIRECT(ADDRESS(B282+2,4))-INDIRECT(ADDRESS(C282+2,4)),2),0.5)</f>
        <v>900.83239284563922</v>
      </c>
      <c r="E282">
        <f ca="1"/>
        <v>833.34386660009682</v>
      </c>
      <c r="F282">
        <f ca="1"/>
        <v>2</v>
      </c>
      <c r="G282">
        <f ca="1"/>
        <v>11</v>
      </c>
      <c r="I282">
        <f ca="1"/>
        <v>2</v>
      </c>
      <c r="J282">
        <f ca="1"/>
        <v>11</v>
      </c>
      <c r="L282">
        <f ca="1"/>
        <v>2</v>
      </c>
      <c r="M282">
        <f ca="1"/>
        <v>11</v>
      </c>
      <c r="O282">
        <f ca="1"/>
        <v>2</v>
      </c>
      <c r="P282">
        <f ca="1"/>
        <v>11</v>
      </c>
      <c r="R282">
        <f ca="1"/>
        <v>2</v>
      </c>
      <c r="S282">
        <f ca="1"/>
        <v>11</v>
      </c>
      <c r="U282">
        <f ca="1"/>
        <v>13</v>
      </c>
      <c r="V282">
        <f ca="1"/>
        <v>11</v>
      </c>
      <c r="X282">
        <f ca="1"/>
        <v>13</v>
      </c>
      <c r="Y282">
        <f ca="1"/>
        <v>11</v>
      </c>
      <c r="AA282">
        <f ca="1"/>
        <v>13</v>
      </c>
      <c r="AB282">
        <f ca="1"/>
        <v>11</v>
      </c>
      <c r="AD282">
        <f ca="1"/>
        <v>13</v>
      </c>
      <c r="AE282">
        <f ca="1"/>
        <v>11</v>
      </c>
      <c r="AG282">
        <f ca="1"/>
        <v>13</v>
      </c>
      <c r="AH282">
        <f ca="1"/>
        <v>11</v>
      </c>
      <c r="AJ282">
        <f ca="1"/>
        <v>13</v>
      </c>
      <c r="AK282">
        <f ca="1"/>
        <v>11</v>
      </c>
      <c r="AM282">
        <f ca="1"/>
        <v>13</v>
      </c>
      <c r="AN282">
        <f ca="1"/>
        <v>11</v>
      </c>
      <c r="AP282">
        <f ca="1"/>
        <v>13</v>
      </c>
      <c r="AQ282">
        <f ca="1"/>
        <v>11</v>
      </c>
      <c r="AS282">
        <f ca="1"/>
        <v>13</v>
      </c>
      <c r="AT282">
        <f ca="1"/>
        <v>16</v>
      </c>
      <c r="AV282">
        <f ca="1"/>
        <v>13</v>
      </c>
      <c r="AW282">
        <f ca="1"/>
        <v>16</v>
      </c>
      <c r="AY282">
        <f ca="1"/>
        <v>8</v>
      </c>
      <c r="AZ282">
        <f ca="1"/>
        <v>16</v>
      </c>
      <c r="BB282">
        <f ca="1"/>
        <v>8</v>
      </c>
      <c r="BC282">
        <f ca="1"/>
        <v>16</v>
      </c>
      <c r="BE282">
        <f ca="1"/>
        <v>8</v>
      </c>
      <c r="BF282">
        <f ca="1"/>
        <v>16</v>
      </c>
      <c r="BH282">
        <f ca="1"/>
        <v>8</v>
      </c>
      <c r="BI282">
        <f ca="1"/>
        <v>16</v>
      </c>
      <c r="BK282">
        <f ca="1"/>
        <v>18</v>
      </c>
      <c r="BL282">
        <f ca="1"/>
        <v>16</v>
      </c>
      <c r="BN282">
        <f ca="1"/>
        <v>18</v>
      </c>
      <c r="BO282">
        <f ca="1"/>
        <v>16</v>
      </c>
      <c r="BQ282">
        <f ca="1"/>
        <v>18</v>
      </c>
      <c r="BR282">
        <f ca="1"/>
        <v>16</v>
      </c>
      <c r="BT282">
        <f ca="1"/>
        <v>18</v>
      </c>
      <c r="BU282">
        <f ca="1"/>
        <v>16</v>
      </c>
      <c r="BW282">
        <f ca="1"/>
        <v>18</v>
      </c>
      <c r="BX282">
        <f ca="1"/>
        <v>16</v>
      </c>
      <c r="BZ282">
        <f ca="1"/>
        <v>18</v>
      </c>
      <c r="CA282">
        <f ca="1"/>
        <v>16</v>
      </c>
    </row>
    <row r="283" spans="1:79" x14ac:dyDescent="0.25">
      <c r="A283">
        <v>258</v>
      </c>
      <c r="B283">
        <v>12</v>
      </c>
      <c r="C283">
        <v>18</v>
      </c>
      <c r="D283" cm="1">
        <f t="array" aca="1" ref="D283" ca="1">POWER(POWER(INDIRECT(ADDRESS(B283+2,2))-INDIRECT(ADDRESS(C283+2,2)),2)
+POWER(INDIRECT(ADDRESS(B283+2,3))-INDIRECT(ADDRESS(C283+2,3)),2)
+POWER(INDIRECT(ADDRESS(B283+2,4))-INDIRECT(ADDRESS(C283+2,4)),2),0.5)</f>
        <v>889.97808961794112</v>
      </c>
      <c r="E283">
        <f ca="1"/>
        <v>834.13727886961146</v>
      </c>
      <c r="F283">
        <f ca="1"/>
        <v>10</v>
      </c>
      <c r="G283">
        <f ca="1"/>
        <v>2</v>
      </c>
      <c r="I283">
        <f ca="1"/>
        <v>10</v>
      </c>
      <c r="J283">
        <f ca="1"/>
        <v>2</v>
      </c>
      <c r="L283">
        <f ca="1"/>
        <v>10</v>
      </c>
      <c r="M283">
        <f ca="1"/>
        <v>2</v>
      </c>
      <c r="O283">
        <f ca="1"/>
        <v>10</v>
      </c>
      <c r="P283">
        <f ca="1"/>
        <v>2</v>
      </c>
      <c r="R283">
        <f ca="1"/>
        <v>10</v>
      </c>
      <c r="S283">
        <f ca="1"/>
        <v>2</v>
      </c>
      <c r="U283">
        <f ca="1"/>
        <v>10</v>
      </c>
      <c r="V283">
        <f ca="1"/>
        <v>13</v>
      </c>
      <c r="X283">
        <f ca="1"/>
        <v>10</v>
      </c>
      <c r="Y283">
        <f ca="1"/>
        <v>13</v>
      </c>
      <c r="AA283">
        <f ca="1"/>
        <v>10</v>
      </c>
      <c r="AB283">
        <f ca="1"/>
        <v>13</v>
      </c>
      <c r="AD283">
        <f ca="1"/>
        <v>10</v>
      </c>
      <c r="AE283">
        <f ca="1"/>
        <v>13</v>
      </c>
      <c r="AG283">
        <f ca="1"/>
        <v>10</v>
      </c>
      <c r="AH283">
        <f ca="1"/>
        <v>13</v>
      </c>
      <c r="AJ283">
        <f ca="1"/>
        <v>10</v>
      </c>
      <c r="AK283">
        <f ca="1"/>
        <v>13</v>
      </c>
      <c r="AM283">
        <f ca="1"/>
        <v>10</v>
      </c>
      <c r="AN283">
        <f ca="1"/>
        <v>13</v>
      </c>
      <c r="AP283">
        <f ca="1"/>
        <v>10</v>
      </c>
      <c r="AQ283">
        <f ca="1"/>
        <v>13</v>
      </c>
      <c r="AS283">
        <f ca="1"/>
        <v>10</v>
      </c>
      <c r="AT283">
        <f ca="1"/>
        <v>13</v>
      </c>
      <c r="AV283">
        <f ca="1"/>
        <v>10</v>
      </c>
      <c r="AW283">
        <f ca="1"/>
        <v>13</v>
      </c>
      <c r="AY283">
        <f ca="1"/>
        <v>10</v>
      </c>
      <c r="AZ283">
        <f ca="1"/>
        <v>8</v>
      </c>
      <c r="BB283">
        <f ca="1"/>
        <v>10</v>
      </c>
      <c r="BC283">
        <f ca="1"/>
        <v>8</v>
      </c>
      <c r="BE283">
        <f ca="1"/>
        <v>10</v>
      </c>
      <c r="BF283">
        <f ca="1"/>
        <v>8</v>
      </c>
      <c r="BH283">
        <f ca="1"/>
        <v>10</v>
      </c>
      <c r="BI283">
        <f ca="1"/>
        <v>8</v>
      </c>
      <c r="BK283">
        <f ca="1"/>
        <v>10</v>
      </c>
      <c r="BL283">
        <f ca="1"/>
        <v>18</v>
      </c>
      <c r="BN283">
        <f ca="1"/>
        <v>10</v>
      </c>
      <c r="BO283">
        <f ca="1"/>
        <v>18</v>
      </c>
      <c r="BQ283">
        <f ca="1"/>
        <v>10</v>
      </c>
      <c r="BR283">
        <f ca="1"/>
        <v>18</v>
      </c>
      <c r="BT283">
        <f ca="1"/>
        <v>10</v>
      </c>
      <c r="BU283">
        <f ca="1"/>
        <v>18</v>
      </c>
      <c r="BW283">
        <f ca="1"/>
        <v>10</v>
      </c>
      <c r="BX283">
        <f ca="1"/>
        <v>18</v>
      </c>
      <c r="BZ283">
        <f ca="1"/>
        <v>10</v>
      </c>
      <c r="CA283">
        <f ca="1"/>
        <v>18</v>
      </c>
    </row>
    <row r="284" spans="1:79" x14ac:dyDescent="0.25">
      <c r="A284">
        <v>259</v>
      </c>
      <c r="B284">
        <v>12</v>
      </c>
      <c r="C284">
        <v>19</v>
      </c>
      <c r="D284" cm="1">
        <f t="array" aca="1" ref="D284" ca="1">POWER(POWER(INDIRECT(ADDRESS(B284+2,2))-INDIRECT(ADDRESS(C284+2,2)),2)
+POWER(INDIRECT(ADDRESS(B284+2,3))-INDIRECT(ADDRESS(C284+2,3)),2)
+POWER(INDIRECT(ADDRESS(B284+2,4))-INDIRECT(ADDRESS(C284+2,4)),2),0.5)</f>
        <v>626.60114905735691</v>
      </c>
      <c r="E284">
        <f ca="1"/>
        <v>834.13727886961146</v>
      </c>
      <c r="F284">
        <f ca="1"/>
        <v>2</v>
      </c>
      <c r="G284">
        <f ca="1"/>
        <v>10</v>
      </c>
      <c r="I284">
        <f ca="1"/>
        <v>2</v>
      </c>
      <c r="J284">
        <f ca="1"/>
        <v>10</v>
      </c>
      <c r="L284">
        <f ca="1"/>
        <v>2</v>
      </c>
      <c r="M284">
        <f ca="1"/>
        <v>10</v>
      </c>
      <c r="O284">
        <f ca="1"/>
        <v>2</v>
      </c>
      <c r="P284">
        <f ca="1"/>
        <v>10</v>
      </c>
      <c r="R284">
        <f ca="1"/>
        <v>2</v>
      </c>
      <c r="S284">
        <f ca="1"/>
        <v>10</v>
      </c>
      <c r="U284">
        <f ca="1"/>
        <v>13</v>
      </c>
      <c r="V284">
        <f ca="1"/>
        <v>10</v>
      </c>
      <c r="X284">
        <f ca="1"/>
        <v>13</v>
      </c>
      <c r="Y284">
        <f ca="1"/>
        <v>10</v>
      </c>
      <c r="AA284">
        <f ca="1"/>
        <v>13</v>
      </c>
      <c r="AB284">
        <f ca="1"/>
        <v>10</v>
      </c>
      <c r="AD284">
        <f ca="1"/>
        <v>13</v>
      </c>
      <c r="AE284">
        <f ca="1"/>
        <v>10</v>
      </c>
      <c r="AG284">
        <f ca="1"/>
        <v>13</v>
      </c>
      <c r="AH284">
        <f ca="1"/>
        <v>10</v>
      </c>
      <c r="AJ284">
        <f ca="1"/>
        <v>13</v>
      </c>
      <c r="AK284">
        <f ca="1"/>
        <v>10</v>
      </c>
      <c r="AM284">
        <f ca="1"/>
        <v>13</v>
      </c>
      <c r="AN284">
        <f ca="1"/>
        <v>10</v>
      </c>
      <c r="AP284">
        <f ca="1"/>
        <v>13</v>
      </c>
      <c r="AQ284">
        <f ca="1"/>
        <v>10</v>
      </c>
      <c r="AS284">
        <f ca="1"/>
        <v>13</v>
      </c>
      <c r="AT284">
        <f ca="1"/>
        <v>10</v>
      </c>
      <c r="AV284">
        <f ca="1"/>
        <v>13</v>
      </c>
      <c r="AW284">
        <f ca="1"/>
        <v>10</v>
      </c>
      <c r="AY284">
        <f ca="1"/>
        <v>8</v>
      </c>
      <c r="AZ284">
        <f ca="1"/>
        <v>10</v>
      </c>
      <c r="BB284">
        <f ca="1"/>
        <v>8</v>
      </c>
      <c r="BC284">
        <f ca="1"/>
        <v>10</v>
      </c>
      <c r="BE284">
        <f ca="1"/>
        <v>8</v>
      </c>
      <c r="BF284">
        <f ca="1"/>
        <v>10</v>
      </c>
      <c r="BH284">
        <f ca="1"/>
        <v>8</v>
      </c>
      <c r="BI284">
        <f ca="1"/>
        <v>10</v>
      </c>
      <c r="BK284">
        <f ca="1"/>
        <v>18</v>
      </c>
      <c r="BL284">
        <f ca="1"/>
        <v>10</v>
      </c>
      <c r="BN284">
        <f ca="1"/>
        <v>18</v>
      </c>
      <c r="BO284">
        <f ca="1"/>
        <v>10</v>
      </c>
      <c r="BQ284">
        <f ca="1"/>
        <v>18</v>
      </c>
      <c r="BR284">
        <f ca="1"/>
        <v>10</v>
      </c>
      <c r="BT284">
        <f ca="1"/>
        <v>18</v>
      </c>
      <c r="BU284">
        <f ca="1"/>
        <v>10</v>
      </c>
      <c r="BW284">
        <f ca="1"/>
        <v>18</v>
      </c>
      <c r="BX284">
        <f ca="1"/>
        <v>10</v>
      </c>
      <c r="BZ284">
        <f ca="1"/>
        <v>18</v>
      </c>
      <c r="CA284">
        <f ca="1"/>
        <v>10</v>
      </c>
    </row>
    <row r="285" spans="1:79" x14ac:dyDescent="0.25">
      <c r="A285">
        <v>260</v>
      </c>
      <c r="B285">
        <v>13</v>
      </c>
      <c r="C285">
        <v>0</v>
      </c>
      <c r="D285" cm="1">
        <f t="array" aca="1" ref="D285" ca="1">POWER(POWER(INDIRECT(ADDRESS(B285+2,2))-INDIRECT(ADDRESS(C285+2,2)),2)
+POWER(INDIRECT(ADDRESS(B285+2,3))-INDIRECT(ADDRESS(C285+2,3)),2)
+POWER(INDIRECT(ADDRESS(B285+2,4))-INDIRECT(ADDRESS(C285+2,4)),2),0.5)</f>
        <v>970.92687675231241</v>
      </c>
      <c r="E285">
        <f ca="1"/>
        <v>837.02807599267544</v>
      </c>
      <c r="F285">
        <f ca="1"/>
        <v>6</v>
      </c>
      <c r="G285">
        <f ca="1"/>
        <v>3</v>
      </c>
      <c r="I285">
        <f ca="1"/>
        <v>6</v>
      </c>
      <c r="J285">
        <f ca="1"/>
        <v>3</v>
      </c>
      <c r="L285">
        <f ca="1"/>
        <v>6</v>
      </c>
      <c r="M285">
        <f ca="1"/>
        <v>3</v>
      </c>
      <c r="O285">
        <f ca="1"/>
        <v>6</v>
      </c>
      <c r="P285">
        <f ca="1"/>
        <v>3</v>
      </c>
      <c r="R285">
        <f ca="1"/>
        <v>6</v>
      </c>
      <c r="S285">
        <f ca="1"/>
        <v>3</v>
      </c>
      <c r="U285">
        <f ca="1"/>
        <v>6</v>
      </c>
      <c r="V285">
        <f ca="1"/>
        <v>3</v>
      </c>
      <c r="X285">
        <f ca="1"/>
        <v>6</v>
      </c>
      <c r="Y285">
        <f ca="1"/>
        <v>3</v>
      </c>
      <c r="AA285">
        <f ca="1"/>
        <v>6</v>
      </c>
      <c r="AB285">
        <f ca="1"/>
        <v>3</v>
      </c>
      <c r="AD285">
        <f ca="1"/>
        <v>6</v>
      </c>
      <c r="AE285">
        <f ca="1"/>
        <v>3</v>
      </c>
      <c r="AG285">
        <f ca="1"/>
        <v>6</v>
      </c>
      <c r="AH285">
        <f ca="1"/>
        <v>3</v>
      </c>
      <c r="AJ285">
        <f ca="1"/>
        <v>6</v>
      </c>
      <c r="AK285">
        <f ca="1"/>
        <v>3</v>
      </c>
      <c r="AM285">
        <f ca="1"/>
        <v>6</v>
      </c>
      <c r="AN285">
        <f ca="1"/>
        <v>3</v>
      </c>
      <c r="AP285">
        <f ca="1"/>
        <v>6</v>
      </c>
      <c r="AQ285">
        <f ca="1"/>
        <v>3</v>
      </c>
      <c r="AS285">
        <f ca="1"/>
        <v>6</v>
      </c>
      <c r="AT285">
        <f ca="1"/>
        <v>3</v>
      </c>
      <c r="AV285">
        <f ca="1"/>
        <v>6</v>
      </c>
      <c r="AW285">
        <f ca="1"/>
        <v>3</v>
      </c>
      <c r="AY285">
        <f ca="1"/>
        <v>6</v>
      </c>
      <c r="AZ285">
        <f ca="1"/>
        <v>3</v>
      </c>
      <c r="BB285">
        <f ca="1"/>
        <v>6</v>
      </c>
      <c r="BC285">
        <f ca="1"/>
        <v>3</v>
      </c>
      <c r="BE285">
        <f ca="1"/>
        <v>6</v>
      </c>
      <c r="BF285">
        <f ca="1"/>
        <v>3</v>
      </c>
      <c r="BH285">
        <f ca="1"/>
        <v>6</v>
      </c>
      <c r="BI285">
        <f ca="1"/>
        <v>3</v>
      </c>
      <c r="BK285">
        <f ca="1"/>
        <v>6</v>
      </c>
      <c r="BL285">
        <f ca="1"/>
        <v>3</v>
      </c>
      <c r="BN285">
        <f ca="1"/>
        <v>6</v>
      </c>
      <c r="BO285">
        <f ca="1"/>
        <v>3</v>
      </c>
      <c r="BQ285">
        <f ca="1"/>
        <v>6</v>
      </c>
      <c r="BR285">
        <f ca="1"/>
        <v>7</v>
      </c>
      <c r="BT285">
        <f ca="1"/>
        <v>6</v>
      </c>
      <c r="BU285">
        <f ca="1"/>
        <v>7</v>
      </c>
      <c r="BW285">
        <f ca="1"/>
        <v>6</v>
      </c>
      <c r="BX285">
        <f ca="1"/>
        <v>7</v>
      </c>
      <c r="BZ285">
        <f ca="1"/>
        <v>6</v>
      </c>
      <c r="CA285">
        <f ca="1"/>
        <v>7</v>
      </c>
    </row>
    <row r="286" spans="1:79" x14ac:dyDescent="0.25">
      <c r="A286">
        <v>261</v>
      </c>
      <c r="B286">
        <v>13</v>
      </c>
      <c r="C286">
        <v>1</v>
      </c>
      <c r="D286" cm="1">
        <f t="array" aca="1" ref="D286" ca="1">POWER(POWER(INDIRECT(ADDRESS(B286+2,2))-INDIRECT(ADDRESS(C286+2,2)),2)
+POWER(INDIRECT(ADDRESS(B286+2,3))-INDIRECT(ADDRESS(C286+2,3)),2)
+POWER(INDIRECT(ADDRESS(B286+2,4))-INDIRECT(ADDRESS(C286+2,4)),2),0.5)</f>
        <v>1124.7008491149991</v>
      </c>
      <c r="E286">
        <f ca="1"/>
        <v>837.02807599267544</v>
      </c>
      <c r="F286">
        <f ca="1"/>
        <v>3</v>
      </c>
      <c r="G286">
        <f ca="1"/>
        <v>6</v>
      </c>
      <c r="I286">
        <f ca="1"/>
        <v>3</v>
      </c>
      <c r="J286">
        <f ca="1"/>
        <v>6</v>
      </c>
      <c r="L286">
        <f ca="1"/>
        <v>3</v>
      </c>
      <c r="M286">
        <f ca="1"/>
        <v>6</v>
      </c>
      <c r="O286">
        <f ca="1"/>
        <v>3</v>
      </c>
      <c r="P286">
        <f ca="1"/>
        <v>6</v>
      </c>
      <c r="R286">
        <f ca="1"/>
        <v>3</v>
      </c>
      <c r="S286">
        <f ca="1"/>
        <v>6</v>
      </c>
      <c r="U286">
        <f ca="1"/>
        <v>3</v>
      </c>
      <c r="V286">
        <f ca="1"/>
        <v>6</v>
      </c>
      <c r="X286">
        <f ca="1"/>
        <v>3</v>
      </c>
      <c r="Y286">
        <f ca="1"/>
        <v>6</v>
      </c>
      <c r="AA286">
        <f ca="1"/>
        <v>3</v>
      </c>
      <c r="AB286">
        <f ca="1"/>
        <v>6</v>
      </c>
      <c r="AD286">
        <f ca="1"/>
        <v>3</v>
      </c>
      <c r="AE286">
        <f ca="1"/>
        <v>6</v>
      </c>
      <c r="AG286">
        <f ca="1"/>
        <v>3</v>
      </c>
      <c r="AH286">
        <f ca="1"/>
        <v>6</v>
      </c>
      <c r="AJ286">
        <f ca="1"/>
        <v>3</v>
      </c>
      <c r="AK286">
        <f ca="1"/>
        <v>6</v>
      </c>
      <c r="AM286">
        <f ca="1"/>
        <v>3</v>
      </c>
      <c r="AN286">
        <f ca="1"/>
        <v>6</v>
      </c>
      <c r="AP286">
        <f ca="1"/>
        <v>3</v>
      </c>
      <c r="AQ286">
        <f ca="1"/>
        <v>6</v>
      </c>
      <c r="AS286">
        <f ca="1"/>
        <v>3</v>
      </c>
      <c r="AT286">
        <f ca="1"/>
        <v>6</v>
      </c>
      <c r="AV286">
        <f ca="1"/>
        <v>3</v>
      </c>
      <c r="AW286">
        <f ca="1"/>
        <v>6</v>
      </c>
      <c r="AY286">
        <f ca="1"/>
        <v>3</v>
      </c>
      <c r="AZ286">
        <f ca="1"/>
        <v>6</v>
      </c>
      <c r="BB286">
        <f ca="1"/>
        <v>3</v>
      </c>
      <c r="BC286">
        <f ca="1"/>
        <v>6</v>
      </c>
      <c r="BE286">
        <f ca="1"/>
        <v>3</v>
      </c>
      <c r="BF286">
        <f ca="1"/>
        <v>6</v>
      </c>
      <c r="BH286">
        <f ca="1"/>
        <v>3</v>
      </c>
      <c r="BI286">
        <f ca="1"/>
        <v>6</v>
      </c>
      <c r="BK286">
        <f ca="1"/>
        <v>3</v>
      </c>
      <c r="BL286">
        <f ca="1"/>
        <v>6</v>
      </c>
      <c r="BN286">
        <f ca="1"/>
        <v>3</v>
      </c>
      <c r="BO286">
        <f ca="1"/>
        <v>6</v>
      </c>
      <c r="BQ286">
        <f ca="1"/>
        <v>7</v>
      </c>
      <c r="BR286">
        <f ca="1"/>
        <v>6</v>
      </c>
      <c r="BT286">
        <f ca="1"/>
        <v>7</v>
      </c>
      <c r="BU286">
        <f ca="1"/>
        <v>6</v>
      </c>
      <c r="BW286">
        <f ca="1"/>
        <v>7</v>
      </c>
      <c r="BX286">
        <f ca="1"/>
        <v>6</v>
      </c>
      <c r="BZ286">
        <f ca="1"/>
        <v>7</v>
      </c>
      <c r="CA286">
        <f ca="1"/>
        <v>6</v>
      </c>
    </row>
    <row r="287" spans="1:79" x14ac:dyDescent="0.25">
      <c r="A287">
        <v>262</v>
      </c>
      <c r="B287">
        <v>13</v>
      </c>
      <c r="C287">
        <v>2</v>
      </c>
      <c r="D287" cm="1">
        <f t="array" aca="1" ref="D287" ca="1">POWER(POWER(INDIRECT(ADDRESS(B287+2,2))-INDIRECT(ADDRESS(C287+2,2)),2)
+POWER(INDIRECT(ADDRESS(B287+2,3))-INDIRECT(ADDRESS(C287+2,3)),2)
+POWER(INDIRECT(ADDRESS(B287+2,4))-INDIRECT(ADDRESS(C287+2,4)),2),0.5)</f>
        <v>322.36935338211043</v>
      </c>
      <c r="E287">
        <f ca="1"/>
        <v>841.56283187887993</v>
      </c>
      <c r="F287">
        <f ca="1"/>
        <v>16</v>
      </c>
      <c r="G287">
        <f ca="1"/>
        <v>7</v>
      </c>
      <c r="I287">
        <f ca="1"/>
        <v>16</v>
      </c>
      <c r="J287">
        <f ca="1"/>
        <v>7</v>
      </c>
      <c r="L287">
        <f ca="1"/>
        <v>16</v>
      </c>
      <c r="M287">
        <f ca="1"/>
        <v>7</v>
      </c>
      <c r="O287">
        <f ca="1"/>
        <v>16</v>
      </c>
      <c r="P287">
        <f ca="1"/>
        <v>7</v>
      </c>
      <c r="R287">
        <f ca="1"/>
        <v>16</v>
      </c>
      <c r="S287">
        <f ca="1"/>
        <v>7</v>
      </c>
      <c r="U287">
        <f ca="1"/>
        <v>16</v>
      </c>
      <c r="V287">
        <f ca="1"/>
        <v>7</v>
      </c>
      <c r="X287">
        <f ca="1"/>
        <v>16</v>
      </c>
      <c r="Y287">
        <f ca="1"/>
        <v>7</v>
      </c>
      <c r="AA287">
        <f ca="1"/>
        <v>16</v>
      </c>
      <c r="AB287">
        <f ca="1"/>
        <v>7</v>
      </c>
      <c r="AD287">
        <f ca="1"/>
        <v>16</v>
      </c>
      <c r="AE287">
        <f ca="1"/>
        <v>7</v>
      </c>
      <c r="AG287">
        <f ca="1"/>
        <v>16</v>
      </c>
      <c r="AH287">
        <f ca="1"/>
        <v>7</v>
      </c>
      <c r="AJ287">
        <f ca="1"/>
        <v>16</v>
      </c>
      <c r="AK287">
        <f ca="1"/>
        <v>7</v>
      </c>
      <c r="AM287">
        <f ca="1"/>
        <v>16</v>
      </c>
      <c r="AN287">
        <f ca="1"/>
        <v>7</v>
      </c>
      <c r="AP287">
        <f ca="1"/>
        <v>16</v>
      </c>
      <c r="AQ287">
        <f ca="1"/>
        <v>7</v>
      </c>
      <c r="AS287">
        <f ca="1"/>
        <v>16</v>
      </c>
      <c r="AT287">
        <f ca="1"/>
        <v>7</v>
      </c>
      <c r="AV287">
        <f ca="1"/>
        <v>16</v>
      </c>
      <c r="AW287">
        <f ca="1"/>
        <v>7</v>
      </c>
      <c r="AY287">
        <f ca="1"/>
        <v>16</v>
      </c>
      <c r="AZ287">
        <f ca="1"/>
        <v>7</v>
      </c>
      <c r="BB287">
        <f ca="1"/>
        <v>16</v>
      </c>
      <c r="BC287">
        <f ca="1"/>
        <v>7</v>
      </c>
      <c r="BE287">
        <f ca="1"/>
        <v>16</v>
      </c>
      <c r="BF287">
        <f ca="1"/>
        <v>7</v>
      </c>
      <c r="BH287">
        <f ca="1"/>
        <v>16</v>
      </c>
      <c r="BI287">
        <f ca="1"/>
        <v>7</v>
      </c>
      <c r="BK287">
        <f ca="1"/>
        <v>16</v>
      </c>
      <c r="BL287">
        <f ca="1"/>
        <v>7</v>
      </c>
      <c r="BN287">
        <f ca="1"/>
        <v>16</v>
      </c>
      <c r="BO287">
        <f ca="1"/>
        <v>7</v>
      </c>
      <c r="BQ287">
        <f ca="1"/>
        <v>16</v>
      </c>
      <c r="BR287">
        <f ca="1"/>
        <v>7</v>
      </c>
      <c r="BT287">
        <f ca="1"/>
        <v>16</v>
      </c>
      <c r="BU287">
        <f ca="1"/>
        <v>7</v>
      </c>
      <c r="BW287">
        <f ca="1"/>
        <v>16</v>
      </c>
      <c r="BX287">
        <f ca="1"/>
        <v>7</v>
      </c>
      <c r="BZ287">
        <f ca="1"/>
        <v>16</v>
      </c>
      <c r="CA287">
        <f ca="1"/>
        <v>7</v>
      </c>
    </row>
    <row r="288" spans="1:79" x14ac:dyDescent="0.25">
      <c r="A288">
        <v>263</v>
      </c>
      <c r="B288">
        <v>13</v>
      </c>
      <c r="C288">
        <v>3</v>
      </c>
      <c r="D288" cm="1">
        <f t="array" aca="1" ref="D288" ca="1">POWER(POWER(INDIRECT(ADDRESS(B288+2,2))-INDIRECT(ADDRESS(C288+2,2)),2)
+POWER(INDIRECT(ADDRESS(B288+2,3))-INDIRECT(ADDRESS(C288+2,3)),2)
+POWER(INDIRECT(ADDRESS(B288+2,4))-INDIRECT(ADDRESS(C288+2,4)),2),0.5)</f>
        <v>492.62866339668057</v>
      </c>
      <c r="E288">
        <f ca="1"/>
        <v>841.56283187887993</v>
      </c>
      <c r="F288">
        <f ca="1"/>
        <v>7</v>
      </c>
      <c r="G288">
        <f ca="1"/>
        <v>16</v>
      </c>
      <c r="I288">
        <f ca="1"/>
        <v>7</v>
      </c>
      <c r="J288">
        <f ca="1"/>
        <v>16</v>
      </c>
      <c r="L288">
        <f ca="1"/>
        <v>7</v>
      </c>
      <c r="M288">
        <f ca="1"/>
        <v>16</v>
      </c>
      <c r="O288">
        <f ca="1"/>
        <v>7</v>
      </c>
      <c r="P288">
        <f ca="1"/>
        <v>16</v>
      </c>
      <c r="R288">
        <f ca="1"/>
        <v>7</v>
      </c>
      <c r="S288">
        <f ca="1"/>
        <v>16</v>
      </c>
      <c r="U288">
        <f ca="1"/>
        <v>7</v>
      </c>
      <c r="V288">
        <f ca="1"/>
        <v>16</v>
      </c>
      <c r="X288">
        <f ca="1"/>
        <v>7</v>
      </c>
      <c r="Y288">
        <f ca="1"/>
        <v>16</v>
      </c>
      <c r="AA288">
        <f ca="1"/>
        <v>7</v>
      </c>
      <c r="AB288">
        <f ca="1"/>
        <v>16</v>
      </c>
      <c r="AD288">
        <f ca="1"/>
        <v>7</v>
      </c>
      <c r="AE288">
        <f ca="1"/>
        <v>16</v>
      </c>
      <c r="AG288">
        <f ca="1"/>
        <v>7</v>
      </c>
      <c r="AH288">
        <f ca="1"/>
        <v>16</v>
      </c>
      <c r="AJ288">
        <f ca="1"/>
        <v>7</v>
      </c>
      <c r="AK288">
        <f ca="1"/>
        <v>16</v>
      </c>
      <c r="AM288">
        <f ca="1"/>
        <v>7</v>
      </c>
      <c r="AN288">
        <f ca="1"/>
        <v>16</v>
      </c>
      <c r="AP288">
        <f ca="1"/>
        <v>7</v>
      </c>
      <c r="AQ288">
        <f ca="1"/>
        <v>16</v>
      </c>
      <c r="AS288">
        <f ca="1"/>
        <v>7</v>
      </c>
      <c r="AT288">
        <f ca="1"/>
        <v>16</v>
      </c>
      <c r="AV288">
        <f ca="1"/>
        <v>7</v>
      </c>
      <c r="AW288">
        <f ca="1"/>
        <v>16</v>
      </c>
      <c r="AY288">
        <f ca="1"/>
        <v>7</v>
      </c>
      <c r="AZ288">
        <f ca="1"/>
        <v>16</v>
      </c>
      <c r="BB288">
        <f ca="1"/>
        <v>7</v>
      </c>
      <c r="BC288">
        <f ca="1"/>
        <v>16</v>
      </c>
      <c r="BE288">
        <f ca="1"/>
        <v>7</v>
      </c>
      <c r="BF288">
        <f ca="1"/>
        <v>16</v>
      </c>
      <c r="BH288">
        <f ca="1"/>
        <v>7</v>
      </c>
      <c r="BI288">
        <f ca="1"/>
        <v>16</v>
      </c>
      <c r="BK288">
        <f ca="1"/>
        <v>7</v>
      </c>
      <c r="BL288">
        <f ca="1"/>
        <v>16</v>
      </c>
      <c r="BN288">
        <f ca="1"/>
        <v>7</v>
      </c>
      <c r="BO288">
        <f ca="1"/>
        <v>16</v>
      </c>
      <c r="BQ288">
        <f ca="1"/>
        <v>7</v>
      </c>
      <c r="BR288">
        <f ca="1"/>
        <v>16</v>
      </c>
      <c r="BT288">
        <f ca="1"/>
        <v>7</v>
      </c>
      <c r="BU288">
        <f ca="1"/>
        <v>16</v>
      </c>
      <c r="BW288">
        <f ca="1"/>
        <v>7</v>
      </c>
      <c r="BX288">
        <f ca="1"/>
        <v>16</v>
      </c>
      <c r="BZ288">
        <f ca="1"/>
        <v>7</v>
      </c>
      <c r="CA288">
        <f ca="1"/>
        <v>16</v>
      </c>
    </row>
    <row r="289" spans="1:79" x14ac:dyDescent="0.25">
      <c r="A289">
        <v>264</v>
      </c>
      <c r="B289">
        <v>13</v>
      </c>
      <c r="C289">
        <v>4</v>
      </c>
      <c r="D289" cm="1">
        <f t="array" aca="1" ref="D289" ca="1">POWER(POWER(INDIRECT(ADDRESS(B289+2,2))-INDIRECT(ADDRESS(C289+2,2)),2)
+POWER(INDIRECT(ADDRESS(B289+2,3))-INDIRECT(ADDRESS(C289+2,3)),2)
+POWER(INDIRECT(ADDRESS(B289+2,4))-INDIRECT(ADDRESS(C289+2,4)),2),0.5)</f>
        <v>661.77790836503448</v>
      </c>
      <c r="E289">
        <f ca="1"/>
        <v>842.07719361113209</v>
      </c>
      <c r="F289">
        <f ca="1"/>
        <v>13</v>
      </c>
      <c r="G289">
        <f ca="1"/>
        <v>9</v>
      </c>
      <c r="I289">
        <f ca="1"/>
        <v>13</v>
      </c>
      <c r="J289">
        <f ca="1"/>
        <v>9</v>
      </c>
      <c r="L289">
        <f ca="1"/>
        <v>13</v>
      </c>
      <c r="M289">
        <f ca="1"/>
        <v>9</v>
      </c>
      <c r="O289">
        <f ca="1"/>
        <v>13</v>
      </c>
      <c r="P289">
        <f ca="1"/>
        <v>9</v>
      </c>
      <c r="R289">
        <f ca="1"/>
        <v>13</v>
      </c>
      <c r="S289">
        <f ca="1"/>
        <v>9</v>
      </c>
      <c r="U289">
        <f ca="1"/>
        <v>13</v>
      </c>
      <c r="V289">
        <f ca="1"/>
        <v>9</v>
      </c>
      <c r="X289">
        <f ca="1"/>
        <v>13</v>
      </c>
      <c r="Y289">
        <f ca="1"/>
        <v>9</v>
      </c>
      <c r="AA289">
        <f ca="1"/>
        <v>13</v>
      </c>
      <c r="AB289">
        <f ca="1"/>
        <v>9</v>
      </c>
      <c r="AD289">
        <f ca="1"/>
        <v>13</v>
      </c>
      <c r="AE289">
        <f ca="1"/>
        <v>9</v>
      </c>
      <c r="AG289">
        <f ca="1"/>
        <v>13</v>
      </c>
      <c r="AH289">
        <f ca="1"/>
        <v>9</v>
      </c>
      <c r="AJ289">
        <f ca="1"/>
        <v>13</v>
      </c>
      <c r="AK289">
        <f ca="1"/>
        <v>9</v>
      </c>
      <c r="AM289">
        <f ca="1"/>
        <v>13</v>
      </c>
      <c r="AN289">
        <f ca="1"/>
        <v>12</v>
      </c>
      <c r="AP289">
        <f ca="1"/>
        <v>13</v>
      </c>
      <c r="AQ289">
        <f ca="1"/>
        <v>12</v>
      </c>
      <c r="AS289">
        <f ca="1"/>
        <v>13</v>
      </c>
      <c r="AT289">
        <f ca="1"/>
        <v>12</v>
      </c>
      <c r="AV289">
        <f ca="1"/>
        <v>13</v>
      </c>
      <c r="AW289">
        <f ca="1"/>
        <v>12</v>
      </c>
      <c r="AY289">
        <f ca="1"/>
        <v>8</v>
      </c>
      <c r="AZ289">
        <f ca="1"/>
        <v>12</v>
      </c>
      <c r="BB289">
        <f ca="1"/>
        <v>8</v>
      </c>
      <c r="BC289">
        <f ca="1"/>
        <v>12</v>
      </c>
      <c r="BE289">
        <f ca="1"/>
        <v>8</v>
      </c>
      <c r="BF289">
        <f ca="1"/>
        <v>12</v>
      </c>
      <c r="BH289">
        <f ca="1"/>
        <v>8</v>
      </c>
      <c r="BI289">
        <f ca="1"/>
        <v>12</v>
      </c>
      <c r="BK289">
        <f ca="1"/>
        <v>18</v>
      </c>
      <c r="BL289">
        <f ca="1"/>
        <v>12</v>
      </c>
      <c r="BN289">
        <f ca="1"/>
        <v>18</v>
      </c>
      <c r="BO289">
        <f ca="1"/>
        <v>12</v>
      </c>
      <c r="BQ289">
        <f ca="1"/>
        <v>18</v>
      </c>
      <c r="BR289">
        <f ca="1"/>
        <v>12</v>
      </c>
      <c r="BT289">
        <f ca="1"/>
        <v>18</v>
      </c>
      <c r="BU289">
        <f ca="1"/>
        <v>12</v>
      </c>
      <c r="BW289">
        <f ca="1"/>
        <v>18</v>
      </c>
      <c r="BX289">
        <f ca="1"/>
        <v>12</v>
      </c>
      <c r="BZ289">
        <f ca="1"/>
        <v>18</v>
      </c>
      <c r="CA289">
        <f ca="1"/>
        <v>12</v>
      </c>
    </row>
    <row r="290" spans="1:79" x14ac:dyDescent="0.25">
      <c r="A290">
        <v>265</v>
      </c>
      <c r="B290">
        <v>13</v>
      </c>
      <c r="C290">
        <v>5</v>
      </c>
      <c r="D290" cm="1">
        <f t="array" aca="1" ref="D290" ca="1">POWER(POWER(INDIRECT(ADDRESS(B290+2,2))-INDIRECT(ADDRESS(C290+2,2)),2)
+POWER(INDIRECT(ADDRESS(B290+2,3))-INDIRECT(ADDRESS(C290+2,3)),2)
+POWER(INDIRECT(ADDRESS(B290+2,4))-INDIRECT(ADDRESS(C290+2,4)),2),0.5)</f>
        <v>867.38342156165288</v>
      </c>
      <c r="E290">
        <f ca="1"/>
        <v>842.07719361113209</v>
      </c>
      <c r="F290">
        <f ca="1"/>
        <v>9</v>
      </c>
      <c r="G290">
        <f ca="1"/>
        <v>13</v>
      </c>
      <c r="I290">
        <f ca="1"/>
        <v>9</v>
      </c>
      <c r="J290">
        <f ca="1"/>
        <v>13</v>
      </c>
      <c r="L290">
        <f ca="1"/>
        <v>9</v>
      </c>
      <c r="M290">
        <f ca="1"/>
        <v>13</v>
      </c>
      <c r="O290">
        <f ca="1"/>
        <v>9</v>
      </c>
      <c r="P290">
        <f ca="1"/>
        <v>13</v>
      </c>
      <c r="R290">
        <f ca="1"/>
        <v>9</v>
      </c>
      <c r="S290">
        <f ca="1"/>
        <v>13</v>
      </c>
      <c r="U290">
        <f ca="1"/>
        <v>9</v>
      </c>
      <c r="V290">
        <f ca="1"/>
        <v>13</v>
      </c>
      <c r="X290">
        <f ca="1"/>
        <v>9</v>
      </c>
      <c r="Y290">
        <f ca="1"/>
        <v>13</v>
      </c>
      <c r="AA290">
        <f ca="1"/>
        <v>9</v>
      </c>
      <c r="AB290">
        <f ca="1"/>
        <v>13</v>
      </c>
      <c r="AD290">
        <f ca="1"/>
        <v>9</v>
      </c>
      <c r="AE290">
        <f ca="1"/>
        <v>13</v>
      </c>
      <c r="AG290">
        <f ca="1"/>
        <v>9</v>
      </c>
      <c r="AH290">
        <f ca="1"/>
        <v>13</v>
      </c>
      <c r="AJ290">
        <f ca="1"/>
        <v>9</v>
      </c>
      <c r="AK290">
        <f ca="1"/>
        <v>13</v>
      </c>
      <c r="AM290">
        <f ca="1"/>
        <v>12</v>
      </c>
      <c r="AN290">
        <f ca="1"/>
        <v>13</v>
      </c>
      <c r="AP290">
        <f ca="1"/>
        <v>12</v>
      </c>
      <c r="AQ290">
        <f ca="1"/>
        <v>13</v>
      </c>
      <c r="AS290">
        <f ca="1"/>
        <v>12</v>
      </c>
      <c r="AT290">
        <f ca="1"/>
        <v>13</v>
      </c>
      <c r="AV290">
        <f ca="1"/>
        <v>12</v>
      </c>
      <c r="AW290">
        <f ca="1"/>
        <v>13</v>
      </c>
      <c r="AY290">
        <f ca="1"/>
        <v>12</v>
      </c>
      <c r="AZ290">
        <f ca="1"/>
        <v>8</v>
      </c>
      <c r="BB290">
        <f ca="1"/>
        <v>12</v>
      </c>
      <c r="BC290">
        <f ca="1"/>
        <v>8</v>
      </c>
      <c r="BE290">
        <f ca="1"/>
        <v>12</v>
      </c>
      <c r="BF290">
        <f ca="1"/>
        <v>8</v>
      </c>
      <c r="BH290">
        <f ca="1"/>
        <v>12</v>
      </c>
      <c r="BI290">
        <f ca="1"/>
        <v>8</v>
      </c>
      <c r="BK290">
        <f ca="1"/>
        <v>12</v>
      </c>
      <c r="BL290">
        <f ca="1"/>
        <v>18</v>
      </c>
      <c r="BN290">
        <f ca="1"/>
        <v>12</v>
      </c>
      <c r="BO290">
        <f ca="1"/>
        <v>18</v>
      </c>
      <c r="BQ290">
        <f ca="1"/>
        <v>12</v>
      </c>
      <c r="BR290">
        <f ca="1"/>
        <v>18</v>
      </c>
      <c r="BT290">
        <f ca="1"/>
        <v>12</v>
      </c>
      <c r="BU290">
        <f ca="1"/>
        <v>18</v>
      </c>
      <c r="BW290">
        <f ca="1"/>
        <v>12</v>
      </c>
      <c r="BX290">
        <f ca="1"/>
        <v>18</v>
      </c>
      <c r="BZ290">
        <f ca="1"/>
        <v>12</v>
      </c>
      <c r="CA290">
        <f ca="1"/>
        <v>18</v>
      </c>
    </row>
    <row r="291" spans="1:79" x14ac:dyDescent="0.25">
      <c r="A291">
        <v>266</v>
      </c>
      <c r="B291">
        <v>13</v>
      </c>
      <c r="C291">
        <v>6</v>
      </c>
      <c r="D291" cm="1">
        <f t="array" aca="1" ref="D291" ca="1">POWER(POWER(INDIRECT(ADDRESS(B291+2,2))-INDIRECT(ADDRESS(C291+2,2)),2)
+POWER(INDIRECT(ADDRESS(B291+2,3))-INDIRECT(ADDRESS(C291+2,3)),2)
+POWER(INDIRECT(ADDRESS(B291+2,4))-INDIRECT(ADDRESS(C291+2,4)),2),0.5)</f>
        <v>550.54427614861277</v>
      </c>
      <c r="E291">
        <f ca="1"/>
        <v>844.31866022254894</v>
      </c>
      <c r="F291">
        <f ca="1"/>
        <v>7</v>
      </c>
      <c r="G291">
        <f ca="1"/>
        <v>4</v>
      </c>
      <c r="I291">
        <f ca="1"/>
        <v>7</v>
      </c>
      <c r="J291">
        <f ca="1"/>
        <v>4</v>
      </c>
      <c r="L291">
        <f ca="1"/>
        <v>7</v>
      </c>
      <c r="M291">
        <f ca="1"/>
        <v>4</v>
      </c>
      <c r="O291">
        <f ca="1"/>
        <v>7</v>
      </c>
      <c r="P291">
        <f ca="1"/>
        <v>4</v>
      </c>
      <c r="R291">
        <f ca="1"/>
        <v>7</v>
      </c>
      <c r="S291">
        <f ca="1"/>
        <v>4</v>
      </c>
      <c r="U291">
        <f ca="1"/>
        <v>7</v>
      </c>
      <c r="V291">
        <f ca="1"/>
        <v>4</v>
      </c>
      <c r="X291">
        <f ca="1"/>
        <v>7</v>
      </c>
      <c r="Y291">
        <f ca="1"/>
        <v>4</v>
      </c>
      <c r="AA291">
        <f ca="1"/>
        <v>7</v>
      </c>
      <c r="AB291">
        <f ca="1"/>
        <v>4</v>
      </c>
      <c r="AD291">
        <f ca="1"/>
        <v>7</v>
      </c>
      <c r="AE291">
        <f ca="1"/>
        <v>4</v>
      </c>
      <c r="AG291">
        <f ca="1"/>
        <v>7</v>
      </c>
      <c r="AH291">
        <f ca="1"/>
        <v>4</v>
      </c>
      <c r="AJ291">
        <f ca="1"/>
        <v>7</v>
      </c>
      <c r="AK291">
        <f ca="1"/>
        <v>4</v>
      </c>
      <c r="AM291">
        <f ca="1"/>
        <v>7</v>
      </c>
      <c r="AN291">
        <f ca="1"/>
        <v>4</v>
      </c>
      <c r="AP291">
        <f ca="1"/>
        <v>7</v>
      </c>
      <c r="AQ291">
        <f ca="1"/>
        <v>4</v>
      </c>
      <c r="AS291">
        <f ca="1"/>
        <v>7</v>
      </c>
      <c r="AT291">
        <f ca="1"/>
        <v>4</v>
      </c>
      <c r="AV291">
        <f ca="1"/>
        <v>7</v>
      </c>
      <c r="AW291">
        <f ca="1"/>
        <v>4</v>
      </c>
      <c r="AY291">
        <f ca="1"/>
        <v>7</v>
      </c>
      <c r="AZ291">
        <f ca="1"/>
        <v>4</v>
      </c>
      <c r="BB291">
        <f ca="1"/>
        <v>7</v>
      </c>
      <c r="BC291">
        <f ca="1"/>
        <v>4</v>
      </c>
      <c r="BE291">
        <f ca="1"/>
        <v>7</v>
      </c>
      <c r="BF291">
        <f ca="1"/>
        <v>4</v>
      </c>
      <c r="BH291">
        <f ca="1"/>
        <v>7</v>
      </c>
      <c r="BI291">
        <f ca="1"/>
        <v>4</v>
      </c>
      <c r="BK291">
        <f ca="1"/>
        <v>7</v>
      </c>
      <c r="BL291">
        <f ca="1"/>
        <v>4</v>
      </c>
      <c r="BN291">
        <f ca="1"/>
        <v>7</v>
      </c>
      <c r="BO291">
        <f ca="1"/>
        <v>4</v>
      </c>
      <c r="BQ291">
        <f ca="1"/>
        <v>7</v>
      </c>
      <c r="BR291">
        <f ca="1"/>
        <v>4</v>
      </c>
      <c r="BT291">
        <f ca="1"/>
        <v>7</v>
      </c>
      <c r="BU291">
        <f ca="1"/>
        <v>4</v>
      </c>
      <c r="BW291">
        <f ca="1"/>
        <v>7</v>
      </c>
      <c r="BX291">
        <f ca="1"/>
        <v>6</v>
      </c>
      <c r="BZ291">
        <f ca="1"/>
        <v>7</v>
      </c>
      <c r="CA291">
        <f ca="1"/>
        <v>6</v>
      </c>
    </row>
    <row r="292" spans="1:79" x14ac:dyDescent="0.25">
      <c r="A292">
        <v>267</v>
      </c>
      <c r="B292">
        <v>13</v>
      </c>
      <c r="C292">
        <v>7</v>
      </c>
      <c r="D292" cm="1">
        <f t="array" aca="1" ref="D292" ca="1">POWER(POWER(INDIRECT(ADDRESS(B292+2,2))-INDIRECT(ADDRESS(C292+2,2)),2)
+POWER(INDIRECT(ADDRESS(B292+2,3))-INDIRECT(ADDRESS(C292+2,3)),2)
+POWER(INDIRECT(ADDRESS(B292+2,4))-INDIRECT(ADDRESS(C292+2,4)),2),0.5)</f>
        <v>863.62376067359332</v>
      </c>
      <c r="E292">
        <f ca="1"/>
        <v>844.31866022254894</v>
      </c>
      <c r="F292">
        <f ca="1"/>
        <v>4</v>
      </c>
      <c r="G292">
        <f ca="1"/>
        <v>7</v>
      </c>
      <c r="I292">
        <f ca="1"/>
        <v>4</v>
      </c>
      <c r="J292">
        <f ca="1"/>
        <v>7</v>
      </c>
      <c r="L292">
        <f ca="1"/>
        <v>4</v>
      </c>
      <c r="M292">
        <f ca="1"/>
        <v>7</v>
      </c>
      <c r="O292">
        <f ca="1"/>
        <v>4</v>
      </c>
      <c r="P292">
        <f ca="1"/>
        <v>7</v>
      </c>
      <c r="R292">
        <f ca="1"/>
        <v>4</v>
      </c>
      <c r="S292">
        <f ca="1"/>
        <v>7</v>
      </c>
      <c r="U292">
        <f ca="1"/>
        <v>4</v>
      </c>
      <c r="V292">
        <f ca="1"/>
        <v>7</v>
      </c>
      <c r="X292">
        <f ca="1"/>
        <v>4</v>
      </c>
      <c r="Y292">
        <f ca="1"/>
        <v>7</v>
      </c>
      <c r="AA292">
        <f ca="1"/>
        <v>4</v>
      </c>
      <c r="AB292">
        <f ca="1"/>
        <v>7</v>
      </c>
      <c r="AD292">
        <f ca="1"/>
        <v>4</v>
      </c>
      <c r="AE292">
        <f ca="1"/>
        <v>7</v>
      </c>
      <c r="AG292">
        <f ca="1"/>
        <v>4</v>
      </c>
      <c r="AH292">
        <f ca="1"/>
        <v>7</v>
      </c>
      <c r="AJ292">
        <f ca="1"/>
        <v>4</v>
      </c>
      <c r="AK292">
        <f ca="1"/>
        <v>7</v>
      </c>
      <c r="AM292">
        <f ca="1"/>
        <v>4</v>
      </c>
      <c r="AN292">
        <f ca="1"/>
        <v>7</v>
      </c>
      <c r="AP292">
        <f ca="1"/>
        <v>4</v>
      </c>
      <c r="AQ292">
        <f ca="1"/>
        <v>7</v>
      </c>
      <c r="AS292">
        <f ca="1"/>
        <v>4</v>
      </c>
      <c r="AT292">
        <f ca="1"/>
        <v>7</v>
      </c>
      <c r="AV292">
        <f ca="1"/>
        <v>4</v>
      </c>
      <c r="AW292">
        <f ca="1"/>
        <v>7</v>
      </c>
      <c r="AY292">
        <f ca="1"/>
        <v>4</v>
      </c>
      <c r="AZ292">
        <f ca="1"/>
        <v>7</v>
      </c>
      <c r="BB292">
        <f ca="1"/>
        <v>4</v>
      </c>
      <c r="BC292">
        <f ca="1"/>
        <v>7</v>
      </c>
      <c r="BE292">
        <f ca="1"/>
        <v>4</v>
      </c>
      <c r="BF292">
        <f ca="1"/>
        <v>7</v>
      </c>
      <c r="BH292">
        <f ca="1"/>
        <v>4</v>
      </c>
      <c r="BI292">
        <f ca="1"/>
        <v>7</v>
      </c>
      <c r="BK292">
        <f ca="1"/>
        <v>4</v>
      </c>
      <c r="BL292">
        <f ca="1"/>
        <v>7</v>
      </c>
      <c r="BN292">
        <f ca="1"/>
        <v>4</v>
      </c>
      <c r="BO292">
        <f ca="1"/>
        <v>7</v>
      </c>
      <c r="BQ292">
        <f ca="1"/>
        <v>4</v>
      </c>
      <c r="BR292">
        <f ca="1"/>
        <v>7</v>
      </c>
      <c r="BT292">
        <f ca="1"/>
        <v>4</v>
      </c>
      <c r="BU292">
        <f ca="1"/>
        <v>7</v>
      </c>
      <c r="BW292">
        <f ca="1"/>
        <v>6</v>
      </c>
      <c r="BX292">
        <f ca="1"/>
        <v>7</v>
      </c>
      <c r="BZ292">
        <f ca="1"/>
        <v>6</v>
      </c>
      <c r="CA292">
        <f ca="1"/>
        <v>7</v>
      </c>
    </row>
    <row r="293" spans="1:79" x14ac:dyDescent="0.25">
      <c r="A293">
        <v>268</v>
      </c>
      <c r="B293">
        <v>13</v>
      </c>
      <c r="C293">
        <v>8</v>
      </c>
      <c r="D293" cm="1">
        <f t="array" aca="1" ref="D293" ca="1">POWER(POWER(INDIRECT(ADDRESS(B293+2,2))-INDIRECT(ADDRESS(C293+2,2)),2)
+POWER(INDIRECT(ADDRESS(B293+2,3))-INDIRECT(ADDRESS(C293+2,3)),2)
+POWER(INDIRECT(ADDRESS(B293+2,4))-INDIRECT(ADDRESS(C293+2,4)),2),0.5)</f>
        <v>610.96071886824279</v>
      </c>
      <c r="E293">
        <f ca="1"/>
        <v>844.77097488017421</v>
      </c>
      <c r="F293">
        <f ca="1"/>
        <v>11</v>
      </c>
      <c r="G293">
        <f ca="1"/>
        <v>4</v>
      </c>
      <c r="I293">
        <f ca="1"/>
        <v>11</v>
      </c>
      <c r="J293">
        <f ca="1"/>
        <v>4</v>
      </c>
      <c r="L293">
        <f ca="1"/>
        <v>11</v>
      </c>
      <c r="M293">
        <f ca="1"/>
        <v>4</v>
      </c>
      <c r="O293">
        <f ca="1"/>
        <v>11</v>
      </c>
      <c r="P293">
        <f ca="1"/>
        <v>4</v>
      </c>
      <c r="R293">
        <f ca="1"/>
        <v>11</v>
      </c>
      <c r="S293">
        <f ca="1"/>
        <v>4</v>
      </c>
      <c r="U293">
        <f ca="1"/>
        <v>11</v>
      </c>
      <c r="V293">
        <f ca="1"/>
        <v>4</v>
      </c>
      <c r="X293">
        <f ca="1"/>
        <v>11</v>
      </c>
      <c r="Y293">
        <f ca="1"/>
        <v>4</v>
      </c>
      <c r="AA293">
        <f ca="1"/>
        <v>11</v>
      </c>
      <c r="AB293">
        <f ca="1"/>
        <v>4</v>
      </c>
      <c r="AD293">
        <f ca="1"/>
        <v>11</v>
      </c>
      <c r="AE293">
        <f ca="1"/>
        <v>4</v>
      </c>
      <c r="AG293">
        <f ca="1"/>
        <v>11</v>
      </c>
      <c r="AH293">
        <f ca="1"/>
        <v>4</v>
      </c>
      <c r="AJ293">
        <f ca="1"/>
        <v>11</v>
      </c>
      <c r="AK293">
        <f ca="1"/>
        <v>4</v>
      </c>
      <c r="AM293">
        <f ca="1"/>
        <v>11</v>
      </c>
      <c r="AN293">
        <f ca="1"/>
        <v>4</v>
      </c>
      <c r="AP293">
        <f ca="1"/>
        <v>11</v>
      </c>
      <c r="AQ293">
        <f ca="1"/>
        <v>4</v>
      </c>
      <c r="AS293">
        <f ca="1"/>
        <v>16</v>
      </c>
      <c r="AT293">
        <f ca="1"/>
        <v>4</v>
      </c>
      <c r="AV293">
        <f ca="1"/>
        <v>16</v>
      </c>
      <c r="AW293">
        <f ca="1"/>
        <v>4</v>
      </c>
      <c r="AY293">
        <f ca="1"/>
        <v>16</v>
      </c>
      <c r="AZ293">
        <f ca="1"/>
        <v>4</v>
      </c>
      <c r="BB293">
        <f ca="1"/>
        <v>16</v>
      </c>
      <c r="BC293">
        <f ca="1"/>
        <v>4</v>
      </c>
      <c r="BE293">
        <f ca="1"/>
        <v>16</v>
      </c>
      <c r="BF293">
        <f ca="1"/>
        <v>4</v>
      </c>
      <c r="BH293">
        <f ca="1"/>
        <v>16</v>
      </c>
      <c r="BI293">
        <f ca="1"/>
        <v>4</v>
      </c>
      <c r="BK293">
        <f ca="1"/>
        <v>16</v>
      </c>
      <c r="BL293">
        <f ca="1"/>
        <v>4</v>
      </c>
      <c r="BN293">
        <f ca="1"/>
        <v>16</v>
      </c>
      <c r="BO293">
        <f ca="1"/>
        <v>4</v>
      </c>
      <c r="BQ293">
        <f ca="1"/>
        <v>16</v>
      </c>
      <c r="BR293">
        <f ca="1"/>
        <v>4</v>
      </c>
      <c r="BT293">
        <f ca="1"/>
        <v>16</v>
      </c>
      <c r="BU293">
        <f ca="1"/>
        <v>4</v>
      </c>
      <c r="BW293">
        <f ca="1"/>
        <v>16</v>
      </c>
      <c r="BX293">
        <f ca="1"/>
        <v>6</v>
      </c>
      <c r="BZ293">
        <f ca="1"/>
        <v>16</v>
      </c>
      <c r="CA293">
        <f ca="1"/>
        <v>6</v>
      </c>
    </row>
    <row r="294" spans="1:79" x14ac:dyDescent="0.25">
      <c r="A294">
        <v>269</v>
      </c>
      <c r="B294">
        <v>13</v>
      </c>
      <c r="C294">
        <v>9</v>
      </c>
      <c r="D294" cm="1">
        <f t="array" aca="1" ref="D294" ca="1">POWER(POWER(INDIRECT(ADDRESS(B294+2,2))-INDIRECT(ADDRESS(C294+2,2)),2)
+POWER(INDIRECT(ADDRESS(B294+2,3))-INDIRECT(ADDRESS(C294+2,3)),2)
+POWER(INDIRECT(ADDRESS(B294+2,4))-INDIRECT(ADDRESS(C294+2,4)),2),0.5)</f>
        <v>842.07719361113209</v>
      </c>
      <c r="E294">
        <f ca="1"/>
        <v>844.77097488017421</v>
      </c>
      <c r="F294">
        <f ca="1"/>
        <v>4</v>
      </c>
      <c r="G294">
        <f ca="1"/>
        <v>11</v>
      </c>
      <c r="I294">
        <f ca="1"/>
        <v>4</v>
      </c>
      <c r="J294">
        <f ca="1"/>
        <v>11</v>
      </c>
      <c r="L294">
        <f ca="1"/>
        <v>4</v>
      </c>
      <c r="M294">
        <f ca="1"/>
        <v>11</v>
      </c>
      <c r="O294">
        <f ca="1"/>
        <v>4</v>
      </c>
      <c r="P294">
        <f ca="1"/>
        <v>11</v>
      </c>
      <c r="R294">
        <f ca="1"/>
        <v>4</v>
      </c>
      <c r="S294">
        <f ca="1"/>
        <v>11</v>
      </c>
      <c r="U294">
        <f ca="1"/>
        <v>4</v>
      </c>
      <c r="V294">
        <f ca="1"/>
        <v>11</v>
      </c>
      <c r="X294">
        <f ca="1"/>
        <v>4</v>
      </c>
      <c r="Y294">
        <f ca="1"/>
        <v>11</v>
      </c>
      <c r="AA294">
        <f ca="1"/>
        <v>4</v>
      </c>
      <c r="AB294">
        <f ca="1"/>
        <v>11</v>
      </c>
      <c r="AD294">
        <f ca="1"/>
        <v>4</v>
      </c>
      <c r="AE294">
        <f ca="1"/>
        <v>11</v>
      </c>
      <c r="AG294">
        <f ca="1"/>
        <v>4</v>
      </c>
      <c r="AH294">
        <f ca="1"/>
        <v>11</v>
      </c>
      <c r="AJ294">
        <f ca="1"/>
        <v>4</v>
      </c>
      <c r="AK294">
        <f ca="1"/>
        <v>11</v>
      </c>
      <c r="AM294">
        <f ca="1"/>
        <v>4</v>
      </c>
      <c r="AN294">
        <f ca="1"/>
        <v>11</v>
      </c>
      <c r="AP294">
        <f ca="1"/>
        <v>4</v>
      </c>
      <c r="AQ294">
        <f ca="1"/>
        <v>11</v>
      </c>
      <c r="AS294">
        <f ca="1"/>
        <v>4</v>
      </c>
      <c r="AT294">
        <f ca="1"/>
        <v>16</v>
      </c>
      <c r="AV294">
        <f ca="1"/>
        <v>4</v>
      </c>
      <c r="AW294">
        <f ca="1"/>
        <v>16</v>
      </c>
      <c r="AY294">
        <f ca="1"/>
        <v>4</v>
      </c>
      <c r="AZ294">
        <f ca="1"/>
        <v>16</v>
      </c>
      <c r="BB294">
        <f ca="1"/>
        <v>4</v>
      </c>
      <c r="BC294">
        <f ca="1"/>
        <v>16</v>
      </c>
      <c r="BE294">
        <f ca="1"/>
        <v>4</v>
      </c>
      <c r="BF294">
        <f ca="1"/>
        <v>16</v>
      </c>
      <c r="BH294">
        <f ca="1"/>
        <v>4</v>
      </c>
      <c r="BI294">
        <f ca="1"/>
        <v>16</v>
      </c>
      <c r="BK294">
        <f ca="1"/>
        <v>4</v>
      </c>
      <c r="BL294">
        <f ca="1"/>
        <v>16</v>
      </c>
      <c r="BN294">
        <f ca="1"/>
        <v>4</v>
      </c>
      <c r="BO294">
        <f ca="1"/>
        <v>16</v>
      </c>
      <c r="BQ294">
        <f ca="1"/>
        <v>4</v>
      </c>
      <c r="BR294">
        <f ca="1"/>
        <v>16</v>
      </c>
      <c r="BT294">
        <f ca="1"/>
        <v>4</v>
      </c>
      <c r="BU294">
        <f ca="1"/>
        <v>16</v>
      </c>
      <c r="BW294">
        <f ca="1"/>
        <v>6</v>
      </c>
      <c r="BX294">
        <f ca="1"/>
        <v>16</v>
      </c>
      <c r="BZ294">
        <f ca="1"/>
        <v>6</v>
      </c>
      <c r="CA294">
        <f ca="1"/>
        <v>16</v>
      </c>
    </row>
    <row r="295" spans="1:79" x14ac:dyDescent="0.25">
      <c r="A295">
        <v>270</v>
      </c>
      <c r="B295">
        <v>13</v>
      </c>
      <c r="C295">
        <v>10</v>
      </c>
      <c r="D295" cm="1">
        <f t="array" aca="1" ref="D295" ca="1">POWER(POWER(INDIRECT(ADDRESS(B295+2,2))-INDIRECT(ADDRESS(C295+2,2)),2)
+POWER(INDIRECT(ADDRESS(B295+2,3))-INDIRECT(ADDRESS(C295+2,3)),2)
+POWER(INDIRECT(ADDRESS(B295+2,4))-INDIRECT(ADDRESS(C295+2,4)),2),0.5)</f>
        <v>646.57946147399389</v>
      </c>
      <c r="E295">
        <f ca="1"/>
        <v>845.44307910113025</v>
      </c>
      <c r="F295">
        <f ca="1"/>
        <v>7</v>
      </c>
      <c r="G295">
        <f ca="1"/>
        <v>5</v>
      </c>
      <c r="I295">
        <f ca="1"/>
        <v>7</v>
      </c>
      <c r="J295">
        <f ca="1"/>
        <v>5</v>
      </c>
      <c r="L295">
        <f ca="1"/>
        <v>7</v>
      </c>
      <c r="M295">
        <f ca="1"/>
        <v>5</v>
      </c>
      <c r="O295">
        <f ca="1"/>
        <v>7</v>
      </c>
      <c r="P295">
        <f ca="1"/>
        <v>5</v>
      </c>
      <c r="R295">
        <f ca="1"/>
        <v>7</v>
      </c>
      <c r="S295">
        <f ca="1"/>
        <v>5</v>
      </c>
      <c r="U295">
        <f ca="1"/>
        <v>7</v>
      </c>
      <c r="V295">
        <f ca="1"/>
        <v>5</v>
      </c>
      <c r="X295">
        <f ca="1"/>
        <v>7</v>
      </c>
      <c r="Y295">
        <f ca="1"/>
        <v>5</v>
      </c>
      <c r="AA295">
        <f ca="1"/>
        <v>7</v>
      </c>
      <c r="AB295">
        <f ca="1"/>
        <v>5</v>
      </c>
      <c r="AD295">
        <f ca="1"/>
        <v>7</v>
      </c>
      <c r="AE295">
        <f ca="1"/>
        <v>5</v>
      </c>
      <c r="AG295">
        <f ca="1"/>
        <v>7</v>
      </c>
      <c r="AH295">
        <f ca="1"/>
        <v>5</v>
      </c>
      <c r="AJ295">
        <f ca="1"/>
        <v>7</v>
      </c>
      <c r="AK295">
        <f ca="1"/>
        <v>5</v>
      </c>
      <c r="AM295">
        <f ca="1"/>
        <v>7</v>
      </c>
      <c r="AN295">
        <f ca="1"/>
        <v>5</v>
      </c>
      <c r="AP295">
        <f ca="1"/>
        <v>7</v>
      </c>
      <c r="AQ295">
        <f ca="1"/>
        <v>5</v>
      </c>
      <c r="AS295">
        <f ca="1"/>
        <v>7</v>
      </c>
      <c r="AT295">
        <f ca="1"/>
        <v>5</v>
      </c>
      <c r="AV295">
        <f ca="1"/>
        <v>7</v>
      </c>
      <c r="AW295">
        <f ca="1"/>
        <v>5</v>
      </c>
      <c r="AY295">
        <f ca="1"/>
        <v>7</v>
      </c>
      <c r="AZ295">
        <f ca="1"/>
        <v>5</v>
      </c>
      <c r="BB295">
        <f ca="1"/>
        <v>7</v>
      </c>
      <c r="BC295">
        <f ca="1"/>
        <v>5</v>
      </c>
      <c r="BE295">
        <f ca="1"/>
        <v>7</v>
      </c>
      <c r="BF295">
        <f ca="1"/>
        <v>5</v>
      </c>
      <c r="BH295">
        <f ca="1"/>
        <v>7</v>
      </c>
      <c r="BI295">
        <f ca="1"/>
        <v>5</v>
      </c>
      <c r="BK295">
        <f ca="1"/>
        <v>7</v>
      </c>
      <c r="BL295">
        <f ca="1"/>
        <v>5</v>
      </c>
      <c r="BN295">
        <f ca="1"/>
        <v>7</v>
      </c>
      <c r="BO295">
        <f ca="1"/>
        <v>5</v>
      </c>
      <c r="BQ295">
        <f ca="1"/>
        <v>7</v>
      </c>
      <c r="BR295">
        <f ca="1"/>
        <v>5</v>
      </c>
      <c r="BT295">
        <f ca="1"/>
        <v>7</v>
      </c>
      <c r="BU295">
        <f ca="1"/>
        <v>5</v>
      </c>
      <c r="BW295">
        <f ca="1"/>
        <v>7</v>
      </c>
      <c r="BX295">
        <f ca="1"/>
        <v>5</v>
      </c>
      <c r="BZ295">
        <f ca="1"/>
        <v>7</v>
      </c>
      <c r="CA295">
        <f ca="1"/>
        <v>5</v>
      </c>
    </row>
    <row r="296" spans="1:79" x14ac:dyDescent="0.25">
      <c r="A296">
        <v>271</v>
      </c>
      <c r="B296">
        <v>13</v>
      </c>
      <c r="C296">
        <v>11</v>
      </c>
      <c r="D296" cm="1">
        <f t="array" aca="1" ref="D296" ca="1">POWER(POWER(INDIRECT(ADDRESS(B296+2,2))-INDIRECT(ADDRESS(C296+2,2)),2)
+POWER(INDIRECT(ADDRESS(B296+2,3))-INDIRECT(ADDRESS(C296+2,3)),2)
+POWER(INDIRECT(ADDRESS(B296+2,4))-INDIRECT(ADDRESS(C296+2,4)),2),0.5)</f>
        <v>1131.3204674184942</v>
      </c>
      <c r="E296">
        <f ca="1"/>
        <v>845.44307910113025</v>
      </c>
      <c r="F296">
        <f ca="1"/>
        <v>5</v>
      </c>
      <c r="G296">
        <f ca="1"/>
        <v>7</v>
      </c>
      <c r="I296">
        <f ca="1"/>
        <v>5</v>
      </c>
      <c r="J296">
        <f ca="1"/>
        <v>7</v>
      </c>
      <c r="L296">
        <f ca="1"/>
        <v>5</v>
      </c>
      <c r="M296">
        <f ca="1"/>
        <v>7</v>
      </c>
      <c r="O296">
        <f ca="1"/>
        <v>5</v>
      </c>
      <c r="P296">
        <f ca="1"/>
        <v>7</v>
      </c>
      <c r="R296">
        <f ca="1"/>
        <v>5</v>
      </c>
      <c r="S296">
        <f ca="1"/>
        <v>7</v>
      </c>
      <c r="U296">
        <f ca="1"/>
        <v>5</v>
      </c>
      <c r="V296">
        <f ca="1"/>
        <v>7</v>
      </c>
      <c r="X296">
        <f ca="1"/>
        <v>5</v>
      </c>
      <c r="Y296">
        <f ca="1"/>
        <v>7</v>
      </c>
      <c r="AA296">
        <f ca="1"/>
        <v>5</v>
      </c>
      <c r="AB296">
        <f ca="1"/>
        <v>7</v>
      </c>
      <c r="AD296">
        <f ca="1"/>
        <v>5</v>
      </c>
      <c r="AE296">
        <f ca="1"/>
        <v>7</v>
      </c>
      <c r="AG296">
        <f ca="1"/>
        <v>5</v>
      </c>
      <c r="AH296">
        <f ca="1"/>
        <v>7</v>
      </c>
      <c r="AJ296">
        <f ca="1"/>
        <v>5</v>
      </c>
      <c r="AK296">
        <f ca="1"/>
        <v>7</v>
      </c>
      <c r="AM296">
        <f ca="1"/>
        <v>5</v>
      </c>
      <c r="AN296">
        <f ca="1"/>
        <v>7</v>
      </c>
      <c r="AP296">
        <f ca="1"/>
        <v>5</v>
      </c>
      <c r="AQ296">
        <f ca="1"/>
        <v>7</v>
      </c>
      <c r="AS296">
        <f ca="1"/>
        <v>5</v>
      </c>
      <c r="AT296">
        <f ca="1"/>
        <v>7</v>
      </c>
      <c r="AV296">
        <f ca="1"/>
        <v>5</v>
      </c>
      <c r="AW296">
        <f ca="1"/>
        <v>7</v>
      </c>
      <c r="AY296">
        <f ca="1"/>
        <v>5</v>
      </c>
      <c r="AZ296">
        <f ca="1"/>
        <v>7</v>
      </c>
      <c r="BB296">
        <f ca="1"/>
        <v>5</v>
      </c>
      <c r="BC296">
        <f ca="1"/>
        <v>7</v>
      </c>
      <c r="BE296">
        <f ca="1"/>
        <v>5</v>
      </c>
      <c r="BF296">
        <f ca="1"/>
        <v>7</v>
      </c>
      <c r="BH296">
        <f ca="1"/>
        <v>5</v>
      </c>
      <c r="BI296">
        <f ca="1"/>
        <v>7</v>
      </c>
      <c r="BK296">
        <f ca="1"/>
        <v>5</v>
      </c>
      <c r="BL296">
        <f ca="1"/>
        <v>7</v>
      </c>
      <c r="BN296">
        <f ca="1"/>
        <v>5</v>
      </c>
      <c r="BO296">
        <f ca="1"/>
        <v>7</v>
      </c>
      <c r="BQ296">
        <f ca="1"/>
        <v>5</v>
      </c>
      <c r="BR296">
        <f ca="1"/>
        <v>7</v>
      </c>
      <c r="BT296">
        <f ca="1"/>
        <v>5</v>
      </c>
      <c r="BU296">
        <f ca="1"/>
        <v>7</v>
      </c>
      <c r="BW296">
        <f ca="1"/>
        <v>5</v>
      </c>
      <c r="BX296">
        <f ca="1"/>
        <v>7</v>
      </c>
      <c r="BZ296">
        <f ca="1"/>
        <v>5</v>
      </c>
      <c r="CA296">
        <f ca="1"/>
        <v>7</v>
      </c>
    </row>
    <row r="297" spans="1:79" x14ac:dyDescent="0.25">
      <c r="A297">
        <v>272</v>
      </c>
      <c r="B297">
        <v>13</v>
      </c>
      <c r="C297">
        <v>12</v>
      </c>
      <c r="D297" cm="1">
        <f t="array" aca="1" ref="D297" ca="1">POWER(POWER(INDIRECT(ADDRESS(B297+2,2))-INDIRECT(ADDRESS(C297+2,2)),2)
+POWER(INDIRECT(ADDRESS(B297+2,3))-INDIRECT(ADDRESS(C297+2,3)),2)
+POWER(INDIRECT(ADDRESS(B297+2,4))-INDIRECT(ADDRESS(C297+2,4)),2),0.5)</f>
        <v>716.06773422630908</v>
      </c>
      <c r="E297">
        <f ca="1"/>
        <v>847.54114944349453</v>
      </c>
      <c r="F297">
        <f ca="1"/>
        <v>11</v>
      </c>
      <c r="G297">
        <f ca="1"/>
        <v>1</v>
      </c>
      <c r="I297">
        <f ca="1"/>
        <v>11</v>
      </c>
      <c r="J297">
        <f ca="1"/>
        <v>1</v>
      </c>
      <c r="L297">
        <f ca="1"/>
        <v>11</v>
      </c>
      <c r="M297">
        <f ca="1"/>
        <v>1</v>
      </c>
      <c r="O297">
        <f ca="1"/>
        <v>11</v>
      </c>
      <c r="P297">
        <f ca="1"/>
        <v>1</v>
      </c>
      <c r="R297">
        <f ca="1"/>
        <v>11</v>
      </c>
      <c r="S297">
        <f ca="1"/>
        <v>1</v>
      </c>
      <c r="U297">
        <f ca="1"/>
        <v>11</v>
      </c>
      <c r="V297">
        <f ca="1"/>
        <v>1</v>
      </c>
      <c r="X297">
        <f ca="1"/>
        <v>11</v>
      </c>
      <c r="Y297">
        <f ca="1"/>
        <v>1</v>
      </c>
      <c r="AA297">
        <f ca="1"/>
        <v>11</v>
      </c>
      <c r="AB297">
        <f ca="1"/>
        <v>1</v>
      </c>
      <c r="AD297">
        <f ca="1"/>
        <v>11</v>
      </c>
      <c r="AE297">
        <f ca="1"/>
        <v>1</v>
      </c>
      <c r="AG297">
        <f ca="1"/>
        <v>11</v>
      </c>
      <c r="AH297">
        <f ca="1"/>
        <v>1</v>
      </c>
      <c r="AJ297">
        <f ca="1"/>
        <v>11</v>
      </c>
      <c r="AK297">
        <f ca="1"/>
        <v>1</v>
      </c>
      <c r="AM297">
        <f ca="1"/>
        <v>11</v>
      </c>
      <c r="AN297">
        <f ca="1"/>
        <v>1</v>
      </c>
      <c r="AP297">
        <f ca="1"/>
        <v>11</v>
      </c>
      <c r="AQ297">
        <f ca="1"/>
        <v>1</v>
      </c>
      <c r="AS297">
        <f ca="1"/>
        <v>16</v>
      </c>
      <c r="AT297">
        <f ca="1"/>
        <v>1</v>
      </c>
      <c r="AV297">
        <f ca="1"/>
        <v>16</v>
      </c>
      <c r="AW297">
        <f ca="1"/>
        <v>1</v>
      </c>
      <c r="AY297">
        <f ca="1"/>
        <v>16</v>
      </c>
      <c r="AZ297">
        <f ca="1"/>
        <v>1</v>
      </c>
      <c r="BB297">
        <f ca="1"/>
        <v>16</v>
      </c>
      <c r="BC297">
        <f ca="1"/>
        <v>1</v>
      </c>
      <c r="BE297">
        <f ca="1"/>
        <v>16</v>
      </c>
      <c r="BF297">
        <f ca="1"/>
        <v>1</v>
      </c>
      <c r="BH297">
        <f ca="1"/>
        <v>16</v>
      </c>
      <c r="BI297">
        <f ca="1"/>
        <v>1</v>
      </c>
      <c r="BK297">
        <f ca="1"/>
        <v>16</v>
      </c>
      <c r="BL297">
        <f ca="1"/>
        <v>1</v>
      </c>
      <c r="BN297">
        <f ca="1"/>
        <v>16</v>
      </c>
      <c r="BO297">
        <f ca="1"/>
        <v>1</v>
      </c>
      <c r="BQ297">
        <f ca="1"/>
        <v>16</v>
      </c>
      <c r="BR297">
        <f ca="1"/>
        <v>1</v>
      </c>
      <c r="BT297">
        <f ca="1"/>
        <v>16</v>
      </c>
      <c r="BU297">
        <f ca="1"/>
        <v>1</v>
      </c>
      <c r="BW297">
        <f ca="1"/>
        <v>16</v>
      </c>
      <c r="BX297">
        <f ca="1"/>
        <v>1</v>
      </c>
      <c r="BZ297">
        <f ca="1"/>
        <v>16</v>
      </c>
      <c r="CA297">
        <f ca="1"/>
        <v>1</v>
      </c>
    </row>
    <row r="298" spans="1:79" x14ac:dyDescent="0.25">
      <c r="A298">
        <v>273</v>
      </c>
      <c r="B298">
        <v>13</v>
      </c>
      <c r="C298">
        <v>13</v>
      </c>
      <c r="D298" cm="1">
        <f t="array" aca="1" ref="D298" ca="1">POWER(POWER(INDIRECT(ADDRESS(B298+2,2))-INDIRECT(ADDRESS(C298+2,2)),2)
+POWER(INDIRECT(ADDRESS(B298+2,3))-INDIRECT(ADDRESS(C298+2,3)),2)
+POWER(INDIRECT(ADDRESS(B298+2,4))-INDIRECT(ADDRESS(C298+2,4)),2),0.5)</f>
        <v>0</v>
      </c>
      <c r="E298">
        <f ca="1"/>
        <v>847.54114944349453</v>
      </c>
      <c r="F298">
        <f ca="1"/>
        <v>1</v>
      </c>
      <c r="G298">
        <f ca="1"/>
        <v>11</v>
      </c>
      <c r="I298">
        <f ca="1"/>
        <v>1</v>
      </c>
      <c r="J298">
        <f ca="1"/>
        <v>11</v>
      </c>
      <c r="L298">
        <f ca="1"/>
        <v>1</v>
      </c>
      <c r="M298">
        <f ca="1"/>
        <v>11</v>
      </c>
      <c r="O298">
        <f ca="1"/>
        <v>1</v>
      </c>
      <c r="P298">
        <f ca="1"/>
        <v>11</v>
      </c>
      <c r="R298">
        <f ca="1"/>
        <v>1</v>
      </c>
      <c r="S298">
        <f ca="1"/>
        <v>11</v>
      </c>
      <c r="U298">
        <f ca="1"/>
        <v>1</v>
      </c>
      <c r="V298">
        <f ca="1"/>
        <v>11</v>
      </c>
      <c r="X298">
        <f ca="1"/>
        <v>1</v>
      </c>
      <c r="Y298">
        <f ca="1"/>
        <v>11</v>
      </c>
      <c r="AA298">
        <f ca="1"/>
        <v>1</v>
      </c>
      <c r="AB298">
        <f ca="1"/>
        <v>11</v>
      </c>
      <c r="AD298">
        <f ca="1"/>
        <v>1</v>
      </c>
      <c r="AE298">
        <f ca="1"/>
        <v>11</v>
      </c>
      <c r="AG298">
        <f ca="1"/>
        <v>1</v>
      </c>
      <c r="AH298">
        <f ca="1"/>
        <v>11</v>
      </c>
      <c r="AJ298">
        <f ca="1"/>
        <v>1</v>
      </c>
      <c r="AK298">
        <f ca="1"/>
        <v>11</v>
      </c>
      <c r="AM298">
        <f ca="1"/>
        <v>1</v>
      </c>
      <c r="AN298">
        <f ca="1"/>
        <v>11</v>
      </c>
      <c r="AP298">
        <f ca="1"/>
        <v>1</v>
      </c>
      <c r="AQ298">
        <f ca="1"/>
        <v>11</v>
      </c>
      <c r="AS298">
        <f ca="1"/>
        <v>1</v>
      </c>
      <c r="AT298">
        <f ca="1"/>
        <v>16</v>
      </c>
      <c r="AV298">
        <f ca="1"/>
        <v>1</v>
      </c>
      <c r="AW298">
        <f ca="1"/>
        <v>16</v>
      </c>
      <c r="AY298">
        <f ca="1"/>
        <v>1</v>
      </c>
      <c r="AZ298">
        <f ca="1"/>
        <v>16</v>
      </c>
      <c r="BB298">
        <f ca="1"/>
        <v>1</v>
      </c>
      <c r="BC298">
        <f ca="1"/>
        <v>16</v>
      </c>
      <c r="BE298">
        <f ca="1"/>
        <v>1</v>
      </c>
      <c r="BF298">
        <f ca="1"/>
        <v>16</v>
      </c>
      <c r="BH298">
        <f ca="1"/>
        <v>1</v>
      </c>
      <c r="BI298">
        <f ca="1"/>
        <v>16</v>
      </c>
      <c r="BK298">
        <f ca="1"/>
        <v>1</v>
      </c>
      <c r="BL298">
        <f ca="1"/>
        <v>16</v>
      </c>
      <c r="BN298">
        <f ca="1"/>
        <v>1</v>
      </c>
      <c r="BO298">
        <f ca="1"/>
        <v>16</v>
      </c>
      <c r="BQ298">
        <f ca="1"/>
        <v>1</v>
      </c>
      <c r="BR298">
        <f ca="1"/>
        <v>16</v>
      </c>
      <c r="BT298">
        <f ca="1"/>
        <v>1</v>
      </c>
      <c r="BU298">
        <f ca="1"/>
        <v>16</v>
      </c>
      <c r="BW298">
        <f ca="1"/>
        <v>1</v>
      </c>
      <c r="BX298">
        <f ca="1"/>
        <v>16</v>
      </c>
      <c r="BZ298">
        <f ca="1"/>
        <v>1</v>
      </c>
      <c r="CA298">
        <f ca="1"/>
        <v>16</v>
      </c>
    </row>
    <row r="299" spans="1:79" x14ac:dyDescent="0.25">
      <c r="A299">
        <v>274</v>
      </c>
      <c r="B299">
        <v>13</v>
      </c>
      <c r="C299">
        <v>14</v>
      </c>
      <c r="D299" cm="1">
        <f t="array" aca="1" ref="D299" ca="1">POWER(POWER(INDIRECT(ADDRESS(B299+2,2))-INDIRECT(ADDRESS(C299+2,2)),2)
+POWER(INDIRECT(ADDRESS(B299+2,3))-INDIRECT(ADDRESS(C299+2,3)),2)
+POWER(INDIRECT(ADDRESS(B299+2,4))-INDIRECT(ADDRESS(C299+2,4)),2),0.5)</f>
        <v>1000.1454894164149</v>
      </c>
      <c r="E299">
        <f ca="1"/>
        <v>860.23775783210078</v>
      </c>
      <c r="F299">
        <f ca="1"/>
        <v>12</v>
      </c>
      <c r="G299">
        <f ca="1"/>
        <v>7</v>
      </c>
      <c r="I299">
        <f ca="1"/>
        <v>12</v>
      </c>
      <c r="J299">
        <f ca="1"/>
        <v>7</v>
      </c>
      <c r="L299">
        <f ca="1"/>
        <v>12</v>
      </c>
      <c r="M299">
        <f ca="1"/>
        <v>7</v>
      </c>
      <c r="O299">
        <f ca="1"/>
        <v>12</v>
      </c>
      <c r="P299">
        <f ca="1"/>
        <v>7</v>
      </c>
      <c r="R299">
        <f ca="1"/>
        <v>12</v>
      </c>
      <c r="S299">
        <f ca="1"/>
        <v>7</v>
      </c>
      <c r="U299">
        <f ca="1"/>
        <v>12</v>
      </c>
      <c r="V299">
        <f ca="1"/>
        <v>7</v>
      </c>
      <c r="X299">
        <f ca="1"/>
        <v>12</v>
      </c>
      <c r="Y299">
        <f ca="1"/>
        <v>7</v>
      </c>
      <c r="AA299">
        <f ca="1"/>
        <v>12</v>
      </c>
      <c r="AB299">
        <f ca="1"/>
        <v>7</v>
      </c>
      <c r="AD299">
        <f ca="1"/>
        <v>12</v>
      </c>
      <c r="AE299">
        <f ca="1"/>
        <v>7</v>
      </c>
      <c r="AG299">
        <f ca="1"/>
        <v>12</v>
      </c>
      <c r="AH299">
        <f ca="1"/>
        <v>7</v>
      </c>
      <c r="AJ299">
        <f ca="1"/>
        <v>12</v>
      </c>
      <c r="AK299">
        <f ca="1"/>
        <v>7</v>
      </c>
      <c r="AM299">
        <f ca="1"/>
        <v>12</v>
      </c>
      <c r="AN299">
        <f ca="1"/>
        <v>7</v>
      </c>
      <c r="AP299">
        <f ca="1"/>
        <v>12</v>
      </c>
      <c r="AQ299">
        <f ca="1"/>
        <v>7</v>
      </c>
      <c r="AS299">
        <f ca="1"/>
        <v>12</v>
      </c>
      <c r="AT299">
        <f ca="1"/>
        <v>7</v>
      </c>
      <c r="AV299">
        <f ca="1"/>
        <v>12</v>
      </c>
      <c r="AW299">
        <f ca="1"/>
        <v>7</v>
      </c>
      <c r="AY299">
        <f ca="1"/>
        <v>12</v>
      </c>
      <c r="AZ299">
        <f ca="1"/>
        <v>7</v>
      </c>
      <c r="BB299">
        <f ca="1"/>
        <v>12</v>
      </c>
      <c r="BC299">
        <f ca="1"/>
        <v>7</v>
      </c>
      <c r="BE299">
        <f ca="1"/>
        <v>12</v>
      </c>
      <c r="BF299">
        <f ca="1"/>
        <v>7</v>
      </c>
      <c r="BH299">
        <f ca="1"/>
        <v>12</v>
      </c>
      <c r="BI299">
        <f ca="1"/>
        <v>7</v>
      </c>
      <c r="BK299">
        <f ca="1"/>
        <v>12</v>
      </c>
      <c r="BL299">
        <f ca="1"/>
        <v>7</v>
      </c>
      <c r="BN299">
        <f ca="1"/>
        <v>12</v>
      </c>
      <c r="BO299">
        <f ca="1"/>
        <v>7</v>
      </c>
      <c r="BQ299">
        <f ca="1"/>
        <v>12</v>
      </c>
      <c r="BR299">
        <f ca="1"/>
        <v>7</v>
      </c>
      <c r="BT299">
        <f ca="1"/>
        <v>12</v>
      </c>
      <c r="BU299">
        <f ca="1"/>
        <v>7</v>
      </c>
      <c r="BW299">
        <f ca="1"/>
        <v>12</v>
      </c>
      <c r="BX299">
        <f ca="1"/>
        <v>7</v>
      </c>
      <c r="BZ299">
        <f ca="1"/>
        <v>12</v>
      </c>
      <c r="CA299">
        <f ca="1"/>
        <v>7</v>
      </c>
    </row>
    <row r="300" spans="1:79" x14ac:dyDescent="0.25">
      <c r="A300">
        <v>275</v>
      </c>
      <c r="B300">
        <v>13</v>
      </c>
      <c r="C300">
        <v>15</v>
      </c>
      <c r="D300" cm="1">
        <f t="array" aca="1" ref="D300" ca="1">POWER(POWER(INDIRECT(ADDRESS(B300+2,2))-INDIRECT(ADDRESS(C300+2,2)),2)
+POWER(INDIRECT(ADDRESS(B300+2,3))-INDIRECT(ADDRESS(C300+2,3)),2)
+POWER(INDIRECT(ADDRESS(B300+2,4))-INDIRECT(ADDRESS(C300+2,4)),2),0.5)</f>
        <v>830.49081873311525</v>
      </c>
      <c r="E300">
        <f ca="1"/>
        <v>860.23775783210078</v>
      </c>
      <c r="F300">
        <f ca="1"/>
        <v>7</v>
      </c>
      <c r="G300">
        <f ca="1"/>
        <v>12</v>
      </c>
      <c r="I300">
        <f ca="1"/>
        <v>7</v>
      </c>
      <c r="J300">
        <f ca="1"/>
        <v>12</v>
      </c>
      <c r="L300">
        <f ca="1"/>
        <v>7</v>
      </c>
      <c r="M300">
        <f ca="1"/>
        <v>12</v>
      </c>
      <c r="O300">
        <f ca="1"/>
        <v>7</v>
      </c>
      <c r="P300">
        <f ca="1"/>
        <v>12</v>
      </c>
      <c r="R300">
        <f ca="1"/>
        <v>7</v>
      </c>
      <c r="S300">
        <f ca="1"/>
        <v>12</v>
      </c>
      <c r="U300">
        <f ca="1"/>
        <v>7</v>
      </c>
      <c r="V300">
        <f ca="1"/>
        <v>12</v>
      </c>
      <c r="X300">
        <f ca="1"/>
        <v>7</v>
      </c>
      <c r="Y300">
        <f ca="1"/>
        <v>12</v>
      </c>
      <c r="AA300">
        <f ca="1"/>
        <v>7</v>
      </c>
      <c r="AB300">
        <f ca="1"/>
        <v>12</v>
      </c>
      <c r="AD300">
        <f ca="1"/>
        <v>7</v>
      </c>
      <c r="AE300">
        <f ca="1"/>
        <v>12</v>
      </c>
      <c r="AG300">
        <f ca="1"/>
        <v>7</v>
      </c>
      <c r="AH300">
        <f ca="1"/>
        <v>12</v>
      </c>
      <c r="AJ300">
        <f ca="1"/>
        <v>7</v>
      </c>
      <c r="AK300">
        <f ca="1"/>
        <v>12</v>
      </c>
      <c r="AM300">
        <f ca="1"/>
        <v>7</v>
      </c>
      <c r="AN300">
        <f ca="1"/>
        <v>12</v>
      </c>
      <c r="AP300">
        <f ca="1"/>
        <v>7</v>
      </c>
      <c r="AQ300">
        <f ca="1"/>
        <v>12</v>
      </c>
      <c r="AS300">
        <f ca="1"/>
        <v>7</v>
      </c>
      <c r="AT300">
        <f ca="1"/>
        <v>12</v>
      </c>
      <c r="AV300">
        <f ca="1"/>
        <v>7</v>
      </c>
      <c r="AW300">
        <f ca="1"/>
        <v>12</v>
      </c>
      <c r="AY300">
        <f ca="1"/>
        <v>7</v>
      </c>
      <c r="AZ300">
        <f ca="1"/>
        <v>12</v>
      </c>
      <c r="BB300">
        <f ca="1"/>
        <v>7</v>
      </c>
      <c r="BC300">
        <f ca="1"/>
        <v>12</v>
      </c>
      <c r="BE300">
        <f ca="1"/>
        <v>7</v>
      </c>
      <c r="BF300">
        <f ca="1"/>
        <v>12</v>
      </c>
      <c r="BH300">
        <f ca="1"/>
        <v>7</v>
      </c>
      <c r="BI300">
        <f ca="1"/>
        <v>12</v>
      </c>
      <c r="BK300">
        <f ca="1"/>
        <v>7</v>
      </c>
      <c r="BL300">
        <f ca="1"/>
        <v>12</v>
      </c>
      <c r="BN300">
        <f ca="1"/>
        <v>7</v>
      </c>
      <c r="BO300">
        <f ca="1"/>
        <v>12</v>
      </c>
      <c r="BQ300">
        <f ca="1"/>
        <v>7</v>
      </c>
      <c r="BR300">
        <f ca="1"/>
        <v>12</v>
      </c>
      <c r="BT300">
        <f ca="1"/>
        <v>7</v>
      </c>
      <c r="BU300">
        <f ca="1"/>
        <v>12</v>
      </c>
      <c r="BW300">
        <f ca="1"/>
        <v>7</v>
      </c>
      <c r="BX300">
        <f ca="1"/>
        <v>12</v>
      </c>
      <c r="BZ300">
        <f ca="1"/>
        <v>7</v>
      </c>
      <c r="CA300">
        <f ca="1"/>
        <v>12</v>
      </c>
    </row>
    <row r="301" spans="1:79" x14ac:dyDescent="0.25">
      <c r="A301">
        <v>276</v>
      </c>
      <c r="B301">
        <v>13</v>
      </c>
      <c r="C301">
        <v>16</v>
      </c>
      <c r="D301" cm="1">
        <f t="array" aca="1" ref="D301" ca="1">POWER(POWER(INDIRECT(ADDRESS(B301+2,2))-INDIRECT(ADDRESS(C301+2,2)),2)
+POWER(INDIRECT(ADDRESS(B301+2,3))-INDIRECT(ADDRESS(C301+2,3)),2)
+POWER(INDIRECT(ADDRESS(B301+2,4))-INDIRECT(ADDRESS(C301+2,4)),2),0.5)</f>
        <v>981.69750941927111</v>
      </c>
      <c r="E301">
        <f ca="1"/>
        <v>863.62376067359332</v>
      </c>
      <c r="F301">
        <f ca="1"/>
        <v>13</v>
      </c>
      <c r="G301">
        <f ca="1"/>
        <v>7</v>
      </c>
      <c r="I301">
        <f ca="1"/>
        <v>13</v>
      </c>
      <c r="J301">
        <f ca="1"/>
        <v>7</v>
      </c>
      <c r="L301">
        <f ca="1"/>
        <v>13</v>
      </c>
      <c r="M301">
        <f ca="1"/>
        <v>7</v>
      </c>
      <c r="O301">
        <f ca="1"/>
        <v>13</v>
      </c>
      <c r="P301">
        <f ca="1"/>
        <v>7</v>
      </c>
      <c r="R301">
        <f ca="1"/>
        <v>13</v>
      </c>
      <c r="S301">
        <f ca="1"/>
        <v>7</v>
      </c>
      <c r="U301">
        <f ca="1"/>
        <v>13</v>
      </c>
      <c r="V301">
        <f ca="1"/>
        <v>7</v>
      </c>
      <c r="X301">
        <f ca="1"/>
        <v>13</v>
      </c>
      <c r="Y301">
        <f ca="1"/>
        <v>7</v>
      </c>
      <c r="AA301">
        <f ca="1"/>
        <v>13</v>
      </c>
      <c r="AB301">
        <f ca="1"/>
        <v>7</v>
      </c>
      <c r="AD301">
        <f ca="1"/>
        <v>13</v>
      </c>
      <c r="AE301">
        <f ca="1"/>
        <v>7</v>
      </c>
      <c r="AG301">
        <f ca="1"/>
        <v>13</v>
      </c>
      <c r="AH301">
        <f ca="1"/>
        <v>7</v>
      </c>
      <c r="AJ301">
        <f ca="1"/>
        <v>13</v>
      </c>
      <c r="AK301">
        <f ca="1"/>
        <v>7</v>
      </c>
      <c r="AM301">
        <f ca="1"/>
        <v>13</v>
      </c>
      <c r="AN301">
        <f ca="1"/>
        <v>7</v>
      </c>
      <c r="AP301">
        <f ca="1"/>
        <v>13</v>
      </c>
      <c r="AQ301">
        <f ca="1"/>
        <v>7</v>
      </c>
      <c r="AS301">
        <f ca="1"/>
        <v>13</v>
      </c>
      <c r="AT301">
        <f ca="1"/>
        <v>7</v>
      </c>
      <c r="AV301">
        <f ca="1"/>
        <v>13</v>
      </c>
      <c r="AW301">
        <f ca="1"/>
        <v>7</v>
      </c>
      <c r="AY301">
        <f ca="1"/>
        <v>8</v>
      </c>
      <c r="AZ301">
        <f ca="1"/>
        <v>7</v>
      </c>
      <c r="BB301">
        <f ca="1"/>
        <v>8</v>
      </c>
      <c r="BC301">
        <f ca="1"/>
        <v>7</v>
      </c>
      <c r="BE301">
        <f ca="1"/>
        <v>8</v>
      </c>
      <c r="BF301">
        <f ca="1"/>
        <v>7</v>
      </c>
      <c r="BH301">
        <f ca="1"/>
        <v>8</v>
      </c>
      <c r="BI301">
        <f ca="1"/>
        <v>7</v>
      </c>
      <c r="BK301">
        <f ca="1"/>
        <v>18</v>
      </c>
      <c r="BL301">
        <f ca="1"/>
        <v>7</v>
      </c>
      <c r="BN301">
        <f ca="1"/>
        <v>18</v>
      </c>
      <c r="BO301">
        <f ca="1"/>
        <v>7</v>
      </c>
      <c r="BQ301">
        <f ca="1"/>
        <v>18</v>
      </c>
      <c r="BR301">
        <f ca="1"/>
        <v>7</v>
      </c>
      <c r="BT301">
        <f ca="1"/>
        <v>18</v>
      </c>
      <c r="BU301">
        <f ca="1"/>
        <v>7</v>
      </c>
      <c r="BW301">
        <f ca="1"/>
        <v>18</v>
      </c>
      <c r="BX301">
        <f ca="1"/>
        <v>7</v>
      </c>
      <c r="BZ301">
        <f ca="1"/>
        <v>18</v>
      </c>
      <c r="CA301">
        <f ca="1"/>
        <v>7</v>
      </c>
    </row>
    <row r="302" spans="1:79" x14ac:dyDescent="0.25">
      <c r="A302">
        <v>277</v>
      </c>
      <c r="B302">
        <v>13</v>
      </c>
      <c r="C302">
        <v>17</v>
      </c>
      <c r="D302" cm="1">
        <f t="array" aca="1" ref="D302" ca="1">POWER(POWER(INDIRECT(ADDRESS(B302+2,2))-INDIRECT(ADDRESS(C302+2,2)),2)
+POWER(INDIRECT(ADDRESS(B302+2,3))-INDIRECT(ADDRESS(C302+2,3)),2)
+POWER(INDIRECT(ADDRESS(B302+2,4))-INDIRECT(ADDRESS(C302+2,4)),2),0.5)</f>
        <v>683.2817866736973</v>
      </c>
      <c r="E302">
        <f ca="1"/>
        <v>863.62376067359332</v>
      </c>
      <c r="F302">
        <f ca="1"/>
        <v>7</v>
      </c>
      <c r="G302">
        <f ca="1"/>
        <v>13</v>
      </c>
      <c r="I302">
        <f ca="1"/>
        <v>7</v>
      </c>
      <c r="J302">
        <f ca="1"/>
        <v>13</v>
      </c>
      <c r="L302">
        <f ca="1"/>
        <v>7</v>
      </c>
      <c r="M302">
        <f ca="1"/>
        <v>13</v>
      </c>
      <c r="O302">
        <f ca="1"/>
        <v>7</v>
      </c>
      <c r="P302">
        <f ca="1"/>
        <v>13</v>
      </c>
      <c r="R302">
        <f ca="1"/>
        <v>7</v>
      </c>
      <c r="S302">
        <f ca="1"/>
        <v>13</v>
      </c>
      <c r="U302">
        <f ca="1"/>
        <v>7</v>
      </c>
      <c r="V302">
        <f ca="1"/>
        <v>13</v>
      </c>
      <c r="X302">
        <f ca="1"/>
        <v>7</v>
      </c>
      <c r="Y302">
        <f ca="1"/>
        <v>13</v>
      </c>
      <c r="AA302">
        <f ca="1"/>
        <v>7</v>
      </c>
      <c r="AB302">
        <f ca="1"/>
        <v>13</v>
      </c>
      <c r="AD302">
        <f ca="1"/>
        <v>7</v>
      </c>
      <c r="AE302">
        <f ca="1"/>
        <v>13</v>
      </c>
      <c r="AG302">
        <f ca="1"/>
        <v>7</v>
      </c>
      <c r="AH302">
        <f ca="1"/>
        <v>13</v>
      </c>
      <c r="AJ302">
        <f ca="1"/>
        <v>7</v>
      </c>
      <c r="AK302">
        <f ca="1"/>
        <v>13</v>
      </c>
      <c r="AM302">
        <f ca="1"/>
        <v>7</v>
      </c>
      <c r="AN302">
        <f ca="1"/>
        <v>13</v>
      </c>
      <c r="AP302">
        <f ca="1"/>
        <v>7</v>
      </c>
      <c r="AQ302">
        <f ca="1"/>
        <v>13</v>
      </c>
      <c r="AS302">
        <f ca="1"/>
        <v>7</v>
      </c>
      <c r="AT302">
        <f ca="1"/>
        <v>13</v>
      </c>
      <c r="AV302">
        <f ca="1"/>
        <v>7</v>
      </c>
      <c r="AW302">
        <f ca="1"/>
        <v>13</v>
      </c>
      <c r="AY302">
        <f ca="1"/>
        <v>7</v>
      </c>
      <c r="AZ302">
        <f ca="1"/>
        <v>8</v>
      </c>
      <c r="BB302">
        <f ca="1"/>
        <v>7</v>
      </c>
      <c r="BC302">
        <f ca="1"/>
        <v>8</v>
      </c>
      <c r="BE302">
        <f ca="1"/>
        <v>7</v>
      </c>
      <c r="BF302">
        <f ca="1"/>
        <v>8</v>
      </c>
      <c r="BH302">
        <f ca="1"/>
        <v>7</v>
      </c>
      <c r="BI302">
        <f ca="1"/>
        <v>8</v>
      </c>
      <c r="BK302">
        <f ca="1"/>
        <v>7</v>
      </c>
      <c r="BL302">
        <f ca="1"/>
        <v>18</v>
      </c>
      <c r="BN302">
        <f ca="1"/>
        <v>7</v>
      </c>
      <c r="BO302">
        <f ca="1"/>
        <v>18</v>
      </c>
      <c r="BQ302">
        <f ca="1"/>
        <v>7</v>
      </c>
      <c r="BR302">
        <f ca="1"/>
        <v>18</v>
      </c>
      <c r="BT302">
        <f ca="1"/>
        <v>7</v>
      </c>
      <c r="BU302">
        <f ca="1"/>
        <v>18</v>
      </c>
      <c r="BW302">
        <f ca="1"/>
        <v>7</v>
      </c>
      <c r="BX302">
        <f ca="1"/>
        <v>18</v>
      </c>
      <c r="BZ302">
        <f ca="1"/>
        <v>7</v>
      </c>
      <c r="CA302">
        <f ca="1"/>
        <v>18</v>
      </c>
    </row>
    <row r="303" spans="1:79" x14ac:dyDescent="0.25">
      <c r="A303">
        <v>278</v>
      </c>
      <c r="B303">
        <v>13</v>
      </c>
      <c r="C303">
        <v>18</v>
      </c>
      <c r="D303" cm="1">
        <f t="array" aca="1" ref="D303" ca="1">POWER(POWER(INDIRECT(ADDRESS(B303+2,2))-INDIRECT(ADDRESS(C303+2,2)),2)
+POWER(INDIRECT(ADDRESS(B303+2,3))-INDIRECT(ADDRESS(C303+2,3)),2)
+POWER(INDIRECT(ADDRESS(B303+2,4))-INDIRECT(ADDRESS(C303+2,4)),2),0.5)</f>
        <v>411.9441709746601</v>
      </c>
      <c r="E303">
        <f ca="1"/>
        <v>863.71117857765398</v>
      </c>
      <c r="F303">
        <f ca="1"/>
        <v>16</v>
      </c>
      <c r="G303">
        <f ca="1"/>
        <v>3</v>
      </c>
      <c r="I303">
        <f ca="1"/>
        <v>16</v>
      </c>
      <c r="J303">
        <f ca="1"/>
        <v>3</v>
      </c>
      <c r="L303">
        <f ca="1"/>
        <v>16</v>
      </c>
      <c r="M303">
        <f ca="1"/>
        <v>3</v>
      </c>
      <c r="O303">
        <f ca="1"/>
        <v>16</v>
      </c>
      <c r="P303">
        <f ca="1"/>
        <v>3</v>
      </c>
      <c r="R303">
        <f ca="1"/>
        <v>16</v>
      </c>
      <c r="S303">
        <f ca="1"/>
        <v>3</v>
      </c>
      <c r="U303">
        <f ca="1"/>
        <v>16</v>
      </c>
      <c r="V303">
        <f ca="1"/>
        <v>3</v>
      </c>
      <c r="X303">
        <f ca="1"/>
        <v>16</v>
      </c>
      <c r="Y303">
        <f ca="1"/>
        <v>3</v>
      </c>
      <c r="AA303">
        <f ca="1"/>
        <v>16</v>
      </c>
      <c r="AB303">
        <f ca="1"/>
        <v>3</v>
      </c>
      <c r="AD303">
        <f ca="1"/>
        <v>16</v>
      </c>
      <c r="AE303">
        <f ca="1"/>
        <v>3</v>
      </c>
      <c r="AG303">
        <f ca="1"/>
        <v>16</v>
      </c>
      <c r="AH303">
        <f ca="1"/>
        <v>3</v>
      </c>
      <c r="AJ303">
        <f ca="1"/>
        <v>16</v>
      </c>
      <c r="AK303">
        <f ca="1"/>
        <v>3</v>
      </c>
      <c r="AM303">
        <f ca="1"/>
        <v>16</v>
      </c>
      <c r="AN303">
        <f ca="1"/>
        <v>3</v>
      </c>
      <c r="AP303">
        <f ca="1"/>
        <v>16</v>
      </c>
      <c r="AQ303">
        <f ca="1"/>
        <v>3</v>
      </c>
      <c r="AS303">
        <f ca="1"/>
        <v>16</v>
      </c>
      <c r="AT303">
        <f ca="1"/>
        <v>3</v>
      </c>
      <c r="AV303">
        <f ca="1"/>
        <v>16</v>
      </c>
      <c r="AW303">
        <f ca="1"/>
        <v>3</v>
      </c>
      <c r="AY303">
        <f ca="1"/>
        <v>16</v>
      </c>
      <c r="AZ303">
        <f ca="1"/>
        <v>3</v>
      </c>
      <c r="BB303">
        <f ca="1"/>
        <v>16</v>
      </c>
      <c r="BC303">
        <f ca="1"/>
        <v>3</v>
      </c>
      <c r="BE303">
        <f ca="1"/>
        <v>16</v>
      </c>
      <c r="BF303">
        <f ca="1"/>
        <v>3</v>
      </c>
      <c r="BH303">
        <f ca="1"/>
        <v>16</v>
      </c>
      <c r="BI303">
        <f ca="1"/>
        <v>3</v>
      </c>
      <c r="BK303">
        <f ca="1"/>
        <v>16</v>
      </c>
      <c r="BL303">
        <f ca="1"/>
        <v>3</v>
      </c>
      <c r="BN303">
        <f ca="1"/>
        <v>16</v>
      </c>
      <c r="BO303">
        <f ca="1"/>
        <v>3</v>
      </c>
      <c r="BQ303">
        <f ca="1"/>
        <v>16</v>
      </c>
      <c r="BR303">
        <f ca="1"/>
        <v>7</v>
      </c>
      <c r="BT303">
        <f ca="1"/>
        <v>16</v>
      </c>
      <c r="BU303">
        <f ca="1"/>
        <v>7</v>
      </c>
      <c r="BW303">
        <f ca="1"/>
        <v>16</v>
      </c>
      <c r="BX303">
        <f ca="1"/>
        <v>7</v>
      </c>
      <c r="BZ303">
        <f ca="1"/>
        <v>16</v>
      </c>
      <c r="CA303">
        <f ca="1"/>
        <v>7</v>
      </c>
    </row>
    <row r="304" spans="1:79" x14ac:dyDescent="0.25">
      <c r="A304">
        <v>279</v>
      </c>
      <c r="B304">
        <v>13</v>
      </c>
      <c r="C304">
        <v>19</v>
      </c>
      <c r="D304" cm="1">
        <f t="array" aca="1" ref="D304" ca="1">POWER(POWER(INDIRECT(ADDRESS(B304+2,2))-INDIRECT(ADDRESS(C304+2,2)),2)
+POWER(INDIRECT(ADDRESS(B304+2,3))-INDIRECT(ADDRESS(C304+2,3)),2)
+POWER(INDIRECT(ADDRESS(B304+2,4))-INDIRECT(ADDRESS(C304+2,4)),2),0.5)</f>
        <v>705.628797598284</v>
      </c>
      <c r="E304">
        <f ca="1"/>
        <v>863.71117857765398</v>
      </c>
      <c r="F304">
        <f ca="1"/>
        <v>3</v>
      </c>
      <c r="G304">
        <f ca="1"/>
        <v>16</v>
      </c>
      <c r="I304">
        <f ca="1"/>
        <v>3</v>
      </c>
      <c r="J304">
        <f ca="1"/>
        <v>16</v>
      </c>
      <c r="L304">
        <f ca="1"/>
        <v>3</v>
      </c>
      <c r="M304">
        <f ca="1"/>
        <v>16</v>
      </c>
      <c r="O304">
        <f ca="1"/>
        <v>3</v>
      </c>
      <c r="P304">
        <f ca="1"/>
        <v>16</v>
      </c>
      <c r="R304">
        <f ca="1"/>
        <v>3</v>
      </c>
      <c r="S304">
        <f ca="1"/>
        <v>16</v>
      </c>
      <c r="U304">
        <f ca="1"/>
        <v>3</v>
      </c>
      <c r="V304">
        <f ca="1"/>
        <v>16</v>
      </c>
      <c r="X304">
        <f ca="1"/>
        <v>3</v>
      </c>
      <c r="Y304">
        <f ca="1"/>
        <v>16</v>
      </c>
      <c r="AA304">
        <f ca="1"/>
        <v>3</v>
      </c>
      <c r="AB304">
        <f ca="1"/>
        <v>16</v>
      </c>
      <c r="AD304">
        <f ca="1"/>
        <v>3</v>
      </c>
      <c r="AE304">
        <f ca="1"/>
        <v>16</v>
      </c>
      <c r="AG304">
        <f ca="1"/>
        <v>3</v>
      </c>
      <c r="AH304">
        <f ca="1"/>
        <v>16</v>
      </c>
      <c r="AJ304">
        <f ca="1"/>
        <v>3</v>
      </c>
      <c r="AK304">
        <f ca="1"/>
        <v>16</v>
      </c>
      <c r="AM304">
        <f ca="1"/>
        <v>3</v>
      </c>
      <c r="AN304">
        <f ca="1"/>
        <v>16</v>
      </c>
      <c r="AP304">
        <f ca="1"/>
        <v>3</v>
      </c>
      <c r="AQ304">
        <f ca="1"/>
        <v>16</v>
      </c>
      <c r="AS304">
        <f ca="1"/>
        <v>3</v>
      </c>
      <c r="AT304">
        <f ca="1"/>
        <v>16</v>
      </c>
      <c r="AV304">
        <f ca="1"/>
        <v>3</v>
      </c>
      <c r="AW304">
        <f ca="1"/>
        <v>16</v>
      </c>
      <c r="AY304">
        <f ca="1"/>
        <v>3</v>
      </c>
      <c r="AZ304">
        <f ca="1"/>
        <v>16</v>
      </c>
      <c r="BB304">
        <f ca="1"/>
        <v>3</v>
      </c>
      <c r="BC304">
        <f ca="1"/>
        <v>16</v>
      </c>
      <c r="BE304">
        <f ca="1"/>
        <v>3</v>
      </c>
      <c r="BF304">
        <f ca="1"/>
        <v>16</v>
      </c>
      <c r="BH304">
        <f ca="1"/>
        <v>3</v>
      </c>
      <c r="BI304">
        <f ca="1"/>
        <v>16</v>
      </c>
      <c r="BK304">
        <f ca="1"/>
        <v>3</v>
      </c>
      <c r="BL304">
        <f ca="1"/>
        <v>16</v>
      </c>
      <c r="BN304">
        <f ca="1"/>
        <v>3</v>
      </c>
      <c r="BO304">
        <f ca="1"/>
        <v>16</v>
      </c>
      <c r="BQ304">
        <f ca="1"/>
        <v>7</v>
      </c>
      <c r="BR304">
        <f ca="1"/>
        <v>16</v>
      </c>
      <c r="BT304">
        <f ca="1"/>
        <v>7</v>
      </c>
      <c r="BU304">
        <f ca="1"/>
        <v>16</v>
      </c>
      <c r="BW304">
        <f ca="1"/>
        <v>7</v>
      </c>
      <c r="BX304">
        <f ca="1"/>
        <v>16</v>
      </c>
      <c r="BZ304">
        <f ca="1"/>
        <v>7</v>
      </c>
      <c r="CA304">
        <f ca="1"/>
        <v>16</v>
      </c>
    </row>
    <row r="305" spans="1:79" x14ac:dyDescent="0.25">
      <c r="A305">
        <v>280</v>
      </c>
      <c r="B305">
        <v>14</v>
      </c>
      <c r="C305">
        <v>0</v>
      </c>
      <c r="D305" cm="1">
        <f t="array" aca="1" ref="D305" ca="1">POWER(POWER(INDIRECT(ADDRESS(B305+2,2))-INDIRECT(ADDRESS(C305+2,2)),2)
+POWER(INDIRECT(ADDRESS(B305+2,3))-INDIRECT(ADDRESS(C305+2,3)),2)
+POWER(INDIRECT(ADDRESS(B305+2,4))-INDIRECT(ADDRESS(C305+2,4)),2),0.5)</f>
        <v>413.5166260260886</v>
      </c>
      <c r="E305">
        <f ca="1"/>
        <v>867.38342156165288</v>
      </c>
      <c r="F305">
        <f ca="1"/>
        <v>13</v>
      </c>
      <c r="G305">
        <f ca="1"/>
        <v>5</v>
      </c>
      <c r="I305">
        <f ca="1"/>
        <v>13</v>
      </c>
      <c r="J305">
        <f ca="1"/>
        <v>5</v>
      </c>
      <c r="L305">
        <f ca="1"/>
        <v>13</v>
      </c>
      <c r="M305">
        <f ca="1"/>
        <v>5</v>
      </c>
      <c r="O305">
        <f ca="1"/>
        <v>13</v>
      </c>
      <c r="P305">
        <f ca="1"/>
        <v>5</v>
      </c>
      <c r="R305">
        <f ca="1"/>
        <v>13</v>
      </c>
      <c r="S305">
        <f ca="1"/>
        <v>5</v>
      </c>
      <c r="U305">
        <f ca="1"/>
        <v>13</v>
      </c>
      <c r="V305">
        <f ca="1"/>
        <v>5</v>
      </c>
      <c r="X305">
        <f ca="1"/>
        <v>13</v>
      </c>
      <c r="Y305">
        <f ca="1"/>
        <v>5</v>
      </c>
      <c r="AA305">
        <f ca="1"/>
        <v>13</v>
      </c>
      <c r="AB305">
        <f ca="1"/>
        <v>5</v>
      </c>
      <c r="AD305">
        <f ca="1"/>
        <v>13</v>
      </c>
      <c r="AE305">
        <f ca="1"/>
        <v>5</v>
      </c>
      <c r="AG305">
        <f ca="1"/>
        <v>13</v>
      </c>
      <c r="AH305">
        <f ca="1"/>
        <v>5</v>
      </c>
      <c r="AJ305">
        <f ca="1"/>
        <v>13</v>
      </c>
      <c r="AK305">
        <f ca="1"/>
        <v>5</v>
      </c>
      <c r="AM305">
        <f ca="1"/>
        <v>13</v>
      </c>
      <c r="AN305">
        <f ca="1"/>
        <v>5</v>
      </c>
      <c r="AP305">
        <f ca="1"/>
        <v>13</v>
      </c>
      <c r="AQ305">
        <f ca="1"/>
        <v>5</v>
      </c>
      <c r="AS305">
        <f ca="1"/>
        <v>13</v>
      </c>
      <c r="AT305">
        <f ca="1"/>
        <v>5</v>
      </c>
      <c r="AV305">
        <f ca="1"/>
        <v>13</v>
      </c>
      <c r="AW305">
        <f ca="1"/>
        <v>5</v>
      </c>
      <c r="AY305">
        <f ca="1"/>
        <v>8</v>
      </c>
      <c r="AZ305">
        <f ca="1"/>
        <v>5</v>
      </c>
      <c r="BB305">
        <f ca="1"/>
        <v>8</v>
      </c>
      <c r="BC305">
        <f ca="1"/>
        <v>5</v>
      </c>
      <c r="BE305">
        <f ca="1"/>
        <v>8</v>
      </c>
      <c r="BF305">
        <f ca="1"/>
        <v>5</v>
      </c>
      <c r="BH305">
        <f ca="1"/>
        <v>8</v>
      </c>
      <c r="BI305">
        <f ca="1"/>
        <v>5</v>
      </c>
      <c r="BK305">
        <f ca="1"/>
        <v>18</v>
      </c>
      <c r="BL305">
        <f ca="1"/>
        <v>5</v>
      </c>
      <c r="BN305">
        <f ca="1"/>
        <v>18</v>
      </c>
      <c r="BO305">
        <f ca="1"/>
        <v>5</v>
      </c>
      <c r="BQ305">
        <f ca="1"/>
        <v>18</v>
      </c>
      <c r="BR305">
        <f ca="1"/>
        <v>5</v>
      </c>
      <c r="BT305">
        <f ca="1"/>
        <v>18</v>
      </c>
      <c r="BU305">
        <f ca="1"/>
        <v>5</v>
      </c>
      <c r="BW305">
        <f ca="1"/>
        <v>18</v>
      </c>
      <c r="BX305">
        <f ca="1"/>
        <v>5</v>
      </c>
      <c r="BZ305">
        <f ca="1"/>
        <v>18</v>
      </c>
      <c r="CA305">
        <f ca="1"/>
        <v>5</v>
      </c>
    </row>
    <row r="306" spans="1:79" x14ac:dyDescent="0.25">
      <c r="A306">
        <v>281</v>
      </c>
      <c r="B306">
        <v>14</v>
      </c>
      <c r="C306">
        <v>1</v>
      </c>
      <c r="D306" cm="1">
        <f t="array" aca="1" ref="D306" ca="1">POWER(POWER(INDIRECT(ADDRESS(B306+2,2))-INDIRECT(ADDRESS(C306+2,2)),2)
+POWER(INDIRECT(ADDRESS(B306+2,3))-INDIRECT(ADDRESS(C306+2,3)),2)
+POWER(INDIRECT(ADDRESS(B306+2,4))-INDIRECT(ADDRESS(C306+2,4)),2),0.5)</f>
        <v>600.30242378321282</v>
      </c>
      <c r="E306">
        <f ca="1"/>
        <v>867.38342156165288</v>
      </c>
      <c r="F306">
        <f ca="1"/>
        <v>5</v>
      </c>
      <c r="G306">
        <f ca="1"/>
        <v>13</v>
      </c>
      <c r="I306">
        <f ca="1"/>
        <v>5</v>
      </c>
      <c r="J306">
        <f ca="1"/>
        <v>13</v>
      </c>
      <c r="L306">
        <f ca="1"/>
        <v>5</v>
      </c>
      <c r="M306">
        <f ca="1"/>
        <v>13</v>
      </c>
      <c r="O306">
        <f ca="1"/>
        <v>5</v>
      </c>
      <c r="P306">
        <f ca="1"/>
        <v>13</v>
      </c>
      <c r="R306">
        <f ca="1"/>
        <v>5</v>
      </c>
      <c r="S306">
        <f ca="1"/>
        <v>13</v>
      </c>
      <c r="U306">
        <f ca="1"/>
        <v>5</v>
      </c>
      <c r="V306">
        <f ca="1"/>
        <v>13</v>
      </c>
      <c r="X306">
        <f ca="1"/>
        <v>5</v>
      </c>
      <c r="Y306">
        <f ca="1"/>
        <v>13</v>
      </c>
      <c r="AA306">
        <f ca="1"/>
        <v>5</v>
      </c>
      <c r="AB306">
        <f ca="1"/>
        <v>13</v>
      </c>
      <c r="AD306">
        <f ca="1"/>
        <v>5</v>
      </c>
      <c r="AE306">
        <f ca="1"/>
        <v>13</v>
      </c>
      <c r="AG306">
        <f ca="1"/>
        <v>5</v>
      </c>
      <c r="AH306">
        <f ca="1"/>
        <v>13</v>
      </c>
      <c r="AJ306">
        <f ca="1"/>
        <v>5</v>
      </c>
      <c r="AK306">
        <f ca="1"/>
        <v>13</v>
      </c>
      <c r="AM306">
        <f ca="1"/>
        <v>5</v>
      </c>
      <c r="AN306">
        <f ca="1"/>
        <v>13</v>
      </c>
      <c r="AP306">
        <f ca="1"/>
        <v>5</v>
      </c>
      <c r="AQ306">
        <f ca="1"/>
        <v>13</v>
      </c>
      <c r="AS306">
        <f ca="1"/>
        <v>5</v>
      </c>
      <c r="AT306">
        <f ca="1"/>
        <v>13</v>
      </c>
      <c r="AV306">
        <f ca="1"/>
        <v>5</v>
      </c>
      <c r="AW306">
        <f ca="1"/>
        <v>13</v>
      </c>
      <c r="AY306">
        <f ca="1"/>
        <v>5</v>
      </c>
      <c r="AZ306">
        <f ca="1"/>
        <v>8</v>
      </c>
      <c r="BB306">
        <f ca="1"/>
        <v>5</v>
      </c>
      <c r="BC306">
        <f ca="1"/>
        <v>8</v>
      </c>
      <c r="BE306">
        <f ca="1"/>
        <v>5</v>
      </c>
      <c r="BF306">
        <f ca="1"/>
        <v>8</v>
      </c>
      <c r="BH306">
        <f ca="1"/>
        <v>5</v>
      </c>
      <c r="BI306">
        <f ca="1"/>
        <v>8</v>
      </c>
      <c r="BK306">
        <f ca="1"/>
        <v>5</v>
      </c>
      <c r="BL306">
        <f ca="1"/>
        <v>18</v>
      </c>
      <c r="BN306">
        <f ca="1"/>
        <v>5</v>
      </c>
      <c r="BO306">
        <f ca="1"/>
        <v>18</v>
      </c>
      <c r="BQ306">
        <f ca="1"/>
        <v>5</v>
      </c>
      <c r="BR306">
        <f ca="1"/>
        <v>18</v>
      </c>
      <c r="BT306">
        <f ca="1"/>
        <v>5</v>
      </c>
      <c r="BU306">
        <f ca="1"/>
        <v>18</v>
      </c>
      <c r="BW306">
        <f ca="1"/>
        <v>5</v>
      </c>
      <c r="BX306">
        <f ca="1"/>
        <v>18</v>
      </c>
      <c r="BZ306">
        <f ca="1"/>
        <v>5</v>
      </c>
      <c r="CA306">
        <f ca="1"/>
        <v>18</v>
      </c>
    </row>
    <row r="307" spans="1:79" x14ac:dyDescent="0.25">
      <c r="A307">
        <v>282</v>
      </c>
      <c r="B307">
        <v>14</v>
      </c>
      <c r="C307">
        <v>2</v>
      </c>
      <c r="D307" cm="1">
        <f t="array" aca="1" ref="D307" ca="1">POWER(POWER(INDIRECT(ADDRESS(B307+2,2))-INDIRECT(ADDRESS(C307+2,2)),2)
+POWER(INDIRECT(ADDRESS(B307+2,3))-INDIRECT(ADDRESS(C307+2,3)),2)
+POWER(INDIRECT(ADDRESS(B307+2,4))-INDIRECT(ADDRESS(C307+2,4)),2),0.5)</f>
        <v>818.14240814176105</v>
      </c>
      <c r="E307">
        <f ca="1"/>
        <v>867.80182069410296</v>
      </c>
      <c r="F307">
        <f ca="1"/>
        <v>9</v>
      </c>
      <c r="G307">
        <f ca="1"/>
        <v>2</v>
      </c>
      <c r="I307">
        <f ca="1"/>
        <v>9</v>
      </c>
      <c r="J307">
        <f ca="1"/>
        <v>2</v>
      </c>
      <c r="L307">
        <f ca="1"/>
        <v>9</v>
      </c>
      <c r="M307">
        <f ca="1"/>
        <v>2</v>
      </c>
      <c r="O307">
        <f ca="1"/>
        <v>9</v>
      </c>
      <c r="P307">
        <f ca="1"/>
        <v>2</v>
      </c>
      <c r="R307">
        <f ca="1"/>
        <v>9</v>
      </c>
      <c r="S307">
        <f ca="1"/>
        <v>2</v>
      </c>
      <c r="U307">
        <f ca="1"/>
        <v>9</v>
      </c>
      <c r="V307">
        <f ca="1"/>
        <v>13</v>
      </c>
      <c r="X307">
        <f ca="1"/>
        <v>9</v>
      </c>
      <c r="Y307">
        <f ca="1"/>
        <v>13</v>
      </c>
      <c r="AA307">
        <f ca="1"/>
        <v>9</v>
      </c>
      <c r="AB307">
        <f ca="1"/>
        <v>13</v>
      </c>
      <c r="AD307">
        <f ca="1"/>
        <v>9</v>
      </c>
      <c r="AE307">
        <f ca="1"/>
        <v>13</v>
      </c>
      <c r="AG307">
        <f ca="1"/>
        <v>9</v>
      </c>
      <c r="AH307">
        <f ca="1"/>
        <v>13</v>
      </c>
      <c r="AJ307">
        <f ca="1"/>
        <v>9</v>
      </c>
      <c r="AK307">
        <f ca="1"/>
        <v>13</v>
      </c>
      <c r="AM307">
        <f ca="1"/>
        <v>12</v>
      </c>
      <c r="AN307">
        <f ca="1"/>
        <v>13</v>
      </c>
      <c r="AP307">
        <f ca="1"/>
        <v>12</v>
      </c>
      <c r="AQ307">
        <f ca="1"/>
        <v>13</v>
      </c>
      <c r="AS307">
        <f ca="1"/>
        <v>12</v>
      </c>
      <c r="AT307">
        <f ca="1"/>
        <v>13</v>
      </c>
      <c r="AV307">
        <f ca="1"/>
        <v>12</v>
      </c>
      <c r="AW307">
        <f ca="1"/>
        <v>13</v>
      </c>
      <c r="AY307">
        <f ca="1"/>
        <v>12</v>
      </c>
      <c r="AZ307">
        <f ca="1"/>
        <v>8</v>
      </c>
      <c r="BB307">
        <f ca="1"/>
        <v>12</v>
      </c>
      <c r="BC307">
        <f ca="1"/>
        <v>8</v>
      </c>
      <c r="BE307">
        <f ca="1"/>
        <v>12</v>
      </c>
      <c r="BF307">
        <f ca="1"/>
        <v>8</v>
      </c>
      <c r="BH307">
        <f ca="1"/>
        <v>12</v>
      </c>
      <c r="BI307">
        <f ca="1"/>
        <v>8</v>
      </c>
      <c r="BK307">
        <f ca="1"/>
        <v>12</v>
      </c>
      <c r="BL307">
        <f ca="1"/>
        <v>18</v>
      </c>
      <c r="BN307">
        <f ca="1"/>
        <v>12</v>
      </c>
      <c r="BO307">
        <f ca="1"/>
        <v>18</v>
      </c>
      <c r="BQ307">
        <f ca="1"/>
        <v>12</v>
      </c>
      <c r="BR307">
        <f ca="1"/>
        <v>18</v>
      </c>
      <c r="BT307">
        <f ca="1"/>
        <v>12</v>
      </c>
      <c r="BU307">
        <f ca="1"/>
        <v>18</v>
      </c>
      <c r="BW307">
        <f ca="1"/>
        <v>12</v>
      </c>
      <c r="BX307">
        <f ca="1"/>
        <v>18</v>
      </c>
      <c r="BZ307">
        <f ca="1"/>
        <v>12</v>
      </c>
      <c r="CA307">
        <f ca="1"/>
        <v>18</v>
      </c>
    </row>
    <row r="308" spans="1:79" x14ac:dyDescent="0.25">
      <c r="A308">
        <v>283</v>
      </c>
      <c r="B308">
        <v>14</v>
      </c>
      <c r="C308">
        <v>3</v>
      </c>
      <c r="D308" cm="1">
        <f t="array" aca="1" ref="D308" ca="1">POWER(POWER(INDIRECT(ADDRESS(B308+2,2))-INDIRECT(ADDRESS(C308+2,2)),2)
+POWER(INDIRECT(ADDRESS(B308+2,3))-INDIRECT(ADDRESS(C308+2,3)),2)
+POWER(INDIRECT(ADDRESS(B308+2,4))-INDIRECT(ADDRESS(C308+2,4)),2),0.5)</f>
        <v>711.4014337910769</v>
      </c>
      <c r="E308">
        <f ca="1"/>
        <v>867.80182069410296</v>
      </c>
      <c r="F308">
        <f ca="1"/>
        <v>2</v>
      </c>
      <c r="G308">
        <f ca="1"/>
        <v>9</v>
      </c>
      <c r="I308">
        <f ca="1"/>
        <v>2</v>
      </c>
      <c r="J308">
        <f ca="1"/>
        <v>9</v>
      </c>
      <c r="L308">
        <f ca="1"/>
        <v>2</v>
      </c>
      <c r="M308">
        <f ca="1"/>
        <v>9</v>
      </c>
      <c r="O308">
        <f ca="1"/>
        <v>2</v>
      </c>
      <c r="P308">
        <f ca="1"/>
        <v>9</v>
      </c>
      <c r="R308">
        <f ca="1"/>
        <v>2</v>
      </c>
      <c r="S308">
        <f ca="1"/>
        <v>9</v>
      </c>
      <c r="U308">
        <f ca="1"/>
        <v>13</v>
      </c>
      <c r="V308">
        <f ca="1"/>
        <v>9</v>
      </c>
      <c r="X308">
        <f ca="1"/>
        <v>13</v>
      </c>
      <c r="Y308">
        <f ca="1"/>
        <v>9</v>
      </c>
      <c r="AA308">
        <f ca="1"/>
        <v>13</v>
      </c>
      <c r="AB308">
        <f ca="1"/>
        <v>9</v>
      </c>
      <c r="AD308">
        <f ca="1"/>
        <v>13</v>
      </c>
      <c r="AE308">
        <f ca="1"/>
        <v>9</v>
      </c>
      <c r="AG308">
        <f ca="1"/>
        <v>13</v>
      </c>
      <c r="AH308">
        <f ca="1"/>
        <v>9</v>
      </c>
      <c r="AJ308">
        <f ca="1"/>
        <v>13</v>
      </c>
      <c r="AK308">
        <f ca="1"/>
        <v>9</v>
      </c>
      <c r="AM308">
        <f ca="1"/>
        <v>13</v>
      </c>
      <c r="AN308">
        <f ca="1"/>
        <v>12</v>
      </c>
      <c r="AP308">
        <f ca="1"/>
        <v>13</v>
      </c>
      <c r="AQ308">
        <f ca="1"/>
        <v>12</v>
      </c>
      <c r="AS308">
        <f ca="1"/>
        <v>13</v>
      </c>
      <c r="AT308">
        <f ca="1"/>
        <v>12</v>
      </c>
      <c r="AV308">
        <f ca="1"/>
        <v>13</v>
      </c>
      <c r="AW308">
        <f ca="1"/>
        <v>12</v>
      </c>
      <c r="AY308">
        <f ca="1"/>
        <v>8</v>
      </c>
      <c r="AZ308">
        <f ca="1"/>
        <v>12</v>
      </c>
      <c r="BB308">
        <f ca="1"/>
        <v>8</v>
      </c>
      <c r="BC308">
        <f ca="1"/>
        <v>12</v>
      </c>
      <c r="BE308">
        <f ca="1"/>
        <v>8</v>
      </c>
      <c r="BF308">
        <f ca="1"/>
        <v>12</v>
      </c>
      <c r="BH308">
        <f ca="1"/>
        <v>8</v>
      </c>
      <c r="BI308">
        <f ca="1"/>
        <v>12</v>
      </c>
      <c r="BK308">
        <f ca="1"/>
        <v>18</v>
      </c>
      <c r="BL308">
        <f ca="1"/>
        <v>12</v>
      </c>
      <c r="BN308">
        <f ca="1"/>
        <v>18</v>
      </c>
      <c r="BO308">
        <f ca="1"/>
        <v>12</v>
      </c>
      <c r="BQ308">
        <f ca="1"/>
        <v>18</v>
      </c>
      <c r="BR308">
        <f ca="1"/>
        <v>12</v>
      </c>
      <c r="BT308">
        <f ca="1"/>
        <v>18</v>
      </c>
      <c r="BU308">
        <f ca="1"/>
        <v>12</v>
      </c>
      <c r="BW308">
        <f ca="1"/>
        <v>18</v>
      </c>
      <c r="BX308">
        <f ca="1"/>
        <v>12</v>
      </c>
      <c r="BZ308">
        <f ca="1"/>
        <v>18</v>
      </c>
      <c r="CA308">
        <f ca="1"/>
        <v>12</v>
      </c>
    </row>
    <row r="309" spans="1:79" x14ac:dyDescent="0.25">
      <c r="A309">
        <v>284</v>
      </c>
      <c r="B309">
        <v>14</v>
      </c>
      <c r="C309">
        <v>4</v>
      </c>
      <c r="D309" cm="1">
        <f t="array" aca="1" ref="D309" ca="1">POWER(POWER(INDIRECT(ADDRESS(B309+2,2))-INDIRECT(ADDRESS(C309+2,2)),2)
+POWER(INDIRECT(ADDRESS(B309+2,3))-INDIRECT(ADDRESS(C309+2,3)),2)
+POWER(INDIRECT(ADDRESS(B309+2,4))-INDIRECT(ADDRESS(C309+2,4)),2),0.5)</f>
        <v>629.31788469739206</v>
      </c>
      <c r="E309">
        <f ca="1"/>
        <v>878.81852506646669</v>
      </c>
      <c r="F309">
        <f ca="1"/>
        <v>16</v>
      </c>
      <c r="G309">
        <f ca="1"/>
        <v>4</v>
      </c>
      <c r="I309">
        <f ca="1"/>
        <v>16</v>
      </c>
      <c r="J309">
        <f ca="1"/>
        <v>4</v>
      </c>
      <c r="L309">
        <f ca="1"/>
        <v>16</v>
      </c>
      <c r="M309">
        <f ca="1"/>
        <v>4</v>
      </c>
      <c r="O309">
        <f ca="1"/>
        <v>16</v>
      </c>
      <c r="P309">
        <f ca="1"/>
        <v>4</v>
      </c>
      <c r="R309">
        <f ca="1"/>
        <v>16</v>
      </c>
      <c r="S309">
        <f ca="1"/>
        <v>4</v>
      </c>
      <c r="U309">
        <f ca="1"/>
        <v>16</v>
      </c>
      <c r="V309">
        <f ca="1"/>
        <v>4</v>
      </c>
      <c r="X309">
        <f ca="1"/>
        <v>16</v>
      </c>
      <c r="Y309">
        <f ca="1"/>
        <v>4</v>
      </c>
      <c r="AA309">
        <f ca="1"/>
        <v>16</v>
      </c>
      <c r="AB309">
        <f ca="1"/>
        <v>4</v>
      </c>
      <c r="AD309">
        <f ca="1"/>
        <v>16</v>
      </c>
      <c r="AE309">
        <f ca="1"/>
        <v>4</v>
      </c>
      <c r="AG309">
        <f ca="1"/>
        <v>16</v>
      </c>
      <c r="AH309">
        <f ca="1"/>
        <v>4</v>
      </c>
      <c r="AJ309">
        <f ca="1"/>
        <v>16</v>
      </c>
      <c r="AK309">
        <f ca="1"/>
        <v>4</v>
      </c>
      <c r="AM309">
        <f ca="1"/>
        <v>16</v>
      </c>
      <c r="AN309">
        <f ca="1"/>
        <v>4</v>
      </c>
      <c r="AP309">
        <f ca="1"/>
        <v>16</v>
      </c>
      <c r="AQ309">
        <f ca="1"/>
        <v>4</v>
      </c>
      <c r="AS309">
        <f ca="1"/>
        <v>16</v>
      </c>
      <c r="AT309">
        <f ca="1"/>
        <v>4</v>
      </c>
      <c r="AV309">
        <f ca="1"/>
        <v>16</v>
      </c>
      <c r="AW309">
        <f ca="1"/>
        <v>4</v>
      </c>
      <c r="AY309">
        <f ca="1"/>
        <v>16</v>
      </c>
      <c r="AZ309">
        <f ca="1"/>
        <v>4</v>
      </c>
      <c r="BB309">
        <f ca="1"/>
        <v>16</v>
      </c>
      <c r="BC309">
        <f ca="1"/>
        <v>4</v>
      </c>
      <c r="BE309">
        <f ca="1"/>
        <v>16</v>
      </c>
      <c r="BF309">
        <f ca="1"/>
        <v>4</v>
      </c>
      <c r="BH309">
        <f ca="1"/>
        <v>16</v>
      </c>
      <c r="BI309">
        <f ca="1"/>
        <v>4</v>
      </c>
      <c r="BK309">
        <f ca="1"/>
        <v>16</v>
      </c>
      <c r="BL309">
        <f ca="1"/>
        <v>4</v>
      </c>
      <c r="BN309">
        <f ca="1"/>
        <v>16</v>
      </c>
      <c r="BO309">
        <f ca="1"/>
        <v>4</v>
      </c>
      <c r="BQ309">
        <f ca="1"/>
        <v>16</v>
      </c>
      <c r="BR309">
        <f ca="1"/>
        <v>4</v>
      </c>
      <c r="BT309">
        <f ca="1"/>
        <v>16</v>
      </c>
      <c r="BU309">
        <f ca="1"/>
        <v>4</v>
      </c>
      <c r="BW309">
        <f ca="1"/>
        <v>16</v>
      </c>
      <c r="BX309">
        <f ca="1"/>
        <v>6</v>
      </c>
      <c r="BZ309">
        <f ca="1"/>
        <v>16</v>
      </c>
      <c r="CA309">
        <f ca="1"/>
        <v>6</v>
      </c>
    </row>
    <row r="310" spans="1:79" x14ac:dyDescent="0.25">
      <c r="A310">
        <v>285</v>
      </c>
      <c r="B310">
        <v>14</v>
      </c>
      <c r="C310">
        <v>5</v>
      </c>
      <c r="D310" cm="1">
        <f t="array" aca="1" ref="D310" ca="1">POWER(POWER(INDIRECT(ADDRESS(B310+2,2))-INDIRECT(ADDRESS(C310+2,2)),2)
+POWER(INDIRECT(ADDRESS(B310+2,3))-INDIRECT(ADDRESS(C310+2,3)),2)
+POWER(INDIRECT(ADDRESS(B310+2,4))-INDIRECT(ADDRESS(C310+2,4)),2),0.5)</f>
        <v>433.84905209070126</v>
      </c>
      <c r="E310">
        <f ca="1"/>
        <v>878.81852506646669</v>
      </c>
      <c r="F310">
        <f ca="1"/>
        <v>4</v>
      </c>
      <c r="G310">
        <f ca="1"/>
        <v>16</v>
      </c>
      <c r="I310">
        <f ca="1"/>
        <v>4</v>
      </c>
      <c r="J310">
        <f ca="1"/>
        <v>16</v>
      </c>
      <c r="L310">
        <f ca="1"/>
        <v>4</v>
      </c>
      <c r="M310">
        <f ca="1"/>
        <v>16</v>
      </c>
      <c r="O310">
        <f ca="1"/>
        <v>4</v>
      </c>
      <c r="P310">
        <f ca="1"/>
        <v>16</v>
      </c>
      <c r="R310">
        <f ca="1"/>
        <v>4</v>
      </c>
      <c r="S310">
        <f ca="1"/>
        <v>16</v>
      </c>
      <c r="U310">
        <f ca="1"/>
        <v>4</v>
      </c>
      <c r="V310">
        <f ca="1"/>
        <v>16</v>
      </c>
      <c r="X310">
        <f ca="1"/>
        <v>4</v>
      </c>
      <c r="Y310">
        <f ca="1"/>
        <v>16</v>
      </c>
      <c r="AA310">
        <f ca="1"/>
        <v>4</v>
      </c>
      <c r="AB310">
        <f ca="1"/>
        <v>16</v>
      </c>
      <c r="AD310">
        <f ca="1"/>
        <v>4</v>
      </c>
      <c r="AE310">
        <f ca="1"/>
        <v>16</v>
      </c>
      <c r="AG310">
        <f ca="1"/>
        <v>4</v>
      </c>
      <c r="AH310">
        <f ca="1"/>
        <v>16</v>
      </c>
      <c r="AJ310">
        <f ca="1"/>
        <v>4</v>
      </c>
      <c r="AK310">
        <f ca="1"/>
        <v>16</v>
      </c>
      <c r="AM310">
        <f ca="1"/>
        <v>4</v>
      </c>
      <c r="AN310">
        <f ca="1"/>
        <v>16</v>
      </c>
      <c r="AP310">
        <f ca="1"/>
        <v>4</v>
      </c>
      <c r="AQ310">
        <f ca="1"/>
        <v>16</v>
      </c>
      <c r="AS310">
        <f ca="1"/>
        <v>4</v>
      </c>
      <c r="AT310">
        <f ca="1"/>
        <v>16</v>
      </c>
      <c r="AV310">
        <f ca="1"/>
        <v>4</v>
      </c>
      <c r="AW310">
        <f ca="1"/>
        <v>16</v>
      </c>
      <c r="AY310">
        <f ca="1"/>
        <v>4</v>
      </c>
      <c r="AZ310">
        <f ca="1"/>
        <v>16</v>
      </c>
      <c r="BB310">
        <f ca="1"/>
        <v>4</v>
      </c>
      <c r="BC310">
        <f ca="1"/>
        <v>16</v>
      </c>
      <c r="BE310">
        <f ca="1"/>
        <v>4</v>
      </c>
      <c r="BF310">
        <f ca="1"/>
        <v>16</v>
      </c>
      <c r="BH310">
        <f ca="1"/>
        <v>4</v>
      </c>
      <c r="BI310">
        <f ca="1"/>
        <v>16</v>
      </c>
      <c r="BK310">
        <f ca="1"/>
        <v>4</v>
      </c>
      <c r="BL310">
        <f ca="1"/>
        <v>16</v>
      </c>
      <c r="BN310">
        <f ca="1"/>
        <v>4</v>
      </c>
      <c r="BO310">
        <f ca="1"/>
        <v>16</v>
      </c>
      <c r="BQ310">
        <f ca="1"/>
        <v>4</v>
      </c>
      <c r="BR310">
        <f ca="1"/>
        <v>16</v>
      </c>
      <c r="BT310">
        <f ca="1"/>
        <v>4</v>
      </c>
      <c r="BU310">
        <f ca="1"/>
        <v>16</v>
      </c>
      <c r="BW310">
        <f ca="1"/>
        <v>6</v>
      </c>
      <c r="BX310">
        <f ca="1"/>
        <v>16</v>
      </c>
      <c r="BZ310">
        <f ca="1"/>
        <v>6</v>
      </c>
      <c r="CA310">
        <f ca="1"/>
        <v>16</v>
      </c>
    </row>
    <row r="311" spans="1:79" x14ac:dyDescent="0.25">
      <c r="A311">
        <v>286</v>
      </c>
      <c r="B311">
        <v>14</v>
      </c>
      <c r="C311">
        <v>6</v>
      </c>
      <c r="D311" cm="1">
        <f t="array" aca="1" ref="D311" ca="1">POWER(POWER(INDIRECT(ADDRESS(B311+2,2))-INDIRECT(ADDRESS(C311+2,2)),2)
+POWER(INDIRECT(ADDRESS(B311+2,3))-INDIRECT(ADDRESS(C311+2,3)),2)
+POWER(INDIRECT(ADDRESS(B311+2,4))-INDIRECT(ADDRESS(C311+2,4)),2),0.5)</f>
        <v>968.35737204815041</v>
      </c>
      <c r="E311">
        <f ca="1"/>
        <v>888.06869103690394</v>
      </c>
      <c r="F311">
        <f ca="1"/>
        <v>10</v>
      </c>
      <c r="G311">
        <f ca="1"/>
        <v>8</v>
      </c>
      <c r="I311">
        <f ca="1"/>
        <v>10</v>
      </c>
      <c r="J311">
        <f ca="1"/>
        <v>8</v>
      </c>
      <c r="L311">
        <f ca="1"/>
        <v>10</v>
      </c>
      <c r="M311">
        <f ca="1"/>
        <v>8</v>
      </c>
      <c r="O311">
        <f ca="1"/>
        <v>10</v>
      </c>
      <c r="P311">
        <f ca="1"/>
        <v>8</v>
      </c>
      <c r="R311">
        <f ca="1"/>
        <v>10</v>
      </c>
      <c r="S311">
        <f ca="1"/>
        <v>8</v>
      </c>
      <c r="U311">
        <f ca="1"/>
        <v>10</v>
      </c>
      <c r="V311">
        <f ca="1"/>
        <v>8</v>
      </c>
      <c r="X311">
        <f ca="1"/>
        <v>10</v>
      </c>
      <c r="Y311">
        <f ca="1"/>
        <v>8</v>
      </c>
      <c r="AA311">
        <f ca="1"/>
        <v>10</v>
      </c>
      <c r="AB311">
        <f ca="1"/>
        <v>8</v>
      </c>
      <c r="AD311">
        <f ca="1"/>
        <v>10</v>
      </c>
      <c r="AE311">
        <f ca="1"/>
        <v>8</v>
      </c>
      <c r="AG311">
        <f ca="1"/>
        <v>10</v>
      </c>
      <c r="AH311">
        <f ca="1"/>
        <v>8</v>
      </c>
      <c r="AJ311">
        <f ca="1"/>
        <v>10</v>
      </c>
      <c r="AK311">
        <f ca="1"/>
        <v>8</v>
      </c>
      <c r="AM311">
        <f ca="1"/>
        <v>10</v>
      </c>
      <c r="AN311">
        <f ca="1"/>
        <v>8</v>
      </c>
      <c r="AP311">
        <f ca="1"/>
        <v>10</v>
      </c>
      <c r="AQ311">
        <f ca="1"/>
        <v>8</v>
      </c>
      <c r="AS311">
        <f ca="1"/>
        <v>10</v>
      </c>
      <c r="AT311">
        <f ca="1"/>
        <v>8</v>
      </c>
      <c r="AV311">
        <f ca="1"/>
        <v>10</v>
      </c>
      <c r="AW311">
        <f ca="1"/>
        <v>8</v>
      </c>
      <c r="AY311">
        <f ca="1"/>
        <v>10</v>
      </c>
      <c r="AZ311">
        <f ca="1"/>
        <v>8</v>
      </c>
      <c r="BB311">
        <f ca="1"/>
        <v>10</v>
      </c>
      <c r="BC311">
        <f ca="1"/>
        <v>8</v>
      </c>
      <c r="BE311">
        <f ca="1"/>
        <v>10</v>
      </c>
      <c r="BF311">
        <f ca="1"/>
        <v>8</v>
      </c>
      <c r="BH311">
        <f ca="1"/>
        <v>10</v>
      </c>
      <c r="BI311">
        <f ca="1"/>
        <v>8</v>
      </c>
      <c r="BK311">
        <f ca="1"/>
        <v>10</v>
      </c>
      <c r="BL311">
        <f ca="1"/>
        <v>18</v>
      </c>
      <c r="BN311">
        <f ca="1"/>
        <v>10</v>
      </c>
      <c r="BO311">
        <f ca="1"/>
        <v>18</v>
      </c>
      <c r="BQ311">
        <f ca="1"/>
        <v>10</v>
      </c>
      <c r="BR311">
        <f ca="1"/>
        <v>18</v>
      </c>
      <c r="BT311">
        <f ca="1"/>
        <v>10</v>
      </c>
      <c r="BU311">
        <f ca="1"/>
        <v>18</v>
      </c>
      <c r="BW311">
        <f ca="1"/>
        <v>10</v>
      </c>
      <c r="BX311">
        <f ca="1"/>
        <v>18</v>
      </c>
      <c r="BZ311">
        <f ca="1"/>
        <v>10</v>
      </c>
      <c r="CA311">
        <f ca="1"/>
        <v>18</v>
      </c>
    </row>
    <row r="312" spans="1:79" x14ac:dyDescent="0.25">
      <c r="A312">
        <v>287</v>
      </c>
      <c r="B312">
        <v>14</v>
      </c>
      <c r="C312">
        <v>7</v>
      </c>
      <c r="D312" cm="1">
        <f t="array" aca="1" ref="D312" ca="1">POWER(POWER(INDIRECT(ADDRESS(B312+2,2))-INDIRECT(ADDRESS(C312+2,2)),2)
+POWER(INDIRECT(ADDRESS(B312+2,3))-INDIRECT(ADDRESS(C312+2,3)),2)
+POWER(INDIRECT(ADDRESS(B312+2,4))-INDIRECT(ADDRESS(C312+2,4)),2),0.5)</f>
        <v>543.21726776677485</v>
      </c>
      <c r="E312">
        <f ca="1"/>
        <v>888.06869103690394</v>
      </c>
      <c r="F312">
        <f ca="1"/>
        <v>8</v>
      </c>
      <c r="G312">
        <f ca="1"/>
        <v>10</v>
      </c>
      <c r="I312">
        <f ca="1"/>
        <v>8</v>
      </c>
      <c r="J312">
        <f ca="1"/>
        <v>10</v>
      </c>
      <c r="L312">
        <f ca="1"/>
        <v>8</v>
      </c>
      <c r="M312">
        <f ca="1"/>
        <v>10</v>
      </c>
      <c r="O312">
        <f ca="1"/>
        <v>8</v>
      </c>
      <c r="P312">
        <f ca="1"/>
        <v>10</v>
      </c>
      <c r="R312">
        <f ca="1"/>
        <v>8</v>
      </c>
      <c r="S312">
        <f ca="1"/>
        <v>10</v>
      </c>
      <c r="U312">
        <f ca="1"/>
        <v>8</v>
      </c>
      <c r="V312">
        <f ca="1"/>
        <v>10</v>
      </c>
      <c r="X312">
        <f ca="1"/>
        <v>8</v>
      </c>
      <c r="Y312">
        <f ca="1"/>
        <v>10</v>
      </c>
      <c r="AA312">
        <f ca="1"/>
        <v>8</v>
      </c>
      <c r="AB312">
        <f ca="1"/>
        <v>10</v>
      </c>
      <c r="AD312">
        <f ca="1"/>
        <v>8</v>
      </c>
      <c r="AE312">
        <f ca="1"/>
        <v>10</v>
      </c>
      <c r="AG312">
        <f ca="1"/>
        <v>8</v>
      </c>
      <c r="AH312">
        <f ca="1"/>
        <v>10</v>
      </c>
      <c r="AJ312">
        <f ca="1"/>
        <v>8</v>
      </c>
      <c r="AK312">
        <f ca="1"/>
        <v>10</v>
      </c>
      <c r="AM312">
        <f ca="1"/>
        <v>8</v>
      </c>
      <c r="AN312">
        <f ca="1"/>
        <v>10</v>
      </c>
      <c r="AP312">
        <f ca="1"/>
        <v>8</v>
      </c>
      <c r="AQ312">
        <f ca="1"/>
        <v>10</v>
      </c>
      <c r="AS312">
        <f ca="1"/>
        <v>8</v>
      </c>
      <c r="AT312">
        <f ca="1"/>
        <v>10</v>
      </c>
      <c r="AV312">
        <f ca="1"/>
        <v>8</v>
      </c>
      <c r="AW312">
        <f ca="1"/>
        <v>10</v>
      </c>
      <c r="AY312">
        <f ca="1"/>
        <v>8</v>
      </c>
      <c r="AZ312">
        <f ca="1"/>
        <v>10</v>
      </c>
      <c r="BB312">
        <f ca="1"/>
        <v>8</v>
      </c>
      <c r="BC312">
        <f ca="1"/>
        <v>10</v>
      </c>
      <c r="BE312">
        <f ca="1"/>
        <v>8</v>
      </c>
      <c r="BF312">
        <f ca="1"/>
        <v>10</v>
      </c>
      <c r="BH312">
        <f ca="1"/>
        <v>8</v>
      </c>
      <c r="BI312">
        <f ca="1"/>
        <v>10</v>
      </c>
      <c r="BK312">
        <f ca="1"/>
        <v>18</v>
      </c>
      <c r="BL312">
        <f ca="1"/>
        <v>10</v>
      </c>
      <c r="BN312">
        <f ca="1"/>
        <v>18</v>
      </c>
      <c r="BO312">
        <f ca="1"/>
        <v>10</v>
      </c>
      <c r="BQ312">
        <f ca="1"/>
        <v>18</v>
      </c>
      <c r="BR312">
        <f ca="1"/>
        <v>10</v>
      </c>
      <c r="BT312">
        <f ca="1"/>
        <v>18</v>
      </c>
      <c r="BU312">
        <f ca="1"/>
        <v>10</v>
      </c>
      <c r="BW312">
        <f ca="1"/>
        <v>18</v>
      </c>
      <c r="BX312">
        <f ca="1"/>
        <v>10</v>
      </c>
      <c r="BZ312">
        <f ca="1"/>
        <v>18</v>
      </c>
      <c r="CA312">
        <f ca="1"/>
        <v>10</v>
      </c>
    </row>
    <row r="313" spans="1:79" x14ac:dyDescent="0.25">
      <c r="A313">
        <v>288</v>
      </c>
      <c r="B313">
        <v>14</v>
      </c>
      <c r="C313">
        <v>8</v>
      </c>
      <c r="D313" cm="1">
        <f t="array" aca="1" ref="D313" ca="1">POWER(POWER(INDIRECT(ADDRESS(B313+2,2))-INDIRECT(ADDRESS(C313+2,2)),2)
+POWER(INDIRECT(ADDRESS(B313+2,3))-INDIRECT(ADDRESS(C313+2,3)),2)
+POWER(INDIRECT(ADDRESS(B313+2,4))-INDIRECT(ADDRESS(C313+2,4)),2),0.5)</f>
        <v>493.81170500505556</v>
      </c>
      <c r="E313">
        <f ca="1"/>
        <v>888.31863652633115</v>
      </c>
      <c r="F313">
        <f ca="1"/>
        <v>19</v>
      </c>
      <c r="G313">
        <f ca="1"/>
        <v>18</v>
      </c>
      <c r="I313">
        <f ca="1"/>
        <v>19</v>
      </c>
      <c r="J313">
        <f ca="1"/>
        <v>18</v>
      </c>
      <c r="L313">
        <f ca="1"/>
        <v>19</v>
      </c>
      <c r="M313">
        <f ca="1"/>
        <v>18</v>
      </c>
      <c r="O313">
        <f ca="1"/>
        <v>7</v>
      </c>
      <c r="P313">
        <f ca="1"/>
        <v>18</v>
      </c>
      <c r="R313">
        <f ca="1"/>
        <v>7</v>
      </c>
      <c r="S313">
        <f ca="1"/>
        <v>18</v>
      </c>
      <c r="U313">
        <f ca="1"/>
        <v>7</v>
      </c>
      <c r="V313">
        <f ca="1"/>
        <v>18</v>
      </c>
      <c r="X313">
        <f ca="1"/>
        <v>7</v>
      </c>
      <c r="Y313">
        <f ca="1"/>
        <v>18</v>
      </c>
      <c r="AA313">
        <f ca="1"/>
        <v>7</v>
      </c>
      <c r="AB313">
        <f ca="1"/>
        <v>18</v>
      </c>
      <c r="AD313">
        <f ca="1"/>
        <v>7</v>
      </c>
      <c r="AE313">
        <f ca="1"/>
        <v>18</v>
      </c>
      <c r="AG313">
        <f ca="1"/>
        <v>7</v>
      </c>
      <c r="AH313">
        <f ca="1"/>
        <v>18</v>
      </c>
      <c r="AJ313">
        <f ca="1"/>
        <v>7</v>
      </c>
      <c r="AK313">
        <f ca="1"/>
        <v>18</v>
      </c>
      <c r="AM313">
        <f ca="1"/>
        <v>7</v>
      </c>
      <c r="AN313">
        <f ca="1"/>
        <v>18</v>
      </c>
      <c r="AP313">
        <f ca="1"/>
        <v>7</v>
      </c>
      <c r="AQ313">
        <f ca="1"/>
        <v>18</v>
      </c>
      <c r="AS313">
        <f ca="1"/>
        <v>7</v>
      </c>
      <c r="AT313">
        <f ca="1"/>
        <v>18</v>
      </c>
      <c r="AV313">
        <f ca="1"/>
        <v>7</v>
      </c>
      <c r="AW313">
        <f ca="1"/>
        <v>18</v>
      </c>
      <c r="AY313">
        <f ca="1"/>
        <v>7</v>
      </c>
      <c r="AZ313">
        <f ca="1"/>
        <v>18</v>
      </c>
      <c r="BB313">
        <f ca="1"/>
        <v>7</v>
      </c>
      <c r="BC313">
        <f ca="1"/>
        <v>18</v>
      </c>
      <c r="BE313">
        <f ca="1"/>
        <v>7</v>
      </c>
      <c r="BF313">
        <f ca="1"/>
        <v>18</v>
      </c>
      <c r="BH313">
        <f ca="1"/>
        <v>7</v>
      </c>
      <c r="BI313">
        <f ca="1"/>
        <v>18</v>
      </c>
      <c r="BK313">
        <f ca="1"/>
        <v>7</v>
      </c>
      <c r="BL313">
        <f ca="1"/>
        <v>18</v>
      </c>
      <c r="BN313">
        <f ca="1"/>
        <v>7</v>
      </c>
      <c r="BO313">
        <f ca="1"/>
        <v>18</v>
      </c>
      <c r="BQ313">
        <f ca="1"/>
        <v>7</v>
      </c>
      <c r="BR313">
        <f ca="1"/>
        <v>18</v>
      </c>
      <c r="BT313">
        <f ca="1"/>
        <v>7</v>
      </c>
      <c r="BU313">
        <f ca="1"/>
        <v>18</v>
      </c>
      <c r="BW313">
        <f ca="1"/>
        <v>7</v>
      </c>
      <c r="BX313">
        <f ca="1"/>
        <v>18</v>
      </c>
      <c r="BZ313">
        <f ca="1"/>
        <v>7</v>
      </c>
      <c r="CA313">
        <f ca="1"/>
        <v>18</v>
      </c>
    </row>
    <row r="314" spans="1:79" x14ac:dyDescent="0.25">
      <c r="A314">
        <v>289</v>
      </c>
      <c r="B314">
        <v>14</v>
      </c>
      <c r="C314">
        <v>9</v>
      </c>
      <c r="D314" cm="1">
        <f t="array" aca="1" ref="D314" ca="1">POWER(POWER(INDIRECT(ADDRESS(B314+2,2))-INDIRECT(ADDRESS(C314+2,2)),2)
+POWER(INDIRECT(ADDRESS(B314+2,3))-INDIRECT(ADDRESS(C314+2,3)),2)
+POWER(INDIRECT(ADDRESS(B314+2,4))-INDIRECT(ADDRESS(C314+2,4)),2),0.5)</f>
        <v>597.22776224820632</v>
      </c>
      <c r="E314">
        <f ca="1"/>
        <v>888.31863652633115</v>
      </c>
      <c r="F314">
        <f ca="1"/>
        <v>18</v>
      </c>
      <c r="G314">
        <f ca="1"/>
        <v>19</v>
      </c>
      <c r="I314">
        <f ca="1"/>
        <v>18</v>
      </c>
      <c r="J314">
        <f ca="1"/>
        <v>19</v>
      </c>
      <c r="L314">
        <f ca="1"/>
        <v>18</v>
      </c>
      <c r="M314">
        <f ca="1"/>
        <v>19</v>
      </c>
      <c r="O314">
        <f ca="1"/>
        <v>18</v>
      </c>
      <c r="P314">
        <f ca="1"/>
        <v>7</v>
      </c>
      <c r="R314">
        <f ca="1"/>
        <v>18</v>
      </c>
      <c r="S314">
        <f ca="1"/>
        <v>7</v>
      </c>
      <c r="U314">
        <f ca="1"/>
        <v>18</v>
      </c>
      <c r="V314">
        <f ca="1"/>
        <v>7</v>
      </c>
      <c r="X314">
        <f ca="1"/>
        <v>18</v>
      </c>
      <c r="Y314">
        <f ca="1"/>
        <v>7</v>
      </c>
      <c r="AA314">
        <f ca="1"/>
        <v>18</v>
      </c>
      <c r="AB314">
        <f ca="1"/>
        <v>7</v>
      </c>
      <c r="AD314">
        <f ca="1"/>
        <v>18</v>
      </c>
      <c r="AE314">
        <f ca="1"/>
        <v>7</v>
      </c>
      <c r="AG314">
        <f ca="1"/>
        <v>18</v>
      </c>
      <c r="AH314">
        <f ca="1"/>
        <v>7</v>
      </c>
      <c r="AJ314">
        <f ca="1"/>
        <v>18</v>
      </c>
      <c r="AK314">
        <f ca="1"/>
        <v>7</v>
      </c>
      <c r="AM314">
        <f ca="1"/>
        <v>18</v>
      </c>
      <c r="AN314">
        <f ca="1"/>
        <v>7</v>
      </c>
      <c r="AP314">
        <f ca="1"/>
        <v>18</v>
      </c>
      <c r="AQ314">
        <f ca="1"/>
        <v>7</v>
      </c>
      <c r="AS314">
        <f ca="1"/>
        <v>18</v>
      </c>
      <c r="AT314">
        <f ca="1"/>
        <v>7</v>
      </c>
      <c r="AV314">
        <f ca="1"/>
        <v>18</v>
      </c>
      <c r="AW314">
        <f ca="1"/>
        <v>7</v>
      </c>
      <c r="AY314">
        <f ca="1"/>
        <v>18</v>
      </c>
      <c r="AZ314">
        <f ca="1"/>
        <v>7</v>
      </c>
      <c r="BB314">
        <f ca="1"/>
        <v>18</v>
      </c>
      <c r="BC314">
        <f ca="1"/>
        <v>7</v>
      </c>
      <c r="BE314">
        <f ca="1"/>
        <v>18</v>
      </c>
      <c r="BF314">
        <f ca="1"/>
        <v>7</v>
      </c>
      <c r="BH314">
        <f ca="1"/>
        <v>18</v>
      </c>
      <c r="BI314">
        <f ca="1"/>
        <v>7</v>
      </c>
      <c r="BK314">
        <f ca="1"/>
        <v>18</v>
      </c>
      <c r="BL314">
        <f ca="1"/>
        <v>7</v>
      </c>
      <c r="BN314">
        <f ca="1"/>
        <v>18</v>
      </c>
      <c r="BO314">
        <f ca="1"/>
        <v>7</v>
      </c>
      <c r="BQ314">
        <f ca="1"/>
        <v>18</v>
      </c>
      <c r="BR314">
        <f ca="1"/>
        <v>7</v>
      </c>
      <c r="BT314">
        <f ca="1"/>
        <v>18</v>
      </c>
      <c r="BU314">
        <f ca="1"/>
        <v>7</v>
      </c>
      <c r="BW314">
        <f ca="1"/>
        <v>18</v>
      </c>
      <c r="BX314">
        <f ca="1"/>
        <v>7</v>
      </c>
      <c r="BZ314">
        <f ca="1"/>
        <v>18</v>
      </c>
      <c r="CA314">
        <f ca="1"/>
        <v>7</v>
      </c>
    </row>
    <row r="315" spans="1:79" x14ac:dyDescent="0.25">
      <c r="A315">
        <v>290</v>
      </c>
      <c r="B315">
        <v>14</v>
      </c>
      <c r="C315">
        <v>10</v>
      </c>
      <c r="D315" cm="1">
        <f t="array" aca="1" ref="D315" ca="1">POWER(POWER(INDIRECT(ADDRESS(B315+2,2))-INDIRECT(ADDRESS(C315+2,2)),2)
+POWER(INDIRECT(ADDRESS(B315+2,3))-INDIRECT(ADDRESS(C315+2,3)),2)
+POWER(INDIRECT(ADDRESS(B315+2,4))-INDIRECT(ADDRESS(C315+2,4)),2),0.5)</f>
        <v>960.64041139231699</v>
      </c>
      <c r="E315">
        <f ca="1"/>
        <v>889.97808961794112</v>
      </c>
      <c r="F315">
        <f ca="1"/>
        <v>18</v>
      </c>
      <c r="G315">
        <f ca="1"/>
        <v>12</v>
      </c>
      <c r="I315">
        <f ca="1"/>
        <v>18</v>
      </c>
      <c r="J315">
        <f ca="1"/>
        <v>12</v>
      </c>
      <c r="L315">
        <f ca="1"/>
        <v>18</v>
      </c>
      <c r="M315">
        <f ca="1"/>
        <v>12</v>
      </c>
      <c r="O315">
        <f ca="1"/>
        <v>18</v>
      </c>
      <c r="P315">
        <f ca="1"/>
        <v>12</v>
      </c>
      <c r="R315">
        <f ca="1"/>
        <v>18</v>
      </c>
      <c r="S315">
        <f ca="1"/>
        <v>12</v>
      </c>
      <c r="U315">
        <f ca="1"/>
        <v>18</v>
      </c>
      <c r="V315">
        <f ca="1"/>
        <v>12</v>
      </c>
      <c r="X315">
        <f ca="1"/>
        <v>18</v>
      </c>
      <c r="Y315">
        <f ca="1"/>
        <v>12</v>
      </c>
      <c r="AA315">
        <f ca="1"/>
        <v>18</v>
      </c>
      <c r="AB315">
        <f ca="1"/>
        <v>12</v>
      </c>
      <c r="AD315">
        <f ca="1"/>
        <v>18</v>
      </c>
      <c r="AE315">
        <f ca="1"/>
        <v>12</v>
      </c>
      <c r="AG315">
        <f ca="1"/>
        <v>18</v>
      </c>
      <c r="AH315">
        <f ca="1"/>
        <v>12</v>
      </c>
      <c r="AJ315">
        <f ca="1"/>
        <v>18</v>
      </c>
      <c r="AK315">
        <f ca="1"/>
        <v>12</v>
      </c>
      <c r="AM315">
        <f ca="1"/>
        <v>18</v>
      </c>
      <c r="AN315">
        <f ca="1"/>
        <v>12</v>
      </c>
      <c r="AP315">
        <f ca="1"/>
        <v>18</v>
      </c>
      <c r="AQ315">
        <f ca="1"/>
        <v>12</v>
      </c>
      <c r="AS315">
        <f ca="1"/>
        <v>18</v>
      </c>
      <c r="AT315">
        <f ca="1"/>
        <v>12</v>
      </c>
      <c r="AV315">
        <f ca="1"/>
        <v>18</v>
      </c>
      <c r="AW315">
        <f ca="1"/>
        <v>12</v>
      </c>
      <c r="AY315">
        <f ca="1"/>
        <v>18</v>
      </c>
      <c r="AZ315">
        <f ca="1"/>
        <v>12</v>
      </c>
      <c r="BB315">
        <f ca="1"/>
        <v>18</v>
      </c>
      <c r="BC315">
        <f ca="1"/>
        <v>12</v>
      </c>
      <c r="BE315">
        <f ca="1"/>
        <v>18</v>
      </c>
      <c r="BF315">
        <f ca="1"/>
        <v>12</v>
      </c>
      <c r="BH315">
        <f ca="1"/>
        <v>18</v>
      </c>
      <c r="BI315">
        <f ca="1"/>
        <v>12</v>
      </c>
      <c r="BK315">
        <f ca="1"/>
        <v>18</v>
      </c>
      <c r="BL315">
        <f ca="1"/>
        <v>12</v>
      </c>
      <c r="BN315">
        <f ca="1"/>
        <v>18</v>
      </c>
      <c r="BO315">
        <f ca="1"/>
        <v>12</v>
      </c>
      <c r="BQ315">
        <f ca="1"/>
        <v>18</v>
      </c>
      <c r="BR315">
        <f ca="1"/>
        <v>12</v>
      </c>
      <c r="BT315">
        <f ca="1"/>
        <v>18</v>
      </c>
      <c r="BU315">
        <f ca="1"/>
        <v>12</v>
      </c>
      <c r="BW315">
        <f ca="1"/>
        <v>18</v>
      </c>
      <c r="BX315">
        <f ca="1"/>
        <v>12</v>
      </c>
      <c r="BZ315">
        <f ca="1"/>
        <v>18</v>
      </c>
      <c r="CA315">
        <f ca="1"/>
        <v>12</v>
      </c>
    </row>
    <row r="316" spans="1:79" x14ac:dyDescent="0.25">
      <c r="A316">
        <v>291</v>
      </c>
      <c r="B316">
        <v>14</v>
      </c>
      <c r="C316">
        <v>11</v>
      </c>
      <c r="D316" cm="1">
        <f t="array" aca="1" ref="D316" ca="1">POWER(POWER(INDIRECT(ADDRESS(B316+2,2))-INDIRECT(ADDRESS(C316+2,2)),2)
+POWER(INDIRECT(ADDRESS(B316+2,3))-INDIRECT(ADDRESS(C316+2,3)),2)
+POWER(INDIRECT(ADDRESS(B316+2,4))-INDIRECT(ADDRESS(C316+2,4)),2),0.5)</f>
        <v>652.59252217597464</v>
      </c>
      <c r="E316">
        <f ca="1"/>
        <v>889.97808961794112</v>
      </c>
      <c r="F316">
        <f ca="1"/>
        <v>12</v>
      </c>
      <c r="G316">
        <f ca="1"/>
        <v>18</v>
      </c>
      <c r="I316">
        <f ca="1"/>
        <v>12</v>
      </c>
      <c r="J316">
        <f ca="1"/>
        <v>18</v>
      </c>
      <c r="L316">
        <f ca="1"/>
        <v>12</v>
      </c>
      <c r="M316">
        <f ca="1"/>
        <v>18</v>
      </c>
      <c r="O316">
        <f ca="1"/>
        <v>12</v>
      </c>
      <c r="P316">
        <f ca="1"/>
        <v>18</v>
      </c>
      <c r="R316">
        <f ca="1"/>
        <v>12</v>
      </c>
      <c r="S316">
        <f ca="1"/>
        <v>18</v>
      </c>
      <c r="U316">
        <f ca="1"/>
        <v>12</v>
      </c>
      <c r="V316">
        <f ca="1"/>
        <v>18</v>
      </c>
      <c r="X316">
        <f ca="1"/>
        <v>12</v>
      </c>
      <c r="Y316">
        <f ca="1"/>
        <v>18</v>
      </c>
      <c r="AA316">
        <f ca="1"/>
        <v>12</v>
      </c>
      <c r="AB316">
        <f ca="1"/>
        <v>18</v>
      </c>
      <c r="AD316">
        <f ca="1"/>
        <v>12</v>
      </c>
      <c r="AE316">
        <f ca="1"/>
        <v>18</v>
      </c>
      <c r="AG316">
        <f ca="1"/>
        <v>12</v>
      </c>
      <c r="AH316">
        <f ca="1"/>
        <v>18</v>
      </c>
      <c r="AJ316">
        <f ca="1"/>
        <v>12</v>
      </c>
      <c r="AK316">
        <f ca="1"/>
        <v>18</v>
      </c>
      <c r="AM316">
        <f ca="1"/>
        <v>12</v>
      </c>
      <c r="AN316">
        <f ca="1"/>
        <v>18</v>
      </c>
      <c r="AP316">
        <f ca="1"/>
        <v>12</v>
      </c>
      <c r="AQ316">
        <f ca="1"/>
        <v>18</v>
      </c>
      <c r="AS316">
        <f ca="1"/>
        <v>12</v>
      </c>
      <c r="AT316">
        <f ca="1"/>
        <v>18</v>
      </c>
      <c r="AV316">
        <f ca="1"/>
        <v>12</v>
      </c>
      <c r="AW316">
        <f ca="1"/>
        <v>18</v>
      </c>
      <c r="AY316">
        <f ca="1"/>
        <v>12</v>
      </c>
      <c r="AZ316">
        <f ca="1"/>
        <v>18</v>
      </c>
      <c r="BB316">
        <f ca="1"/>
        <v>12</v>
      </c>
      <c r="BC316">
        <f ca="1"/>
        <v>18</v>
      </c>
      <c r="BE316">
        <f ca="1"/>
        <v>12</v>
      </c>
      <c r="BF316">
        <f ca="1"/>
        <v>18</v>
      </c>
      <c r="BH316">
        <f ca="1"/>
        <v>12</v>
      </c>
      <c r="BI316">
        <f ca="1"/>
        <v>18</v>
      </c>
      <c r="BK316">
        <f ca="1"/>
        <v>12</v>
      </c>
      <c r="BL316">
        <f ca="1"/>
        <v>18</v>
      </c>
      <c r="BN316">
        <f ca="1"/>
        <v>12</v>
      </c>
      <c r="BO316">
        <f ca="1"/>
        <v>18</v>
      </c>
      <c r="BQ316">
        <f ca="1"/>
        <v>12</v>
      </c>
      <c r="BR316">
        <f ca="1"/>
        <v>18</v>
      </c>
      <c r="BT316">
        <f ca="1"/>
        <v>12</v>
      </c>
      <c r="BU316">
        <f ca="1"/>
        <v>18</v>
      </c>
      <c r="BW316">
        <f ca="1"/>
        <v>12</v>
      </c>
      <c r="BX316">
        <f ca="1"/>
        <v>18</v>
      </c>
      <c r="BZ316">
        <f ca="1"/>
        <v>12</v>
      </c>
      <c r="CA316">
        <f ca="1"/>
        <v>18</v>
      </c>
    </row>
    <row r="317" spans="1:79" x14ac:dyDescent="0.25">
      <c r="A317">
        <v>292</v>
      </c>
      <c r="B317">
        <v>14</v>
      </c>
      <c r="C317">
        <v>12</v>
      </c>
      <c r="D317" cm="1">
        <f t="array" aca="1" ref="D317" ca="1">POWER(POWER(INDIRECT(ADDRESS(B317+2,2))-INDIRECT(ADDRESS(C317+2,2)),2)
+POWER(INDIRECT(ADDRESS(B317+2,3))-INDIRECT(ADDRESS(C317+2,3)),2)
+POWER(INDIRECT(ADDRESS(B317+2,4))-INDIRECT(ADDRESS(C317+2,4)),2),0.5)</f>
        <v>816.39328757652095</v>
      </c>
      <c r="E317">
        <f ca="1"/>
        <v>900.83239284563922</v>
      </c>
      <c r="F317">
        <f ca="1"/>
        <v>17</v>
      </c>
      <c r="G317">
        <f ca="1"/>
        <v>12</v>
      </c>
      <c r="I317">
        <f ca="1"/>
        <v>17</v>
      </c>
      <c r="J317">
        <f ca="1"/>
        <v>12</v>
      </c>
      <c r="L317">
        <f ca="1"/>
        <v>17</v>
      </c>
      <c r="M317">
        <f ca="1"/>
        <v>12</v>
      </c>
      <c r="O317">
        <f ca="1"/>
        <v>17</v>
      </c>
      <c r="P317">
        <f ca="1"/>
        <v>12</v>
      </c>
      <c r="R317">
        <f ca="1"/>
        <v>17</v>
      </c>
      <c r="S317">
        <f ca="1"/>
        <v>12</v>
      </c>
      <c r="U317">
        <f ca="1"/>
        <v>17</v>
      </c>
      <c r="V317">
        <f ca="1"/>
        <v>12</v>
      </c>
      <c r="X317">
        <f ca="1"/>
        <v>17</v>
      </c>
      <c r="Y317">
        <f ca="1"/>
        <v>12</v>
      </c>
      <c r="AA317">
        <f ca="1"/>
        <v>17</v>
      </c>
      <c r="AB317">
        <f ca="1"/>
        <v>12</v>
      </c>
      <c r="AD317">
        <f ca="1"/>
        <v>17</v>
      </c>
      <c r="AE317">
        <f ca="1"/>
        <v>12</v>
      </c>
      <c r="AG317">
        <f ca="1"/>
        <v>18</v>
      </c>
      <c r="AH317">
        <f ca="1"/>
        <v>12</v>
      </c>
      <c r="AJ317">
        <f ca="1"/>
        <v>18</v>
      </c>
      <c r="AK317">
        <f ca="1"/>
        <v>12</v>
      </c>
      <c r="AM317">
        <f ca="1"/>
        <v>18</v>
      </c>
      <c r="AN317">
        <f ca="1"/>
        <v>12</v>
      </c>
      <c r="AP317">
        <f ca="1"/>
        <v>18</v>
      </c>
      <c r="AQ317">
        <f ca="1"/>
        <v>12</v>
      </c>
      <c r="AS317">
        <f ca="1"/>
        <v>18</v>
      </c>
      <c r="AT317">
        <f ca="1"/>
        <v>12</v>
      </c>
      <c r="AV317">
        <f ca="1"/>
        <v>18</v>
      </c>
      <c r="AW317">
        <f ca="1"/>
        <v>12</v>
      </c>
      <c r="AY317">
        <f ca="1"/>
        <v>18</v>
      </c>
      <c r="AZ317">
        <f ca="1"/>
        <v>12</v>
      </c>
      <c r="BB317">
        <f ca="1"/>
        <v>18</v>
      </c>
      <c r="BC317">
        <f ca="1"/>
        <v>12</v>
      </c>
      <c r="BE317">
        <f ca="1"/>
        <v>18</v>
      </c>
      <c r="BF317">
        <f ca="1"/>
        <v>12</v>
      </c>
      <c r="BH317">
        <f ca="1"/>
        <v>18</v>
      </c>
      <c r="BI317">
        <f ca="1"/>
        <v>12</v>
      </c>
      <c r="BK317">
        <f ca="1"/>
        <v>18</v>
      </c>
      <c r="BL317">
        <f ca="1"/>
        <v>12</v>
      </c>
      <c r="BN317">
        <f ca="1"/>
        <v>18</v>
      </c>
      <c r="BO317">
        <f ca="1"/>
        <v>12</v>
      </c>
      <c r="BQ317">
        <f ca="1"/>
        <v>18</v>
      </c>
      <c r="BR317">
        <f ca="1"/>
        <v>12</v>
      </c>
      <c r="BT317">
        <f ca="1"/>
        <v>18</v>
      </c>
      <c r="BU317">
        <f ca="1"/>
        <v>12</v>
      </c>
      <c r="BW317">
        <f ca="1"/>
        <v>18</v>
      </c>
      <c r="BX317">
        <f ca="1"/>
        <v>12</v>
      </c>
      <c r="BZ317">
        <f ca="1"/>
        <v>18</v>
      </c>
      <c r="CA317">
        <f ca="1"/>
        <v>12</v>
      </c>
    </row>
    <row r="318" spans="1:79" x14ac:dyDescent="0.25">
      <c r="A318">
        <v>293</v>
      </c>
      <c r="B318">
        <v>14</v>
      </c>
      <c r="C318">
        <v>13</v>
      </c>
      <c r="D318" cm="1">
        <f t="array" aca="1" ref="D318" ca="1">POWER(POWER(INDIRECT(ADDRESS(B318+2,2))-INDIRECT(ADDRESS(C318+2,2)),2)
+POWER(INDIRECT(ADDRESS(B318+2,3))-INDIRECT(ADDRESS(C318+2,3)),2)
+POWER(INDIRECT(ADDRESS(B318+2,4))-INDIRECT(ADDRESS(C318+2,4)),2),0.5)</f>
        <v>1000.1454894164149</v>
      </c>
      <c r="E318">
        <f ca="1"/>
        <v>900.83239284563922</v>
      </c>
      <c r="F318">
        <f ca="1"/>
        <v>12</v>
      </c>
      <c r="G318">
        <f ca="1"/>
        <v>17</v>
      </c>
      <c r="I318">
        <f ca="1"/>
        <v>12</v>
      </c>
      <c r="J318">
        <f ca="1"/>
        <v>17</v>
      </c>
      <c r="L318">
        <f ca="1"/>
        <v>12</v>
      </c>
      <c r="M318">
        <f ca="1"/>
        <v>17</v>
      </c>
      <c r="O318">
        <f ca="1"/>
        <v>12</v>
      </c>
      <c r="P318">
        <f ca="1"/>
        <v>17</v>
      </c>
      <c r="R318">
        <f ca="1"/>
        <v>12</v>
      </c>
      <c r="S318">
        <f ca="1"/>
        <v>17</v>
      </c>
      <c r="U318">
        <f ca="1"/>
        <v>12</v>
      </c>
      <c r="V318">
        <f ca="1"/>
        <v>17</v>
      </c>
      <c r="X318">
        <f ca="1"/>
        <v>12</v>
      </c>
      <c r="Y318">
        <f ca="1"/>
        <v>17</v>
      </c>
      <c r="AA318">
        <f ca="1"/>
        <v>12</v>
      </c>
      <c r="AB318">
        <f ca="1"/>
        <v>17</v>
      </c>
      <c r="AD318">
        <f ca="1"/>
        <v>12</v>
      </c>
      <c r="AE318">
        <f ca="1"/>
        <v>17</v>
      </c>
      <c r="AG318">
        <f ca="1"/>
        <v>12</v>
      </c>
      <c r="AH318">
        <f ca="1"/>
        <v>18</v>
      </c>
      <c r="AJ318">
        <f ca="1"/>
        <v>12</v>
      </c>
      <c r="AK318">
        <f ca="1"/>
        <v>18</v>
      </c>
      <c r="AM318">
        <f ca="1"/>
        <v>12</v>
      </c>
      <c r="AN318">
        <f ca="1"/>
        <v>18</v>
      </c>
      <c r="AP318">
        <f ca="1"/>
        <v>12</v>
      </c>
      <c r="AQ318">
        <f ca="1"/>
        <v>18</v>
      </c>
      <c r="AS318">
        <f ca="1"/>
        <v>12</v>
      </c>
      <c r="AT318">
        <f ca="1"/>
        <v>18</v>
      </c>
      <c r="AV318">
        <f ca="1"/>
        <v>12</v>
      </c>
      <c r="AW318">
        <f ca="1"/>
        <v>18</v>
      </c>
      <c r="AY318">
        <f ca="1"/>
        <v>12</v>
      </c>
      <c r="AZ318">
        <f ca="1"/>
        <v>18</v>
      </c>
      <c r="BB318">
        <f ca="1"/>
        <v>12</v>
      </c>
      <c r="BC318">
        <f ca="1"/>
        <v>18</v>
      </c>
      <c r="BE318">
        <f ca="1"/>
        <v>12</v>
      </c>
      <c r="BF318">
        <f ca="1"/>
        <v>18</v>
      </c>
      <c r="BH318">
        <f ca="1"/>
        <v>12</v>
      </c>
      <c r="BI318">
        <f ca="1"/>
        <v>18</v>
      </c>
      <c r="BK318">
        <f ca="1"/>
        <v>12</v>
      </c>
      <c r="BL318">
        <f ca="1"/>
        <v>18</v>
      </c>
      <c r="BN318">
        <f ca="1"/>
        <v>12</v>
      </c>
      <c r="BO318">
        <f ca="1"/>
        <v>18</v>
      </c>
      <c r="BQ318">
        <f ca="1"/>
        <v>12</v>
      </c>
      <c r="BR318">
        <f ca="1"/>
        <v>18</v>
      </c>
      <c r="BT318">
        <f ca="1"/>
        <v>12</v>
      </c>
      <c r="BU318">
        <f ca="1"/>
        <v>18</v>
      </c>
      <c r="BW318">
        <f ca="1"/>
        <v>12</v>
      </c>
      <c r="BX318">
        <f ca="1"/>
        <v>18</v>
      </c>
      <c r="BZ318">
        <f ca="1"/>
        <v>12</v>
      </c>
      <c r="CA318">
        <f ca="1"/>
        <v>18</v>
      </c>
    </row>
    <row r="319" spans="1:79" x14ac:dyDescent="0.25">
      <c r="A319">
        <v>294</v>
      </c>
      <c r="B319">
        <v>14</v>
      </c>
      <c r="C319">
        <v>14</v>
      </c>
      <c r="D319" cm="1">
        <f t="array" aca="1" ref="D319" ca="1">POWER(POWER(INDIRECT(ADDRESS(B319+2,2))-INDIRECT(ADDRESS(C319+2,2)),2)
+POWER(INDIRECT(ADDRESS(B319+2,3))-INDIRECT(ADDRESS(C319+2,3)),2)
+POWER(INDIRECT(ADDRESS(B319+2,4))-INDIRECT(ADDRESS(C319+2,4)),2),0.5)</f>
        <v>0</v>
      </c>
      <c r="E319">
        <f ca="1"/>
        <v>902.03436741623102</v>
      </c>
      <c r="F319">
        <f ca="1"/>
        <v>18</v>
      </c>
      <c r="G319">
        <f ca="1"/>
        <v>16</v>
      </c>
      <c r="I319">
        <f ca="1"/>
        <v>18</v>
      </c>
      <c r="J319">
        <f ca="1"/>
        <v>16</v>
      </c>
      <c r="L319">
        <f ca="1"/>
        <v>18</v>
      </c>
      <c r="M319">
        <f ca="1"/>
        <v>16</v>
      </c>
      <c r="O319">
        <f ca="1"/>
        <v>18</v>
      </c>
      <c r="P319">
        <f ca="1"/>
        <v>16</v>
      </c>
      <c r="R319">
        <f ca="1"/>
        <v>18</v>
      </c>
      <c r="S319">
        <f ca="1"/>
        <v>16</v>
      </c>
      <c r="U319">
        <f ca="1"/>
        <v>18</v>
      </c>
      <c r="V319">
        <f ca="1"/>
        <v>16</v>
      </c>
      <c r="X319">
        <f ca="1"/>
        <v>18</v>
      </c>
      <c r="Y319">
        <f ca="1"/>
        <v>16</v>
      </c>
      <c r="AA319">
        <f ca="1"/>
        <v>18</v>
      </c>
      <c r="AB319">
        <f ca="1"/>
        <v>16</v>
      </c>
      <c r="AD319">
        <f ca="1"/>
        <v>18</v>
      </c>
      <c r="AE319">
        <f ca="1"/>
        <v>16</v>
      </c>
      <c r="AG319">
        <f ca="1"/>
        <v>18</v>
      </c>
      <c r="AH319">
        <f ca="1"/>
        <v>16</v>
      </c>
      <c r="AJ319">
        <f ca="1"/>
        <v>18</v>
      </c>
      <c r="AK319">
        <f ca="1"/>
        <v>16</v>
      </c>
      <c r="AM319">
        <f ca="1"/>
        <v>18</v>
      </c>
      <c r="AN319">
        <f ca="1"/>
        <v>16</v>
      </c>
      <c r="AP319">
        <f ca="1"/>
        <v>18</v>
      </c>
      <c r="AQ319">
        <f ca="1"/>
        <v>16</v>
      </c>
      <c r="AS319">
        <f ca="1"/>
        <v>18</v>
      </c>
      <c r="AT319">
        <f ca="1"/>
        <v>16</v>
      </c>
      <c r="AV319">
        <f ca="1"/>
        <v>18</v>
      </c>
      <c r="AW319">
        <f ca="1"/>
        <v>16</v>
      </c>
      <c r="AY319">
        <f ca="1"/>
        <v>18</v>
      </c>
      <c r="AZ319">
        <f ca="1"/>
        <v>16</v>
      </c>
      <c r="BB319">
        <f ca="1"/>
        <v>18</v>
      </c>
      <c r="BC319">
        <f ca="1"/>
        <v>16</v>
      </c>
      <c r="BE319">
        <f ca="1"/>
        <v>18</v>
      </c>
      <c r="BF319">
        <f ca="1"/>
        <v>16</v>
      </c>
      <c r="BH319">
        <f ca="1"/>
        <v>18</v>
      </c>
      <c r="BI319">
        <f ca="1"/>
        <v>16</v>
      </c>
      <c r="BK319">
        <f ca="1"/>
        <v>18</v>
      </c>
      <c r="BL319">
        <f ca="1"/>
        <v>16</v>
      </c>
      <c r="BN319">
        <f ca="1"/>
        <v>18</v>
      </c>
      <c r="BO319">
        <f ca="1"/>
        <v>16</v>
      </c>
      <c r="BQ319">
        <f ca="1"/>
        <v>18</v>
      </c>
      <c r="BR319">
        <f ca="1"/>
        <v>16</v>
      </c>
      <c r="BT319">
        <f ca="1"/>
        <v>18</v>
      </c>
      <c r="BU319">
        <f ca="1"/>
        <v>16</v>
      </c>
      <c r="BW319">
        <f ca="1"/>
        <v>18</v>
      </c>
      <c r="BX319">
        <f ca="1"/>
        <v>16</v>
      </c>
      <c r="BZ319">
        <f ca="1"/>
        <v>18</v>
      </c>
      <c r="CA319">
        <f ca="1"/>
        <v>16</v>
      </c>
    </row>
    <row r="320" spans="1:79" x14ac:dyDescent="0.25">
      <c r="A320">
        <v>295</v>
      </c>
      <c r="B320">
        <v>14</v>
      </c>
      <c r="C320">
        <v>15</v>
      </c>
      <c r="D320" cm="1">
        <f t="array" aca="1" ref="D320" ca="1">POWER(POWER(INDIRECT(ADDRESS(B320+2,2))-INDIRECT(ADDRESS(C320+2,2)),2)
+POWER(INDIRECT(ADDRESS(B320+2,3))-INDIRECT(ADDRESS(C320+2,3)),2)
+POWER(INDIRECT(ADDRESS(B320+2,4))-INDIRECT(ADDRESS(C320+2,4)),2),0.5)</f>
        <v>802.3814554188051</v>
      </c>
      <c r="E320">
        <f ca="1"/>
        <v>902.03436741623102</v>
      </c>
      <c r="F320">
        <f ca="1"/>
        <v>16</v>
      </c>
      <c r="G320">
        <f ca="1"/>
        <v>18</v>
      </c>
      <c r="I320">
        <f ca="1"/>
        <v>16</v>
      </c>
      <c r="J320">
        <f ca="1"/>
        <v>18</v>
      </c>
      <c r="L320">
        <f ca="1"/>
        <v>16</v>
      </c>
      <c r="M320">
        <f ca="1"/>
        <v>18</v>
      </c>
      <c r="O320">
        <f ca="1"/>
        <v>16</v>
      </c>
      <c r="P320">
        <f ca="1"/>
        <v>18</v>
      </c>
      <c r="R320">
        <f ca="1"/>
        <v>16</v>
      </c>
      <c r="S320">
        <f ca="1"/>
        <v>18</v>
      </c>
      <c r="U320">
        <f ca="1"/>
        <v>16</v>
      </c>
      <c r="V320">
        <f ca="1"/>
        <v>18</v>
      </c>
      <c r="X320">
        <f ca="1"/>
        <v>16</v>
      </c>
      <c r="Y320">
        <f ca="1"/>
        <v>18</v>
      </c>
      <c r="AA320">
        <f ca="1"/>
        <v>16</v>
      </c>
      <c r="AB320">
        <f ca="1"/>
        <v>18</v>
      </c>
      <c r="AD320">
        <f ca="1"/>
        <v>16</v>
      </c>
      <c r="AE320">
        <f ca="1"/>
        <v>18</v>
      </c>
      <c r="AG320">
        <f ca="1"/>
        <v>16</v>
      </c>
      <c r="AH320">
        <f ca="1"/>
        <v>18</v>
      </c>
      <c r="AJ320">
        <f ca="1"/>
        <v>16</v>
      </c>
      <c r="AK320">
        <f ca="1"/>
        <v>18</v>
      </c>
      <c r="AM320">
        <f ca="1"/>
        <v>16</v>
      </c>
      <c r="AN320">
        <f ca="1"/>
        <v>18</v>
      </c>
      <c r="AP320">
        <f ca="1"/>
        <v>16</v>
      </c>
      <c r="AQ320">
        <f ca="1"/>
        <v>18</v>
      </c>
      <c r="AS320">
        <f ca="1"/>
        <v>16</v>
      </c>
      <c r="AT320">
        <f ca="1"/>
        <v>18</v>
      </c>
      <c r="AV320">
        <f ca="1"/>
        <v>16</v>
      </c>
      <c r="AW320">
        <f ca="1"/>
        <v>18</v>
      </c>
      <c r="AY320">
        <f ca="1"/>
        <v>16</v>
      </c>
      <c r="AZ320">
        <f ca="1"/>
        <v>18</v>
      </c>
      <c r="BB320">
        <f ca="1"/>
        <v>16</v>
      </c>
      <c r="BC320">
        <f ca="1"/>
        <v>18</v>
      </c>
      <c r="BE320">
        <f ca="1"/>
        <v>16</v>
      </c>
      <c r="BF320">
        <f ca="1"/>
        <v>18</v>
      </c>
      <c r="BH320">
        <f ca="1"/>
        <v>16</v>
      </c>
      <c r="BI320">
        <f ca="1"/>
        <v>18</v>
      </c>
      <c r="BK320">
        <f ca="1"/>
        <v>16</v>
      </c>
      <c r="BL320">
        <f ca="1"/>
        <v>18</v>
      </c>
      <c r="BN320">
        <f ca="1"/>
        <v>16</v>
      </c>
      <c r="BO320">
        <f ca="1"/>
        <v>18</v>
      </c>
      <c r="BQ320">
        <f ca="1"/>
        <v>16</v>
      </c>
      <c r="BR320">
        <f ca="1"/>
        <v>18</v>
      </c>
      <c r="BT320">
        <f ca="1"/>
        <v>16</v>
      </c>
      <c r="BU320">
        <f ca="1"/>
        <v>18</v>
      </c>
      <c r="BW320">
        <f ca="1"/>
        <v>16</v>
      </c>
      <c r="BX320">
        <f ca="1"/>
        <v>18</v>
      </c>
      <c r="BZ320">
        <f ca="1"/>
        <v>16</v>
      </c>
      <c r="CA320">
        <f ca="1"/>
        <v>18</v>
      </c>
    </row>
    <row r="321" spans="1:79" x14ac:dyDescent="0.25">
      <c r="A321">
        <v>296</v>
      </c>
      <c r="B321">
        <v>14</v>
      </c>
      <c r="C321">
        <v>16</v>
      </c>
      <c r="D321" cm="1">
        <f t="array" aca="1" ref="D321" ca="1">POWER(POWER(INDIRECT(ADDRESS(B321+2,2))-INDIRECT(ADDRESS(C321+2,2)),2)
+POWER(INDIRECT(ADDRESS(B321+2,3))-INDIRECT(ADDRESS(C321+2,3)),2)
+POWER(INDIRECT(ADDRESS(B321+2,4))-INDIRECT(ADDRESS(C321+2,4)),2),0.5)</f>
        <v>609.78438812419586</v>
      </c>
      <c r="E321">
        <f ca="1"/>
        <v>908.78435285825651</v>
      </c>
      <c r="F321">
        <f ca="1"/>
        <v>2</v>
      </c>
      <c r="G321">
        <f ca="1"/>
        <v>0</v>
      </c>
      <c r="I321">
        <f ca="1"/>
        <v>2</v>
      </c>
      <c r="J321">
        <f ca="1"/>
        <v>19</v>
      </c>
      <c r="L321">
        <f ca="1"/>
        <v>2</v>
      </c>
      <c r="M321">
        <f ca="1"/>
        <v>19</v>
      </c>
      <c r="O321">
        <f ca="1"/>
        <v>2</v>
      </c>
      <c r="P321">
        <f ca="1"/>
        <v>7</v>
      </c>
      <c r="R321">
        <f ca="1"/>
        <v>2</v>
      </c>
      <c r="S321">
        <f ca="1"/>
        <v>7</v>
      </c>
      <c r="U321">
        <f ca="1"/>
        <v>13</v>
      </c>
      <c r="V321">
        <f ca="1"/>
        <v>7</v>
      </c>
      <c r="X321">
        <f ca="1"/>
        <v>13</v>
      </c>
      <c r="Y321">
        <f ca="1"/>
        <v>7</v>
      </c>
      <c r="AA321">
        <f ca="1"/>
        <v>13</v>
      </c>
      <c r="AB321">
        <f ca="1"/>
        <v>7</v>
      </c>
      <c r="AD321">
        <f ca="1"/>
        <v>13</v>
      </c>
      <c r="AE321">
        <f ca="1"/>
        <v>7</v>
      </c>
      <c r="AG321">
        <f ca="1"/>
        <v>13</v>
      </c>
      <c r="AH321">
        <f ca="1"/>
        <v>7</v>
      </c>
      <c r="AJ321">
        <f ca="1"/>
        <v>13</v>
      </c>
      <c r="AK321">
        <f ca="1"/>
        <v>7</v>
      </c>
      <c r="AM321">
        <f ca="1"/>
        <v>13</v>
      </c>
      <c r="AN321">
        <f ca="1"/>
        <v>7</v>
      </c>
      <c r="AP321">
        <f ca="1"/>
        <v>13</v>
      </c>
      <c r="AQ321">
        <f ca="1"/>
        <v>7</v>
      </c>
      <c r="AS321">
        <f ca="1"/>
        <v>13</v>
      </c>
      <c r="AT321">
        <f ca="1"/>
        <v>7</v>
      </c>
      <c r="AV321">
        <f ca="1"/>
        <v>13</v>
      </c>
      <c r="AW321">
        <f ca="1"/>
        <v>7</v>
      </c>
      <c r="AY321">
        <f ca="1"/>
        <v>8</v>
      </c>
      <c r="AZ321">
        <f ca="1"/>
        <v>7</v>
      </c>
      <c r="BB321">
        <f ca="1"/>
        <v>8</v>
      </c>
      <c r="BC321">
        <f ca="1"/>
        <v>7</v>
      </c>
      <c r="BE321">
        <f ca="1"/>
        <v>8</v>
      </c>
      <c r="BF321">
        <f ca="1"/>
        <v>7</v>
      </c>
      <c r="BH321">
        <f ca="1"/>
        <v>8</v>
      </c>
      <c r="BI321">
        <f ca="1"/>
        <v>7</v>
      </c>
      <c r="BK321">
        <f ca="1"/>
        <v>18</v>
      </c>
      <c r="BL321">
        <f ca="1"/>
        <v>7</v>
      </c>
      <c r="BN321">
        <f ca="1"/>
        <v>18</v>
      </c>
      <c r="BO321">
        <f ca="1"/>
        <v>7</v>
      </c>
      <c r="BQ321">
        <f ca="1"/>
        <v>18</v>
      </c>
      <c r="BR321">
        <f ca="1"/>
        <v>7</v>
      </c>
      <c r="BT321">
        <f ca="1"/>
        <v>18</v>
      </c>
      <c r="BU321">
        <f ca="1"/>
        <v>7</v>
      </c>
      <c r="BW321">
        <f ca="1"/>
        <v>18</v>
      </c>
      <c r="BX321">
        <f ca="1"/>
        <v>7</v>
      </c>
      <c r="BZ321">
        <f ca="1"/>
        <v>18</v>
      </c>
      <c r="CA321">
        <f ca="1"/>
        <v>7</v>
      </c>
    </row>
    <row r="322" spans="1:79" x14ac:dyDescent="0.25">
      <c r="A322">
        <v>297</v>
      </c>
      <c r="B322">
        <v>14</v>
      </c>
      <c r="C322">
        <v>17</v>
      </c>
      <c r="D322" cm="1">
        <f t="array" aca="1" ref="D322" ca="1">POWER(POWER(INDIRECT(ADDRESS(B322+2,2))-INDIRECT(ADDRESS(C322+2,2)),2)
+POWER(INDIRECT(ADDRESS(B322+2,3))-INDIRECT(ADDRESS(C322+2,3)),2)
+POWER(INDIRECT(ADDRESS(B322+2,4))-INDIRECT(ADDRESS(C322+2,4)),2),0.5)</f>
        <v>1113.8047405178343</v>
      </c>
      <c r="E322">
        <f ca="1"/>
        <v>908.78435285825651</v>
      </c>
      <c r="F322">
        <f ca="1"/>
        <v>0</v>
      </c>
      <c r="G322">
        <f ca="1"/>
        <v>2</v>
      </c>
      <c r="I322">
        <f ca="1"/>
        <v>19</v>
      </c>
      <c r="J322">
        <f ca="1"/>
        <v>2</v>
      </c>
      <c r="L322">
        <f ca="1"/>
        <v>19</v>
      </c>
      <c r="M322">
        <f ca="1"/>
        <v>2</v>
      </c>
      <c r="O322">
        <f ca="1"/>
        <v>7</v>
      </c>
      <c r="P322">
        <f ca="1"/>
        <v>2</v>
      </c>
      <c r="R322">
        <f ca="1"/>
        <v>7</v>
      </c>
      <c r="S322">
        <f ca="1"/>
        <v>2</v>
      </c>
      <c r="U322">
        <f ca="1"/>
        <v>7</v>
      </c>
      <c r="V322">
        <f ca="1"/>
        <v>13</v>
      </c>
      <c r="X322">
        <f ca="1"/>
        <v>7</v>
      </c>
      <c r="Y322">
        <f ca="1"/>
        <v>13</v>
      </c>
      <c r="AA322">
        <f ca="1"/>
        <v>7</v>
      </c>
      <c r="AB322">
        <f ca="1"/>
        <v>13</v>
      </c>
      <c r="AD322">
        <f ca="1"/>
        <v>7</v>
      </c>
      <c r="AE322">
        <f ca="1"/>
        <v>13</v>
      </c>
      <c r="AG322">
        <f ca="1"/>
        <v>7</v>
      </c>
      <c r="AH322">
        <f ca="1"/>
        <v>13</v>
      </c>
      <c r="AJ322">
        <f ca="1"/>
        <v>7</v>
      </c>
      <c r="AK322">
        <f ca="1"/>
        <v>13</v>
      </c>
      <c r="AM322">
        <f ca="1"/>
        <v>7</v>
      </c>
      <c r="AN322">
        <f ca="1"/>
        <v>13</v>
      </c>
      <c r="AP322">
        <f ca="1"/>
        <v>7</v>
      </c>
      <c r="AQ322">
        <f ca="1"/>
        <v>13</v>
      </c>
      <c r="AS322">
        <f ca="1"/>
        <v>7</v>
      </c>
      <c r="AT322">
        <f ca="1"/>
        <v>13</v>
      </c>
      <c r="AV322">
        <f ca="1"/>
        <v>7</v>
      </c>
      <c r="AW322">
        <f ca="1"/>
        <v>13</v>
      </c>
      <c r="AY322">
        <f ca="1"/>
        <v>7</v>
      </c>
      <c r="AZ322">
        <f ca="1"/>
        <v>8</v>
      </c>
      <c r="BB322">
        <f ca="1"/>
        <v>7</v>
      </c>
      <c r="BC322">
        <f ca="1"/>
        <v>8</v>
      </c>
      <c r="BE322">
        <f ca="1"/>
        <v>7</v>
      </c>
      <c r="BF322">
        <f ca="1"/>
        <v>8</v>
      </c>
      <c r="BH322">
        <f ca="1"/>
        <v>7</v>
      </c>
      <c r="BI322">
        <f ca="1"/>
        <v>8</v>
      </c>
      <c r="BK322">
        <f ca="1"/>
        <v>7</v>
      </c>
      <c r="BL322">
        <f ca="1"/>
        <v>18</v>
      </c>
      <c r="BN322">
        <f ca="1"/>
        <v>7</v>
      </c>
      <c r="BO322">
        <f ca="1"/>
        <v>18</v>
      </c>
      <c r="BQ322">
        <f ca="1"/>
        <v>7</v>
      </c>
      <c r="BR322">
        <f ca="1"/>
        <v>18</v>
      </c>
      <c r="BT322">
        <f ca="1"/>
        <v>7</v>
      </c>
      <c r="BU322">
        <f ca="1"/>
        <v>18</v>
      </c>
      <c r="BW322">
        <f ca="1"/>
        <v>7</v>
      </c>
      <c r="BX322">
        <f ca="1"/>
        <v>18</v>
      </c>
      <c r="BZ322">
        <f ca="1"/>
        <v>7</v>
      </c>
      <c r="CA322">
        <f ca="1"/>
        <v>18</v>
      </c>
    </row>
    <row r="323" spans="1:79" x14ac:dyDescent="0.25">
      <c r="A323">
        <v>298</v>
      </c>
      <c r="B323">
        <v>14</v>
      </c>
      <c r="C323">
        <v>18</v>
      </c>
      <c r="D323" cm="1">
        <f t="array" aca="1" ref="D323" ca="1">POWER(POWER(INDIRECT(ADDRESS(B323+2,2))-INDIRECT(ADDRESS(C323+2,2)),2)
+POWER(INDIRECT(ADDRESS(B323+2,3))-INDIRECT(ADDRESS(C323+2,3)),2)
+POWER(INDIRECT(ADDRESS(B323+2,4))-INDIRECT(ADDRESS(C323+2,4)),2),0.5)</f>
        <v>1075.3497105593137</v>
      </c>
      <c r="E323">
        <f ca="1"/>
        <v>913.53106132194546</v>
      </c>
      <c r="F323">
        <f ca="1"/>
        <v>15</v>
      </c>
      <c r="G323">
        <f ca="1"/>
        <v>1</v>
      </c>
      <c r="I323">
        <f ca="1"/>
        <v>15</v>
      </c>
      <c r="J323">
        <f ca="1"/>
        <v>1</v>
      </c>
      <c r="L323">
        <f ca="1"/>
        <v>15</v>
      </c>
      <c r="M323">
        <f ca="1"/>
        <v>1</v>
      </c>
      <c r="O323">
        <f ca="1"/>
        <v>15</v>
      </c>
      <c r="P323">
        <f ca="1"/>
        <v>1</v>
      </c>
      <c r="R323">
        <f ca="1"/>
        <v>15</v>
      </c>
      <c r="S323">
        <f ca="1"/>
        <v>1</v>
      </c>
      <c r="U323">
        <f ca="1"/>
        <v>15</v>
      </c>
      <c r="V323">
        <f ca="1"/>
        <v>1</v>
      </c>
      <c r="X323">
        <f ca="1"/>
        <v>15</v>
      </c>
      <c r="Y323">
        <f ca="1"/>
        <v>1</v>
      </c>
      <c r="AA323">
        <f ca="1"/>
        <v>15</v>
      </c>
      <c r="AB323">
        <f ca="1"/>
        <v>1</v>
      </c>
      <c r="AD323">
        <f ca="1"/>
        <v>15</v>
      </c>
      <c r="AE323">
        <f ca="1"/>
        <v>1</v>
      </c>
      <c r="AG323">
        <f ca="1"/>
        <v>15</v>
      </c>
      <c r="AH323">
        <f ca="1"/>
        <v>1</v>
      </c>
      <c r="AJ323">
        <f ca="1"/>
        <v>15</v>
      </c>
      <c r="AK323">
        <f ca="1"/>
        <v>1</v>
      </c>
      <c r="AM323">
        <f ca="1"/>
        <v>15</v>
      </c>
      <c r="AN323">
        <f ca="1"/>
        <v>1</v>
      </c>
      <c r="AP323">
        <f ca="1"/>
        <v>15</v>
      </c>
      <c r="AQ323">
        <f ca="1"/>
        <v>1</v>
      </c>
      <c r="AS323">
        <f ca="1"/>
        <v>15</v>
      </c>
      <c r="AT323">
        <f ca="1"/>
        <v>1</v>
      </c>
      <c r="AV323">
        <f ca="1"/>
        <v>15</v>
      </c>
      <c r="AW323">
        <f ca="1"/>
        <v>1</v>
      </c>
      <c r="AY323">
        <f ca="1"/>
        <v>15</v>
      </c>
      <c r="AZ323">
        <f ca="1"/>
        <v>1</v>
      </c>
      <c r="BB323">
        <f ca="1"/>
        <v>15</v>
      </c>
      <c r="BC323">
        <f ca="1"/>
        <v>1</v>
      </c>
      <c r="BE323">
        <f ca="1"/>
        <v>15</v>
      </c>
      <c r="BF323">
        <f ca="1"/>
        <v>1</v>
      </c>
      <c r="BH323">
        <f ca="1"/>
        <v>15</v>
      </c>
      <c r="BI323">
        <f ca="1"/>
        <v>1</v>
      </c>
      <c r="BK323">
        <f ca="1"/>
        <v>15</v>
      </c>
      <c r="BL323">
        <f ca="1"/>
        <v>1</v>
      </c>
      <c r="BN323">
        <f ca="1"/>
        <v>15</v>
      </c>
      <c r="BO323">
        <f ca="1"/>
        <v>1</v>
      </c>
      <c r="BQ323">
        <f ca="1"/>
        <v>15</v>
      </c>
      <c r="BR323">
        <f ca="1"/>
        <v>1</v>
      </c>
      <c r="BT323">
        <f ca="1"/>
        <v>15</v>
      </c>
      <c r="BU323">
        <f ca="1"/>
        <v>1</v>
      </c>
      <c r="BW323">
        <f ca="1"/>
        <v>15</v>
      </c>
      <c r="BX323">
        <f ca="1"/>
        <v>1</v>
      </c>
      <c r="BZ323">
        <f ca="1"/>
        <v>15</v>
      </c>
      <c r="CA323">
        <f ca="1"/>
        <v>1</v>
      </c>
    </row>
    <row r="324" spans="1:79" x14ac:dyDescent="0.25">
      <c r="A324">
        <v>299</v>
      </c>
      <c r="B324">
        <v>14</v>
      </c>
      <c r="C324">
        <v>19</v>
      </c>
      <c r="D324" cm="1">
        <f t="array" aca="1" ref="D324" ca="1">POWER(POWER(INDIRECT(ADDRESS(B324+2,2))-INDIRECT(ADDRESS(C324+2,2)),2)
+POWER(INDIRECT(ADDRESS(B324+2,3))-INDIRECT(ADDRESS(C324+2,3)),2)
+POWER(INDIRECT(ADDRESS(B324+2,4))-INDIRECT(ADDRESS(C324+2,4)),2),0.5)</f>
        <v>350.78625970810202</v>
      </c>
      <c r="E324">
        <f ca="1"/>
        <v>913.53106132194546</v>
      </c>
      <c r="F324">
        <f ca="1"/>
        <v>1</v>
      </c>
      <c r="G324">
        <f ca="1"/>
        <v>15</v>
      </c>
      <c r="I324">
        <f ca="1"/>
        <v>1</v>
      </c>
      <c r="J324">
        <f ca="1"/>
        <v>15</v>
      </c>
      <c r="L324">
        <f ca="1"/>
        <v>1</v>
      </c>
      <c r="M324">
        <f ca="1"/>
        <v>15</v>
      </c>
      <c r="O324">
        <f ca="1"/>
        <v>1</v>
      </c>
      <c r="P324">
        <f ca="1"/>
        <v>15</v>
      </c>
      <c r="R324">
        <f ca="1"/>
        <v>1</v>
      </c>
      <c r="S324">
        <f ca="1"/>
        <v>15</v>
      </c>
      <c r="U324">
        <f ca="1"/>
        <v>1</v>
      </c>
      <c r="V324">
        <f ca="1"/>
        <v>15</v>
      </c>
      <c r="X324">
        <f ca="1"/>
        <v>1</v>
      </c>
      <c r="Y324">
        <f ca="1"/>
        <v>15</v>
      </c>
      <c r="AA324">
        <f ca="1"/>
        <v>1</v>
      </c>
      <c r="AB324">
        <f ca="1"/>
        <v>15</v>
      </c>
      <c r="AD324">
        <f ca="1"/>
        <v>1</v>
      </c>
      <c r="AE324">
        <f ca="1"/>
        <v>15</v>
      </c>
      <c r="AG324">
        <f ca="1"/>
        <v>1</v>
      </c>
      <c r="AH324">
        <f ca="1"/>
        <v>15</v>
      </c>
      <c r="AJ324">
        <f ca="1"/>
        <v>1</v>
      </c>
      <c r="AK324">
        <f ca="1"/>
        <v>15</v>
      </c>
      <c r="AM324">
        <f ca="1"/>
        <v>1</v>
      </c>
      <c r="AN324">
        <f ca="1"/>
        <v>15</v>
      </c>
      <c r="AP324">
        <f ca="1"/>
        <v>1</v>
      </c>
      <c r="AQ324">
        <f ca="1"/>
        <v>15</v>
      </c>
      <c r="AS324">
        <f ca="1"/>
        <v>1</v>
      </c>
      <c r="AT324">
        <f ca="1"/>
        <v>15</v>
      </c>
      <c r="AV324">
        <f ca="1"/>
        <v>1</v>
      </c>
      <c r="AW324">
        <f ca="1"/>
        <v>15</v>
      </c>
      <c r="AY324">
        <f ca="1"/>
        <v>1</v>
      </c>
      <c r="AZ324">
        <f ca="1"/>
        <v>15</v>
      </c>
      <c r="BB324">
        <f ca="1"/>
        <v>1</v>
      </c>
      <c r="BC324">
        <f ca="1"/>
        <v>15</v>
      </c>
      <c r="BE324">
        <f ca="1"/>
        <v>1</v>
      </c>
      <c r="BF324">
        <f ca="1"/>
        <v>15</v>
      </c>
      <c r="BH324">
        <f ca="1"/>
        <v>1</v>
      </c>
      <c r="BI324">
        <f ca="1"/>
        <v>15</v>
      </c>
      <c r="BK324">
        <f ca="1"/>
        <v>1</v>
      </c>
      <c r="BL324">
        <f ca="1"/>
        <v>15</v>
      </c>
      <c r="BN324">
        <f ca="1"/>
        <v>1</v>
      </c>
      <c r="BO324">
        <f ca="1"/>
        <v>15</v>
      </c>
      <c r="BQ324">
        <f ca="1"/>
        <v>1</v>
      </c>
      <c r="BR324">
        <f ca="1"/>
        <v>15</v>
      </c>
      <c r="BT324">
        <f ca="1"/>
        <v>1</v>
      </c>
      <c r="BU324">
        <f ca="1"/>
        <v>15</v>
      </c>
      <c r="BW324">
        <f ca="1"/>
        <v>1</v>
      </c>
      <c r="BX324">
        <f ca="1"/>
        <v>15</v>
      </c>
      <c r="BZ324">
        <f ca="1"/>
        <v>1</v>
      </c>
      <c r="CA324">
        <f ca="1"/>
        <v>15</v>
      </c>
    </row>
    <row r="325" spans="1:79" x14ac:dyDescent="0.25">
      <c r="A325">
        <v>300</v>
      </c>
      <c r="B325">
        <v>15</v>
      </c>
      <c r="C325">
        <v>0</v>
      </c>
      <c r="D325" cm="1">
        <f t="array" aca="1" ref="D325" ca="1">POWER(POWER(INDIRECT(ADDRESS(B325+2,2))-INDIRECT(ADDRESS(C325+2,2)),2)
+POWER(INDIRECT(ADDRESS(B325+2,3))-INDIRECT(ADDRESS(C325+2,3)),2)
+POWER(INDIRECT(ADDRESS(B325+2,4))-INDIRECT(ADDRESS(C325+2,4)),2),0.5)</f>
        <v>1103.5596948058587</v>
      </c>
      <c r="E325">
        <f ca="1"/>
        <v>927.15370893935381</v>
      </c>
      <c r="F325">
        <f ca="1"/>
        <v>17</v>
      </c>
      <c r="G325">
        <f ca="1"/>
        <v>11</v>
      </c>
      <c r="I325">
        <f ca="1"/>
        <v>17</v>
      </c>
      <c r="J325">
        <f ca="1"/>
        <v>11</v>
      </c>
      <c r="L325">
        <f ca="1"/>
        <v>17</v>
      </c>
      <c r="M325">
        <f ca="1"/>
        <v>11</v>
      </c>
      <c r="O325">
        <f ca="1"/>
        <v>17</v>
      </c>
      <c r="P325">
        <f ca="1"/>
        <v>11</v>
      </c>
      <c r="R325">
        <f ca="1"/>
        <v>17</v>
      </c>
      <c r="S325">
        <f ca="1"/>
        <v>11</v>
      </c>
      <c r="U325">
        <f ca="1"/>
        <v>17</v>
      </c>
      <c r="V325">
        <f ca="1"/>
        <v>11</v>
      </c>
      <c r="X325">
        <f ca="1"/>
        <v>17</v>
      </c>
      <c r="Y325">
        <f ca="1"/>
        <v>11</v>
      </c>
      <c r="AA325">
        <f ca="1"/>
        <v>17</v>
      </c>
      <c r="AB325">
        <f ca="1"/>
        <v>11</v>
      </c>
      <c r="AD325">
        <f ca="1"/>
        <v>17</v>
      </c>
      <c r="AE325">
        <f ca="1"/>
        <v>11</v>
      </c>
      <c r="AG325">
        <f ca="1"/>
        <v>18</v>
      </c>
      <c r="AH325">
        <f ca="1"/>
        <v>11</v>
      </c>
      <c r="AJ325">
        <f ca="1"/>
        <v>18</v>
      </c>
      <c r="AK325">
        <f ca="1"/>
        <v>11</v>
      </c>
      <c r="AM325">
        <f ca="1"/>
        <v>18</v>
      </c>
      <c r="AN325">
        <f ca="1"/>
        <v>11</v>
      </c>
      <c r="AP325">
        <f ca="1"/>
        <v>18</v>
      </c>
      <c r="AQ325">
        <f ca="1"/>
        <v>11</v>
      </c>
      <c r="AS325">
        <f ca="1"/>
        <v>18</v>
      </c>
      <c r="AT325">
        <f ca="1"/>
        <v>16</v>
      </c>
      <c r="AV325">
        <f ca="1"/>
        <v>18</v>
      </c>
      <c r="AW325">
        <f ca="1"/>
        <v>16</v>
      </c>
      <c r="AY325">
        <f ca="1"/>
        <v>18</v>
      </c>
      <c r="AZ325">
        <f ca="1"/>
        <v>16</v>
      </c>
      <c r="BB325">
        <f ca="1"/>
        <v>18</v>
      </c>
      <c r="BC325">
        <f ca="1"/>
        <v>16</v>
      </c>
      <c r="BE325">
        <f ca="1"/>
        <v>18</v>
      </c>
      <c r="BF325">
        <f ca="1"/>
        <v>16</v>
      </c>
      <c r="BH325">
        <f ca="1"/>
        <v>18</v>
      </c>
      <c r="BI325">
        <f ca="1"/>
        <v>16</v>
      </c>
      <c r="BK325">
        <f ca="1"/>
        <v>18</v>
      </c>
      <c r="BL325">
        <f ca="1"/>
        <v>16</v>
      </c>
      <c r="BN325">
        <f ca="1"/>
        <v>18</v>
      </c>
      <c r="BO325">
        <f ca="1"/>
        <v>16</v>
      </c>
      <c r="BQ325">
        <f ca="1"/>
        <v>18</v>
      </c>
      <c r="BR325">
        <f ca="1"/>
        <v>16</v>
      </c>
      <c r="BT325">
        <f ca="1"/>
        <v>18</v>
      </c>
      <c r="BU325">
        <f ca="1"/>
        <v>16</v>
      </c>
      <c r="BW325">
        <f ca="1"/>
        <v>18</v>
      </c>
      <c r="BX325">
        <f ca="1"/>
        <v>16</v>
      </c>
      <c r="BZ325">
        <f ca="1"/>
        <v>18</v>
      </c>
      <c r="CA325">
        <f ca="1"/>
        <v>16</v>
      </c>
    </row>
    <row r="326" spans="1:79" x14ac:dyDescent="0.25">
      <c r="A326">
        <v>301</v>
      </c>
      <c r="B326">
        <v>15</v>
      </c>
      <c r="C326">
        <v>1</v>
      </c>
      <c r="D326" cm="1">
        <f t="array" aca="1" ref="D326" ca="1">POWER(POWER(INDIRECT(ADDRESS(B326+2,2))-INDIRECT(ADDRESS(C326+2,2)),2)
+POWER(INDIRECT(ADDRESS(B326+2,3))-INDIRECT(ADDRESS(C326+2,3)),2)
+POWER(INDIRECT(ADDRESS(B326+2,4))-INDIRECT(ADDRESS(C326+2,4)),2),0.5)</f>
        <v>913.53106132194546</v>
      </c>
      <c r="E326">
        <f ca="1"/>
        <v>927.15370893935381</v>
      </c>
      <c r="F326">
        <f ca="1"/>
        <v>11</v>
      </c>
      <c r="G326">
        <f ca="1"/>
        <v>17</v>
      </c>
      <c r="I326">
        <f ca="1"/>
        <v>11</v>
      </c>
      <c r="J326">
        <f ca="1"/>
        <v>17</v>
      </c>
      <c r="L326">
        <f ca="1"/>
        <v>11</v>
      </c>
      <c r="M326">
        <f ca="1"/>
        <v>17</v>
      </c>
      <c r="O326">
        <f ca="1"/>
        <v>11</v>
      </c>
      <c r="P326">
        <f ca="1"/>
        <v>17</v>
      </c>
      <c r="R326">
        <f ca="1"/>
        <v>11</v>
      </c>
      <c r="S326">
        <f ca="1"/>
        <v>17</v>
      </c>
      <c r="U326">
        <f ca="1"/>
        <v>11</v>
      </c>
      <c r="V326">
        <f ca="1"/>
        <v>17</v>
      </c>
      <c r="X326">
        <f ca="1"/>
        <v>11</v>
      </c>
      <c r="Y326">
        <f ca="1"/>
        <v>17</v>
      </c>
      <c r="AA326">
        <f ca="1"/>
        <v>11</v>
      </c>
      <c r="AB326">
        <f ca="1"/>
        <v>17</v>
      </c>
      <c r="AD326">
        <f ca="1"/>
        <v>11</v>
      </c>
      <c r="AE326">
        <f ca="1"/>
        <v>17</v>
      </c>
      <c r="AG326">
        <f ca="1"/>
        <v>11</v>
      </c>
      <c r="AH326">
        <f ca="1"/>
        <v>18</v>
      </c>
      <c r="AJ326">
        <f ca="1"/>
        <v>11</v>
      </c>
      <c r="AK326">
        <f ca="1"/>
        <v>18</v>
      </c>
      <c r="AM326">
        <f ca="1"/>
        <v>11</v>
      </c>
      <c r="AN326">
        <f ca="1"/>
        <v>18</v>
      </c>
      <c r="AP326">
        <f ca="1"/>
        <v>11</v>
      </c>
      <c r="AQ326">
        <f ca="1"/>
        <v>18</v>
      </c>
      <c r="AS326">
        <f ca="1"/>
        <v>16</v>
      </c>
      <c r="AT326">
        <f ca="1"/>
        <v>18</v>
      </c>
      <c r="AV326">
        <f ca="1"/>
        <v>16</v>
      </c>
      <c r="AW326">
        <f ca="1"/>
        <v>18</v>
      </c>
      <c r="AY326">
        <f ca="1"/>
        <v>16</v>
      </c>
      <c r="AZ326">
        <f ca="1"/>
        <v>18</v>
      </c>
      <c r="BB326">
        <f ca="1"/>
        <v>16</v>
      </c>
      <c r="BC326">
        <f ca="1"/>
        <v>18</v>
      </c>
      <c r="BE326">
        <f ca="1"/>
        <v>16</v>
      </c>
      <c r="BF326">
        <f ca="1"/>
        <v>18</v>
      </c>
      <c r="BH326">
        <f ca="1"/>
        <v>16</v>
      </c>
      <c r="BI326">
        <f ca="1"/>
        <v>18</v>
      </c>
      <c r="BK326">
        <f ca="1"/>
        <v>16</v>
      </c>
      <c r="BL326">
        <f ca="1"/>
        <v>18</v>
      </c>
      <c r="BN326">
        <f ca="1"/>
        <v>16</v>
      </c>
      <c r="BO326">
        <f ca="1"/>
        <v>18</v>
      </c>
      <c r="BQ326">
        <f ca="1"/>
        <v>16</v>
      </c>
      <c r="BR326">
        <f ca="1"/>
        <v>18</v>
      </c>
      <c r="BT326">
        <f ca="1"/>
        <v>16</v>
      </c>
      <c r="BU326">
        <f ca="1"/>
        <v>18</v>
      </c>
      <c r="BW326">
        <f ca="1"/>
        <v>16</v>
      </c>
      <c r="BX326">
        <f ca="1"/>
        <v>18</v>
      </c>
      <c r="BZ326">
        <f ca="1"/>
        <v>16</v>
      </c>
      <c r="CA326">
        <f ca="1"/>
        <v>18</v>
      </c>
    </row>
    <row r="327" spans="1:79" x14ac:dyDescent="0.25">
      <c r="A327">
        <v>302</v>
      </c>
      <c r="B327">
        <v>15</v>
      </c>
      <c r="C327">
        <v>2</v>
      </c>
      <c r="D327" cm="1">
        <f t="array" aca="1" ref="D327" ca="1">POWER(POWER(INDIRECT(ADDRESS(B327+2,2))-INDIRECT(ADDRESS(C327+2,2)),2)
+POWER(INDIRECT(ADDRESS(B327+2,3))-INDIRECT(ADDRESS(C327+2,3)),2)
+POWER(INDIRECT(ADDRESS(B327+2,4))-INDIRECT(ADDRESS(C327+2,4)),2),0.5)</f>
        <v>540.28233359975786</v>
      </c>
      <c r="E327">
        <f ca="1"/>
        <v>927.68583044045681</v>
      </c>
      <c r="F327">
        <f ca="1"/>
        <v>16</v>
      </c>
      <c r="G327">
        <f ca="1"/>
        <v>0</v>
      </c>
      <c r="I327">
        <f ca="1"/>
        <v>16</v>
      </c>
      <c r="J327">
        <f ca="1"/>
        <v>19</v>
      </c>
      <c r="L327">
        <f ca="1"/>
        <v>16</v>
      </c>
      <c r="M327">
        <f ca="1"/>
        <v>19</v>
      </c>
      <c r="O327">
        <f ca="1"/>
        <v>16</v>
      </c>
      <c r="P327">
        <f ca="1"/>
        <v>7</v>
      </c>
      <c r="R327">
        <f ca="1"/>
        <v>16</v>
      </c>
      <c r="S327">
        <f ca="1"/>
        <v>7</v>
      </c>
      <c r="U327">
        <f ca="1"/>
        <v>16</v>
      </c>
      <c r="V327">
        <f ca="1"/>
        <v>7</v>
      </c>
      <c r="X327">
        <f ca="1"/>
        <v>16</v>
      </c>
      <c r="Y327">
        <f ca="1"/>
        <v>7</v>
      </c>
      <c r="AA327">
        <f ca="1"/>
        <v>16</v>
      </c>
      <c r="AB327">
        <f ca="1"/>
        <v>7</v>
      </c>
      <c r="AD327">
        <f ca="1"/>
        <v>16</v>
      </c>
      <c r="AE327">
        <f ca="1"/>
        <v>7</v>
      </c>
      <c r="AG327">
        <f ca="1"/>
        <v>16</v>
      </c>
      <c r="AH327">
        <f ca="1"/>
        <v>7</v>
      </c>
      <c r="AJ327">
        <f ca="1"/>
        <v>16</v>
      </c>
      <c r="AK327">
        <f ca="1"/>
        <v>7</v>
      </c>
      <c r="AM327">
        <f ca="1"/>
        <v>16</v>
      </c>
      <c r="AN327">
        <f ca="1"/>
        <v>7</v>
      </c>
      <c r="AP327">
        <f ca="1"/>
        <v>16</v>
      </c>
      <c r="AQ327">
        <f ca="1"/>
        <v>7</v>
      </c>
      <c r="AS327">
        <f ca="1"/>
        <v>16</v>
      </c>
      <c r="AT327">
        <f ca="1"/>
        <v>7</v>
      </c>
      <c r="AV327">
        <f ca="1"/>
        <v>16</v>
      </c>
      <c r="AW327">
        <f ca="1"/>
        <v>7</v>
      </c>
      <c r="AY327">
        <f ca="1"/>
        <v>16</v>
      </c>
      <c r="AZ327">
        <f ca="1"/>
        <v>7</v>
      </c>
      <c r="BB327">
        <f ca="1"/>
        <v>16</v>
      </c>
      <c r="BC327">
        <f ca="1"/>
        <v>7</v>
      </c>
      <c r="BE327">
        <f ca="1"/>
        <v>16</v>
      </c>
      <c r="BF327">
        <f ca="1"/>
        <v>7</v>
      </c>
      <c r="BH327">
        <f ca="1"/>
        <v>16</v>
      </c>
      <c r="BI327">
        <f ca="1"/>
        <v>7</v>
      </c>
      <c r="BK327">
        <f ca="1"/>
        <v>16</v>
      </c>
      <c r="BL327">
        <f ca="1"/>
        <v>7</v>
      </c>
      <c r="BN327">
        <f ca="1"/>
        <v>16</v>
      </c>
      <c r="BO327">
        <f ca="1"/>
        <v>7</v>
      </c>
      <c r="BQ327">
        <f ca="1"/>
        <v>16</v>
      </c>
      <c r="BR327">
        <f ca="1"/>
        <v>7</v>
      </c>
      <c r="BT327">
        <f ca="1"/>
        <v>16</v>
      </c>
      <c r="BU327">
        <f ca="1"/>
        <v>7</v>
      </c>
      <c r="BW327">
        <f ca="1"/>
        <v>16</v>
      </c>
      <c r="BX327">
        <f ca="1"/>
        <v>7</v>
      </c>
      <c r="BZ327">
        <f ca="1"/>
        <v>16</v>
      </c>
      <c r="CA327">
        <f ca="1"/>
        <v>7</v>
      </c>
    </row>
    <row r="328" spans="1:79" x14ac:dyDescent="0.25">
      <c r="A328">
        <v>303</v>
      </c>
      <c r="B328">
        <v>15</v>
      </c>
      <c r="C328">
        <v>3</v>
      </c>
      <c r="D328" cm="1">
        <f t="array" aca="1" ref="D328" ca="1">POWER(POWER(INDIRECT(ADDRESS(B328+2,2))-INDIRECT(ADDRESS(C328+2,2)),2)
+POWER(INDIRECT(ADDRESS(B328+2,3))-INDIRECT(ADDRESS(C328+2,3)),2)
+POWER(INDIRECT(ADDRESS(B328+2,4))-INDIRECT(ADDRESS(C328+2,4)),2),0.5)</f>
        <v>941.95753619789036</v>
      </c>
      <c r="E328">
        <f ca="1"/>
        <v>927.68583044045681</v>
      </c>
      <c r="F328">
        <f ca="1"/>
        <v>0</v>
      </c>
      <c r="G328">
        <f ca="1"/>
        <v>16</v>
      </c>
      <c r="I328">
        <f ca="1"/>
        <v>19</v>
      </c>
      <c r="J328">
        <f ca="1"/>
        <v>16</v>
      </c>
      <c r="L328">
        <f ca="1"/>
        <v>19</v>
      </c>
      <c r="M328">
        <f ca="1"/>
        <v>16</v>
      </c>
      <c r="O328">
        <f ca="1"/>
        <v>7</v>
      </c>
      <c r="P328">
        <f ca="1"/>
        <v>16</v>
      </c>
      <c r="R328">
        <f ca="1"/>
        <v>7</v>
      </c>
      <c r="S328">
        <f ca="1"/>
        <v>16</v>
      </c>
      <c r="U328">
        <f ca="1"/>
        <v>7</v>
      </c>
      <c r="V328">
        <f ca="1"/>
        <v>16</v>
      </c>
      <c r="X328">
        <f ca="1"/>
        <v>7</v>
      </c>
      <c r="Y328">
        <f ca="1"/>
        <v>16</v>
      </c>
      <c r="AA328">
        <f ca="1"/>
        <v>7</v>
      </c>
      <c r="AB328">
        <f ca="1"/>
        <v>16</v>
      </c>
      <c r="AD328">
        <f ca="1"/>
        <v>7</v>
      </c>
      <c r="AE328">
        <f ca="1"/>
        <v>16</v>
      </c>
      <c r="AG328">
        <f ca="1"/>
        <v>7</v>
      </c>
      <c r="AH328">
        <f ca="1"/>
        <v>16</v>
      </c>
      <c r="AJ328">
        <f ca="1"/>
        <v>7</v>
      </c>
      <c r="AK328">
        <f ca="1"/>
        <v>16</v>
      </c>
      <c r="AM328">
        <f ca="1"/>
        <v>7</v>
      </c>
      <c r="AN328">
        <f ca="1"/>
        <v>16</v>
      </c>
      <c r="AP328">
        <f ca="1"/>
        <v>7</v>
      </c>
      <c r="AQ328">
        <f ca="1"/>
        <v>16</v>
      </c>
      <c r="AS328">
        <f ca="1"/>
        <v>7</v>
      </c>
      <c r="AT328">
        <f ca="1"/>
        <v>16</v>
      </c>
      <c r="AV328">
        <f ca="1"/>
        <v>7</v>
      </c>
      <c r="AW328">
        <f ca="1"/>
        <v>16</v>
      </c>
      <c r="AY328">
        <f ca="1"/>
        <v>7</v>
      </c>
      <c r="AZ328">
        <f ca="1"/>
        <v>16</v>
      </c>
      <c r="BB328">
        <f ca="1"/>
        <v>7</v>
      </c>
      <c r="BC328">
        <f ca="1"/>
        <v>16</v>
      </c>
      <c r="BE328">
        <f ca="1"/>
        <v>7</v>
      </c>
      <c r="BF328">
        <f ca="1"/>
        <v>16</v>
      </c>
      <c r="BH328">
        <f ca="1"/>
        <v>7</v>
      </c>
      <c r="BI328">
        <f ca="1"/>
        <v>16</v>
      </c>
      <c r="BK328">
        <f ca="1"/>
        <v>7</v>
      </c>
      <c r="BL328">
        <f ca="1"/>
        <v>16</v>
      </c>
      <c r="BN328">
        <f ca="1"/>
        <v>7</v>
      </c>
      <c r="BO328">
        <f ca="1"/>
        <v>16</v>
      </c>
      <c r="BQ328">
        <f ca="1"/>
        <v>7</v>
      </c>
      <c r="BR328">
        <f ca="1"/>
        <v>16</v>
      </c>
      <c r="BT328">
        <f ca="1"/>
        <v>7</v>
      </c>
      <c r="BU328">
        <f ca="1"/>
        <v>16</v>
      </c>
      <c r="BW328">
        <f ca="1"/>
        <v>7</v>
      </c>
      <c r="BX328">
        <f ca="1"/>
        <v>16</v>
      </c>
      <c r="BZ328">
        <f ca="1"/>
        <v>7</v>
      </c>
      <c r="CA328">
        <f ca="1"/>
        <v>16</v>
      </c>
    </row>
    <row r="329" spans="1:79" x14ac:dyDescent="0.25">
      <c r="A329">
        <v>304</v>
      </c>
      <c r="B329">
        <v>15</v>
      </c>
      <c r="C329">
        <v>4</v>
      </c>
      <c r="D329" cm="1">
        <f t="array" aca="1" ref="D329" ca="1">POWER(POWER(INDIRECT(ADDRESS(B329+2,2))-INDIRECT(ADDRESS(C329+2,2)),2)
+POWER(INDIRECT(ADDRESS(B329+2,3))-INDIRECT(ADDRESS(C329+2,3)),2)
+POWER(INDIRECT(ADDRESS(B329+2,4))-INDIRECT(ADDRESS(C329+2,4)),2),0.5)</f>
        <v>708.09392032413325</v>
      </c>
      <c r="E329">
        <f ca="1"/>
        <v>941.95753619789036</v>
      </c>
      <c r="F329">
        <f ca="1"/>
        <v>15</v>
      </c>
      <c r="G329">
        <f ca="1"/>
        <v>3</v>
      </c>
      <c r="I329">
        <f ca="1"/>
        <v>15</v>
      </c>
      <c r="J329">
        <f ca="1"/>
        <v>3</v>
      </c>
      <c r="L329">
        <f ca="1"/>
        <v>15</v>
      </c>
      <c r="M329">
        <f ca="1"/>
        <v>3</v>
      </c>
      <c r="O329">
        <f ca="1"/>
        <v>15</v>
      </c>
      <c r="P329">
        <f ca="1"/>
        <v>3</v>
      </c>
      <c r="R329">
        <f ca="1"/>
        <v>15</v>
      </c>
      <c r="S329">
        <f ca="1"/>
        <v>3</v>
      </c>
      <c r="U329">
        <f ca="1"/>
        <v>15</v>
      </c>
      <c r="V329">
        <f ca="1"/>
        <v>3</v>
      </c>
      <c r="X329">
        <f ca="1"/>
        <v>15</v>
      </c>
      <c r="Y329">
        <f ca="1"/>
        <v>3</v>
      </c>
      <c r="AA329">
        <f ca="1"/>
        <v>15</v>
      </c>
      <c r="AB329">
        <f ca="1"/>
        <v>3</v>
      </c>
      <c r="AD329">
        <f ca="1"/>
        <v>15</v>
      </c>
      <c r="AE329">
        <f ca="1"/>
        <v>3</v>
      </c>
      <c r="AG329">
        <f ca="1"/>
        <v>15</v>
      </c>
      <c r="AH329">
        <f ca="1"/>
        <v>3</v>
      </c>
      <c r="AJ329">
        <f ca="1"/>
        <v>15</v>
      </c>
      <c r="AK329">
        <f ca="1"/>
        <v>3</v>
      </c>
      <c r="AM329">
        <f ca="1"/>
        <v>15</v>
      </c>
      <c r="AN329">
        <f ca="1"/>
        <v>3</v>
      </c>
      <c r="AP329">
        <f ca="1"/>
        <v>15</v>
      </c>
      <c r="AQ329">
        <f ca="1"/>
        <v>3</v>
      </c>
      <c r="AS329">
        <f ca="1"/>
        <v>15</v>
      </c>
      <c r="AT329">
        <f ca="1"/>
        <v>3</v>
      </c>
      <c r="AV329">
        <f ca="1"/>
        <v>15</v>
      </c>
      <c r="AW329">
        <f ca="1"/>
        <v>3</v>
      </c>
      <c r="AY329">
        <f ca="1"/>
        <v>15</v>
      </c>
      <c r="AZ329">
        <f ca="1"/>
        <v>3</v>
      </c>
      <c r="BB329">
        <f ca="1"/>
        <v>15</v>
      </c>
      <c r="BC329">
        <f ca="1"/>
        <v>3</v>
      </c>
      <c r="BE329">
        <f ca="1"/>
        <v>15</v>
      </c>
      <c r="BF329">
        <f ca="1"/>
        <v>3</v>
      </c>
      <c r="BH329">
        <f ca="1"/>
        <v>15</v>
      </c>
      <c r="BI329">
        <f ca="1"/>
        <v>3</v>
      </c>
      <c r="BK329">
        <f ca="1"/>
        <v>15</v>
      </c>
      <c r="BL329">
        <f ca="1"/>
        <v>3</v>
      </c>
      <c r="BN329">
        <f ca="1"/>
        <v>15</v>
      </c>
      <c r="BO329">
        <f ca="1"/>
        <v>3</v>
      </c>
      <c r="BQ329">
        <f ca="1"/>
        <v>15</v>
      </c>
      <c r="BR329">
        <f ca="1"/>
        <v>7</v>
      </c>
      <c r="BT329">
        <f ca="1"/>
        <v>15</v>
      </c>
      <c r="BU329">
        <f ca="1"/>
        <v>7</v>
      </c>
      <c r="BW329">
        <f ca="1"/>
        <v>15</v>
      </c>
      <c r="BX329">
        <f ca="1"/>
        <v>7</v>
      </c>
      <c r="BZ329">
        <f ca="1"/>
        <v>15</v>
      </c>
      <c r="CA329">
        <f ca="1"/>
        <v>7</v>
      </c>
    </row>
    <row r="330" spans="1:79" x14ac:dyDescent="0.25">
      <c r="A330">
        <v>305</v>
      </c>
      <c r="B330">
        <v>15</v>
      </c>
      <c r="C330">
        <v>5</v>
      </c>
      <c r="D330" cm="1">
        <f t="array" aca="1" ref="D330" ca="1">POWER(POWER(INDIRECT(ADDRESS(B330+2,2))-INDIRECT(ADDRESS(C330+2,2)),2)
+POWER(INDIRECT(ADDRESS(B330+2,3))-INDIRECT(ADDRESS(C330+2,3)),2)
+POWER(INDIRECT(ADDRESS(B330+2,4))-INDIRECT(ADDRESS(C330+2,4)),2),0.5)</f>
        <v>511.59065667777787</v>
      </c>
      <c r="E330">
        <f ca="1"/>
        <v>941.95753619789036</v>
      </c>
      <c r="F330">
        <f ca="1"/>
        <v>3</v>
      </c>
      <c r="G330">
        <f ca="1"/>
        <v>15</v>
      </c>
      <c r="I330">
        <f ca="1"/>
        <v>3</v>
      </c>
      <c r="J330">
        <f ca="1"/>
        <v>15</v>
      </c>
      <c r="L330">
        <f ca="1"/>
        <v>3</v>
      </c>
      <c r="M330">
        <f ca="1"/>
        <v>15</v>
      </c>
      <c r="O330">
        <f ca="1"/>
        <v>3</v>
      </c>
      <c r="P330">
        <f ca="1"/>
        <v>15</v>
      </c>
      <c r="R330">
        <f ca="1"/>
        <v>3</v>
      </c>
      <c r="S330">
        <f ca="1"/>
        <v>15</v>
      </c>
      <c r="U330">
        <f ca="1"/>
        <v>3</v>
      </c>
      <c r="V330">
        <f ca="1"/>
        <v>15</v>
      </c>
      <c r="X330">
        <f ca="1"/>
        <v>3</v>
      </c>
      <c r="Y330">
        <f ca="1"/>
        <v>15</v>
      </c>
      <c r="AA330">
        <f ca="1"/>
        <v>3</v>
      </c>
      <c r="AB330">
        <f ca="1"/>
        <v>15</v>
      </c>
      <c r="AD330">
        <f ca="1"/>
        <v>3</v>
      </c>
      <c r="AE330">
        <f ca="1"/>
        <v>15</v>
      </c>
      <c r="AG330">
        <f ca="1"/>
        <v>3</v>
      </c>
      <c r="AH330">
        <f ca="1"/>
        <v>15</v>
      </c>
      <c r="AJ330">
        <f ca="1"/>
        <v>3</v>
      </c>
      <c r="AK330">
        <f ca="1"/>
        <v>15</v>
      </c>
      <c r="AM330">
        <f ca="1"/>
        <v>3</v>
      </c>
      <c r="AN330">
        <f ca="1"/>
        <v>15</v>
      </c>
      <c r="AP330">
        <f ca="1"/>
        <v>3</v>
      </c>
      <c r="AQ330">
        <f ca="1"/>
        <v>15</v>
      </c>
      <c r="AS330">
        <f ca="1"/>
        <v>3</v>
      </c>
      <c r="AT330">
        <f ca="1"/>
        <v>15</v>
      </c>
      <c r="AV330">
        <f ca="1"/>
        <v>3</v>
      </c>
      <c r="AW330">
        <f ca="1"/>
        <v>15</v>
      </c>
      <c r="AY330">
        <f ca="1"/>
        <v>3</v>
      </c>
      <c r="AZ330">
        <f ca="1"/>
        <v>15</v>
      </c>
      <c r="BB330">
        <f ca="1"/>
        <v>3</v>
      </c>
      <c r="BC330">
        <f ca="1"/>
        <v>15</v>
      </c>
      <c r="BE330">
        <f ca="1"/>
        <v>3</v>
      </c>
      <c r="BF330">
        <f ca="1"/>
        <v>15</v>
      </c>
      <c r="BH330">
        <f ca="1"/>
        <v>3</v>
      </c>
      <c r="BI330">
        <f ca="1"/>
        <v>15</v>
      </c>
      <c r="BK330">
        <f ca="1"/>
        <v>3</v>
      </c>
      <c r="BL330">
        <f ca="1"/>
        <v>15</v>
      </c>
      <c r="BN330">
        <f ca="1"/>
        <v>3</v>
      </c>
      <c r="BO330">
        <f ca="1"/>
        <v>15</v>
      </c>
      <c r="BQ330">
        <f ca="1"/>
        <v>7</v>
      </c>
      <c r="BR330">
        <f ca="1"/>
        <v>15</v>
      </c>
      <c r="BT330">
        <f ca="1"/>
        <v>7</v>
      </c>
      <c r="BU330">
        <f ca="1"/>
        <v>15</v>
      </c>
      <c r="BW330">
        <f ca="1"/>
        <v>7</v>
      </c>
      <c r="BX330">
        <f ca="1"/>
        <v>15</v>
      </c>
      <c r="BZ330">
        <f ca="1"/>
        <v>7</v>
      </c>
      <c r="CA330">
        <f ca="1"/>
        <v>15</v>
      </c>
    </row>
    <row r="331" spans="1:79" x14ac:dyDescent="0.25">
      <c r="A331">
        <v>306</v>
      </c>
      <c r="B331">
        <v>15</v>
      </c>
      <c r="C331">
        <v>6</v>
      </c>
      <c r="D331" cm="1">
        <f t="array" aca="1" ref="D331" ca="1">POWER(POWER(INDIRECT(ADDRESS(B331+2,2))-INDIRECT(ADDRESS(C331+2,2)),2)
+POWER(INDIRECT(ADDRESS(B331+2,3))-INDIRECT(ADDRESS(C331+2,3)),2)
+POWER(INDIRECT(ADDRESS(B331+2,4))-INDIRECT(ADDRESS(C331+2,4)),2),0.5)</f>
        <v>740.59705643487405</v>
      </c>
      <c r="E331">
        <f ca="1"/>
        <v>960.64041139231699</v>
      </c>
      <c r="F331">
        <f ca="1"/>
        <v>14</v>
      </c>
      <c r="G331">
        <f ca="1"/>
        <v>10</v>
      </c>
      <c r="I331">
        <f ca="1"/>
        <v>14</v>
      </c>
      <c r="J331">
        <f ca="1"/>
        <v>10</v>
      </c>
      <c r="L331">
        <f ca="1"/>
        <v>14</v>
      </c>
      <c r="M331">
        <f ca="1"/>
        <v>10</v>
      </c>
      <c r="O331">
        <f ca="1"/>
        <v>14</v>
      </c>
      <c r="P331">
        <f ca="1"/>
        <v>10</v>
      </c>
      <c r="R331">
        <f ca="1"/>
        <v>14</v>
      </c>
      <c r="S331">
        <f ca="1"/>
        <v>10</v>
      </c>
      <c r="U331">
        <f ca="1"/>
        <v>14</v>
      </c>
      <c r="V331">
        <f ca="1"/>
        <v>10</v>
      </c>
      <c r="X331">
        <f ca="1"/>
        <v>14</v>
      </c>
      <c r="Y331">
        <f ca="1"/>
        <v>10</v>
      </c>
      <c r="AA331">
        <f ca="1"/>
        <v>14</v>
      </c>
      <c r="AB331">
        <f ca="1"/>
        <v>10</v>
      </c>
      <c r="AD331">
        <f ca="1"/>
        <v>14</v>
      </c>
      <c r="AE331">
        <f ca="1"/>
        <v>10</v>
      </c>
      <c r="AG331">
        <f ca="1"/>
        <v>14</v>
      </c>
      <c r="AH331">
        <f ca="1"/>
        <v>10</v>
      </c>
      <c r="AJ331">
        <f ca="1"/>
        <v>14</v>
      </c>
      <c r="AK331">
        <f ca="1"/>
        <v>10</v>
      </c>
      <c r="AM331">
        <f ca="1"/>
        <v>14</v>
      </c>
      <c r="AN331">
        <f ca="1"/>
        <v>10</v>
      </c>
      <c r="AP331">
        <f ca="1"/>
        <v>14</v>
      </c>
      <c r="AQ331">
        <f ca="1"/>
        <v>10</v>
      </c>
      <c r="AS331">
        <f ca="1"/>
        <v>14</v>
      </c>
      <c r="AT331">
        <f ca="1"/>
        <v>10</v>
      </c>
      <c r="AV331">
        <f ca="1"/>
        <v>14</v>
      </c>
      <c r="AW331">
        <f ca="1"/>
        <v>10</v>
      </c>
      <c r="AY331">
        <f ca="1"/>
        <v>14</v>
      </c>
      <c r="AZ331">
        <f ca="1"/>
        <v>10</v>
      </c>
      <c r="BB331">
        <f ca="1"/>
        <v>14</v>
      </c>
      <c r="BC331">
        <f ca="1"/>
        <v>10</v>
      </c>
      <c r="BE331">
        <f ca="1"/>
        <v>7</v>
      </c>
      <c r="BF331">
        <f ca="1"/>
        <v>10</v>
      </c>
      <c r="BH331">
        <f ca="1"/>
        <v>7</v>
      </c>
      <c r="BI331">
        <f ca="1"/>
        <v>10</v>
      </c>
      <c r="BK331">
        <f ca="1"/>
        <v>7</v>
      </c>
      <c r="BL331">
        <f ca="1"/>
        <v>10</v>
      </c>
      <c r="BN331">
        <f ca="1"/>
        <v>7</v>
      </c>
      <c r="BO331">
        <f ca="1"/>
        <v>10</v>
      </c>
      <c r="BQ331">
        <f ca="1"/>
        <v>7</v>
      </c>
      <c r="BR331">
        <f ca="1"/>
        <v>10</v>
      </c>
      <c r="BT331">
        <f ca="1"/>
        <v>7</v>
      </c>
      <c r="BU331">
        <f ca="1"/>
        <v>10</v>
      </c>
      <c r="BW331">
        <f ca="1"/>
        <v>7</v>
      </c>
      <c r="BX331">
        <f ca="1"/>
        <v>10</v>
      </c>
      <c r="BZ331">
        <f ca="1"/>
        <v>7</v>
      </c>
      <c r="CA331">
        <f ca="1"/>
        <v>10</v>
      </c>
    </row>
    <row r="332" spans="1:79" x14ac:dyDescent="0.25">
      <c r="A332">
        <v>307</v>
      </c>
      <c r="B332">
        <v>15</v>
      </c>
      <c r="C332">
        <v>7</v>
      </c>
      <c r="D332" cm="1">
        <f t="array" aca="1" ref="D332" ca="1">POWER(POWER(INDIRECT(ADDRESS(B332+2,2))-INDIRECT(ADDRESS(C332+2,2)),2)
+POWER(INDIRECT(ADDRESS(B332+2,3))-INDIRECT(ADDRESS(C332+2,3)),2)
+POWER(INDIRECT(ADDRESS(B332+2,4))-INDIRECT(ADDRESS(C332+2,4)),2),0.5)</f>
        <v>1069.869618224576</v>
      </c>
      <c r="E332">
        <f ca="1"/>
        <v>960.64041139231699</v>
      </c>
      <c r="F332">
        <f ca="1"/>
        <v>10</v>
      </c>
      <c r="G332">
        <f ca="1"/>
        <v>14</v>
      </c>
      <c r="I332">
        <f ca="1"/>
        <v>10</v>
      </c>
      <c r="J332">
        <f ca="1"/>
        <v>14</v>
      </c>
      <c r="L332">
        <f ca="1"/>
        <v>10</v>
      </c>
      <c r="M332">
        <f ca="1"/>
        <v>14</v>
      </c>
      <c r="O332">
        <f ca="1"/>
        <v>10</v>
      </c>
      <c r="P332">
        <f ca="1"/>
        <v>14</v>
      </c>
      <c r="R332">
        <f ca="1"/>
        <v>10</v>
      </c>
      <c r="S332">
        <f ca="1"/>
        <v>14</v>
      </c>
      <c r="U332">
        <f ca="1"/>
        <v>10</v>
      </c>
      <c r="V332">
        <f ca="1"/>
        <v>14</v>
      </c>
      <c r="X332">
        <f ca="1"/>
        <v>10</v>
      </c>
      <c r="Y332">
        <f ca="1"/>
        <v>14</v>
      </c>
      <c r="AA332">
        <f ca="1"/>
        <v>10</v>
      </c>
      <c r="AB332">
        <f ca="1"/>
        <v>14</v>
      </c>
      <c r="AD332">
        <f ca="1"/>
        <v>10</v>
      </c>
      <c r="AE332">
        <f ca="1"/>
        <v>14</v>
      </c>
      <c r="AG332">
        <f ca="1"/>
        <v>10</v>
      </c>
      <c r="AH332">
        <f ca="1"/>
        <v>14</v>
      </c>
      <c r="AJ332">
        <f ca="1"/>
        <v>10</v>
      </c>
      <c r="AK332">
        <f ca="1"/>
        <v>14</v>
      </c>
      <c r="AM332">
        <f ca="1"/>
        <v>10</v>
      </c>
      <c r="AN332">
        <f ca="1"/>
        <v>14</v>
      </c>
      <c r="AP332">
        <f ca="1"/>
        <v>10</v>
      </c>
      <c r="AQ332">
        <f ca="1"/>
        <v>14</v>
      </c>
      <c r="AS332">
        <f ca="1"/>
        <v>10</v>
      </c>
      <c r="AT332">
        <f ca="1"/>
        <v>14</v>
      </c>
      <c r="AV332">
        <f ca="1"/>
        <v>10</v>
      </c>
      <c r="AW332">
        <f ca="1"/>
        <v>14</v>
      </c>
      <c r="AY332">
        <f ca="1"/>
        <v>10</v>
      </c>
      <c r="AZ332">
        <f ca="1"/>
        <v>14</v>
      </c>
      <c r="BB332">
        <f ca="1"/>
        <v>10</v>
      </c>
      <c r="BC332">
        <f ca="1"/>
        <v>14</v>
      </c>
      <c r="BE332">
        <f ca="1"/>
        <v>10</v>
      </c>
      <c r="BF332">
        <f ca="1"/>
        <v>7</v>
      </c>
      <c r="BH332">
        <f ca="1"/>
        <v>10</v>
      </c>
      <c r="BI332">
        <f ca="1"/>
        <v>7</v>
      </c>
      <c r="BK332">
        <f ca="1"/>
        <v>10</v>
      </c>
      <c r="BL332">
        <f ca="1"/>
        <v>7</v>
      </c>
      <c r="BN332">
        <f ca="1"/>
        <v>10</v>
      </c>
      <c r="BO332">
        <f ca="1"/>
        <v>7</v>
      </c>
      <c r="BQ332">
        <f ca="1"/>
        <v>10</v>
      </c>
      <c r="BR332">
        <f ca="1"/>
        <v>7</v>
      </c>
      <c r="BT332">
        <f ca="1"/>
        <v>10</v>
      </c>
      <c r="BU332">
        <f ca="1"/>
        <v>7</v>
      </c>
      <c r="BW332">
        <f ca="1"/>
        <v>10</v>
      </c>
      <c r="BX332">
        <f ca="1"/>
        <v>7</v>
      </c>
      <c r="BZ332">
        <f ca="1"/>
        <v>10</v>
      </c>
      <c r="CA332">
        <f ca="1"/>
        <v>7</v>
      </c>
    </row>
    <row r="333" spans="1:79" x14ac:dyDescent="0.25">
      <c r="A333">
        <v>308</v>
      </c>
      <c r="B333">
        <v>15</v>
      </c>
      <c r="C333">
        <v>8</v>
      </c>
      <c r="D333" cm="1">
        <f t="array" aca="1" ref="D333" ca="1">POWER(POWER(INDIRECT(ADDRESS(B333+2,2))-INDIRECT(ADDRESS(C333+2,2)),2)
+POWER(INDIRECT(ADDRESS(B333+2,3))-INDIRECT(ADDRESS(C333+2,3)),2)
+POWER(INDIRECT(ADDRESS(B333+2,4))-INDIRECT(ADDRESS(C333+2,4)),2),0.5)</f>
        <v>444.37596694690859</v>
      </c>
      <c r="E333">
        <f ca="1"/>
        <v>966.70884965433106</v>
      </c>
      <c r="F333">
        <f ca="1"/>
        <v>18</v>
      </c>
      <c r="G333">
        <f ca="1"/>
        <v>11</v>
      </c>
      <c r="I333">
        <f ca="1"/>
        <v>18</v>
      </c>
      <c r="J333">
        <f ca="1"/>
        <v>11</v>
      </c>
      <c r="L333">
        <f ca="1"/>
        <v>18</v>
      </c>
      <c r="M333">
        <f ca="1"/>
        <v>11</v>
      </c>
      <c r="O333">
        <f ca="1"/>
        <v>18</v>
      </c>
      <c r="P333">
        <f ca="1"/>
        <v>11</v>
      </c>
      <c r="R333">
        <f ca="1"/>
        <v>18</v>
      </c>
      <c r="S333">
        <f ca="1"/>
        <v>11</v>
      </c>
      <c r="U333">
        <f ca="1"/>
        <v>18</v>
      </c>
      <c r="V333">
        <f ca="1"/>
        <v>11</v>
      </c>
      <c r="X333">
        <f ca="1"/>
        <v>18</v>
      </c>
      <c r="Y333">
        <f ca="1"/>
        <v>11</v>
      </c>
      <c r="AA333">
        <f ca="1"/>
        <v>18</v>
      </c>
      <c r="AB333">
        <f ca="1"/>
        <v>11</v>
      </c>
      <c r="AD333">
        <f ca="1"/>
        <v>18</v>
      </c>
      <c r="AE333">
        <f ca="1"/>
        <v>11</v>
      </c>
      <c r="AG333">
        <f ca="1"/>
        <v>18</v>
      </c>
      <c r="AH333">
        <f ca="1"/>
        <v>11</v>
      </c>
      <c r="AJ333">
        <f ca="1"/>
        <v>18</v>
      </c>
      <c r="AK333">
        <f ca="1"/>
        <v>11</v>
      </c>
      <c r="AM333">
        <f ca="1"/>
        <v>18</v>
      </c>
      <c r="AN333">
        <f ca="1"/>
        <v>11</v>
      </c>
      <c r="AP333">
        <f ca="1"/>
        <v>18</v>
      </c>
      <c r="AQ333">
        <f ca="1"/>
        <v>11</v>
      </c>
      <c r="AS333">
        <f ca="1"/>
        <v>18</v>
      </c>
      <c r="AT333">
        <f ca="1"/>
        <v>16</v>
      </c>
      <c r="AV333">
        <f ca="1"/>
        <v>18</v>
      </c>
      <c r="AW333">
        <f ca="1"/>
        <v>16</v>
      </c>
      <c r="AY333">
        <f ca="1"/>
        <v>18</v>
      </c>
      <c r="AZ333">
        <f ca="1"/>
        <v>16</v>
      </c>
      <c r="BB333">
        <f ca="1"/>
        <v>18</v>
      </c>
      <c r="BC333">
        <f ca="1"/>
        <v>16</v>
      </c>
      <c r="BE333">
        <f ca="1"/>
        <v>18</v>
      </c>
      <c r="BF333">
        <f ca="1"/>
        <v>16</v>
      </c>
      <c r="BH333">
        <f ca="1"/>
        <v>18</v>
      </c>
      <c r="BI333">
        <f ca="1"/>
        <v>16</v>
      </c>
      <c r="BK333">
        <f ca="1"/>
        <v>18</v>
      </c>
      <c r="BL333">
        <f ca="1"/>
        <v>16</v>
      </c>
      <c r="BN333">
        <f ca="1"/>
        <v>18</v>
      </c>
      <c r="BO333">
        <f ca="1"/>
        <v>16</v>
      </c>
      <c r="BQ333">
        <f ca="1"/>
        <v>18</v>
      </c>
      <c r="BR333">
        <f ca="1"/>
        <v>16</v>
      </c>
      <c r="BT333">
        <f ca="1"/>
        <v>18</v>
      </c>
      <c r="BU333">
        <f ca="1"/>
        <v>16</v>
      </c>
      <c r="BW333">
        <f ca="1"/>
        <v>18</v>
      </c>
      <c r="BX333">
        <f ca="1"/>
        <v>16</v>
      </c>
      <c r="BZ333">
        <f ca="1"/>
        <v>18</v>
      </c>
      <c r="CA333">
        <f ca="1"/>
        <v>16</v>
      </c>
    </row>
    <row r="334" spans="1:79" x14ac:dyDescent="0.25">
      <c r="A334">
        <v>309</v>
      </c>
      <c r="B334">
        <v>15</v>
      </c>
      <c r="C334">
        <v>9</v>
      </c>
      <c r="D334" cm="1">
        <f t="array" aca="1" ref="D334" ca="1">POWER(POWER(INDIRECT(ADDRESS(B334+2,2))-INDIRECT(ADDRESS(C334+2,2)),2)
+POWER(INDIRECT(ADDRESS(B334+2,3))-INDIRECT(ADDRESS(C334+2,3)),2)
+POWER(INDIRECT(ADDRESS(B334+2,4))-INDIRECT(ADDRESS(C334+2,4)),2),0.5)</f>
        <v>1095.5131217835776</v>
      </c>
      <c r="E334">
        <f ca="1"/>
        <v>966.70884965433106</v>
      </c>
      <c r="F334">
        <f ca="1"/>
        <v>11</v>
      </c>
      <c r="G334">
        <f ca="1"/>
        <v>18</v>
      </c>
      <c r="I334">
        <f ca="1"/>
        <v>11</v>
      </c>
      <c r="J334">
        <f ca="1"/>
        <v>18</v>
      </c>
      <c r="L334">
        <f ca="1"/>
        <v>11</v>
      </c>
      <c r="M334">
        <f ca="1"/>
        <v>18</v>
      </c>
      <c r="O334">
        <f ca="1"/>
        <v>11</v>
      </c>
      <c r="P334">
        <f ca="1"/>
        <v>18</v>
      </c>
      <c r="R334">
        <f ca="1"/>
        <v>11</v>
      </c>
      <c r="S334">
        <f ca="1"/>
        <v>18</v>
      </c>
      <c r="U334">
        <f ca="1"/>
        <v>11</v>
      </c>
      <c r="V334">
        <f ca="1"/>
        <v>18</v>
      </c>
      <c r="X334">
        <f ca="1"/>
        <v>11</v>
      </c>
      <c r="Y334">
        <f ca="1"/>
        <v>18</v>
      </c>
      <c r="AA334">
        <f ca="1"/>
        <v>11</v>
      </c>
      <c r="AB334">
        <f ca="1"/>
        <v>18</v>
      </c>
      <c r="AD334">
        <f ca="1"/>
        <v>11</v>
      </c>
      <c r="AE334">
        <f ca="1"/>
        <v>18</v>
      </c>
      <c r="AG334">
        <f ca="1"/>
        <v>11</v>
      </c>
      <c r="AH334">
        <f ca="1"/>
        <v>18</v>
      </c>
      <c r="AJ334">
        <f ca="1"/>
        <v>11</v>
      </c>
      <c r="AK334">
        <f ca="1"/>
        <v>18</v>
      </c>
      <c r="AM334">
        <f ca="1"/>
        <v>11</v>
      </c>
      <c r="AN334">
        <f ca="1"/>
        <v>18</v>
      </c>
      <c r="AP334">
        <f ca="1"/>
        <v>11</v>
      </c>
      <c r="AQ334">
        <f ca="1"/>
        <v>18</v>
      </c>
      <c r="AS334">
        <f ca="1"/>
        <v>16</v>
      </c>
      <c r="AT334">
        <f ca="1"/>
        <v>18</v>
      </c>
      <c r="AV334">
        <f ca="1"/>
        <v>16</v>
      </c>
      <c r="AW334">
        <f ca="1"/>
        <v>18</v>
      </c>
      <c r="AY334">
        <f ca="1"/>
        <v>16</v>
      </c>
      <c r="AZ334">
        <f ca="1"/>
        <v>18</v>
      </c>
      <c r="BB334">
        <f ca="1"/>
        <v>16</v>
      </c>
      <c r="BC334">
        <f ca="1"/>
        <v>18</v>
      </c>
      <c r="BE334">
        <f ca="1"/>
        <v>16</v>
      </c>
      <c r="BF334">
        <f ca="1"/>
        <v>18</v>
      </c>
      <c r="BH334">
        <f ca="1"/>
        <v>16</v>
      </c>
      <c r="BI334">
        <f ca="1"/>
        <v>18</v>
      </c>
      <c r="BK334">
        <f ca="1"/>
        <v>16</v>
      </c>
      <c r="BL334">
        <f ca="1"/>
        <v>18</v>
      </c>
      <c r="BN334">
        <f ca="1"/>
        <v>16</v>
      </c>
      <c r="BO334">
        <f ca="1"/>
        <v>18</v>
      </c>
      <c r="BQ334">
        <f ca="1"/>
        <v>16</v>
      </c>
      <c r="BR334">
        <f ca="1"/>
        <v>18</v>
      </c>
      <c r="BT334">
        <f ca="1"/>
        <v>16</v>
      </c>
      <c r="BU334">
        <f ca="1"/>
        <v>18</v>
      </c>
      <c r="BW334">
        <f ca="1"/>
        <v>16</v>
      </c>
      <c r="BX334">
        <f ca="1"/>
        <v>18</v>
      </c>
      <c r="BZ334">
        <f ca="1"/>
        <v>16</v>
      </c>
      <c r="CA334">
        <f ca="1"/>
        <v>18</v>
      </c>
    </row>
    <row r="335" spans="1:79" x14ac:dyDescent="0.25">
      <c r="A335">
        <v>310</v>
      </c>
      <c r="B335">
        <v>15</v>
      </c>
      <c r="C335">
        <v>10</v>
      </c>
      <c r="D335" cm="1">
        <f t="array" aca="1" ref="D335" ca="1">POWER(POWER(INDIRECT(ADDRESS(B335+2,2))-INDIRECT(ADDRESS(C335+2,2)),2)
+POWER(INDIRECT(ADDRESS(B335+2,3))-INDIRECT(ADDRESS(C335+2,3)),2)
+POWER(INDIRECT(ADDRESS(B335+2,4))-INDIRECT(ADDRESS(C335+2,4)),2),0.5)</f>
        <v>1256.5022880997869</v>
      </c>
      <c r="E335">
        <f ca="1"/>
        <v>968.35737204815041</v>
      </c>
      <c r="F335">
        <f ca="1"/>
        <v>14</v>
      </c>
      <c r="G335">
        <f ca="1"/>
        <v>6</v>
      </c>
      <c r="I335">
        <f ca="1"/>
        <v>14</v>
      </c>
      <c r="J335">
        <f ca="1"/>
        <v>6</v>
      </c>
      <c r="L335">
        <f ca="1"/>
        <v>14</v>
      </c>
      <c r="M335">
        <f ca="1"/>
        <v>6</v>
      </c>
      <c r="O335">
        <f ca="1"/>
        <v>14</v>
      </c>
      <c r="P335">
        <f ca="1"/>
        <v>6</v>
      </c>
      <c r="R335">
        <f ca="1"/>
        <v>14</v>
      </c>
      <c r="S335">
        <f ca="1"/>
        <v>6</v>
      </c>
      <c r="U335">
        <f ca="1"/>
        <v>14</v>
      </c>
      <c r="V335">
        <f ca="1"/>
        <v>6</v>
      </c>
      <c r="X335">
        <f ca="1"/>
        <v>14</v>
      </c>
      <c r="Y335">
        <f ca="1"/>
        <v>6</v>
      </c>
      <c r="AA335">
        <f ca="1"/>
        <v>14</v>
      </c>
      <c r="AB335">
        <f ca="1"/>
        <v>6</v>
      </c>
      <c r="AD335">
        <f ca="1"/>
        <v>14</v>
      </c>
      <c r="AE335">
        <f ca="1"/>
        <v>6</v>
      </c>
      <c r="AG335">
        <f ca="1"/>
        <v>14</v>
      </c>
      <c r="AH335">
        <f ca="1"/>
        <v>6</v>
      </c>
      <c r="AJ335">
        <f ca="1"/>
        <v>14</v>
      </c>
      <c r="AK335">
        <f ca="1"/>
        <v>6</v>
      </c>
      <c r="AM335">
        <f ca="1"/>
        <v>14</v>
      </c>
      <c r="AN335">
        <f ca="1"/>
        <v>6</v>
      </c>
      <c r="AP335">
        <f ca="1"/>
        <v>14</v>
      </c>
      <c r="AQ335">
        <f ca="1"/>
        <v>6</v>
      </c>
      <c r="AS335">
        <f ca="1"/>
        <v>14</v>
      </c>
      <c r="AT335">
        <f ca="1"/>
        <v>6</v>
      </c>
      <c r="AV335">
        <f ca="1"/>
        <v>14</v>
      </c>
      <c r="AW335">
        <f ca="1"/>
        <v>6</v>
      </c>
      <c r="AY335">
        <f ca="1"/>
        <v>14</v>
      </c>
      <c r="AZ335">
        <f ca="1"/>
        <v>6</v>
      </c>
      <c r="BB335">
        <f ca="1"/>
        <v>14</v>
      </c>
      <c r="BC335">
        <f ca="1"/>
        <v>6</v>
      </c>
      <c r="BE335">
        <f ca="1"/>
        <v>7</v>
      </c>
      <c r="BF335">
        <f ca="1"/>
        <v>6</v>
      </c>
      <c r="BH335">
        <f ca="1"/>
        <v>7</v>
      </c>
      <c r="BI335">
        <f ca="1"/>
        <v>6</v>
      </c>
      <c r="BK335">
        <f ca="1"/>
        <v>7</v>
      </c>
      <c r="BL335">
        <f ca="1"/>
        <v>6</v>
      </c>
      <c r="BN335">
        <f ca="1"/>
        <v>7</v>
      </c>
      <c r="BO335">
        <f ca="1"/>
        <v>6</v>
      </c>
      <c r="BQ335">
        <f ca="1"/>
        <v>7</v>
      </c>
      <c r="BR335">
        <f ca="1"/>
        <v>6</v>
      </c>
      <c r="BT335">
        <f ca="1"/>
        <v>7</v>
      </c>
      <c r="BU335">
        <f ca="1"/>
        <v>6</v>
      </c>
      <c r="BW335">
        <f ca="1"/>
        <v>7</v>
      </c>
      <c r="BX335">
        <f ca="1"/>
        <v>6</v>
      </c>
      <c r="BZ335">
        <f ca="1"/>
        <v>7</v>
      </c>
      <c r="CA335">
        <f ca="1"/>
        <v>6</v>
      </c>
    </row>
    <row r="336" spans="1:79" x14ac:dyDescent="0.25">
      <c r="A336">
        <v>311</v>
      </c>
      <c r="B336">
        <v>15</v>
      </c>
      <c r="C336">
        <v>11</v>
      </c>
      <c r="D336" cm="1">
        <f t="array" aca="1" ref="D336" ca="1">POWER(POWER(INDIRECT(ADDRESS(B336+2,2))-INDIRECT(ADDRESS(C336+2,2)),2)
+POWER(INDIRECT(ADDRESS(B336+2,3))-INDIRECT(ADDRESS(C336+2,3)),2)
+POWER(INDIRECT(ADDRESS(B336+2,4))-INDIRECT(ADDRESS(C336+2,4)),2),0.5)</f>
        <v>407.53527454687895</v>
      </c>
      <c r="E336">
        <f ca="1"/>
        <v>968.35737204815041</v>
      </c>
      <c r="F336">
        <f ca="1"/>
        <v>6</v>
      </c>
      <c r="G336">
        <f ca="1"/>
        <v>14</v>
      </c>
      <c r="I336">
        <f ca="1"/>
        <v>6</v>
      </c>
      <c r="J336">
        <f ca="1"/>
        <v>14</v>
      </c>
      <c r="L336">
        <f ca="1"/>
        <v>6</v>
      </c>
      <c r="M336">
        <f ca="1"/>
        <v>14</v>
      </c>
      <c r="O336">
        <f ca="1"/>
        <v>6</v>
      </c>
      <c r="P336">
        <f ca="1"/>
        <v>14</v>
      </c>
      <c r="R336">
        <f ca="1"/>
        <v>6</v>
      </c>
      <c r="S336">
        <f ca="1"/>
        <v>14</v>
      </c>
      <c r="U336">
        <f ca="1"/>
        <v>6</v>
      </c>
      <c r="V336">
        <f ca="1"/>
        <v>14</v>
      </c>
      <c r="X336">
        <f ca="1"/>
        <v>6</v>
      </c>
      <c r="Y336">
        <f ca="1"/>
        <v>14</v>
      </c>
      <c r="AA336">
        <f ca="1"/>
        <v>6</v>
      </c>
      <c r="AB336">
        <f ca="1"/>
        <v>14</v>
      </c>
      <c r="AD336">
        <f ca="1"/>
        <v>6</v>
      </c>
      <c r="AE336">
        <f ca="1"/>
        <v>14</v>
      </c>
      <c r="AG336">
        <f ca="1"/>
        <v>6</v>
      </c>
      <c r="AH336">
        <f ca="1"/>
        <v>14</v>
      </c>
      <c r="AJ336">
        <f ca="1"/>
        <v>6</v>
      </c>
      <c r="AK336">
        <f ca="1"/>
        <v>14</v>
      </c>
      <c r="AM336">
        <f ca="1"/>
        <v>6</v>
      </c>
      <c r="AN336">
        <f ca="1"/>
        <v>14</v>
      </c>
      <c r="AP336">
        <f ca="1"/>
        <v>6</v>
      </c>
      <c r="AQ336">
        <f ca="1"/>
        <v>14</v>
      </c>
      <c r="AS336">
        <f ca="1"/>
        <v>6</v>
      </c>
      <c r="AT336">
        <f ca="1"/>
        <v>14</v>
      </c>
      <c r="AV336">
        <f ca="1"/>
        <v>6</v>
      </c>
      <c r="AW336">
        <f ca="1"/>
        <v>14</v>
      </c>
      <c r="AY336">
        <f ca="1"/>
        <v>6</v>
      </c>
      <c r="AZ336">
        <f ca="1"/>
        <v>14</v>
      </c>
      <c r="BB336">
        <f ca="1"/>
        <v>6</v>
      </c>
      <c r="BC336">
        <f ca="1"/>
        <v>14</v>
      </c>
      <c r="BE336">
        <f ca="1"/>
        <v>6</v>
      </c>
      <c r="BF336">
        <f ca="1"/>
        <v>7</v>
      </c>
      <c r="BH336">
        <f ca="1"/>
        <v>6</v>
      </c>
      <c r="BI336">
        <f ca="1"/>
        <v>7</v>
      </c>
      <c r="BK336">
        <f ca="1"/>
        <v>6</v>
      </c>
      <c r="BL336">
        <f ca="1"/>
        <v>7</v>
      </c>
      <c r="BN336">
        <f ca="1"/>
        <v>6</v>
      </c>
      <c r="BO336">
        <f ca="1"/>
        <v>7</v>
      </c>
      <c r="BQ336">
        <f ca="1"/>
        <v>6</v>
      </c>
      <c r="BR336">
        <f ca="1"/>
        <v>7</v>
      </c>
      <c r="BT336">
        <f ca="1"/>
        <v>6</v>
      </c>
      <c r="BU336">
        <f ca="1"/>
        <v>7</v>
      </c>
      <c r="BW336">
        <f ca="1"/>
        <v>6</v>
      </c>
      <c r="BX336">
        <f ca="1"/>
        <v>7</v>
      </c>
      <c r="BZ336">
        <f ca="1"/>
        <v>6</v>
      </c>
      <c r="CA336">
        <f ca="1"/>
        <v>7</v>
      </c>
    </row>
    <row r="337" spans="1:79" x14ac:dyDescent="0.25">
      <c r="A337">
        <v>312</v>
      </c>
      <c r="B337">
        <v>15</v>
      </c>
      <c r="C337">
        <v>12</v>
      </c>
      <c r="D337" cm="1">
        <f t="array" aca="1" ref="D337" ca="1">POWER(POWER(INDIRECT(ADDRESS(B337+2,2))-INDIRECT(ADDRESS(C337+2,2)),2)
+POWER(INDIRECT(ADDRESS(B337+2,3))-INDIRECT(ADDRESS(C337+2,3)),2)
+POWER(INDIRECT(ADDRESS(B337+2,4))-INDIRECT(ADDRESS(C337+2,4)),2),0.5)</f>
        <v>1059.6140806916451</v>
      </c>
      <c r="E337">
        <f ca="1"/>
        <v>970.92687675231241</v>
      </c>
      <c r="F337">
        <f ca="1"/>
        <v>13</v>
      </c>
      <c r="G337">
        <f ca="1"/>
        <v>0</v>
      </c>
      <c r="I337">
        <f ca="1"/>
        <v>13</v>
      </c>
      <c r="J337">
        <f ca="1"/>
        <v>19</v>
      </c>
      <c r="L337">
        <f ca="1"/>
        <v>13</v>
      </c>
      <c r="M337">
        <f ca="1"/>
        <v>19</v>
      </c>
      <c r="O337">
        <f ca="1"/>
        <v>13</v>
      </c>
      <c r="P337">
        <f ca="1"/>
        <v>7</v>
      </c>
      <c r="R337">
        <f ca="1"/>
        <v>13</v>
      </c>
      <c r="S337">
        <f ca="1"/>
        <v>7</v>
      </c>
      <c r="U337">
        <f ca="1"/>
        <v>13</v>
      </c>
      <c r="V337">
        <f ca="1"/>
        <v>7</v>
      </c>
      <c r="X337">
        <f ca="1"/>
        <v>13</v>
      </c>
      <c r="Y337">
        <f ca="1"/>
        <v>7</v>
      </c>
      <c r="AA337">
        <f ca="1"/>
        <v>13</v>
      </c>
      <c r="AB337">
        <f ca="1"/>
        <v>7</v>
      </c>
      <c r="AD337">
        <f ca="1"/>
        <v>13</v>
      </c>
      <c r="AE337">
        <f ca="1"/>
        <v>7</v>
      </c>
      <c r="AG337">
        <f ca="1"/>
        <v>13</v>
      </c>
      <c r="AH337">
        <f ca="1"/>
        <v>7</v>
      </c>
      <c r="AJ337">
        <f ca="1"/>
        <v>13</v>
      </c>
      <c r="AK337">
        <f ca="1"/>
        <v>7</v>
      </c>
      <c r="AM337">
        <f ca="1"/>
        <v>13</v>
      </c>
      <c r="AN337">
        <f ca="1"/>
        <v>7</v>
      </c>
      <c r="AP337">
        <f ca="1"/>
        <v>13</v>
      </c>
      <c r="AQ337">
        <f ca="1"/>
        <v>7</v>
      </c>
      <c r="AS337">
        <f ca="1"/>
        <v>13</v>
      </c>
      <c r="AT337">
        <f ca="1"/>
        <v>7</v>
      </c>
      <c r="AV337">
        <f ca="1"/>
        <v>13</v>
      </c>
      <c r="AW337">
        <f ca="1"/>
        <v>7</v>
      </c>
      <c r="AY337">
        <f ca="1"/>
        <v>8</v>
      </c>
      <c r="AZ337">
        <f ca="1"/>
        <v>7</v>
      </c>
      <c r="BB337">
        <f ca="1"/>
        <v>8</v>
      </c>
      <c r="BC337">
        <f ca="1"/>
        <v>7</v>
      </c>
      <c r="BE337">
        <f ca="1"/>
        <v>8</v>
      </c>
      <c r="BF337">
        <f ca="1"/>
        <v>7</v>
      </c>
      <c r="BH337">
        <f ca="1"/>
        <v>8</v>
      </c>
      <c r="BI337">
        <f ca="1"/>
        <v>7</v>
      </c>
      <c r="BK337">
        <f ca="1"/>
        <v>18</v>
      </c>
      <c r="BL337">
        <f ca="1"/>
        <v>7</v>
      </c>
      <c r="BN337">
        <f ca="1"/>
        <v>18</v>
      </c>
      <c r="BO337">
        <f ca="1"/>
        <v>7</v>
      </c>
      <c r="BQ337">
        <f ca="1"/>
        <v>18</v>
      </c>
      <c r="BR337">
        <f ca="1"/>
        <v>7</v>
      </c>
      <c r="BT337">
        <f ca="1"/>
        <v>18</v>
      </c>
      <c r="BU337">
        <f ca="1"/>
        <v>7</v>
      </c>
      <c r="BW337">
        <f ca="1"/>
        <v>18</v>
      </c>
      <c r="BX337">
        <f ca="1"/>
        <v>7</v>
      </c>
      <c r="BZ337">
        <f ca="1"/>
        <v>18</v>
      </c>
      <c r="CA337">
        <f ca="1"/>
        <v>7</v>
      </c>
    </row>
    <row r="338" spans="1:79" x14ac:dyDescent="0.25">
      <c r="A338">
        <v>313</v>
      </c>
      <c r="B338">
        <v>15</v>
      </c>
      <c r="C338">
        <v>13</v>
      </c>
      <c r="D338" cm="1">
        <f t="array" aca="1" ref="D338" ca="1">POWER(POWER(INDIRECT(ADDRESS(B338+2,2))-INDIRECT(ADDRESS(C338+2,2)),2)
+POWER(INDIRECT(ADDRESS(B338+2,3))-INDIRECT(ADDRESS(C338+2,3)),2)
+POWER(INDIRECT(ADDRESS(B338+2,4))-INDIRECT(ADDRESS(C338+2,4)),2),0.5)</f>
        <v>830.49081873311525</v>
      </c>
      <c r="E338">
        <f ca="1"/>
        <v>970.92687675231241</v>
      </c>
      <c r="F338">
        <f ca="1"/>
        <v>0</v>
      </c>
      <c r="G338">
        <f ca="1"/>
        <v>13</v>
      </c>
      <c r="I338">
        <f ca="1"/>
        <v>19</v>
      </c>
      <c r="J338">
        <f ca="1"/>
        <v>13</v>
      </c>
      <c r="L338">
        <f ca="1"/>
        <v>19</v>
      </c>
      <c r="M338">
        <f ca="1"/>
        <v>13</v>
      </c>
      <c r="O338">
        <f ca="1"/>
        <v>7</v>
      </c>
      <c r="P338">
        <f ca="1"/>
        <v>13</v>
      </c>
      <c r="R338">
        <f ca="1"/>
        <v>7</v>
      </c>
      <c r="S338">
        <f ca="1"/>
        <v>13</v>
      </c>
      <c r="U338">
        <f ca="1"/>
        <v>7</v>
      </c>
      <c r="V338">
        <f ca="1"/>
        <v>13</v>
      </c>
      <c r="X338">
        <f ca="1"/>
        <v>7</v>
      </c>
      <c r="Y338">
        <f ca="1"/>
        <v>13</v>
      </c>
      <c r="AA338">
        <f ca="1"/>
        <v>7</v>
      </c>
      <c r="AB338">
        <f ca="1"/>
        <v>13</v>
      </c>
      <c r="AD338">
        <f ca="1"/>
        <v>7</v>
      </c>
      <c r="AE338">
        <f ca="1"/>
        <v>13</v>
      </c>
      <c r="AG338">
        <f ca="1"/>
        <v>7</v>
      </c>
      <c r="AH338">
        <f ca="1"/>
        <v>13</v>
      </c>
      <c r="AJ338">
        <f ca="1"/>
        <v>7</v>
      </c>
      <c r="AK338">
        <f ca="1"/>
        <v>13</v>
      </c>
      <c r="AM338">
        <f ca="1"/>
        <v>7</v>
      </c>
      <c r="AN338">
        <f ca="1"/>
        <v>13</v>
      </c>
      <c r="AP338">
        <f ca="1"/>
        <v>7</v>
      </c>
      <c r="AQ338">
        <f ca="1"/>
        <v>13</v>
      </c>
      <c r="AS338">
        <f ca="1"/>
        <v>7</v>
      </c>
      <c r="AT338">
        <f ca="1"/>
        <v>13</v>
      </c>
      <c r="AV338">
        <f ca="1"/>
        <v>7</v>
      </c>
      <c r="AW338">
        <f ca="1"/>
        <v>13</v>
      </c>
      <c r="AY338">
        <f ca="1"/>
        <v>7</v>
      </c>
      <c r="AZ338">
        <f ca="1"/>
        <v>8</v>
      </c>
      <c r="BB338">
        <f ca="1"/>
        <v>7</v>
      </c>
      <c r="BC338">
        <f ca="1"/>
        <v>8</v>
      </c>
      <c r="BE338">
        <f ca="1"/>
        <v>7</v>
      </c>
      <c r="BF338">
        <f ca="1"/>
        <v>8</v>
      </c>
      <c r="BH338">
        <f ca="1"/>
        <v>7</v>
      </c>
      <c r="BI338">
        <f ca="1"/>
        <v>8</v>
      </c>
      <c r="BK338">
        <f ca="1"/>
        <v>7</v>
      </c>
      <c r="BL338">
        <f ca="1"/>
        <v>18</v>
      </c>
      <c r="BN338">
        <f ca="1"/>
        <v>7</v>
      </c>
      <c r="BO338">
        <f ca="1"/>
        <v>18</v>
      </c>
      <c r="BQ338">
        <f ca="1"/>
        <v>7</v>
      </c>
      <c r="BR338">
        <f ca="1"/>
        <v>18</v>
      </c>
      <c r="BT338">
        <f ca="1"/>
        <v>7</v>
      </c>
      <c r="BU338">
        <f ca="1"/>
        <v>18</v>
      </c>
      <c r="BW338">
        <f ca="1"/>
        <v>7</v>
      </c>
      <c r="BX338">
        <f ca="1"/>
        <v>18</v>
      </c>
      <c r="BZ338">
        <f ca="1"/>
        <v>7</v>
      </c>
      <c r="CA338">
        <f ca="1"/>
        <v>18</v>
      </c>
    </row>
    <row r="339" spans="1:79" x14ac:dyDescent="0.25">
      <c r="A339">
        <v>314</v>
      </c>
      <c r="B339">
        <v>15</v>
      </c>
      <c r="C339">
        <v>14</v>
      </c>
      <c r="D339" cm="1">
        <f t="array" aca="1" ref="D339" ca="1">POWER(POWER(INDIRECT(ADDRESS(B339+2,2))-INDIRECT(ADDRESS(C339+2,2)),2)
+POWER(INDIRECT(ADDRESS(B339+2,3))-INDIRECT(ADDRESS(C339+2,3)),2)
+POWER(INDIRECT(ADDRESS(B339+2,4))-INDIRECT(ADDRESS(C339+2,4)),2),0.5)</f>
        <v>802.3814554188051</v>
      </c>
      <c r="E339">
        <f ca="1"/>
        <v>979.16188651315463</v>
      </c>
      <c r="F339">
        <f ca="1"/>
        <v>17</v>
      </c>
      <c r="G339">
        <f ca="1"/>
        <v>1</v>
      </c>
      <c r="I339">
        <f ca="1"/>
        <v>17</v>
      </c>
      <c r="J339">
        <f ca="1"/>
        <v>1</v>
      </c>
      <c r="L339">
        <f ca="1"/>
        <v>17</v>
      </c>
      <c r="M339">
        <f ca="1"/>
        <v>1</v>
      </c>
      <c r="O339">
        <f ca="1"/>
        <v>17</v>
      </c>
      <c r="P339">
        <f ca="1"/>
        <v>1</v>
      </c>
      <c r="R339">
        <f ca="1"/>
        <v>17</v>
      </c>
      <c r="S339">
        <f ca="1"/>
        <v>1</v>
      </c>
      <c r="U339">
        <f ca="1"/>
        <v>17</v>
      </c>
      <c r="V339">
        <f ca="1"/>
        <v>1</v>
      </c>
      <c r="X339">
        <f ca="1"/>
        <v>17</v>
      </c>
      <c r="Y339">
        <f ca="1"/>
        <v>1</v>
      </c>
      <c r="AA339">
        <f ca="1"/>
        <v>17</v>
      </c>
      <c r="AB339">
        <f ca="1"/>
        <v>1</v>
      </c>
      <c r="AD339">
        <f ca="1"/>
        <v>17</v>
      </c>
      <c r="AE339">
        <f ca="1"/>
        <v>1</v>
      </c>
      <c r="AG339">
        <f ca="1"/>
        <v>18</v>
      </c>
      <c r="AH339">
        <f ca="1"/>
        <v>1</v>
      </c>
      <c r="AJ339">
        <f ca="1"/>
        <v>18</v>
      </c>
      <c r="AK339">
        <f ca="1"/>
        <v>1</v>
      </c>
      <c r="AM339">
        <f ca="1"/>
        <v>18</v>
      </c>
      <c r="AN339">
        <f ca="1"/>
        <v>1</v>
      </c>
      <c r="AP339">
        <f ca="1"/>
        <v>18</v>
      </c>
      <c r="AQ339">
        <f ca="1"/>
        <v>1</v>
      </c>
      <c r="AS339">
        <f ca="1"/>
        <v>18</v>
      </c>
      <c r="AT339">
        <f ca="1"/>
        <v>1</v>
      </c>
      <c r="AV339">
        <f ca="1"/>
        <v>18</v>
      </c>
      <c r="AW339">
        <f ca="1"/>
        <v>1</v>
      </c>
      <c r="AY339">
        <f ca="1"/>
        <v>18</v>
      </c>
      <c r="AZ339">
        <f ca="1"/>
        <v>1</v>
      </c>
      <c r="BB339">
        <f ca="1"/>
        <v>18</v>
      </c>
      <c r="BC339">
        <f ca="1"/>
        <v>1</v>
      </c>
      <c r="BE339">
        <f ca="1"/>
        <v>18</v>
      </c>
      <c r="BF339">
        <f ca="1"/>
        <v>1</v>
      </c>
      <c r="BH339">
        <f ca="1"/>
        <v>18</v>
      </c>
      <c r="BI339">
        <f ca="1"/>
        <v>1</v>
      </c>
      <c r="BK339">
        <f ca="1"/>
        <v>18</v>
      </c>
      <c r="BL339">
        <f ca="1"/>
        <v>1</v>
      </c>
      <c r="BN339">
        <f ca="1"/>
        <v>18</v>
      </c>
      <c r="BO339">
        <f ca="1"/>
        <v>1</v>
      </c>
      <c r="BQ339">
        <f ca="1"/>
        <v>18</v>
      </c>
      <c r="BR339">
        <f ca="1"/>
        <v>1</v>
      </c>
      <c r="BT339">
        <f ca="1"/>
        <v>18</v>
      </c>
      <c r="BU339">
        <f ca="1"/>
        <v>1</v>
      </c>
      <c r="BW339">
        <f ca="1"/>
        <v>18</v>
      </c>
      <c r="BX339">
        <f ca="1"/>
        <v>1</v>
      </c>
      <c r="BZ339">
        <f ca="1"/>
        <v>18</v>
      </c>
      <c r="CA339">
        <f ca="1"/>
        <v>1</v>
      </c>
    </row>
    <row r="340" spans="1:79" x14ac:dyDescent="0.25">
      <c r="A340">
        <v>315</v>
      </c>
      <c r="B340">
        <v>15</v>
      </c>
      <c r="C340">
        <v>15</v>
      </c>
      <c r="D340" cm="1">
        <f t="array" aca="1" ref="D340" ca="1">POWER(POWER(INDIRECT(ADDRESS(B340+2,2))-INDIRECT(ADDRESS(C340+2,2)),2)
+POWER(INDIRECT(ADDRESS(B340+2,3))-INDIRECT(ADDRESS(C340+2,3)),2)
+POWER(INDIRECT(ADDRESS(B340+2,4))-INDIRECT(ADDRESS(C340+2,4)),2),0.5)</f>
        <v>0</v>
      </c>
      <c r="E340">
        <f ca="1"/>
        <v>979.16188651315463</v>
      </c>
      <c r="F340">
        <f ca="1"/>
        <v>1</v>
      </c>
      <c r="G340">
        <f ca="1"/>
        <v>17</v>
      </c>
      <c r="I340">
        <f ca="1"/>
        <v>1</v>
      </c>
      <c r="J340">
        <f ca="1"/>
        <v>17</v>
      </c>
      <c r="L340">
        <f ca="1"/>
        <v>1</v>
      </c>
      <c r="M340">
        <f ca="1"/>
        <v>17</v>
      </c>
      <c r="O340">
        <f ca="1"/>
        <v>1</v>
      </c>
      <c r="P340">
        <f ca="1"/>
        <v>17</v>
      </c>
      <c r="R340">
        <f ca="1"/>
        <v>1</v>
      </c>
      <c r="S340">
        <f ca="1"/>
        <v>17</v>
      </c>
      <c r="U340">
        <f ca="1"/>
        <v>1</v>
      </c>
      <c r="V340">
        <f ca="1"/>
        <v>17</v>
      </c>
      <c r="X340">
        <f ca="1"/>
        <v>1</v>
      </c>
      <c r="Y340">
        <f ca="1"/>
        <v>17</v>
      </c>
      <c r="AA340">
        <f ca="1"/>
        <v>1</v>
      </c>
      <c r="AB340">
        <f ca="1"/>
        <v>17</v>
      </c>
      <c r="AD340">
        <f ca="1"/>
        <v>1</v>
      </c>
      <c r="AE340">
        <f ca="1"/>
        <v>17</v>
      </c>
      <c r="AG340">
        <f ca="1"/>
        <v>1</v>
      </c>
      <c r="AH340">
        <f ca="1"/>
        <v>18</v>
      </c>
      <c r="AJ340">
        <f ca="1"/>
        <v>1</v>
      </c>
      <c r="AK340">
        <f ca="1"/>
        <v>18</v>
      </c>
      <c r="AM340">
        <f ca="1"/>
        <v>1</v>
      </c>
      <c r="AN340">
        <f ca="1"/>
        <v>18</v>
      </c>
      <c r="AP340">
        <f ca="1"/>
        <v>1</v>
      </c>
      <c r="AQ340">
        <f ca="1"/>
        <v>18</v>
      </c>
      <c r="AS340">
        <f ca="1"/>
        <v>1</v>
      </c>
      <c r="AT340">
        <f ca="1"/>
        <v>18</v>
      </c>
      <c r="AV340">
        <f ca="1"/>
        <v>1</v>
      </c>
      <c r="AW340">
        <f ca="1"/>
        <v>18</v>
      </c>
      <c r="AY340">
        <f ca="1"/>
        <v>1</v>
      </c>
      <c r="AZ340">
        <f ca="1"/>
        <v>18</v>
      </c>
      <c r="BB340">
        <f ca="1"/>
        <v>1</v>
      </c>
      <c r="BC340">
        <f ca="1"/>
        <v>18</v>
      </c>
      <c r="BE340">
        <f ca="1"/>
        <v>1</v>
      </c>
      <c r="BF340">
        <f ca="1"/>
        <v>18</v>
      </c>
      <c r="BH340">
        <f ca="1"/>
        <v>1</v>
      </c>
      <c r="BI340">
        <f ca="1"/>
        <v>18</v>
      </c>
      <c r="BK340">
        <f ca="1"/>
        <v>1</v>
      </c>
      <c r="BL340">
        <f ca="1"/>
        <v>18</v>
      </c>
      <c r="BN340">
        <f ca="1"/>
        <v>1</v>
      </c>
      <c r="BO340">
        <f ca="1"/>
        <v>18</v>
      </c>
      <c r="BQ340">
        <f ca="1"/>
        <v>1</v>
      </c>
      <c r="BR340">
        <f ca="1"/>
        <v>18</v>
      </c>
      <c r="BT340">
        <f ca="1"/>
        <v>1</v>
      </c>
      <c r="BU340">
        <f ca="1"/>
        <v>18</v>
      </c>
      <c r="BW340">
        <f ca="1"/>
        <v>1</v>
      </c>
      <c r="BX340">
        <f ca="1"/>
        <v>18</v>
      </c>
      <c r="BZ340">
        <f ca="1"/>
        <v>1</v>
      </c>
      <c r="CA340">
        <f ca="1"/>
        <v>18</v>
      </c>
    </row>
    <row r="341" spans="1:79" x14ac:dyDescent="0.25">
      <c r="A341">
        <v>316</v>
      </c>
      <c r="B341">
        <v>15</v>
      </c>
      <c r="C341">
        <v>16</v>
      </c>
      <c r="D341" cm="1">
        <f t="array" aca="1" ref="D341" ca="1">POWER(POWER(INDIRECT(ADDRESS(B341+2,2))-INDIRECT(ADDRESS(C341+2,2)),2)
+POWER(INDIRECT(ADDRESS(B341+2,3))-INDIRECT(ADDRESS(C341+2,3)),2)
+POWER(INDIRECT(ADDRESS(B341+2,4))-INDIRECT(ADDRESS(C341+2,4)),2),0.5)</f>
        <v>455.22412062631304</v>
      </c>
      <c r="E341">
        <f ca="1"/>
        <v>981.69750941927111</v>
      </c>
      <c r="F341">
        <f ca="1"/>
        <v>16</v>
      </c>
      <c r="G341">
        <f ca="1"/>
        <v>13</v>
      </c>
      <c r="I341">
        <f ca="1"/>
        <v>16</v>
      </c>
      <c r="J341">
        <f ca="1"/>
        <v>13</v>
      </c>
      <c r="L341">
        <f ca="1"/>
        <v>16</v>
      </c>
      <c r="M341">
        <f ca="1"/>
        <v>13</v>
      </c>
      <c r="O341">
        <f ca="1"/>
        <v>16</v>
      </c>
      <c r="P341">
        <f ca="1"/>
        <v>13</v>
      </c>
      <c r="R341">
        <f ca="1"/>
        <v>16</v>
      </c>
      <c r="S341">
        <f ca="1"/>
        <v>13</v>
      </c>
      <c r="U341">
        <f ca="1"/>
        <v>16</v>
      </c>
      <c r="V341">
        <f ca="1"/>
        <v>13</v>
      </c>
      <c r="X341">
        <f ca="1"/>
        <v>16</v>
      </c>
      <c r="Y341">
        <f ca="1"/>
        <v>13</v>
      </c>
      <c r="AA341">
        <f ca="1"/>
        <v>16</v>
      </c>
      <c r="AB341">
        <f ca="1"/>
        <v>13</v>
      </c>
      <c r="AD341">
        <f ca="1"/>
        <v>16</v>
      </c>
      <c r="AE341">
        <f ca="1"/>
        <v>13</v>
      </c>
      <c r="AG341">
        <f ca="1"/>
        <v>16</v>
      </c>
      <c r="AH341">
        <f ca="1"/>
        <v>13</v>
      </c>
      <c r="AJ341">
        <f ca="1"/>
        <v>16</v>
      </c>
      <c r="AK341">
        <f ca="1"/>
        <v>13</v>
      </c>
      <c r="AM341">
        <f ca="1"/>
        <v>16</v>
      </c>
      <c r="AN341">
        <f ca="1"/>
        <v>13</v>
      </c>
      <c r="AP341">
        <f ca="1"/>
        <v>16</v>
      </c>
      <c r="AQ341">
        <f ca="1"/>
        <v>13</v>
      </c>
      <c r="AS341">
        <f ca="1"/>
        <v>16</v>
      </c>
      <c r="AT341">
        <f ca="1"/>
        <v>13</v>
      </c>
      <c r="AV341">
        <f ca="1"/>
        <v>16</v>
      </c>
      <c r="AW341">
        <f ca="1"/>
        <v>13</v>
      </c>
      <c r="AY341">
        <f ca="1"/>
        <v>16</v>
      </c>
      <c r="AZ341">
        <f ca="1"/>
        <v>8</v>
      </c>
      <c r="BB341">
        <f ca="1"/>
        <v>16</v>
      </c>
      <c r="BC341">
        <f ca="1"/>
        <v>8</v>
      </c>
      <c r="BE341">
        <f ca="1"/>
        <v>16</v>
      </c>
      <c r="BF341">
        <f ca="1"/>
        <v>8</v>
      </c>
      <c r="BH341">
        <f ca="1"/>
        <v>16</v>
      </c>
      <c r="BI341">
        <f ca="1"/>
        <v>8</v>
      </c>
      <c r="BK341">
        <f ca="1"/>
        <v>16</v>
      </c>
      <c r="BL341">
        <f ca="1"/>
        <v>18</v>
      </c>
      <c r="BN341">
        <f ca="1"/>
        <v>16</v>
      </c>
      <c r="BO341">
        <f ca="1"/>
        <v>18</v>
      </c>
      <c r="BQ341">
        <f ca="1"/>
        <v>16</v>
      </c>
      <c r="BR341">
        <f ca="1"/>
        <v>18</v>
      </c>
      <c r="BT341">
        <f ca="1"/>
        <v>16</v>
      </c>
      <c r="BU341">
        <f ca="1"/>
        <v>18</v>
      </c>
      <c r="BW341">
        <f ca="1"/>
        <v>16</v>
      </c>
      <c r="BX341">
        <f ca="1"/>
        <v>18</v>
      </c>
      <c r="BZ341">
        <f ca="1"/>
        <v>16</v>
      </c>
      <c r="CA341">
        <f ca="1"/>
        <v>18</v>
      </c>
    </row>
    <row r="342" spans="1:79" x14ac:dyDescent="0.25">
      <c r="A342">
        <v>317</v>
      </c>
      <c r="B342">
        <v>15</v>
      </c>
      <c r="C342">
        <v>17</v>
      </c>
      <c r="D342" cm="1">
        <f t="array" aca="1" ref="D342" ca="1">POWER(POWER(INDIRECT(ADDRESS(B342+2,2))-INDIRECT(ADDRESS(C342+2,2)),2)
+POWER(INDIRECT(ADDRESS(B342+2,3))-INDIRECT(ADDRESS(C342+2,3)),2)
+POWER(INDIRECT(ADDRESS(B342+2,4))-INDIRECT(ADDRESS(C342+2,4)),2),0.5)</f>
        <v>566.91180971999518</v>
      </c>
      <c r="E342">
        <f ca="1"/>
        <v>981.69750941927111</v>
      </c>
      <c r="F342">
        <f ca="1"/>
        <v>13</v>
      </c>
      <c r="G342">
        <f ca="1"/>
        <v>16</v>
      </c>
      <c r="I342">
        <f ca="1"/>
        <v>13</v>
      </c>
      <c r="J342">
        <f ca="1"/>
        <v>16</v>
      </c>
      <c r="L342">
        <f ca="1"/>
        <v>13</v>
      </c>
      <c r="M342">
        <f ca="1"/>
        <v>16</v>
      </c>
      <c r="O342">
        <f ca="1"/>
        <v>13</v>
      </c>
      <c r="P342">
        <f ca="1"/>
        <v>16</v>
      </c>
      <c r="R342">
        <f ca="1"/>
        <v>13</v>
      </c>
      <c r="S342">
        <f ca="1"/>
        <v>16</v>
      </c>
      <c r="U342">
        <f ca="1"/>
        <v>13</v>
      </c>
      <c r="V342">
        <f ca="1"/>
        <v>16</v>
      </c>
      <c r="X342">
        <f ca="1"/>
        <v>13</v>
      </c>
      <c r="Y342">
        <f ca="1"/>
        <v>16</v>
      </c>
      <c r="AA342">
        <f ca="1"/>
        <v>13</v>
      </c>
      <c r="AB342">
        <f ca="1"/>
        <v>16</v>
      </c>
      <c r="AD342">
        <f ca="1"/>
        <v>13</v>
      </c>
      <c r="AE342">
        <f ca="1"/>
        <v>16</v>
      </c>
      <c r="AG342">
        <f ca="1"/>
        <v>13</v>
      </c>
      <c r="AH342">
        <f ca="1"/>
        <v>16</v>
      </c>
      <c r="AJ342">
        <f ca="1"/>
        <v>13</v>
      </c>
      <c r="AK342">
        <f ca="1"/>
        <v>16</v>
      </c>
      <c r="AM342">
        <f ca="1"/>
        <v>13</v>
      </c>
      <c r="AN342">
        <f ca="1"/>
        <v>16</v>
      </c>
      <c r="AP342">
        <f ca="1"/>
        <v>13</v>
      </c>
      <c r="AQ342">
        <f ca="1"/>
        <v>16</v>
      </c>
      <c r="AS342">
        <f ca="1"/>
        <v>13</v>
      </c>
      <c r="AT342">
        <f ca="1"/>
        <v>16</v>
      </c>
      <c r="AV342">
        <f ca="1"/>
        <v>13</v>
      </c>
      <c r="AW342">
        <f ca="1"/>
        <v>16</v>
      </c>
      <c r="AY342">
        <f ca="1"/>
        <v>8</v>
      </c>
      <c r="AZ342">
        <f ca="1"/>
        <v>16</v>
      </c>
      <c r="BB342">
        <f ca="1"/>
        <v>8</v>
      </c>
      <c r="BC342">
        <f ca="1"/>
        <v>16</v>
      </c>
      <c r="BE342">
        <f ca="1"/>
        <v>8</v>
      </c>
      <c r="BF342">
        <f ca="1"/>
        <v>16</v>
      </c>
      <c r="BH342">
        <f ca="1"/>
        <v>8</v>
      </c>
      <c r="BI342">
        <f ca="1"/>
        <v>16</v>
      </c>
      <c r="BK342">
        <f ca="1"/>
        <v>18</v>
      </c>
      <c r="BL342">
        <f ca="1"/>
        <v>16</v>
      </c>
      <c r="BN342">
        <f ca="1"/>
        <v>18</v>
      </c>
      <c r="BO342">
        <f ca="1"/>
        <v>16</v>
      </c>
      <c r="BQ342">
        <f ca="1"/>
        <v>18</v>
      </c>
      <c r="BR342">
        <f ca="1"/>
        <v>16</v>
      </c>
      <c r="BT342">
        <f ca="1"/>
        <v>18</v>
      </c>
      <c r="BU342">
        <f ca="1"/>
        <v>16</v>
      </c>
      <c r="BW342">
        <f ca="1"/>
        <v>18</v>
      </c>
      <c r="BX342">
        <f ca="1"/>
        <v>16</v>
      </c>
      <c r="BZ342">
        <f ca="1"/>
        <v>18</v>
      </c>
      <c r="CA342">
        <f ca="1"/>
        <v>16</v>
      </c>
    </row>
    <row r="343" spans="1:79" x14ac:dyDescent="0.25">
      <c r="A343">
        <v>318</v>
      </c>
      <c r="B343">
        <v>15</v>
      </c>
      <c r="C343">
        <v>18</v>
      </c>
      <c r="D343" cm="1">
        <f t="array" aca="1" ref="D343" ca="1">POWER(POWER(INDIRECT(ADDRESS(B343+2,2))-INDIRECT(ADDRESS(C343+2,2)),2)
+POWER(INDIRECT(ADDRESS(B343+2,3))-INDIRECT(ADDRESS(C343+2,3)),2)
+POWER(INDIRECT(ADDRESS(B343+2,4))-INDIRECT(ADDRESS(C343+2,4)),2),0.5)</f>
        <v>582.46115750322781</v>
      </c>
      <c r="E343">
        <f ca="1"/>
        <v>983.8140068122633</v>
      </c>
      <c r="F343">
        <f ca="1"/>
        <v>17</v>
      </c>
      <c r="G343">
        <f ca="1"/>
        <v>16</v>
      </c>
      <c r="I343">
        <f ca="1"/>
        <v>17</v>
      </c>
      <c r="J343">
        <f ca="1"/>
        <v>16</v>
      </c>
      <c r="L343">
        <f ca="1"/>
        <v>17</v>
      </c>
      <c r="M343">
        <f ca="1"/>
        <v>16</v>
      </c>
      <c r="O343">
        <f ca="1"/>
        <v>17</v>
      </c>
      <c r="P343">
        <f ca="1"/>
        <v>16</v>
      </c>
      <c r="R343">
        <f ca="1"/>
        <v>17</v>
      </c>
      <c r="S343">
        <f ca="1"/>
        <v>16</v>
      </c>
      <c r="U343">
        <f ca="1"/>
        <v>17</v>
      </c>
      <c r="V343">
        <f ca="1"/>
        <v>16</v>
      </c>
      <c r="X343">
        <f ca="1"/>
        <v>17</v>
      </c>
      <c r="Y343">
        <f ca="1"/>
        <v>16</v>
      </c>
      <c r="AA343">
        <f ca="1"/>
        <v>17</v>
      </c>
      <c r="AB343">
        <f ca="1"/>
        <v>16</v>
      </c>
      <c r="AD343">
        <f ca="1"/>
        <v>17</v>
      </c>
      <c r="AE343">
        <f ca="1"/>
        <v>16</v>
      </c>
      <c r="AG343">
        <f ca="1"/>
        <v>18</v>
      </c>
      <c r="AH343">
        <f ca="1"/>
        <v>16</v>
      </c>
      <c r="AJ343">
        <f ca="1"/>
        <v>18</v>
      </c>
      <c r="AK343">
        <f ca="1"/>
        <v>16</v>
      </c>
      <c r="AM343">
        <f ca="1"/>
        <v>18</v>
      </c>
      <c r="AN343">
        <f ca="1"/>
        <v>16</v>
      </c>
      <c r="AP343">
        <f ca="1"/>
        <v>18</v>
      </c>
      <c r="AQ343">
        <f ca="1"/>
        <v>16</v>
      </c>
      <c r="AS343">
        <f ca="1"/>
        <v>18</v>
      </c>
      <c r="AT343">
        <f ca="1"/>
        <v>16</v>
      </c>
      <c r="AV343">
        <f ca="1"/>
        <v>18</v>
      </c>
      <c r="AW343">
        <f ca="1"/>
        <v>16</v>
      </c>
      <c r="AY343">
        <f ca="1"/>
        <v>18</v>
      </c>
      <c r="AZ343">
        <f ca="1"/>
        <v>16</v>
      </c>
      <c r="BB343">
        <f ca="1"/>
        <v>18</v>
      </c>
      <c r="BC343">
        <f ca="1"/>
        <v>16</v>
      </c>
      <c r="BE343">
        <f ca="1"/>
        <v>18</v>
      </c>
      <c r="BF343">
        <f ca="1"/>
        <v>16</v>
      </c>
      <c r="BH343">
        <f ca="1"/>
        <v>18</v>
      </c>
      <c r="BI343">
        <f ca="1"/>
        <v>16</v>
      </c>
      <c r="BK343">
        <f ca="1"/>
        <v>18</v>
      </c>
      <c r="BL343">
        <f ca="1"/>
        <v>16</v>
      </c>
      <c r="BN343">
        <f ca="1"/>
        <v>18</v>
      </c>
      <c r="BO343">
        <f ca="1"/>
        <v>16</v>
      </c>
      <c r="BQ343">
        <f ca="1"/>
        <v>18</v>
      </c>
      <c r="BR343">
        <f ca="1"/>
        <v>16</v>
      </c>
      <c r="BT343">
        <f ca="1"/>
        <v>18</v>
      </c>
      <c r="BU343">
        <f ca="1"/>
        <v>16</v>
      </c>
      <c r="BW343">
        <f ca="1"/>
        <v>18</v>
      </c>
      <c r="BX343">
        <f ca="1"/>
        <v>16</v>
      </c>
      <c r="BZ343">
        <f ca="1"/>
        <v>18</v>
      </c>
      <c r="CA343">
        <f ca="1"/>
        <v>16</v>
      </c>
    </row>
    <row r="344" spans="1:79" x14ac:dyDescent="0.25">
      <c r="A344">
        <v>319</v>
      </c>
      <c r="B344">
        <v>15</v>
      </c>
      <c r="C344">
        <v>19</v>
      </c>
      <c r="D344" cm="1">
        <f t="array" aca="1" ref="D344" ca="1">POWER(POWER(INDIRECT(ADDRESS(B344+2,2))-INDIRECT(ADDRESS(C344+2,2)),2)
+POWER(INDIRECT(ADDRESS(B344+2,3))-INDIRECT(ADDRESS(C344+2,3)),2)
+POWER(INDIRECT(ADDRESS(B344+2,4))-INDIRECT(ADDRESS(C344+2,4)),2),0.5)</f>
        <v>814.77051983978902</v>
      </c>
      <c r="E344">
        <f ca="1"/>
        <v>983.8140068122633</v>
      </c>
      <c r="F344">
        <f ca="1"/>
        <v>16</v>
      </c>
      <c r="G344">
        <f ca="1"/>
        <v>17</v>
      </c>
      <c r="I344">
        <f ca="1"/>
        <v>16</v>
      </c>
      <c r="J344">
        <f ca="1"/>
        <v>17</v>
      </c>
      <c r="L344">
        <f ca="1"/>
        <v>16</v>
      </c>
      <c r="M344">
        <f ca="1"/>
        <v>17</v>
      </c>
      <c r="O344">
        <f ca="1"/>
        <v>16</v>
      </c>
      <c r="P344">
        <f ca="1"/>
        <v>17</v>
      </c>
      <c r="R344">
        <f ca="1"/>
        <v>16</v>
      </c>
      <c r="S344">
        <f ca="1"/>
        <v>17</v>
      </c>
      <c r="U344">
        <f ca="1"/>
        <v>16</v>
      </c>
      <c r="V344">
        <f ca="1"/>
        <v>17</v>
      </c>
      <c r="X344">
        <f ca="1"/>
        <v>16</v>
      </c>
      <c r="Y344">
        <f ca="1"/>
        <v>17</v>
      </c>
      <c r="AA344">
        <f ca="1"/>
        <v>16</v>
      </c>
      <c r="AB344">
        <f ca="1"/>
        <v>17</v>
      </c>
      <c r="AD344">
        <f ca="1"/>
        <v>16</v>
      </c>
      <c r="AE344">
        <f ca="1"/>
        <v>17</v>
      </c>
      <c r="AG344">
        <f ca="1"/>
        <v>16</v>
      </c>
      <c r="AH344">
        <f ca="1"/>
        <v>18</v>
      </c>
      <c r="AJ344">
        <f ca="1"/>
        <v>16</v>
      </c>
      <c r="AK344">
        <f ca="1"/>
        <v>18</v>
      </c>
      <c r="AM344">
        <f ca="1"/>
        <v>16</v>
      </c>
      <c r="AN344">
        <f ca="1"/>
        <v>18</v>
      </c>
      <c r="AP344">
        <f ca="1"/>
        <v>16</v>
      </c>
      <c r="AQ344">
        <f ca="1"/>
        <v>18</v>
      </c>
      <c r="AS344">
        <f ca="1"/>
        <v>16</v>
      </c>
      <c r="AT344">
        <f ca="1"/>
        <v>18</v>
      </c>
      <c r="AV344">
        <f ca="1"/>
        <v>16</v>
      </c>
      <c r="AW344">
        <f ca="1"/>
        <v>18</v>
      </c>
      <c r="AY344">
        <f ca="1"/>
        <v>16</v>
      </c>
      <c r="AZ344">
        <f ca="1"/>
        <v>18</v>
      </c>
      <c r="BB344">
        <f ca="1"/>
        <v>16</v>
      </c>
      <c r="BC344">
        <f ca="1"/>
        <v>18</v>
      </c>
      <c r="BE344">
        <f ca="1"/>
        <v>16</v>
      </c>
      <c r="BF344">
        <f ca="1"/>
        <v>18</v>
      </c>
      <c r="BH344">
        <f ca="1"/>
        <v>16</v>
      </c>
      <c r="BI344">
        <f ca="1"/>
        <v>18</v>
      </c>
      <c r="BK344">
        <f ca="1"/>
        <v>16</v>
      </c>
      <c r="BL344">
        <f ca="1"/>
        <v>18</v>
      </c>
      <c r="BN344">
        <f ca="1"/>
        <v>16</v>
      </c>
      <c r="BO344">
        <f ca="1"/>
        <v>18</v>
      </c>
      <c r="BQ344">
        <f ca="1"/>
        <v>16</v>
      </c>
      <c r="BR344">
        <f ca="1"/>
        <v>18</v>
      </c>
      <c r="BT344">
        <f ca="1"/>
        <v>16</v>
      </c>
      <c r="BU344">
        <f ca="1"/>
        <v>18</v>
      </c>
      <c r="BW344">
        <f ca="1"/>
        <v>16</v>
      </c>
      <c r="BX344">
        <f ca="1"/>
        <v>18</v>
      </c>
      <c r="BZ344">
        <f ca="1"/>
        <v>16</v>
      </c>
      <c r="CA344">
        <f ca="1"/>
        <v>18</v>
      </c>
    </row>
    <row r="345" spans="1:79" x14ac:dyDescent="0.25">
      <c r="A345">
        <v>320</v>
      </c>
      <c r="B345">
        <v>16</v>
      </c>
      <c r="C345">
        <v>0</v>
      </c>
      <c r="D345" cm="1">
        <f t="array" aca="1" ref="D345" ca="1">POWER(POWER(INDIRECT(ADDRESS(B345+2,2))-INDIRECT(ADDRESS(C345+2,2)),2)
+POWER(INDIRECT(ADDRESS(B345+2,3))-INDIRECT(ADDRESS(C345+2,3)),2)
+POWER(INDIRECT(ADDRESS(B345+2,4))-INDIRECT(ADDRESS(C345+2,4)),2),0.5)</f>
        <v>927.68583044045681</v>
      </c>
      <c r="E345">
        <f ca="1"/>
        <v>996.70908493903073</v>
      </c>
      <c r="F345">
        <f ca="1"/>
        <v>18</v>
      </c>
      <c r="G345">
        <f ca="1"/>
        <v>10</v>
      </c>
      <c r="I345">
        <f ca="1"/>
        <v>18</v>
      </c>
      <c r="J345">
        <f ca="1"/>
        <v>10</v>
      </c>
      <c r="L345">
        <f ca="1"/>
        <v>18</v>
      </c>
      <c r="M345">
        <f ca="1"/>
        <v>10</v>
      </c>
      <c r="O345">
        <f ca="1"/>
        <v>18</v>
      </c>
      <c r="P345">
        <f ca="1"/>
        <v>10</v>
      </c>
      <c r="R345">
        <f ca="1"/>
        <v>18</v>
      </c>
      <c r="S345">
        <f ca="1"/>
        <v>10</v>
      </c>
      <c r="U345">
        <f ca="1"/>
        <v>18</v>
      </c>
      <c r="V345">
        <f ca="1"/>
        <v>10</v>
      </c>
      <c r="X345">
        <f ca="1"/>
        <v>18</v>
      </c>
      <c r="Y345">
        <f ca="1"/>
        <v>10</v>
      </c>
      <c r="AA345">
        <f ca="1"/>
        <v>18</v>
      </c>
      <c r="AB345">
        <f ca="1"/>
        <v>10</v>
      </c>
      <c r="AD345">
        <f ca="1"/>
        <v>18</v>
      </c>
      <c r="AE345">
        <f ca="1"/>
        <v>10</v>
      </c>
      <c r="AG345">
        <f ca="1"/>
        <v>18</v>
      </c>
      <c r="AH345">
        <f ca="1"/>
        <v>10</v>
      </c>
      <c r="AJ345">
        <f ca="1"/>
        <v>18</v>
      </c>
      <c r="AK345">
        <f ca="1"/>
        <v>10</v>
      </c>
      <c r="AM345">
        <f ca="1"/>
        <v>18</v>
      </c>
      <c r="AN345">
        <f ca="1"/>
        <v>10</v>
      </c>
      <c r="AP345">
        <f ca="1"/>
        <v>18</v>
      </c>
      <c r="AQ345">
        <f ca="1"/>
        <v>10</v>
      </c>
      <c r="AS345">
        <f ca="1"/>
        <v>18</v>
      </c>
      <c r="AT345">
        <f ca="1"/>
        <v>10</v>
      </c>
      <c r="AV345">
        <f ca="1"/>
        <v>18</v>
      </c>
      <c r="AW345">
        <f ca="1"/>
        <v>10</v>
      </c>
      <c r="AY345">
        <f ca="1"/>
        <v>18</v>
      </c>
      <c r="AZ345">
        <f ca="1"/>
        <v>10</v>
      </c>
      <c r="BB345">
        <f ca="1"/>
        <v>18</v>
      </c>
      <c r="BC345">
        <f ca="1"/>
        <v>10</v>
      </c>
      <c r="BE345">
        <f ca="1"/>
        <v>18</v>
      </c>
      <c r="BF345">
        <f ca="1"/>
        <v>10</v>
      </c>
      <c r="BH345">
        <f ca="1"/>
        <v>18</v>
      </c>
      <c r="BI345">
        <f ca="1"/>
        <v>10</v>
      </c>
      <c r="BK345">
        <f ca="1"/>
        <v>18</v>
      </c>
      <c r="BL345">
        <f ca="1"/>
        <v>10</v>
      </c>
      <c r="BN345">
        <f ca="1"/>
        <v>18</v>
      </c>
      <c r="BO345">
        <f ca="1"/>
        <v>10</v>
      </c>
      <c r="BQ345">
        <f ca="1"/>
        <v>18</v>
      </c>
      <c r="BR345">
        <f ca="1"/>
        <v>10</v>
      </c>
      <c r="BT345">
        <f ca="1"/>
        <v>18</v>
      </c>
      <c r="BU345">
        <f ca="1"/>
        <v>10</v>
      </c>
      <c r="BW345">
        <f ca="1"/>
        <v>18</v>
      </c>
      <c r="BX345">
        <f ca="1"/>
        <v>10</v>
      </c>
      <c r="BZ345">
        <f ca="1"/>
        <v>18</v>
      </c>
      <c r="CA345">
        <f ca="1"/>
        <v>10</v>
      </c>
    </row>
    <row r="346" spans="1:79" x14ac:dyDescent="0.25">
      <c r="A346">
        <v>321</v>
      </c>
      <c r="B346">
        <v>16</v>
      </c>
      <c r="C346">
        <v>1</v>
      </c>
      <c r="D346" cm="1">
        <f t="array" aca="1" ref="D346" ca="1">POWER(POWER(INDIRECT(ADDRESS(B346+2,2))-INDIRECT(ADDRESS(C346+2,2)),2)
+POWER(INDIRECT(ADDRESS(B346+2,3))-INDIRECT(ADDRESS(C346+2,3)),2)
+POWER(INDIRECT(ADDRESS(B346+2,4))-INDIRECT(ADDRESS(C346+2,4)),2),0.5)</f>
        <v>1001.0844120252797</v>
      </c>
      <c r="E346">
        <f ca="1"/>
        <v>996.70908493903073</v>
      </c>
      <c r="F346">
        <f ca="1"/>
        <v>10</v>
      </c>
      <c r="G346">
        <f ca="1"/>
        <v>18</v>
      </c>
      <c r="I346">
        <f ca="1"/>
        <v>10</v>
      </c>
      <c r="J346">
        <f ca="1"/>
        <v>18</v>
      </c>
      <c r="L346">
        <f ca="1"/>
        <v>10</v>
      </c>
      <c r="M346">
        <f ca="1"/>
        <v>18</v>
      </c>
      <c r="O346">
        <f ca="1"/>
        <v>10</v>
      </c>
      <c r="P346">
        <f ca="1"/>
        <v>18</v>
      </c>
      <c r="R346">
        <f ca="1"/>
        <v>10</v>
      </c>
      <c r="S346">
        <f ca="1"/>
        <v>18</v>
      </c>
      <c r="U346">
        <f ca="1"/>
        <v>10</v>
      </c>
      <c r="V346">
        <f ca="1"/>
        <v>18</v>
      </c>
      <c r="X346">
        <f ca="1"/>
        <v>10</v>
      </c>
      <c r="Y346">
        <f ca="1"/>
        <v>18</v>
      </c>
      <c r="AA346">
        <f ca="1"/>
        <v>10</v>
      </c>
      <c r="AB346">
        <f ca="1"/>
        <v>18</v>
      </c>
      <c r="AD346">
        <f ca="1"/>
        <v>10</v>
      </c>
      <c r="AE346">
        <f ca="1"/>
        <v>18</v>
      </c>
      <c r="AG346">
        <f ca="1"/>
        <v>10</v>
      </c>
      <c r="AH346">
        <f ca="1"/>
        <v>18</v>
      </c>
      <c r="AJ346">
        <f ca="1"/>
        <v>10</v>
      </c>
      <c r="AK346">
        <f ca="1"/>
        <v>18</v>
      </c>
      <c r="AM346">
        <f ca="1"/>
        <v>10</v>
      </c>
      <c r="AN346">
        <f ca="1"/>
        <v>18</v>
      </c>
      <c r="AP346">
        <f ca="1"/>
        <v>10</v>
      </c>
      <c r="AQ346">
        <f ca="1"/>
        <v>18</v>
      </c>
      <c r="AS346">
        <f ca="1"/>
        <v>10</v>
      </c>
      <c r="AT346">
        <f ca="1"/>
        <v>18</v>
      </c>
      <c r="AV346">
        <f ca="1"/>
        <v>10</v>
      </c>
      <c r="AW346">
        <f ca="1"/>
        <v>18</v>
      </c>
      <c r="AY346">
        <f ca="1"/>
        <v>10</v>
      </c>
      <c r="AZ346">
        <f ca="1"/>
        <v>18</v>
      </c>
      <c r="BB346">
        <f ca="1"/>
        <v>10</v>
      </c>
      <c r="BC346">
        <f ca="1"/>
        <v>18</v>
      </c>
      <c r="BE346">
        <f ca="1"/>
        <v>10</v>
      </c>
      <c r="BF346">
        <f ca="1"/>
        <v>18</v>
      </c>
      <c r="BH346">
        <f ca="1"/>
        <v>10</v>
      </c>
      <c r="BI346">
        <f ca="1"/>
        <v>18</v>
      </c>
      <c r="BK346">
        <f ca="1"/>
        <v>10</v>
      </c>
      <c r="BL346">
        <f ca="1"/>
        <v>18</v>
      </c>
      <c r="BN346">
        <f ca="1"/>
        <v>10</v>
      </c>
      <c r="BO346">
        <f ca="1"/>
        <v>18</v>
      </c>
      <c r="BQ346">
        <f ca="1"/>
        <v>10</v>
      </c>
      <c r="BR346">
        <f ca="1"/>
        <v>18</v>
      </c>
      <c r="BT346">
        <f ca="1"/>
        <v>10</v>
      </c>
      <c r="BU346">
        <f ca="1"/>
        <v>18</v>
      </c>
      <c r="BW346">
        <f ca="1"/>
        <v>10</v>
      </c>
      <c r="BX346">
        <f ca="1"/>
        <v>18</v>
      </c>
      <c r="BZ346">
        <f ca="1"/>
        <v>10</v>
      </c>
      <c r="CA346">
        <f ca="1"/>
        <v>18</v>
      </c>
    </row>
    <row r="347" spans="1:79" x14ac:dyDescent="0.25">
      <c r="A347">
        <v>322</v>
      </c>
      <c r="B347">
        <v>16</v>
      </c>
      <c r="C347">
        <v>2</v>
      </c>
      <c r="D347" cm="1">
        <f t="array" aca="1" ref="D347" ca="1">POWER(POWER(INDIRECT(ADDRESS(B347+2,2))-INDIRECT(ADDRESS(C347+2,2)),2)
+POWER(INDIRECT(ADDRESS(B347+2,3))-INDIRECT(ADDRESS(C347+2,3)),2)
+POWER(INDIRECT(ADDRESS(B347+2,4))-INDIRECT(ADDRESS(C347+2,4)),2),0.5)</f>
        <v>671.05439421853134</v>
      </c>
      <c r="E347">
        <f ca="1"/>
        <v>1000.1454894164149</v>
      </c>
      <c r="F347">
        <f ca="1"/>
        <v>14</v>
      </c>
      <c r="G347">
        <f ca="1"/>
        <v>13</v>
      </c>
      <c r="I347">
        <f ca="1"/>
        <v>14</v>
      </c>
      <c r="J347">
        <f ca="1"/>
        <v>13</v>
      </c>
      <c r="L347">
        <f ca="1"/>
        <v>14</v>
      </c>
      <c r="M347">
        <f ca="1"/>
        <v>13</v>
      </c>
      <c r="O347">
        <f ca="1"/>
        <v>14</v>
      </c>
      <c r="P347">
        <f ca="1"/>
        <v>13</v>
      </c>
      <c r="R347">
        <f ca="1"/>
        <v>14</v>
      </c>
      <c r="S347">
        <f ca="1"/>
        <v>13</v>
      </c>
      <c r="U347">
        <f ca="1"/>
        <v>14</v>
      </c>
      <c r="V347">
        <f ca="1"/>
        <v>13</v>
      </c>
      <c r="X347">
        <f ca="1"/>
        <v>14</v>
      </c>
      <c r="Y347">
        <f ca="1"/>
        <v>13</v>
      </c>
      <c r="AA347">
        <f ca="1"/>
        <v>14</v>
      </c>
      <c r="AB347">
        <f ca="1"/>
        <v>13</v>
      </c>
      <c r="AD347">
        <f ca="1"/>
        <v>14</v>
      </c>
      <c r="AE347">
        <f ca="1"/>
        <v>13</v>
      </c>
      <c r="AG347">
        <f ca="1"/>
        <v>14</v>
      </c>
      <c r="AH347">
        <f ca="1"/>
        <v>13</v>
      </c>
      <c r="AJ347">
        <f ca="1"/>
        <v>14</v>
      </c>
      <c r="AK347">
        <f ca="1"/>
        <v>13</v>
      </c>
      <c r="AM347">
        <f ca="1"/>
        <v>14</v>
      </c>
      <c r="AN347">
        <f ca="1"/>
        <v>13</v>
      </c>
      <c r="AP347">
        <f ca="1"/>
        <v>14</v>
      </c>
      <c r="AQ347">
        <f ca="1"/>
        <v>13</v>
      </c>
      <c r="AS347">
        <f ca="1"/>
        <v>14</v>
      </c>
      <c r="AT347">
        <f ca="1"/>
        <v>13</v>
      </c>
      <c r="AV347">
        <f ca="1"/>
        <v>14</v>
      </c>
      <c r="AW347">
        <f ca="1"/>
        <v>13</v>
      </c>
      <c r="AY347">
        <f ca="1"/>
        <v>14</v>
      </c>
      <c r="AZ347">
        <f ca="1"/>
        <v>8</v>
      </c>
      <c r="BB347">
        <f ca="1"/>
        <v>14</v>
      </c>
      <c r="BC347">
        <f ca="1"/>
        <v>8</v>
      </c>
      <c r="BE347">
        <f ca="1"/>
        <v>7</v>
      </c>
      <c r="BF347">
        <f ca="1"/>
        <v>8</v>
      </c>
      <c r="BH347">
        <f ca="1"/>
        <v>7</v>
      </c>
      <c r="BI347">
        <f ca="1"/>
        <v>8</v>
      </c>
      <c r="BK347">
        <f ca="1"/>
        <v>7</v>
      </c>
      <c r="BL347">
        <f ca="1"/>
        <v>18</v>
      </c>
      <c r="BN347">
        <f ca="1"/>
        <v>7</v>
      </c>
      <c r="BO347">
        <f ca="1"/>
        <v>18</v>
      </c>
      <c r="BQ347">
        <f ca="1"/>
        <v>7</v>
      </c>
      <c r="BR347">
        <f ca="1"/>
        <v>18</v>
      </c>
      <c r="BT347">
        <f ca="1"/>
        <v>7</v>
      </c>
      <c r="BU347">
        <f ca="1"/>
        <v>18</v>
      </c>
      <c r="BW347">
        <f ca="1"/>
        <v>7</v>
      </c>
      <c r="BX347">
        <f ca="1"/>
        <v>18</v>
      </c>
      <c r="BZ347">
        <f ca="1"/>
        <v>7</v>
      </c>
      <c r="CA347">
        <f ca="1"/>
        <v>18</v>
      </c>
    </row>
    <row r="348" spans="1:79" x14ac:dyDescent="0.25">
      <c r="A348">
        <v>323</v>
      </c>
      <c r="B348">
        <v>16</v>
      </c>
      <c r="C348">
        <v>3</v>
      </c>
      <c r="D348" cm="1">
        <f t="array" aca="1" ref="D348" ca="1">POWER(POWER(INDIRECT(ADDRESS(B348+2,2))-INDIRECT(ADDRESS(C348+2,2)),2)
+POWER(INDIRECT(ADDRESS(B348+2,3))-INDIRECT(ADDRESS(C348+2,3)),2)
+POWER(INDIRECT(ADDRESS(B348+2,4))-INDIRECT(ADDRESS(C348+2,4)),2),0.5)</f>
        <v>863.71117857765398</v>
      </c>
      <c r="E348">
        <f ca="1"/>
        <v>1000.1454894164149</v>
      </c>
      <c r="F348">
        <f ca="1"/>
        <v>13</v>
      </c>
      <c r="G348">
        <f ca="1"/>
        <v>14</v>
      </c>
      <c r="I348">
        <f ca="1"/>
        <v>13</v>
      </c>
      <c r="J348">
        <f ca="1"/>
        <v>14</v>
      </c>
      <c r="L348">
        <f ca="1"/>
        <v>13</v>
      </c>
      <c r="M348">
        <f ca="1"/>
        <v>14</v>
      </c>
      <c r="O348">
        <f ca="1"/>
        <v>13</v>
      </c>
      <c r="P348">
        <f ca="1"/>
        <v>14</v>
      </c>
      <c r="R348">
        <f ca="1"/>
        <v>13</v>
      </c>
      <c r="S348">
        <f ca="1"/>
        <v>14</v>
      </c>
      <c r="U348">
        <f ca="1"/>
        <v>13</v>
      </c>
      <c r="V348">
        <f ca="1"/>
        <v>14</v>
      </c>
      <c r="X348">
        <f ca="1"/>
        <v>13</v>
      </c>
      <c r="Y348">
        <f ca="1"/>
        <v>14</v>
      </c>
      <c r="AA348">
        <f ca="1"/>
        <v>13</v>
      </c>
      <c r="AB348">
        <f ca="1"/>
        <v>14</v>
      </c>
      <c r="AD348">
        <f ca="1"/>
        <v>13</v>
      </c>
      <c r="AE348">
        <f ca="1"/>
        <v>14</v>
      </c>
      <c r="AG348">
        <f ca="1"/>
        <v>13</v>
      </c>
      <c r="AH348">
        <f ca="1"/>
        <v>14</v>
      </c>
      <c r="AJ348">
        <f ca="1"/>
        <v>13</v>
      </c>
      <c r="AK348">
        <f ca="1"/>
        <v>14</v>
      </c>
      <c r="AM348">
        <f ca="1"/>
        <v>13</v>
      </c>
      <c r="AN348">
        <f ca="1"/>
        <v>14</v>
      </c>
      <c r="AP348">
        <f ca="1"/>
        <v>13</v>
      </c>
      <c r="AQ348">
        <f ca="1"/>
        <v>14</v>
      </c>
      <c r="AS348">
        <f ca="1"/>
        <v>13</v>
      </c>
      <c r="AT348">
        <f ca="1"/>
        <v>14</v>
      </c>
      <c r="AV348">
        <f ca="1"/>
        <v>13</v>
      </c>
      <c r="AW348">
        <f ca="1"/>
        <v>14</v>
      </c>
      <c r="AY348">
        <f ca="1"/>
        <v>8</v>
      </c>
      <c r="AZ348">
        <f ca="1"/>
        <v>14</v>
      </c>
      <c r="BB348">
        <f ca="1"/>
        <v>8</v>
      </c>
      <c r="BC348">
        <f ca="1"/>
        <v>14</v>
      </c>
      <c r="BE348">
        <f ca="1"/>
        <v>8</v>
      </c>
      <c r="BF348">
        <f ca="1"/>
        <v>7</v>
      </c>
      <c r="BH348">
        <f ca="1"/>
        <v>8</v>
      </c>
      <c r="BI348">
        <f ca="1"/>
        <v>7</v>
      </c>
      <c r="BK348">
        <f ca="1"/>
        <v>18</v>
      </c>
      <c r="BL348">
        <f ca="1"/>
        <v>7</v>
      </c>
      <c r="BN348">
        <f ca="1"/>
        <v>18</v>
      </c>
      <c r="BO348">
        <f ca="1"/>
        <v>7</v>
      </c>
      <c r="BQ348">
        <f ca="1"/>
        <v>18</v>
      </c>
      <c r="BR348">
        <f ca="1"/>
        <v>7</v>
      </c>
      <c r="BT348">
        <f ca="1"/>
        <v>18</v>
      </c>
      <c r="BU348">
        <f ca="1"/>
        <v>7</v>
      </c>
      <c r="BW348">
        <f ca="1"/>
        <v>18</v>
      </c>
      <c r="BX348">
        <f ca="1"/>
        <v>7</v>
      </c>
      <c r="BZ348">
        <f ca="1"/>
        <v>18</v>
      </c>
      <c r="CA348">
        <f ca="1"/>
        <v>7</v>
      </c>
    </row>
    <row r="349" spans="1:79" x14ac:dyDescent="0.25">
      <c r="A349">
        <v>324</v>
      </c>
      <c r="B349">
        <v>16</v>
      </c>
      <c r="C349">
        <v>4</v>
      </c>
      <c r="D349" cm="1">
        <f t="array" aca="1" ref="D349" ca="1">POWER(POWER(INDIRECT(ADDRESS(B349+2,2))-INDIRECT(ADDRESS(C349+2,2)),2)
+POWER(INDIRECT(ADDRESS(B349+2,3))-INDIRECT(ADDRESS(C349+2,3)),2)
+POWER(INDIRECT(ADDRESS(B349+2,4))-INDIRECT(ADDRESS(C349+2,4)),2),0.5)</f>
        <v>878.81852506646669</v>
      </c>
      <c r="E349">
        <f ca="1"/>
        <v>1001.0844120252797</v>
      </c>
      <c r="F349">
        <f ca="1"/>
        <v>16</v>
      </c>
      <c r="G349">
        <f ca="1"/>
        <v>1</v>
      </c>
      <c r="I349">
        <f ca="1"/>
        <v>16</v>
      </c>
      <c r="J349">
        <f ca="1"/>
        <v>1</v>
      </c>
      <c r="L349">
        <f ca="1"/>
        <v>16</v>
      </c>
      <c r="M349">
        <f ca="1"/>
        <v>1</v>
      </c>
      <c r="O349">
        <f ca="1"/>
        <v>16</v>
      </c>
      <c r="P349">
        <f ca="1"/>
        <v>1</v>
      </c>
      <c r="R349">
        <f ca="1"/>
        <v>16</v>
      </c>
      <c r="S349">
        <f ca="1"/>
        <v>1</v>
      </c>
      <c r="U349">
        <f ca="1"/>
        <v>16</v>
      </c>
      <c r="V349">
        <f ca="1"/>
        <v>1</v>
      </c>
      <c r="X349">
        <f ca="1"/>
        <v>16</v>
      </c>
      <c r="Y349">
        <f ca="1"/>
        <v>1</v>
      </c>
      <c r="AA349">
        <f ca="1"/>
        <v>16</v>
      </c>
      <c r="AB349">
        <f ca="1"/>
        <v>1</v>
      </c>
      <c r="AD349">
        <f ca="1"/>
        <v>16</v>
      </c>
      <c r="AE349">
        <f ca="1"/>
        <v>1</v>
      </c>
      <c r="AG349">
        <f ca="1"/>
        <v>16</v>
      </c>
      <c r="AH349">
        <f ca="1"/>
        <v>1</v>
      </c>
      <c r="AJ349">
        <f ca="1"/>
        <v>16</v>
      </c>
      <c r="AK349">
        <f ca="1"/>
        <v>1</v>
      </c>
      <c r="AM349">
        <f ca="1"/>
        <v>16</v>
      </c>
      <c r="AN349">
        <f ca="1"/>
        <v>1</v>
      </c>
      <c r="AP349">
        <f ca="1"/>
        <v>16</v>
      </c>
      <c r="AQ349">
        <f ca="1"/>
        <v>1</v>
      </c>
      <c r="AS349">
        <f ca="1"/>
        <v>16</v>
      </c>
      <c r="AT349">
        <f ca="1"/>
        <v>1</v>
      </c>
      <c r="AV349">
        <f ca="1"/>
        <v>16</v>
      </c>
      <c r="AW349">
        <f ca="1"/>
        <v>1</v>
      </c>
      <c r="AY349">
        <f ca="1"/>
        <v>16</v>
      </c>
      <c r="AZ349">
        <f ca="1"/>
        <v>1</v>
      </c>
      <c r="BB349">
        <f ca="1"/>
        <v>16</v>
      </c>
      <c r="BC349">
        <f ca="1"/>
        <v>1</v>
      </c>
      <c r="BE349">
        <f ca="1"/>
        <v>16</v>
      </c>
      <c r="BF349">
        <f ca="1"/>
        <v>1</v>
      </c>
      <c r="BH349">
        <f ca="1"/>
        <v>16</v>
      </c>
      <c r="BI349">
        <f ca="1"/>
        <v>1</v>
      </c>
      <c r="BK349">
        <f ca="1"/>
        <v>16</v>
      </c>
      <c r="BL349">
        <f ca="1"/>
        <v>1</v>
      </c>
      <c r="BN349">
        <f ca="1"/>
        <v>16</v>
      </c>
      <c r="BO349">
        <f ca="1"/>
        <v>1</v>
      </c>
      <c r="BQ349">
        <f ca="1"/>
        <v>16</v>
      </c>
      <c r="BR349">
        <f ca="1"/>
        <v>1</v>
      </c>
      <c r="BT349">
        <f ca="1"/>
        <v>16</v>
      </c>
      <c r="BU349">
        <f ca="1"/>
        <v>1</v>
      </c>
      <c r="BW349">
        <f ca="1"/>
        <v>16</v>
      </c>
      <c r="BX349">
        <f ca="1"/>
        <v>1</v>
      </c>
      <c r="BZ349">
        <f ca="1"/>
        <v>16</v>
      </c>
      <c r="CA349">
        <f ca="1"/>
        <v>1</v>
      </c>
    </row>
    <row r="350" spans="1:79" x14ac:dyDescent="0.25">
      <c r="A350">
        <v>325</v>
      </c>
      <c r="B350">
        <v>16</v>
      </c>
      <c r="C350">
        <v>5</v>
      </c>
      <c r="D350" cm="1">
        <f t="array" aca="1" ref="D350" ca="1">POWER(POWER(INDIRECT(ADDRESS(B350+2,2))-INDIRECT(ADDRESS(C350+2,2)),2)
+POWER(INDIRECT(ADDRESS(B350+2,3))-INDIRECT(ADDRESS(C350+2,3)),2)
+POWER(INDIRECT(ADDRESS(B350+2,4))-INDIRECT(ADDRESS(C350+2,4)),2),0.5)</f>
        <v>603.63399506654696</v>
      </c>
      <c r="E350">
        <f ca="1"/>
        <v>1001.0844120252797</v>
      </c>
      <c r="F350">
        <f ca="1"/>
        <v>1</v>
      </c>
      <c r="G350">
        <f ca="1"/>
        <v>16</v>
      </c>
      <c r="I350">
        <f ca="1"/>
        <v>1</v>
      </c>
      <c r="J350">
        <f ca="1"/>
        <v>16</v>
      </c>
      <c r="L350">
        <f ca="1"/>
        <v>1</v>
      </c>
      <c r="M350">
        <f ca="1"/>
        <v>16</v>
      </c>
      <c r="O350">
        <f ca="1"/>
        <v>1</v>
      </c>
      <c r="P350">
        <f ca="1"/>
        <v>16</v>
      </c>
      <c r="R350">
        <f ca="1"/>
        <v>1</v>
      </c>
      <c r="S350">
        <f ca="1"/>
        <v>16</v>
      </c>
      <c r="U350">
        <f ca="1"/>
        <v>1</v>
      </c>
      <c r="V350">
        <f ca="1"/>
        <v>16</v>
      </c>
      <c r="X350">
        <f ca="1"/>
        <v>1</v>
      </c>
      <c r="Y350">
        <f ca="1"/>
        <v>16</v>
      </c>
      <c r="AA350">
        <f ca="1"/>
        <v>1</v>
      </c>
      <c r="AB350">
        <f ca="1"/>
        <v>16</v>
      </c>
      <c r="AD350">
        <f ca="1"/>
        <v>1</v>
      </c>
      <c r="AE350">
        <f ca="1"/>
        <v>16</v>
      </c>
      <c r="AG350">
        <f ca="1"/>
        <v>1</v>
      </c>
      <c r="AH350">
        <f ca="1"/>
        <v>16</v>
      </c>
      <c r="AJ350">
        <f ca="1"/>
        <v>1</v>
      </c>
      <c r="AK350">
        <f ca="1"/>
        <v>16</v>
      </c>
      <c r="AM350">
        <f ca="1"/>
        <v>1</v>
      </c>
      <c r="AN350">
        <f ca="1"/>
        <v>16</v>
      </c>
      <c r="AP350">
        <f ca="1"/>
        <v>1</v>
      </c>
      <c r="AQ350">
        <f ca="1"/>
        <v>16</v>
      </c>
      <c r="AS350">
        <f ca="1"/>
        <v>1</v>
      </c>
      <c r="AT350">
        <f ca="1"/>
        <v>16</v>
      </c>
      <c r="AV350">
        <f ca="1"/>
        <v>1</v>
      </c>
      <c r="AW350">
        <f ca="1"/>
        <v>16</v>
      </c>
      <c r="AY350">
        <f ca="1"/>
        <v>1</v>
      </c>
      <c r="AZ350">
        <f ca="1"/>
        <v>16</v>
      </c>
      <c r="BB350">
        <f ca="1"/>
        <v>1</v>
      </c>
      <c r="BC350">
        <f ca="1"/>
        <v>16</v>
      </c>
      <c r="BE350">
        <f ca="1"/>
        <v>1</v>
      </c>
      <c r="BF350">
        <f ca="1"/>
        <v>16</v>
      </c>
      <c r="BH350">
        <f ca="1"/>
        <v>1</v>
      </c>
      <c r="BI350">
        <f ca="1"/>
        <v>16</v>
      </c>
      <c r="BK350">
        <f ca="1"/>
        <v>1</v>
      </c>
      <c r="BL350">
        <f ca="1"/>
        <v>16</v>
      </c>
      <c r="BN350">
        <f ca="1"/>
        <v>1</v>
      </c>
      <c r="BO350">
        <f ca="1"/>
        <v>16</v>
      </c>
      <c r="BQ350">
        <f ca="1"/>
        <v>1</v>
      </c>
      <c r="BR350">
        <f ca="1"/>
        <v>16</v>
      </c>
      <c r="BT350">
        <f ca="1"/>
        <v>1</v>
      </c>
      <c r="BU350">
        <f ca="1"/>
        <v>16</v>
      </c>
      <c r="BW350">
        <f ca="1"/>
        <v>1</v>
      </c>
      <c r="BX350">
        <f ca="1"/>
        <v>16</v>
      </c>
      <c r="BZ350">
        <f ca="1"/>
        <v>1</v>
      </c>
      <c r="CA350">
        <f ca="1"/>
        <v>16</v>
      </c>
    </row>
    <row r="351" spans="1:79" x14ac:dyDescent="0.25">
      <c r="A351">
        <v>326</v>
      </c>
      <c r="B351">
        <v>16</v>
      </c>
      <c r="C351">
        <v>6</v>
      </c>
      <c r="D351" cm="1">
        <f t="array" aca="1" ref="D351" ca="1">POWER(POWER(INDIRECT(ADDRESS(B351+2,2))-INDIRECT(ADDRESS(C351+2,2)),2)
+POWER(INDIRECT(ADDRESS(B351+2,3))-INDIRECT(ADDRESS(C351+2,3)),2)
+POWER(INDIRECT(ADDRESS(B351+2,4))-INDIRECT(ADDRESS(C351+2,4)),2),0.5)</f>
        <v>1048.4812826178634</v>
      </c>
      <c r="E351">
        <f ca="1"/>
        <v>1002.8683861803602</v>
      </c>
      <c r="F351">
        <f ca="1"/>
        <v>10</v>
      </c>
      <c r="G351">
        <f ca="1"/>
        <v>5</v>
      </c>
      <c r="I351">
        <f ca="1"/>
        <v>10</v>
      </c>
      <c r="J351">
        <f ca="1"/>
        <v>5</v>
      </c>
      <c r="L351">
        <f ca="1"/>
        <v>10</v>
      </c>
      <c r="M351">
        <f ca="1"/>
        <v>5</v>
      </c>
      <c r="O351">
        <f ca="1"/>
        <v>10</v>
      </c>
      <c r="P351">
        <f ca="1"/>
        <v>5</v>
      </c>
      <c r="R351">
        <f ca="1"/>
        <v>10</v>
      </c>
      <c r="S351">
        <f ca="1"/>
        <v>5</v>
      </c>
      <c r="U351">
        <f ca="1"/>
        <v>10</v>
      </c>
      <c r="V351">
        <f ca="1"/>
        <v>5</v>
      </c>
      <c r="X351">
        <f ca="1"/>
        <v>10</v>
      </c>
      <c r="Y351">
        <f ca="1"/>
        <v>5</v>
      </c>
      <c r="AA351">
        <f ca="1"/>
        <v>10</v>
      </c>
      <c r="AB351">
        <f ca="1"/>
        <v>5</v>
      </c>
      <c r="AD351">
        <f ca="1"/>
        <v>10</v>
      </c>
      <c r="AE351">
        <f ca="1"/>
        <v>5</v>
      </c>
      <c r="AG351">
        <f ca="1"/>
        <v>10</v>
      </c>
      <c r="AH351">
        <f ca="1"/>
        <v>5</v>
      </c>
      <c r="AJ351">
        <f ca="1"/>
        <v>10</v>
      </c>
      <c r="AK351">
        <f ca="1"/>
        <v>5</v>
      </c>
      <c r="AM351">
        <f ca="1"/>
        <v>10</v>
      </c>
      <c r="AN351">
        <f ca="1"/>
        <v>5</v>
      </c>
      <c r="AP351">
        <f ca="1"/>
        <v>10</v>
      </c>
      <c r="AQ351">
        <f ca="1"/>
        <v>5</v>
      </c>
      <c r="AS351">
        <f ca="1"/>
        <v>10</v>
      </c>
      <c r="AT351">
        <f ca="1"/>
        <v>5</v>
      </c>
      <c r="AV351">
        <f ca="1"/>
        <v>10</v>
      </c>
      <c r="AW351">
        <f ca="1"/>
        <v>5</v>
      </c>
      <c r="AY351">
        <f ca="1"/>
        <v>10</v>
      </c>
      <c r="AZ351">
        <f ca="1"/>
        <v>5</v>
      </c>
      <c r="BB351">
        <f ca="1"/>
        <v>10</v>
      </c>
      <c r="BC351">
        <f ca="1"/>
        <v>5</v>
      </c>
      <c r="BE351">
        <f ca="1"/>
        <v>10</v>
      </c>
      <c r="BF351">
        <f ca="1"/>
        <v>5</v>
      </c>
      <c r="BH351">
        <f ca="1"/>
        <v>10</v>
      </c>
      <c r="BI351">
        <f ca="1"/>
        <v>5</v>
      </c>
      <c r="BK351">
        <f ca="1"/>
        <v>10</v>
      </c>
      <c r="BL351">
        <f ca="1"/>
        <v>5</v>
      </c>
      <c r="BN351">
        <f ca="1"/>
        <v>10</v>
      </c>
      <c r="BO351">
        <f ca="1"/>
        <v>5</v>
      </c>
      <c r="BQ351">
        <f ca="1"/>
        <v>10</v>
      </c>
      <c r="BR351">
        <f ca="1"/>
        <v>5</v>
      </c>
      <c r="BT351">
        <f ca="1"/>
        <v>10</v>
      </c>
      <c r="BU351">
        <f ca="1"/>
        <v>5</v>
      </c>
      <c r="BW351">
        <f ca="1"/>
        <v>10</v>
      </c>
      <c r="BX351">
        <f ca="1"/>
        <v>5</v>
      </c>
      <c r="BZ351">
        <f ca="1"/>
        <v>10</v>
      </c>
      <c r="CA351">
        <f ca="1"/>
        <v>5</v>
      </c>
    </row>
    <row r="352" spans="1:79" x14ac:dyDescent="0.25">
      <c r="A352">
        <v>327</v>
      </c>
      <c r="B352">
        <v>16</v>
      </c>
      <c r="C352">
        <v>7</v>
      </c>
      <c r="D352" cm="1">
        <f t="array" aca="1" ref="D352" ca="1">POWER(POWER(INDIRECT(ADDRESS(B352+2,2))-INDIRECT(ADDRESS(C352+2,2)),2)
+POWER(INDIRECT(ADDRESS(B352+2,3))-INDIRECT(ADDRESS(C352+2,3)),2)
+POWER(INDIRECT(ADDRESS(B352+2,4))-INDIRECT(ADDRESS(C352+2,4)),2),0.5)</f>
        <v>841.56283187887993</v>
      </c>
      <c r="E352">
        <f ca="1"/>
        <v>1002.8683861803602</v>
      </c>
      <c r="F352">
        <f ca="1"/>
        <v>5</v>
      </c>
      <c r="G352">
        <f ca="1"/>
        <v>10</v>
      </c>
      <c r="I352">
        <f ca="1"/>
        <v>5</v>
      </c>
      <c r="J352">
        <f ca="1"/>
        <v>10</v>
      </c>
      <c r="L352">
        <f ca="1"/>
        <v>5</v>
      </c>
      <c r="M352">
        <f ca="1"/>
        <v>10</v>
      </c>
      <c r="O352">
        <f ca="1"/>
        <v>5</v>
      </c>
      <c r="P352">
        <f ca="1"/>
        <v>10</v>
      </c>
      <c r="R352">
        <f ca="1"/>
        <v>5</v>
      </c>
      <c r="S352">
        <f ca="1"/>
        <v>10</v>
      </c>
      <c r="U352">
        <f ca="1"/>
        <v>5</v>
      </c>
      <c r="V352">
        <f ca="1"/>
        <v>10</v>
      </c>
      <c r="X352">
        <f ca="1"/>
        <v>5</v>
      </c>
      <c r="Y352">
        <f ca="1"/>
        <v>10</v>
      </c>
      <c r="AA352">
        <f ca="1"/>
        <v>5</v>
      </c>
      <c r="AB352">
        <f ca="1"/>
        <v>10</v>
      </c>
      <c r="AD352">
        <f ca="1"/>
        <v>5</v>
      </c>
      <c r="AE352">
        <f ca="1"/>
        <v>10</v>
      </c>
      <c r="AG352">
        <f ca="1"/>
        <v>5</v>
      </c>
      <c r="AH352">
        <f ca="1"/>
        <v>10</v>
      </c>
      <c r="AJ352">
        <f ca="1"/>
        <v>5</v>
      </c>
      <c r="AK352">
        <f ca="1"/>
        <v>10</v>
      </c>
      <c r="AM352">
        <f ca="1"/>
        <v>5</v>
      </c>
      <c r="AN352">
        <f ca="1"/>
        <v>10</v>
      </c>
      <c r="AP352">
        <f ca="1"/>
        <v>5</v>
      </c>
      <c r="AQ352">
        <f ca="1"/>
        <v>10</v>
      </c>
      <c r="AS352">
        <f ca="1"/>
        <v>5</v>
      </c>
      <c r="AT352">
        <f ca="1"/>
        <v>10</v>
      </c>
      <c r="AV352">
        <f ca="1"/>
        <v>5</v>
      </c>
      <c r="AW352">
        <f ca="1"/>
        <v>10</v>
      </c>
      <c r="AY352">
        <f ca="1"/>
        <v>5</v>
      </c>
      <c r="AZ352">
        <f ca="1"/>
        <v>10</v>
      </c>
      <c r="BB352">
        <f ca="1"/>
        <v>5</v>
      </c>
      <c r="BC352">
        <f ca="1"/>
        <v>10</v>
      </c>
      <c r="BE352">
        <f ca="1"/>
        <v>5</v>
      </c>
      <c r="BF352">
        <f ca="1"/>
        <v>10</v>
      </c>
      <c r="BH352">
        <f ca="1"/>
        <v>5</v>
      </c>
      <c r="BI352">
        <f ca="1"/>
        <v>10</v>
      </c>
      <c r="BK352">
        <f ca="1"/>
        <v>5</v>
      </c>
      <c r="BL352">
        <f ca="1"/>
        <v>10</v>
      </c>
      <c r="BN352">
        <f ca="1"/>
        <v>5</v>
      </c>
      <c r="BO352">
        <f ca="1"/>
        <v>10</v>
      </c>
      <c r="BQ352">
        <f ca="1"/>
        <v>5</v>
      </c>
      <c r="BR352">
        <f ca="1"/>
        <v>10</v>
      </c>
      <c r="BT352">
        <f ca="1"/>
        <v>5</v>
      </c>
      <c r="BU352">
        <f ca="1"/>
        <v>10</v>
      </c>
      <c r="BW352">
        <f ca="1"/>
        <v>5</v>
      </c>
      <c r="BX352">
        <f ca="1"/>
        <v>10</v>
      </c>
      <c r="BZ352">
        <f ca="1"/>
        <v>5</v>
      </c>
      <c r="CA352">
        <f ca="1"/>
        <v>10</v>
      </c>
    </row>
    <row r="353" spans="1:79" x14ac:dyDescent="0.25">
      <c r="A353">
        <v>328</v>
      </c>
      <c r="B353">
        <v>16</v>
      </c>
      <c r="C353">
        <v>8</v>
      </c>
      <c r="D353" cm="1">
        <f t="array" aca="1" ref="D353" ca="1">POWER(POWER(INDIRECT(ADDRESS(B353+2,2))-INDIRECT(ADDRESS(C353+2,2)),2)
+POWER(INDIRECT(ADDRESS(B353+2,3))-INDIRECT(ADDRESS(C353+2,3)),2)
+POWER(INDIRECT(ADDRESS(B353+2,4))-INDIRECT(ADDRESS(C353+2,4)),2),0.5)</f>
        <v>417.52724462003675</v>
      </c>
      <c r="E353">
        <f ca="1"/>
        <v>1007.1375278481088</v>
      </c>
      <c r="F353">
        <f ca="1"/>
        <v>19</v>
      </c>
      <c r="G353">
        <f ca="1"/>
        <v>17</v>
      </c>
      <c r="I353">
        <f ca="1"/>
        <v>19</v>
      </c>
      <c r="J353">
        <f ca="1"/>
        <v>17</v>
      </c>
      <c r="L353">
        <f ca="1"/>
        <v>19</v>
      </c>
      <c r="M353">
        <f ca="1"/>
        <v>17</v>
      </c>
      <c r="O353">
        <f ca="1"/>
        <v>7</v>
      </c>
      <c r="P353">
        <f ca="1"/>
        <v>17</v>
      </c>
      <c r="R353">
        <f ca="1"/>
        <v>7</v>
      </c>
      <c r="S353">
        <f ca="1"/>
        <v>17</v>
      </c>
      <c r="U353">
        <f ca="1"/>
        <v>7</v>
      </c>
      <c r="V353">
        <f ca="1"/>
        <v>17</v>
      </c>
      <c r="X353">
        <f ca="1"/>
        <v>7</v>
      </c>
      <c r="Y353">
        <f ca="1"/>
        <v>17</v>
      </c>
      <c r="AA353">
        <f ca="1"/>
        <v>7</v>
      </c>
      <c r="AB353">
        <f ca="1"/>
        <v>17</v>
      </c>
      <c r="AD353">
        <f ca="1"/>
        <v>7</v>
      </c>
      <c r="AE353">
        <f ca="1"/>
        <v>17</v>
      </c>
      <c r="AG353">
        <f ca="1"/>
        <v>7</v>
      </c>
      <c r="AH353">
        <f ca="1"/>
        <v>18</v>
      </c>
      <c r="AJ353">
        <f ca="1"/>
        <v>7</v>
      </c>
      <c r="AK353">
        <f ca="1"/>
        <v>18</v>
      </c>
      <c r="AM353">
        <f ca="1"/>
        <v>7</v>
      </c>
      <c r="AN353">
        <f ca="1"/>
        <v>18</v>
      </c>
      <c r="AP353">
        <f ca="1"/>
        <v>7</v>
      </c>
      <c r="AQ353">
        <f ca="1"/>
        <v>18</v>
      </c>
      <c r="AS353">
        <f ca="1"/>
        <v>7</v>
      </c>
      <c r="AT353">
        <f ca="1"/>
        <v>18</v>
      </c>
      <c r="AV353">
        <f ca="1"/>
        <v>7</v>
      </c>
      <c r="AW353">
        <f ca="1"/>
        <v>18</v>
      </c>
      <c r="AY353">
        <f ca="1"/>
        <v>7</v>
      </c>
      <c r="AZ353">
        <f ca="1"/>
        <v>18</v>
      </c>
      <c r="BB353">
        <f ca="1"/>
        <v>7</v>
      </c>
      <c r="BC353">
        <f ca="1"/>
        <v>18</v>
      </c>
      <c r="BE353">
        <f ca="1"/>
        <v>7</v>
      </c>
      <c r="BF353">
        <f ca="1"/>
        <v>18</v>
      </c>
      <c r="BH353">
        <f ca="1"/>
        <v>7</v>
      </c>
      <c r="BI353">
        <f ca="1"/>
        <v>18</v>
      </c>
      <c r="BK353">
        <f ca="1"/>
        <v>7</v>
      </c>
      <c r="BL353">
        <f ca="1"/>
        <v>18</v>
      </c>
      <c r="BN353">
        <f ca="1"/>
        <v>7</v>
      </c>
      <c r="BO353">
        <f ca="1"/>
        <v>18</v>
      </c>
      <c r="BQ353">
        <f ca="1"/>
        <v>7</v>
      </c>
      <c r="BR353">
        <f ca="1"/>
        <v>18</v>
      </c>
      <c r="BT353">
        <f ca="1"/>
        <v>7</v>
      </c>
      <c r="BU353">
        <f ca="1"/>
        <v>18</v>
      </c>
      <c r="BW353">
        <f ca="1"/>
        <v>7</v>
      </c>
      <c r="BX353">
        <f ca="1"/>
        <v>18</v>
      </c>
      <c r="BZ353">
        <f ca="1"/>
        <v>7</v>
      </c>
      <c r="CA353">
        <f ca="1"/>
        <v>18</v>
      </c>
    </row>
    <row r="354" spans="1:79" x14ac:dyDescent="0.25">
      <c r="A354">
        <v>329</v>
      </c>
      <c r="B354">
        <v>16</v>
      </c>
      <c r="C354">
        <v>9</v>
      </c>
      <c r="D354" cm="1">
        <f t="array" aca="1" ref="D354" ca="1">POWER(POWER(INDIRECT(ADDRESS(B354+2,2))-INDIRECT(ADDRESS(C354+2,2)),2)
+POWER(INDIRECT(ADDRESS(B354+2,3))-INDIRECT(ADDRESS(C354+2,3)),2)
+POWER(INDIRECT(ADDRESS(B354+2,4))-INDIRECT(ADDRESS(C354+2,4)),2),0.5)</f>
        <v>1082.3280463888941</v>
      </c>
      <c r="E354">
        <f ca="1"/>
        <v>1007.1375278481088</v>
      </c>
      <c r="F354">
        <f ca="1"/>
        <v>17</v>
      </c>
      <c r="G354">
        <f ca="1"/>
        <v>19</v>
      </c>
      <c r="I354">
        <f ca="1"/>
        <v>17</v>
      </c>
      <c r="J354">
        <f ca="1"/>
        <v>19</v>
      </c>
      <c r="L354">
        <f ca="1"/>
        <v>17</v>
      </c>
      <c r="M354">
        <f ca="1"/>
        <v>19</v>
      </c>
      <c r="O354">
        <f ca="1"/>
        <v>17</v>
      </c>
      <c r="P354">
        <f ca="1"/>
        <v>7</v>
      </c>
      <c r="R354">
        <f ca="1"/>
        <v>17</v>
      </c>
      <c r="S354">
        <f ca="1"/>
        <v>7</v>
      </c>
      <c r="U354">
        <f ca="1"/>
        <v>17</v>
      </c>
      <c r="V354">
        <f ca="1"/>
        <v>7</v>
      </c>
      <c r="X354">
        <f ca="1"/>
        <v>17</v>
      </c>
      <c r="Y354">
        <f ca="1"/>
        <v>7</v>
      </c>
      <c r="AA354">
        <f ca="1"/>
        <v>17</v>
      </c>
      <c r="AB354">
        <f ca="1"/>
        <v>7</v>
      </c>
      <c r="AD354">
        <f ca="1"/>
        <v>17</v>
      </c>
      <c r="AE354">
        <f ca="1"/>
        <v>7</v>
      </c>
      <c r="AG354">
        <f ca="1"/>
        <v>18</v>
      </c>
      <c r="AH354">
        <f ca="1"/>
        <v>7</v>
      </c>
      <c r="AJ354">
        <f ca="1"/>
        <v>18</v>
      </c>
      <c r="AK354">
        <f ca="1"/>
        <v>7</v>
      </c>
      <c r="AM354">
        <f ca="1"/>
        <v>18</v>
      </c>
      <c r="AN354">
        <f ca="1"/>
        <v>7</v>
      </c>
      <c r="AP354">
        <f ca="1"/>
        <v>18</v>
      </c>
      <c r="AQ354">
        <f ca="1"/>
        <v>7</v>
      </c>
      <c r="AS354">
        <f ca="1"/>
        <v>18</v>
      </c>
      <c r="AT354">
        <f ca="1"/>
        <v>7</v>
      </c>
      <c r="AV354">
        <f ca="1"/>
        <v>18</v>
      </c>
      <c r="AW354">
        <f ca="1"/>
        <v>7</v>
      </c>
      <c r="AY354">
        <f ca="1"/>
        <v>18</v>
      </c>
      <c r="AZ354">
        <f ca="1"/>
        <v>7</v>
      </c>
      <c r="BB354">
        <f ca="1"/>
        <v>18</v>
      </c>
      <c r="BC354">
        <f ca="1"/>
        <v>7</v>
      </c>
      <c r="BE354">
        <f ca="1"/>
        <v>18</v>
      </c>
      <c r="BF354">
        <f ca="1"/>
        <v>7</v>
      </c>
      <c r="BH354">
        <f ca="1"/>
        <v>18</v>
      </c>
      <c r="BI354">
        <f ca="1"/>
        <v>7</v>
      </c>
      <c r="BK354">
        <f ca="1"/>
        <v>18</v>
      </c>
      <c r="BL354">
        <f ca="1"/>
        <v>7</v>
      </c>
      <c r="BN354">
        <f ca="1"/>
        <v>18</v>
      </c>
      <c r="BO354">
        <f ca="1"/>
        <v>7</v>
      </c>
      <c r="BQ354">
        <f ca="1"/>
        <v>18</v>
      </c>
      <c r="BR354">
        <f ca="1"/>
        <v>7</v>
      </c>
      <c r="BT354">
        <f ca="1"/>
        <v>18</v>
      </c>
      <c r="BU354">
        <f ca="1"/>
        <v>7</v>
      </c>
      <c r="BW354">
        <f ca="1"/>
        <v>18</v>
      </c>
      <c r="BX354">
        <f ca="1"/>
        <v>7</v>
      </c>
      <c r="BZ354">
        <f ca="1"/>
        <v>18</v>
      </c>
      <c r="CA354">
        <f ca="1"/>
        <v>7</v>
      </c>
    </row>
    <row r="355" spans="1:79" x14ac:dyDescent="0.25">
      <c r="A355">
        <v>330</v>
      </c>
      <c r="B355">
        <v>16</v>
      </c>
      <c r="C355">
        <v>10</v>
      </c>
      <c r="D355" cm="1">
        <f t="array" aca="1" ref="D355" ca="1">POWER(POWER(INDIRECT(ADDRESS(B355+2,2))-INDIRECT(ADDRESS(C355+2,2)),2)
+POWER(INDIRECT(ADDRESS(B355+2,3))-INDIRECT(ADDRESS(C355+2,3)),2)
+POWER(INDIRECT(ADDRESS(B355+2,4))-INDIRECT(ADDRESS(C355+2,4)),2),0.5)</f>
        <v>1284.0572417147141</v>
      </c>
      <c r="E355">
        <f ca="1"/>
        <v>1019.9872548223335</v>
      </c>
      <c r="F355">
        <f ca="1"/>
        <v>2</v>
      </c>
      <c r="G355">
        <f ca="1"/>
        <v>1</v>
      </c>
      <c r="I355">
        <f ca="1"/>
        <v>2</v>
      </c>
      <c r="J355">
        <f ca="1"/>
        <v>1</v>
      </c>
      <c r="L355">
        <f ca="1"/>
        <v>2</v>
      </c>
      <c r="M355">
        <f ca="1"/>
        <v>1</v>
      </c>
      <c r="O355">
        <f ca="1"/>
        <v>2</v>
      </c>
      <c r="P355">
        <f ca="1"/>
        <v>1</v>
      </c>
      <c r="R355">
        <f ca="1"/>
        <v>2</v>
      </c>
      <c r="S355">
        <f ca="1"/>
        <v>1</v>
      </c>
      <c r="U355">
        <f ca="1"/>
        <v>13</v>
      </c>
      <c r="V355">
        <f ca="1"/>
        <v>1</v>
      </c>
      <c r="X355">
        <f ca="1"/>
        <v>13</v>
      </c>
      <c r="Y355">
        <f ca="1"/>
        <v>1</v>
      </c>
      <c r="AA355">
        <f ca="1"/>
        <v>13</v>
      </c>
      <c r="AB355">
        <f ca="1"/>
        <v>1</v>
      </c>
      <c r="AD355">
        <f ca="1"/>
        <v>13</v>
      </c>
      <c r="AE355">
        <f ca="1"/>
        <v>1</v>
      </c>
      <c r="AG355">
        <f ca="1"/>
        <v>13</v>
      </c>
      <c r="AH355">
        <f ca="1"/>
        <v>1</v>
      </c>
      <c r="AJ355">
        <f ca="1"/>
        <v>13</v>
      </c>
      <c r="AK355">
        <f ca="1"/>
        <v>1</v>
      </c>
      <c r="AM355">
        <f ca="1"/>
        <v>13</v>
      </c>
      <c r="AN355">
        <f ca="1"/>
        <v>1</v>
      </c>
      <c r="AP355">
        <f ca="1"/>
        <v>13</v>
      </c>
      <c r="AQ355">
        <f ca="1"/>
        <v>1</v>
      </c>
      <c r="AS355">
        <f ca="1"/>
        <v>13</v>
      </c>
      <c r="AT355">
        <f ca="1"/>
        <v>1</v>
      </c>
      <c r="AV355">
        <f ca="1"/>
        <v>13</v>
      </c>
      <c r="AW355">
        <f ca="1"/>
        <v>1</v>
      </c>
      <c r="AY355">
        <f ca="1"/>
        <v>8</v>
      </c>
      <c r="AZ355">
        <f ca="1"/>
        <v>1</v>
      </c>
      <c r="BB355">
        <f ca="1"/>
        <v>8</v>
      </c>
      <c r="BC355">
        <f ca="1"/>
        <v>1</v>
      </c>
      <c r="BE355">
        <f ca="1"/>
        <v>8</v>
      </c>
      <c r="BF355">
        <f ca="1"/>
        <v>1</v>
      </c>
      <c r="BH355">
        <f ca="1"/>
        <v>8</v>
      </c>
      <c r="BI355">
        <f ca="1"/>
        <v>1</v>
      </c>
      <c r="BK355">
        <f ca="1"/>
        <v>18</v>
      </c>
      <c r="BL355">
        <f ca="1"/>
        <v>1</v>
      </c>
      <c r="BN355">
        <f ca="1"/>
        <v>18</v>
      </c>
      <c r="BO355">
        <f ca="1"/>
        <v>1</v>
      </c>
      <c r="BQ355">
        <f ca="1"/>
        <v>18</v>
      </c>
      <c r="BR355">
        <f ca="1"/>
        <v>1</v>
      </c>
      <c r="BT355">
        <f ca="1"/>
        <v>18</v>
      </c>
      <c r="BU355">
        <f ca="1"/>
        <v>1</v>
      </c>
      <c r="BW355">
        <f ca="1"/>
        <v>18</v>
      </c>
      <c r="BX355">
        <f ca="1"/>
        <v>1</v>
      </c>
      <c r="BZ355">
        <f ca="1"/>
        <v>18</v>
      </c>
      <c r="CA355">
        <f ca="1"/>
        <v>1</v>
      </c>
    </row>
    <row r="356" spans="1:79" x14ac:dyDescent="0.25">
      <c r="A356">
        <v>331</v>
      </c>
      <c r="B356">
        <v>16</v>
      </c>
      <c r="C356">
        <v>11</v>
      </c>
      <c r="D356" cm="1">
        <f t="array" aca="1" ref="D356" ca="1">POWER(POWER(INDIRECT(ADDRESS(B356+2,2))-INDIRECT(ADDRESS(C356+2,2)),2)
+POWER(INDIRECT(ADDRESS(B356+2,3))-INDIRECT(ADDRESS(C356+2,3)),2)
+POWER(INDIRECT(ADDRESS(B356+2,4))-INDIRECT(ADDRESS(C356+2,4)),2),0.5)</f>
        <v>344.38931458452657</v>
      </c>
      <c r="E356">
        <f ca="1"/>
        <v>1019.9872548223335</v>
      </c>
      <c r="F356">
        <f ca="1"/>
        <v>1</v>
      </c>
      <c r="G356">
        <f ca="1"/>
        <v>2</v>
      </c>
      <c r="I356">
        <f ca="1"/>
        <v>1</v>
      </c>
      <c r="J356">
        <f ca="1"/>
        <v>2</v>
      </c>
      <c r="L356">
        <f ca="1"/>
        <v>1</v>
      </c>
      <c r="M356">
        <f ca="1"/>
        <v>2</v>
      </c>
      <c r="O356">
        <f ca="1"/>
        <v>1</v>
      </c>
      <c r="P356">
        <f ca="1"/>
        <v>2</v>
      </c>
      <c r="R356">
        <f ca="1"/>
        <v>1</v>
      </c>
      <c r="S356">
        <f ca="1"/>
        <v>2</v>
      </c>
      <c r="U356">
        <f ca="1"/>
        <v>1</v>
      </c>
      <c r="V356">
        <f ca="1"/>
        <v>13</v>
      </c>
      <c r="X356">
        <f ca="1"/>
        <v>1</v>
      </c>
      <c r="Y356">
        <f ca="1"/>
        <v>13</v>
      </c>
      <c r="AA356">
        <f ca="1"/>
        <v>1</v>
      </c>
      <c r="AB356">
        <f ca="1"/>
        <v>13</v>
      </c>
      <c r="AD356">
        <f ca="1"/>
        <v>1</v>
      </c>
      <c r="AE356">
        <f ca="1"/>
        <v>13</v>
      </c>
      <c r="AG356">
        <f ca="1"/>
        <v>1</v>
      </c>
      <c r="AH356">
        <f ca="1"/>
        <v>13</v>
      </c>
      <c r="AJ356">
        <f ca="1"/>
        <v>1</v>
      </c>
      <c r="AK356">
        <f ca="1"/>
        <v>13</v>
      </c>
      <c r="AM356">
        <f ca="1"/>
        <v>1</v>
      </c>
      <c r="AN356">
        <f ca="1"/>
        <v>13</v>
      </c>
      <c r="AP356">
        <f ca="1"/>
        <v>1</v>
      </c>
      <c r="AQ356">
        <f ca="1"/>
        <v>13</v>
      </c>
      <c r="AS356">
        <f ca="1"/>
        <v>1</v>
      </c>
      <c r="AT356">
        <f ca="1"/>
        <v>13</v>
      </c>
      <c r="AV356">
        <f ca="1"/>
        <v>1</v>
      </c>
      <c r="AW356">
        <f ca="1"/>
        <v>13</v>
      </c>
      <c r="AY356">
        <f ca="1"/>
        <v>1</v>
      </c>
      <c r="AZ356">
        <f ca="1"/>
        <v>8</v>
      </c>
      <c r="BB356">
        <f ca="1"/>
        <v>1</v>
      </c>
      <c r="BC356">
        <f ca="1"/>
        <v>8</v>
      </c>
      <c r="BE356">
        <f ca="1"/>
        <v>1</v>
      </c>
      <c r="BF356">
        <f ca="1"/>
        <v>8</v>
      </c>
      <c r="BH356">
        <f ca="1"/>
        <v>1</v>
      </c>
      <c r="BI356">
        <f ca="1"/>
        <v>8</v>
      </c>
      <c r="BK356">
        <f ca="1"/>
        <v>1</v>
      </c>
      <c r="BL356">
        <f ca="1"/>
        <v>18</v>
      </c>
      <c r="BN356">
        <f ca="1"/>
        <v>1</v>
      </c>
      <c r="BO356">
        <f ca="1"/>
        <v>18</v>
      </c>
      <c r="BQ356">
        <f ca="1"/>
        <v>1</v>
      </c>
      <c r="BR356">
        <f ca="1"/>
        <v>18</v>
      </c>
      <c r="BT356">
        <f ca="1"/>
        <v>1</v>
      </c>
      <c r="BU356">
        <f ca="1"/>
        <v>18</v>
      </c>
      <c r="BW356">
        <f ca="1"/>
        <v>1</v>
      </c>
      <c r="BX356">
        <f ca="1"/>
        <v>18</v>
      </c>
      <c r="BZ356">
        <f ca="1"/>
        <v>1</v>
      </c>
      <c r="CA356">
        <f ca="1"/>
        <v>18</v>
      </c>
    </row>
    <row r="357" spans="1:79" x14ac:dyDescent="0.25">
      <c r="A357">
        <v>332</v>
      </c>
      <c r="B357">
        <v>16</v>
      </c>
      <c r="C357">
        <v>12</v>
      </c>
      <c r="D357" cm="1">
        <f t="array" aca="1" ref="D357" ca="1">POWER(POWER(INDIRECT(ADDRESS(B357+2,2))-INDIRECT(ADDRESS(C357+2,2)),2)
+POWER(INDIRECT(ADDRESS(B357+2,3))-INDIRECT(ADDRESS(C357+2,3)),2)
+POWER(INDIRECT(ADDRESS(B357+2,4))-INDIRECT(ADDRESS(C357+2,4)),2),0.5)</f>
        <v>1181.3979007938012</v>
      </c>
      <c r="E357">
        <f ca="1"/>
        <v>1020.7923393129477</v>
      </c>
      <c r="F357">
        <f ca="1"/>
        <v>11</v>
      </c>
      <c r="G357">
        <f ca="1"/>
        <v>6</v>
      </c>
      <c r="I357">
        <f ca="1"/>
        <v>11</v>
      </c>
      <c r="J357">
        <f ca="1"/>
        <v>6</v>
      </c>
      <c r="L357">
        <f ca="1"/>
        <v>11</v>
      </c>
      <c r="M357">
        <f ca="1"/>
        <v>6</v>
      </c>
      <c r="O357">
        <f ca="1"/>
        <v>11</v>
      </c>
      <c r="P357">
        <f ca="1"/>
        <v>6</v>
      </c>
      <c r="R357">
        <f ca="1"/>
        <v>11</v>
      </c>
      <c r="S357">
        <f ca="1"/>
        <v>6</v>
      </c>
      <c r="U357">
        <f ca="1"/>
        <v>11</v>
      </c>
      <c r="V357">
        <f ca="1"/>
        <v>6</v>
      </c>
      <c r="X357">
        <f ca="1"/>
        <v>11</v>
      </c>
      <c r="Y357">
        <f ca="1"/>
        <v>6</v>
      </c>
      <c r="AA357">
        <f ca="1"/>
        <v>11</v>
      </c>
      <c r="AB357">
        <f ca="1"/>
        <v>6</v>
      </c>
      <c r="AD357">
        <f ca="1"/>
        <v>11</v>
      </c>
      <c r="AE357">
        <f ca="1"/>
        <v>6</v>
      </c>
      <c r="AG357">
        <f ca="1"/>
        <v>11</v>
      </c>
      <c r="AH357">
        <f ca="1"/>
        <v>6</v>
      </c>
      <c r="AJ357">
        <f ca="1"/>
        <v>11</v>
      </c>
      <c r="AK357">
        <f ca="1"/>
        <v>6</v>
      </c>
      <c r="AM357">
        <f ca="1"/>
        <v>11</v>
      </c>
      <c r="AN357">
        <f ca="1"/>
        <v>6</v>
      </c>
      <c r="AP357">
        <f ca="1"/>
        <v>11</v>
      </c>
      <c r="AQ357">
        <f ca="1"/>
        <v>6</v>
      </c>
      <c r="AS357">
        <f ca="1"/>
        <v>16</v>
      </c>
      <c r="AT357">
        <f ca="1"/>
        <v>6</v>
      </c>
      <c r="AV357">
        <f ca="1"/>
        <v>16</v>
      </c>
      <c r="AW357">
        <f ca="1"/>
        <v>6</v>
      </c>
      <c r="AY357">
        <f ca="1"/>
        <v>16</v>
      </c>
      <c r="AZ357">
        <f ca="1"/>
        <v>6</v>
      </c>
      <c r="BB357">
        <f ca="1"/>
        <v>16</v>
      </c>
      <c r="BC357">
        <f ca="1"/>
        <v>6</v>
      </c>
      <c r="BE357">
        <f ca="1"/>
        <v>16</v>
      </c>
      <c r="BF357">
        <f ca="1"/>
        <v>6</v>
      </c>
      <c r="BH357">
        <f ca="1"/>
        <v>16</v>
      </c>
      <c r="BI357">
        <f ca="1"/>
        <v>6</v>
      </c>
      <c r="BK357">
        <f ca="1"/>
        <v>16</v>
      </c>
      <c r="BL357">
        <f ca="1"/>
        <v>6</v>
      </c>
      <c r="BN357">
        <f ca="1"/>
        <v>16</v>
      </c>
      <c r="BO357">
        <f ca="1"/>
        <v>6</v>
      </c>
      <c r="BQ357">
        <f ca="1"/>
        <v>16</v>
      </c>
      <c r="BR357">
        <f ca="1"/>
        <v>6</v>
      </c>
      <c r="BT357">
        <f ca="1"/>
        <v>16</v>
      </c>
      <c r="BU357">
        <f ca="1"/>
        <v>6</v>
      </c>
      <c r="BW357">
        <f ca="1"/>
        <v>16</v>
      </c>
      <c r="BX357">
        <f ca="1"/>
        <v>6</v>
      </c>
      <c r="BZ357">
        <f ca="1"/>
        <v>16</v>
      </c>
      <c r="CA357">
        <f ca="1"/>
        <v>6</v>
      </c>
    </row>
    <row r="358" spans="1:79" x14ac:dyDescent="0.25">
      <c r="A358">
        <v>333</v>
      </c>
      <c r="B358">
        <v>16</v>
      </c>
      <c r="C358">
        <v>13</v>
      </c>
      <c r="D358" cm="1">
        <f t="array" aca="1" ref="D358" ca="1">POWER(POWER(INDIRECT(ADDRESS(B358+2,2))-INDIRECT(ADDRESS(C358+2,2)),2)
+POWER(INDIRECT(ADDRESS(B358+2,3))-INDIRECT(ADDRESS(C358+2,3)),2)
+POWER(INDIRECT(ADDRESS(B358+2,4))-INDIRECT(ADDRESS(C358+2,4)),2),0.5)</f>
        <v>981.69750941927111</v>
      </c>
      <c r="E358">
        <f ca="1"/>
        <v>1020.7923393129477</v>
      </c>
      <c r="F358">
        <f ca="1"/>
        <v>6</v>
      </c>
      <c r="G358">
        <f ca="1"/>
        <v>11</v>
      </c>
      <c r="I358">
        <f ca="1"/>
        <v>6</v>
      </c>
      <c r="J358">
        <f ca="1"/>
        <v>11</v>
      </c>
      <c r="L358">
        <f ca="1"/>
        <v>6</v>
      </c>
      <c r="M358">
        <f ca="1"/>
        <v>11</v>
      </c>
      <c r="O358">
        <f ca="1"/>
        <v>6</v>
      </c>
      <c r="P358">
        <f ca="1"/>
        <v>11</v>
      </c>
      <c r="R358">
        <f ca="1"/>
        <v>6</v>
      </c>
      <c r="S358">
        <f ca="1"/>
        <v>11</v>
      </c>
      <c r="U358">
        <f ca="1"/>
        <v>6</v>
      </c>
      <c r="V358">
        <f ca="1"/>
        <v>11</v>
      </c>
      <c r="X358">
        <f ca="1"/>
        <v>6</v>
      </c>
      <c r="Y358">
        <f ca="1"/>
        <v>11</v>
      </c>
      <c r="AA358">
        <f ca="1"/>
        <v>6</v>
      </c>
      <c r="AB358">
        <f ca="1"/>
        <v>11</v>
      </c>
      <c r="AD358">
        <f ca="1"/>
        <v>6</v>
      </c>
      <c r="AE358">
        <f ca="1"/>
        <v>11</v>
      </c>
      <c r="AG358">
        <f ca="1"/>
        <v>6</v>
      </c>
      <c r="AH358">
        <f ca="1"/>
        <v>11</v>
      </c>
      <c r="AJ358">
        <f ca="1"/>
        <v>6</v>
      </c>
      <c r="AK358">
        <f ca="1"/>
        <v>11</v>
      </c>
      <c r="AM358">
        <f ca="1"/>
        <v>6</v>
      </c>
      <c r="AN358">
        <f ca="1"/>
        <v>11</v>
      </c>
      <c r="AP358">
        <f ca="1"/>
        <v>6</v>
      </c>
      <c r="AQ358">
        <f ca="1"/>
        <v>11</v>
      </c>
      <c r="AS358">
        <f ca="1"/>
        <v>6</v>
      </c>
      <c r="AT358">
        <f ca="1"/>
        <v>16</v>
      </c>
      <c r="AV358">
        <f ca="1"/>
        <v>6</v>
      </c>
      <c r="AW358">
        <f ca="1"/>
        <v>16</v>
      </c>
      <c r="AY358">
        <f ca="1"/>
        <v>6</v>
      </c>
      <c r="AZ358">
        <f ca="1"/>
        <v>16</v>
      </c>
      <c r="BB358">
        <f ca="1"/>
        <v>6</v>
      </c>
      <c r="BC358">
        <f ca="1"/>
        <v>16</v>
      </c>
      <c r="BE358">
        <f ca="1"/>
        <v>6</v>
      </c>
      <c r="BF358">
        <f ca="1"/>
        <v>16</v>
      </c>
      <c r="BH358">
        <f ca="1"/>
        <v>6</v>
      </c>
      <c r="BI358">
        <f ca="1"/>
        <v>16</v>
      </c>
      <c r="BK358">
        <f ca="1"/>
        <v>6</v>
      </c>
      <c r="BL358">
        <f ca="1"/>
        <v>16</v>
      </c>
      <c r="BN358">
        <f ca="1"/>
        <v>6</v>
      </c>
      <c r="BO358">
        <f ca="1"/>
        <v>16</v>
      </c>
      <c r="BQ358">
        <f ca="1"/>
        <v>6</v>
      </c>
      <c r="BR358">
        <f ca="1"/>
        <v>16</v>
      </c>
      <c r="BT358">
        <f ca="1"/>
        <v>6</v>
      </c>
      <c r="BU358">
        <f ca="1"/>
        <v>16</v>
      </c>
      <c r="BW358">
        <f ca="1"/>
        <v>6</v>
      </c>
      <c r="BX358">
        <f ca="1"/>
        <v>16</v>
      </c>
      <c r="BZ358">
        <f ca="1"/>
        <v>6</v>
      </c>
      <c r="CA358">
        <f ca="1"/>
        <v>16</v>
      </c>
    </row>
    <row r="359" spans="1:79" x14ac:dyDescent="0.25">
      <c r="A359">
        <v>334</v>
      </c>
      <c r="B359">
        <v>16</v>
      </c>
      <c r="C359">
        <v>14</v>
      </c>
      <c r="D359" cm="1">
        <f t="array" aca="1" ref="D359" ca="1">POWER(POWER(INDIRECT(ADDRESS(B359+2,2))-INDIRECT(ADDRESS(C359+2,2)),2)
+POWER(INDIRECT(ADDRESS(B359+2,3))-INDIRECT(ADDRESS(C359+2,3)),2)
+POWER(INDIRECT(ADDRESS(B359+2,4))-INDIRECT(ADDRESS(C359+2,4)),2),0.5)</f>
        <v>609.78438812419586</v>
      </c>
      <c r="E359">
        <f ca="1"/>
        <v>1024.444239575781</v>
      </c>
      <c r="F359">
        <f ca="1"/>
        <v>7</v>
      </c>
      <c r="G359">
        <f ca="1"/>
        <v>1</v>
      </c>
      <c r="I359">
        <f ca="1"/>
        <v>7</v>
      </c>
      <c r="J359">
        <f ca="1"/>
        <v>1</v>
      </c>
      <c r="L359">
        <f ca="1"/>
        <v>7</v>
      </c>
      <c r="M359">
        <f ca="1"/>
        <v>1</v>
      </c>
      <c r="O359">
        <f ca="1"/>
        <v>7</v>
      </c>
      <c r="P359">
        <f ca="1"/>
        <v>1</v>
      </c>
      <c r="R359">
        <f ca="1"/>
        <v>7</v>
      </c>
      <c r="S359">
        <f ca="1"/>
        <v>1</v>
      </c>
      <c r="U359">
        <f ca="1"/>
        <v>7</v>
      </c>
      <c r="V359">
        <f ca="1"/>
        <v>1</v>
      </c>
      <c r="X359">
        <f ca="1"/>
        <v>7</v>
      </c>
      <c r="Y359">
        <f ca="1"/>
        <v>1</v>
      </c>
      <c r="AA359">
        <f ca="1"/>
        <v>7</v>
      </c>
      <c r="AB359">
        <f ca="1"/>
        <v>1</v>
      </c>
      <c r="AD359">
        <f ca="1"/>
        <v>7</v>
      </c>
      <c r="AE359">
        <f ca="1"/>
        <v>1</v>
      </c>
      <c r="AG359">
        <f ca="1"/>
        <v>7</v>
      </c>
      <c r="AH359">
        <f ca="1"/>
        <v>1</v>
      </c>
      <c r="AJ359">
        <f ca="1"/>
        <v>7</v>
      </c>
      <c r="AK359">
        <f ca="1"/>
        <v>1</v>
      </c>
      <c r="AM359">
        <f ca="1"/>
        <v>7</v>
      </c>
      <c r="AN359">
        <f ca="1"/>
        <v>1</v>
      </c>
      <c r="AP359">
        <f ca="1"/>
        <v>7</v>
      </c>
      <c r="AQ359">
        <f ca="1"/>
        <v>1</v>
      </c>
      <c r="AS359">
        <f ca="1"/>
        <v>7</v>
      </c>
      <c r="AT359">
        <f ca="1"/>
        <v>1</v>
      </c>
      <c r="AV359">
        <f ca="1"/>
        <v>7</v>
      </c>
      <c r="AW359">
        <f ca="1"/>
        <v>1</v>
      </c>
      <c r="AY359">
        <f ca="1"/>
        <v>7</v>
      </c>
      <c r="AZ359">
        <f ca="1"/>
        <v>1</v>
      </c>
      <c r="BB359">
        <f ca="1"/>
        <v>7</v>
      </c>
      <c r="BC359">
        <f ca="1"/>
        <v>1</v>
      </c>
      <c r="BE359">
        <f ca="1"/>
        <v>7</v>
      </c>
      <c r="BF359">
        <f ca="1"/>
        <v>1</v>
      </c>
      <c r="BH359">
        <f ca="1"/>
        <v>7</v>
      </c>
      <c r="BI359">
        <f ca="1"/>
        <v>1</v>
      </c>
      <c r="BK359">
        <f ca="1"/>
        <v>7</v>
      </c>
      <c r="BL359">
        <f ca="1"/>
        <v>1</v>
      </c>
      <c r="BN359">
        <f ca="1"/>
        <v>7</v>
      </c>
      <c r="BO359">
        <f ca="1"/>
        <v>1</v>
      </c>
      <c r="BQ359">
        <f ca="1"/>
        <v>7</v>
      </c>
      <c r="BR359">
        <f ca="1"/>
        <v>1</v>
      </c>
      <c r="BT359">
        <f ca="1"/>
        <v>7</v>
      </c>
      <c r="BU359">
        <f ca="1"/>
        <v>1</v>
      </c>
      <c r="BW359">
        <f ca="1"/>
        <v>7</v>
      </c>
      <c r="BX359">
        <f ca="1"/>
        <v>1</v>
      </c>
      <c r="BZ359">
        <f ca="1"/>
        <v>7</v>
      </c>
      <c r="CA359">
        <f ca="1"/>
        <v>1</v>
      </c>
    </row>
    <row r="360" spans="1:79" x14ac:dyDescent="0.25">
      <c r="A360">
        <v>335</v>
      </c>
      <c r="B360">
        <v>16</v>
      </c>
      <c r="C360">
        <v>15</v>
      </c>
      <c r="D360" cm="1">
        <f t="array" aca="1" ref="D360" ca="1">POWER(POWER(INDIRECT(ADDRESS(B360+2,2))-INDIRECT(ADDRESS(C360+2,2)),2)
+POWER(INDIRECT(ADDRESS(B360+2,3))-INDIRECT(ADDRESS(C360+2,3)),2)
+POWER(INDIRECT(ADDRESS(B360+2,4))-INDIRECT(ADDRESS(C360+2,4)),2),0.5)</f>
        <v>455.22412062631304</v>
      </c>
      <c r="E360">
        <f ca="1"/>
        <v>1024.444239575781</v>
      </c>
      <c r="F360">
        <f ca="1"/>
        <v>1</v>
      </c>
      <c r="G360">
        <f ca="1"/>
        <v>7</v>
      </c>
      <c r="I360">
        <f ca="1"/>
        <v>1</v>
      </c>
      <c r="J360">
        <f ca="1"/>
        <v>7</v>
      </c>
      <c r="L360">
        <f ca="1"/>
        <v>1</v>
      </c>
      <c r="M360">
        <f ca="1"/>
        <v>7</v>
      </c>
      <c r="O360">
        <f ca="1"/>
        <v>1</v>
      </c>
      <c r="P360">
        <f ca="1"/>
        <v>7</v>
      </c>
      <c r="R360">
        <f ca="1"/>
        <v>1</v>
      </c>
      <c r="S360">
        <f ca="1"/>
        <v>7</v>
      </c>
      <c r="U360">
        <f ca="1"/>
        <v>1</v>
      </c>
      <c r="V360">
        <f ca="1"/>
        <v>7</v>
      </c>
      <c r="X360">
        <f ca="1"/>
        <v>1</v>
      </c>
      <c r="Y360">
        <f ca="1"/>
        <v>7</v>
      </c>
      <c r="AA360">
        <f ca="1"/>
        <v>1</v>
      </c>
      <c r="AB360">
        <f ca="1"/>
        <v>7</v>
      </c>
      <c r="AD360">
        <f ca="1"/>
        <v>1</v>
      </c>
      <c r="AE360">
        <f ca="1"/>
        <v>7</v>
      </c>
      <c r="AG360">
        <f ca="1"/>
        <v>1</v>
      </c>
      <c r="AH360">
        <f ca="1"/>
        <v>7</v>
      </c>
      <c r="AJ360">
        <f ca="1"/>
        <v>1</v>
      </c>
      <c r="AK360">
        <f ca="1"/>
        <v>7</v>
      </c>
      <c r="AM360">
        <f ca="1"/>
        <v>1</v>
      </c>
      <c r="AN360">
        <f ca="1"/>
        <v>7</v>
      </c>
      <c r="AP360">
        <f ca="1"/>
        <v>1</v>
      </c>
      <c r="AQ360">
        <f ca="1"/>
        <v>7</v>
      </c>
      <c r="AS360">
        <f ca="1"/>
        <v>1</v>
      </c>
      <c r="AT360">
        <f ca="1"/>
        <v>7</v>
      </c>
      <c r="AV360">
        <f ca="1"/>
        <v>1</v>
      </c>
      <c r="AW360">
        <f ca="1"/>
        <v>7</v>
      </c>
      <c r="AY360">
        <f ca="1"/>
        <v>1</v>
      </c>
      <c r="AZ360">
        <f ca="1"/>
        <v>7</v>
      </c>
      <c r="BB360">
        <f ca="1"/>
        <v>1</v>
      </c>
      <c r="BC360">
        <f ca="1"/>
        <v>7</v>
      </c>
      <c r="BE360">
        <f ca="1"/>
        <v>1</v>
      </c>
      <c r="BF360">
        <f ca="1"/>
        <v>7</v>
      </c>
      <c r="BH360">
        <f ca="1"/>
        <v>1</v>
      </c>
      <c r="BI360">
        <f ca="1"/>
        <v>7</v>
      </c>
      <c r="BK360">
        <f ca="1"/>
        <v>1</v>
      </c>
      <c r="BL360">
        <f ca="1"/>
        <v>7</v>
      </c>
      <c r="BN360">
        <f ca="1"/>
        <v>1</v>
      </c>
      <c r="BO360">
        <f ca="1"/>
        <v>7</v>
      </c>
      <c r="BQ360">
        <f ca="1"/>
        <v>1</v>
      </c>
      <c r="BR360">
        <f ca="1"/>
        <v>7</v>
      </c>
      <c r="BT360">
        <f ca="1"/>
        <v>1</v>
      </c>
      <c r="BU360">
        <f ca="1"/>
        <v>7</v>
      </c>
      <c r="BW360">
        <f ca="1"/>
        <v>1</v>
      </c>
      <c r="BX360">
        <f ca="1"/>
        <v>7</v>
      </c>
      <c r="BZ360">
        <f ca="1"/>
        <v>1</v>
      </c>
      <c r="CA360">
        <f ca="1"/>
        <v>7</v>
      </c>
    </row>
    <row r="361" spans="1:79" x14ac:dyDescent="0.25">
      <c r="A361">
        <v>336</v>
      </c>
      <c r="B361">
        <v>16</v>
      </c>
      <c r="C361">
        <v>16</v>
      </c>
      <c r="D361" cm="1">
        <f t="array" aca="1" ref="D361" ca="1">POWER(POWER(INDIRECT(ADDRESS(B361+2,2))-INDIRECT(ADDRESS(C361+2,2)),2)
+POWER(INDIRECT(ADDRESS(B361+2,3))-INDIRECT(ADDRESS(C361+2,3)),2)
+POWER(INDIRECT(ADDRESS(B361+2,4))-INDIRECT(ADDRESS(C361+2,4)),2),0.5)</f>
        <v>0</v>
      </c>
      <c r="E361">
        <f ca="1"/>
        <v>1032.7870061150072</v>
      </c>
      <c r="F361">
        <f ca="1"/>
        <v>17</v>
      </c>
      <c r="G361">
        <f ca="1"/>
        <v>3</v>
      </c>
      <c r="I361">
        <f ca="1"/>
        <v>17</v>
      </c>
      <c r="J361">
        <f ca="1"/>
        <v>3</v>
      </c>
      <c r="L361">
        <f ca="1"/>
        <v>17</v>
      </c>
      <c r="M361">
        <f ca="1"/>
        <v>3</v>
      </c>
      <c r="O361">
        <f ca="1"/>
        <v>17</v>
      </c>
      <c r="P361">
        <f ca="1"/>
        <v>3</v>
      </c>
      <c r="R361">
        <f ca="1"/>
        <v>17</v>
      </c>
      <c r="S361">
        <f ca="1"/>
        <v>3</v>
      </c>
      <c r="U361">
        <f ca="1"/>
        <v>17</v>
      </c>
      <c r="V361">
        <f ca="1"/>
        <v>3</v>
      </c>
      <c r="X361">
        <f ca="1"/>
        <v>17</v>
      </c>
      <c r="Y361">
        <f ca="1"/>
        <v>3</v>
      </c>
      <c r="AA361">
        <f ca="1"/>
        <v>17</v>
      </c>
      <c r="AB361">
        <f ca="1"/>
        <v>3</v>
      </c>
      <c r="AD361">
        <f ca="1"/>
        <v>17</v>
      </c>
      <c r="AE361">
        <f ca="1"/>
        <v>3</v>
      </c>
      <c r="AG361">
        <f ca="1"/>
        <v>18</v>
      </c>
      <c r="AH361">
        <f ca="1"/>
        <v>3</v>
      </c>
      <c r="AJ361">
        <f ca="1"/>
        <v>18</v>
      </c>
      <c r="AK361">
        <f ca="1"/>
        <v>3</v>
      </c>
      <c r="AM361">
        <f ca="1"/>
        <v>18</v>
      </c>
      <c r="AN361">
        <f ca="1"/>
        <v>3</v>
      </c>
      <c r="AP361">
        <f ca="1"/>
        <v>18</v>
      </c>
      <c r="AQ361">
        <f ca="1"/>
        <v>3</v>
      </c>
      <c r="AS361">
        <f ca="1"/>
        <v>18</v>
      </c>
      <c r="AT361">
        <f ca="1"/>
        <v>3</v>
      </c>
      <c r="AV361">
        <f ca="1"/>
        <v>18</v>
      </c>
      <c r="AW361">
        <f ca="1"/>
        <v>3</v>
      </c>
      <c r="AY361">
        <f ca="1"/>
        <v>18</v>
      </c>
      <c r="AZ361">
        <f ca="1"/>
        <v>3</v>
      </c>
      <c r="BB361">
        <f ca="1"/>
        <v>18</v>
      </c>
      <c r="BC361">
        <f ca="1"/>
        <v>3</v>
      </c>
      <c r="BE361">
        <f ca="1"/>
        <v>18</v>
      </c>
      <c r="BF361">
        <f ca="1"/>
        <v>3</v>
      </c>
      <c r="BH361">
        <f ca="1"/>
        <v>18</v>
      </c>
      <c r="BI361">
        <f ca="1"/>
        <v>3</v>
      </c>
      <c r="BK361">
        <f ca="1"/>
        <v>18</v>
      </c>
      <c r="BL361">
        <f ca="1"/>
        <v>3</v>
      </c>
      <c r="BN361">
        <f ca="1"/>
        <v>18</v>
      </c>
      <c r="BO361">
        <f ca="1"/>
        <v>3</v>
      </c>
      <c r="BQ361">
        <f ca="1"/>
        <v>18</v>
      </c>
      <c r="BR361">
        <f ca="1"/>
        <v>7</v>
      </c>
      <c r="BT361">
        <f ca="1"/>
        <v>18</v>
      </c>
      <c r="BU361">
        <f ca="1"/>
        <v>7</v>
      </c>
      <c r="BW361">
        <f ca="1"/>
        <v>18</v>
      </c>
      <c r="BX361">
        <f ca="1"/>
        <v>7</v>
      </c>
      <c r="BZ361">
        <f ca="1"/>
        <v>18</v>
      </c>
      <c r="CA361">
        <f ca="1"/>
        <v>7</v>
      </c>
    </row>
    <row r="362" spans="1:79" x14ac:dyDescent="0.25">
      <c r="A362">
        <v>337</v>
      </c>
      <c r="B362">
        <v>16</v>
      </c>
      <c r="C362">
        <v>17</v>
      </c>
      <c r="D362" cm="1">
        <f t="array" aca="1" ref="D362" ca="1">POWER(POWER(INDIRECT(ADDRESS(B362+2,2))-INDIRECT(ADDRESS(C362+2,2)),2)
+POWER(INDIRECT(ADDRESS(B362+2,3))-INDIRECT(ADDRESS(C362+2,3)),2)
+POWER(INDIRECT(ADDRESS(B362+2,4))-INDIRECT(ADDRESS(C362+2,4)),2),0.5)</f>
        <v>983.8140068122633</v>
      </c>
      <c r="E362">
        <f ca="1"/>
        <v>1032.7870061150072</v>
      </c>
      <c r="F362">
        <f ca="1"/>
        <v>3</v>
      </c>
      <c r="G362">
        <f ca="1"/>
        <v>17</v>
      </c>
      <c r="I362">
        <f ca="1"/>
        <v>3</v>
      </c>
      <c r="J362">
        <f ca="1"/>
        <v>17</v>
      </c>
      <c r="L362">
        <f ca="1"/>
        <v>3</v>
      </c>
      <c r="M362">
        <f ca="1"/>
        <v>17</v>
      </c>
      <c r="O362">
        <f ca="1"/>
        <v>3</v>
      </c>
      <c r="P362">
        <f ca="1"/>
        <v>17</v>
      </c>
      <c r="R362">
        <f ca="1"/>
        <v>3</v>
      </c>
      <c r="S362">
        <f ca="1"/>
        <v>17</v>
      </c>
      <c r="U362">
        <f ca="1"/>
        <v>3</v>
      </c>
      <c r="V362">
        <f ca="1"/>
        <v>17</v>
      </c>
      <c r="X362">
        <f ca="1"/>
        <v>3</v>
      </c>
      <c r="Y362">
        <f ca="1"/>
        <v>17</v>
      </c>
      <c r="AA362">
        <f ca="1"/>
        <v>3</v>
      </c>
      <c r="AB362">
        <f ca="1"/>
        <v>17</v>
      </c>
      <c r="AD362">
        <f ca="1"/>
        <v>3</v>
      </c>
      <c r="AE362">
        <f ca="1"/>
        <v>17</v>
      </c>
      <c r="AG362">
        <f ca="1"/>
        <v>3</v>
      </c>
      <c r="AH362">
        <f ca="1"/>
        <v>18</v>
      </c>
      <c r="AJ362">
        <f ca="1"/>
        <v>3</v>
      </c>
      <c r="AK362">
        <f ca="1"/>
        <v>18</v>
      </c>
      <c r="AM362">
        <f ca="1"/>
        <v>3</v>
      </c>
      <c r="AN362">
        <f ca="1"/>
        <v>18</v>
      </c>
      <c r="AP362">
        <f ca="1"/>
        <v>3</v>
      </c>
      <c r="AQ362">
        <f ca="1"/>
        <v>18</v>
      </c>
      <c r="AS362">
        <f ca="1"/>
        <v>3</v>
      </c>
      <c r="AT362">
        <f ca="1"/>
        <v>18</v>
      </c>
      <c r="AV362">
        <f ca="1"/>
        <v>3</v>
      </c>
      <c r="AW362">
        <f ca="1"/>
        <v>18</v>
      </c>
      <c r="AY362">
        <f ca="1"/>
        <v>3</v>
      </c>
      <c r="AZ362">
        <f ca="1"/>
        <v>18</v>
      </c>
      <c r="BB362">
        <f ca="1"/>
        <v>3</v>
      </c>
      <c r="BC362">
        <f ca="1"/>
        <v>18</v>
      </c>
      <c r="BE362">
        <f ca="1"/>
        <v>3</v>
      </c>
      <c r="BF362">
        <f ca="1"/>
        <v>18</v>
      </c>
      <c r="BH362">
        <f ca="1"/>
        <v>3</v>
      </c>
      <c r="BI362">
        <f ca="1"/>
        <v>18</v>
      </c>
      <c r="BK362">
        <f ca="1"/>
        <v>3</v>
      </c>
      <c r="BL362">
        <f ca="1"/>
        <v>18</v>
      </c>
      <c r="BN362">
        <f ca="1"/>
        <v>3</v>
      </c>
      <c r="BO362">
        <f ca="1"/>
        <v>18</v>
      </c>
      <c r="BQ362">
        <f ca="1"/>
        <v>7</v>
      </c>
      <c r="BR362">
        <f ca="1"/>
        <v>18</v>
      </c>
      <c r="BT362">
        <f ca="1"/>
        <v>7</v>
      </c>
      <c r="BU362">
        <f ca="1"/>
        <v>18</v>
      </c>
      <c r="BW362">
        <f ca="1"/>
        <v>7</v>
      </c>
      <c r="BX362">
        <f ca="1"/>
        <v>18</v>
      </c>
      <c r="BZ362">
        <f ca="1"/>
        <v>7</v>
      </c>
      <c r="CA362">
        <f ca="1"/>
        <v>18</v>
      </c>
    </row>
    <row r="363" spans="1:79" x14ac:dyDescent="0.25">
      <c r="A363">
        <v>338</v>
      </c>
      <c r="B363">
        <v>16</v>
      </c>
      <c r="C363">
        <v>18</v>
      </c>
      <c r="D363" cm="1">
        <f t="array" aca="1" ref="D363" ca="1">POWER(POWER(INDIRECT(ADDRESS(B363+2,2))-INDIRECT(ADDRESS(C363+2,2)),2)
+POWER(INDIRECT(ADDRESS(B363+2,3))-INDIRECT(ADDRESS(C363+2,3)),2)
+POWER(INDIRECT(ADDRESS(B363+2,4))-INDIRECT(ADDRESS(C363+2,4)),2),0.5)</f>
        <v>902.03436741623102</v>
      </c>
      <c r="E363">
        <f ca="1"/>
        <v>1041.7461303023881</v>
      </c>
      <c r="F363">
        <f ca="1"/>
        <v>3</v>
      </c>
      <c r="G363">
        <f ca="1"/>
        <v>1</v>
      </c>
      <c r="I363">
        <f ca="1"/>
        <v>3</v>
      </c>
      <c r="J363">
        <f ca="1"/>
        <v>1</v>
      </c>
      <c r="L363">
        <f ca="1"/>
        <v>3</v>
      </c>
      <c r="M363">
        <f ca="1"/>
        <v>1</v>
      </c>
      <c r="O363">
        <f ca="1"/>
        <v>3</v>
      </c>
      <c r="P363">
        <f ca="1"/>
        <v>1</v>
      </c>
      <c r="R363">
        <f ca="1"/>
        <v>3</v>
      </c>
      <c r="S363">
        <f ca="1"/>
        <v>1</v>
      </c>
      <c r="U363">
        <f ca="1"/>
        <v>3</v>
      </c>
      <c r="V363">
        <f ca="1"/>
        <v>1</v>
      </c>
      <c r="X363">
        <f ca="1"/>
        <v>3</v>
      </c>
      <c r="Y363">
        <f ca="1"/>
        <v>1</v>
      </c>
      <c r="AA363">
        <f ca="1"/>
        <v>3</v>
      </c>
      <c r="AB363">
        <f ca="1"/>
        <v>1</v>
      </c>
      <c r="AD363">
        <f ca="1"/>
        <v>3</v>
      </c>
      <c r="AE363">
        <f ca="1"/>
        <v>1</v>
      </c>
      <c r="AG363">
        <f ca="1"/>
        <v>3</v>
      </c>
      <c r="AH363">
        <f ca="1"/>
        <v>1</v>
      </c>
      <c r="AJ363">
        <f ca="1"/>
        <v>3</v>
      </c>
      <c r="AK363">
        <f ca="1"/>
        <v>1</v>
      </c>
      <c r="AM363">
        <f ca="1"/>
        <v>3</v>
      </c>
      <c r="AN363">
        <f ca="1"/>
        <v>1</v>
      </c>
      <c r="AP363">
        <f ca="1"/>
        <v>3</v>
      </c>
      <c r="AQ363">
        <f ca="1"/>
        <v>1</v>
      </c>
      <c r="AS363">
        <f ca="1"/>
        <v>3</v>
      </c>
      <c r="AT363">
        <f ca="1"/>
        <v>1</v>
      </c>
      <c r="AV363">
        <f ca="1"/>
        <v>3</v>
      </c>
      <c r="AW363">
        <f ca="1"/>
        <v>1</v>
      </c>
      <c r="AY363">
        <f ca="1"/>
        <v>3</v>
      </c>
      <c r="AZ363">
        <f ca="1"/>
        <v>1</v>
      </c>
      <c r="BB363">
        <f ca="1"/>
        <v>3</v>
      </c>
      <c r="BC363">
        <f ca="1"/>
        <v>1</v>
      </c>
      <c r="BE363">
        <f ca="1"/>
        <v>3</v>
      </c>
      <c r="BF363">
        <f ca="1"/>
        <v>1</v>
      </c>
      <c r="BH363">
        <f ca="1"/>
        <v>3</v>
      </c>
      <c r="BI363">
        <f ca="1"/>
        <v>1</v>
      </c>
      <c r="BK363">
        <f ca="1"/>
        <v>3</v>
      </c>
      <c r="BL363">
        <f ca="1"/>
        <v>1</v>
      </c>
      <c r="BN363">
        <f ca="1"/>
        <v>3</v>
      </c>
      <c r="BO363">
        <f ca="1"/>
        <v>1</v>
      </c>
      <c r="BQ363">
        <f ca="1"/>
        <v>7</v>
      </c>
      <c r="BR363">
        <f ca="1"/>
        <v>1</v>
      </c>
      <c r="BT363">
        <f ca="1"/>
        <v>7</v>
      </c>
      <c r="BU363">
        <f ca="1"/>
        <v>1</v>
      </c>
      <c r="BW363">
        <f ca="1"/>
        <v>7</v>
      </c>
      <c r="BX363">
        <f ca="1"/>
        <v>1</v>
      </c>
      <c r="BZ363">
        <f ca="1"/>
        <v>7</v>
      </c>
      <c r="CA363">
        <f ca="1"/>
        <v>1</v>
      </c>
    </row>
    <row r="364" spans="1:79" x14ac:dyDescent="0.25">
      <c r="A364">
        <v>339</v>
      </c>
      <c r="B364">
        <v>16</v>
      </c>
      <c r="C364">
        <v>19</v>
      </c>
      <c r="D364" cm="1">
        <f t="array" aca="1" ref="D364" ca="1">POWER(POWER(INDIRECT(ADDRESS(B364+2,2))-INDIRECT(ADDRESS(C364+2,2)),2)
+POWER(INDIRECT(ADDRESS(B364+2,3))-INDIRECT(ADDRESS(C364+2,3)),2)
+POWER(INDIRECT(ADDRESS(B364+2,4))-INDIRECT(ADDRESS(C364+2,4)),2),0.5)</f>
        <v>692.72361010723466</v>
      </c>
      <c r="E364">
        <f ca="1"/>
        <v>1041.7461303023881</v>
      </c>
      <c r="F364">
        <f ca="1"/>
        <v>1</v>
      </c>
      <c r="G364">
        <f ca="1"/>
        <v>3</v>
      </c>
      <c r="I364">
        <f ca="1"/>
        <v>1</v>
      </c>
      <c r="J364">
        <f ca="1"/>
        <v>3</v>
      </c>
      <c r="L364">
        <f ca="1"/>
        <v>1</v>
      </c>
      <c r="M364">
        <f ca="1"/>
        <v>3</v>
      </c>
      <c r="O364">
        <f ca="1"/>
        <v>1</v>
      </c>
      <c r="P364">
        <f ca="1"/>
        <v>3</v>
      </c>
      <c r="R364">
        <f ca="1"/>
        <v>1</v>
      </c>
      <c r="S364">
        <f ca="1"/>
        <v>3</v>
      </c>
      <c r="U364">
        <f ca="1"/>
        <v>1</v>
      </c>
      <c r="V364">
        <f ca="1"/>
        <v>3</v>
      </c>
      <c r="X364">
        <f ca="1"/>
        <v>1</v>
      </c>
      <c r="Y364">
        <f ca="1"/>
        <v>3</v>
      </c>
      <c r="AA364">
        <f ca="1"/>
        <v>1</v>
      </c>
      <c r="AB364">
        <f ca="1"/>
        <v>3</v>
      </c>
      <c r="AD364">
        <f ca="1"/>
        <v>1</v>
      </c>
      <c r="AE364">
        <f ca="1"/>
        <v>3</v>
      </c>
      <c r="AG364">
        <f ca="1"/>
        <v>1</v>
      </c>
      <c r="AH364">
        <f ca="1"/>
        <v>3</v>
      </c>
      <c r="AJ364">
        <f ca="1"/>
        <v>1</v>
      </c>
      <c r="AK364">
        <f ca="1"/>
        <v>3</v>
      </c>
      <c r="AM364">
        <f ca="1"/>
        <v>1</v>
      </c>
      <c r="AN364">
        <f ca="1"/>
        <v>3</v>
      </c>
      <c r="AP364">
        <f ca="1"/>
        <v>1</v>
      </c>
      <c r="AQ364">
        <f ca="1"/>
        <v>3</v>
      </c>
      <c r="AS364">
        <f ca="1"/>
        <v>1</v>
      </c>
      <c r="AT364">
        <f ca="1"/>
        <v>3</v>
      </c>
      <c r="AV364">
        <f ca="1"/>
        <v>1</v>
      </c>
      <c r="AW364">
        <f ca="1"/>
        <v>3</v>
      </c>
      <c r="AY364">
        <f ca="1"/>
        <v>1</v>
      </c>
      <c r="AZ364">
        <f ca="1"/>
        <v>3</v>
      </c>
      <c r="BB364">
        <f ca="1"/>
        <v>1</v>
      </c>
      <c r="BC364">
        <f ca="1"/>
        <v>3</v>
      </c>
      <c r="BE364">
        <f ca="1"/>
        <v>1</v>
      </c>
      <c r="BF364">
        <f ca="1"/>
        <v>3</v>
      </c>
      <c r="BH364">
        <f ca="1"/>
        <v>1</v>
      </c>
      <c r="BI364">
        <f ca="1"/>
        <v>3</v>
      </c>
      <c r="BK364">
        <f ca="1"/>
        <v>1</v>
      </c>
      <c r="BL364">
        <f ca="1"/>
        <v>3</v>
      </c>
      <c r="BN364">
        <f ca="1"/>
        <v>1</v>
      </c>
      <c r="BO364">
        <f ca="1"/>
        <v>3</v>
      </c>
      <c r="BQ364">
        <f ca="1"/>
        <v>1</v>
      </c>
      <c r="BR364">
        <f ca="1"/>
        <v>7</v>
      </c>
      <c r="BT364">
        <f ca="1"/>
        <v>1</v>
      </c>
      <c r="BU364">
        <f ca="1"/>
        <v>7</v>
      </c>
      <c r="BW364">
        <f ca="1"/>
        <v>1</v>
      </c>
      <c r="BX364">
        <f ca="1"/>
        <v>7</v>
      </c>
      <c r="BZ364">
        <f ca="1"/>
        <v>1</v>
      </c>
      <c r="CA364">
        <f ca="1"/>
        <v>7</v>
      </c>
    </row>
    <row r="365" spans="1:79" x14ac:dyDescent="0.25">
      <c r="A365">
        <v>340</v>
      </c>
      <c r="B365">
        <v>17</v>
      </c>
      <c r="C365">
        <v>0</v>
      </c>
      <c r="D365" cm="1">
        <f t="array" aca="1" ref="D365" ca="1">POWER(POWER(INDIRECT(ADDRESS(B365+2,2))-INDIRECT(ADDRESS(C365+2,2)),2)
+POWER(INDIRECT(ADDRESS(B365+2,3))-INDIRECT(ADDRESS(C365+2,3)),2)
+POWER(INDIRECT(ADDRESS(B365+2,4))-INDIRECT(ADDRESS(C365+2,4)),2),0.5)</f>
        <v>1290.4514713851117</v>
      </c>
      <c r="E365">
        <f ca="1"/>
        <v>1044.5022738127477</v>
      </c>
      <c r="F365">
        <f ca="1"/>
        <v>11</v>
      </c>
      <c r="G365">
        <f ca="1"/>
        <v>0</v>
      </c>
      <c r="I365">
        <f ca="1"/>
        <v>11</v>
      </c>
      <c r="J365">
        <f ca="1"/>
        <v>19</v>
      </c>
      <c r="L365">
        <f ca="1"/>
        <v>11</v>
      </c>
      <c r="M365">
        <f ca="1"/>
        <v>19</v>
      </c>
      <c r="O365">
        <f ca="1"/>
        <v>11</v>
      </c>
      <c r="P365">
        <f ca="1"/>
        <v>7</v>
      </c>
      <c r="R365">
        <f ca="1"/>
        <v>11</v>
      </c>
      <c r="S365">
        <f ca="1"/>
        <v>7</v>
      </c>
      <c r="U365">
        <f ca="1"/>
        <v>11</v>
      </c>
      <c r="V365">
        <f ca="1"/>
        <v>7</v>
      </c>
      <c r="X365">
        <f ca="1"/>
        <v>11</v>
      </c>
      <c r="Y365">
        <f ca="1"/>
        <v>7</v>
      </c>
      <c r="AA365">
        <f ca="1"/>
        <v>11</v>
      </c>
      <c r="AB365">
        <f ca="1"/>
        <v>7</v>
      </c>
      <c r="AD365">
        <f ca="1"/>
        <v>11</v>
      </c>
      <c r="AE365">
        <f ca="1"/>
        <v>7</v>
      </c>
      <c r="AG365">
        <f ca="1"/>
        <v>11</v>
      </c>
      <c r="AH365">
        <f ca="1"/>
        <v>7</v>
      </c>
      <c r="AJ365">
        <f ca="1"/>
        <v>11</v>
      </c>
      <c r="AK365">
        <f ca="1"/>
        <v>7</v>
      </c>
      <c r="AM365">
        <f ca="1"/>
        <v>11</v>
      </c>
      <c r="AN365">
        <f ca="1"/>
        <v>7</v>
      </c>
      <c r="AP365">
        <f ca="1"/>
        <v>11</v>
      </c>
      <c r="AQ365">
        <f ca="1"/>
        <v>7</v>
      </c>
      <c r="AS365">
        <f ca="1"/>
        <v>16</v>
      </c>
      <c r="AT365">
        <f ca="1"/>
        <v>7</v>
      </c>
      <c r="AV365">
        <f ca="1"/>
        <v>16</v>
      </c>
      <c r="AW365">
        <f ca="1"/>
        <v>7</v>
      </c>
      <c r="AY365">
        <f ca="1"/>
        <v>16</v>
      </c>
      <c r="AZ365">
        <f ca="1"/>
        <v>7</v>
      </c>
      <c r="BB365">
        <f ca="1"/>
        <v>16</v>
      </c>
      <c r="BC365">
        <f ca="1"/>
        <v>7</v>
      </c>
      <c r="BE365">
        <f ca="1"/>
        <v>16</v>
      </c>
      <c r="BF365">
        <f ca="1"/>
        <v>7</v>
      </c>
      <c r="BH365">
        <f ca="1"/>
        <v>16</v>
      </c>
      <c r="BI365">
        <f ca="1"/>
        <v>7</v>
      </c>
      <c r="BK365">
        <f ca="1"/>
        <v>16</v>
      </c>
      <c r="BL365">
        <f ca="1"/>
        <v>7</v>
      </c>
      <c r="BN365">
        <f ca="1"/>
        <v>16</v>
      </c>
      <c r="BO365">
        <f ca="1"/>
        <v>7</v>
      </c>
      <c r="BQ365">
        <f ca="1"/>
        <v>16</v>
      </c>
      <c r="BR365">
        <f ca="1"/>
        <v>7</v>
      </c>
      <c r="BT365">
        <f ca="1"/>
        <v>16</v>
      </c>
      <c r="BU365">
        <f ca="1"/>
        <v>7</v>
      </c>
      <c r="BW365">
        <f ca="1"/>
        <v>16</v>
      </c>
      <c r="BX365">
        <f ca="1"/>
        <v>7</v>
      </c>
      <c r="BZ365">
        <f ca="1"/>
        <v>16</v>
      </c>
      <c r="CA365">
        <f ca="1"/>
        <v>7</v>
      </c>
    </row>
    <row r="366" spans="1:79" x14ac:dyDescent="0.25">
      <c r="A366">
        <v>341</v>
      </c>
      <c r="B366">
        <v>17</v>
      </c>
      <c r="C366">
        <v>1</v>
      </c>
      <c r="D366" cm="1">
        <f t="array" aca="1" ref="D366" ca="1">POWER(POWER(INDIRECT(ADDRESS(B366+2,2))-INDIRECT(ADDRESS(C366+2,2)),2)
+POWER(INDIRECT(ADDRESS(B366+2,3))-INDIRECT(ADDRESS(C366+2,3)),2)
+POWER(INDIRECT(ADDRESS(B366+2,4))-INDIRECT(ADDRESS(C366+2,4)),2),0.5)</f>
        <v>979.16188651315463</v>
      </c>
      <c r="E366">
        <f ca="1"/>
        <v>1044.5022738127477</v>
      </c>
      <c r="F366">
        <f ca="1"/>
        <v>0</v>
      </c>
      <c r="G366">
        <f ca="1"/>
        <v>11</v>
      </c>
      <c r="I366">
        <f ca="1"/>
        <v>19</v>
      </c>
      <c r="J366">
        <f ca="1"/>
        <v>11</v>
      </c>
      <c r="L366">
        <f ca="1"/>
        <v>19</v>
      </c>
      <c r="M366">
        <f ca="1"/>
        <v>11</v>
      </c>
      <c r="O366">
        <f ca="1"/>
        <v>7</v>
      </c>
      <c r="P366">
        <f ca="1"/>
        <v>11</v>
      </c>
      <c r="R366">
        <f ca="1"/>
        <v>7</v>
      </c>
      <c r="S366">
        <f ca="1"/>
        <v>11</v>
      </c>
      <c r="U366">
        <f ca="1"/>
        <v>7</v>
      </c>
      <c r="V366">
        <f ca="1"/>
        <v>11</v>
      </c>
      <c r="X366">
        <f ca="1"/>
        <v>7</v>
      </c>
      <c r="Y366">
        <f ca="1"/>
        <v>11</v>
      </c>
      <c r="AA366">
        <f ca="1"/>
        <v>7</v>
      </c>
      <c r="AB366">
        <f ca="1"/>
        <v>11</v>
      </c>
      <c r="AD366">
        <f ca="1"/>
        <v>7</v>
      </c>
      <c r="AE366">
        <f ca="1"/>
        <v>11</v>
      </c>
      <c r="AG366">
        <f ca="1"/>
        <v>7</v>
      </c>
      <c r="AH366">
        <f ca="1"/>
        <v>11</v>
      </c>
      <c r="AJ366">
        <f ca="1"/>
        <v>7</v>
      </c>
      <c r="AK366">
        <f ca="1"/>
        <v>11</v>
      </c>
      <c r="AM366">
        <f ca="1"/>
        <v>7</v>
      </c>
      <c r="AN366">
        <f ca="1"/>
        <v>11</v>
      </c>
      <c r="AP366">
        <f ca="1"/>
        <v>7</v>
      </c>
      <c r="AQ366">
        <f ca="1"/>
        <v>11</v>
      </c>
      <c r="AS366">
        <f ca="1"/>
        <v>7</v>
      </c>
      <c r="AT366">
        <f ca="1"/>
        <v>16</v>
      </c>
      <c r="AV366">
        <f ca="1"/>
        <v>7</v>
      </c>
      <c r="AW366">
        <f ca="1"/>
        <v>16</v>
      </c>
      <c r="AY366">
        <f ca="1"/>
        <v>7</v>
      </c>
      <c r="AZ366">
        <f ca="1"/>
        <v>16</v>
      </c>
      <c r="BB366">
        <f ca="1"/>
        <v>7</v>
      </c>
      <c r="BC366">
        <f ca="1"/>
        <v>16</v>
      </c>
      <c r="BE366">
        <f ca="1"/>
        <v>7</v>
      </c>
      <c r="BF366">
        <f ca="1"/>
        <v>16</v>
      </c>
      <c r="BH366">
        <f ca="1"/>
        <v>7</v>
      </c>
      <c r="BI366">
        <f ca="1"/>
        <v>16</v>
      </c>
      <c r="BK366">
        <f ca="1"/>
        <v>7</v>
      </c>
      <c r="BL366">
        <f ca="1"/>
        <v>16</v>
      </c>
      <c r="BN366">
        <f ca="1"/>
        <v>7</v>
      </c>
      <c r="BO366">
        <f ca="1"/>
        <v>16</v>
      </c>
      <c r="BQ366">
        <f ca="1"/>
        <v>7</v>
      </c>
      <c r="BR366">
        <f ca="1"/>
        <v>16</v>
      </c>
      <c r="BT366">
        <f ca="1"/>
        <v>7</v>
      </c>
      <c r="BU366">
        <f ca="1"/>
        <v>16</v>
      </c>
      <c r="BW366">
        <f ca="1"/>
        <v>7</v>
      </c>
      <c r="BX366">
        <f ca="1"/>
        <v>16</v>
      </c>
      <c r="BZ366">
        <f ca="1"/>
        <v>7</v>
      </c>
      <c r="CA366">
        <f ca="1"/>
        <v>16</v>
      </c>
    </row>
    <row r="367" spans="1:79" x14ac:dyDescent="0.25">
      <c r="A367">
        <v>342</v>
      </c>
      <c r="B367">
        <v>17</v>
      </c>
      <c r="C367">
        <v>2</v>
      </c>
      <c r="D367" cm="1">
        <f t="array" aca="1" ref="D367" ca="1">POWER(POWER(INDIRECT(ADDRESS(B367+2,2))-INDIRECT(ADDRESS(C367+2,2)),2)
+POWER(INDIRECT(ADDRESS(B367+2,3))-INDIRECT(ADDRESS(C367+2,3)),2)
+POWER(INDIRECT(ADDRESS(B367+2,4))-INDIRECT(ADDRESS(C367+2,4)),2),0.5)</f>
        <v>605.773885208004</v>
      </c>
      <c r="E367">
        <f ca="1"/>
        <v>1046.1668127024486</v>
      </c>
      <c r="F367">
        <f ca="1"/>
        <v>10</v>
      </c>
      <c r="G367">
        <f ca="1"/>
        <v>1</v>
      </c>
      <c r="I367">
        <f ca="1"/>
        <v>10</v>
      </c>
      <c r="J367">
        <f ca="1"/>
        <v>1</v>
      </c>
      <c r="L367">
        <f ca="1"/>
        <v>10</v>
      </c>
      <c r="M367">
        <f ca="1"/>
        <v>1</v>
      </c>
      <c r="O367">
        <f ca="1"/>
        <v>10</v>
      </c>
      <c r="P367">
        <f ca="1"/>
        <v>1</v>
      </c>
      <c r="R367">
        <f ca="1"/>
        <v>10</v>
      </c>
      <c r="S367">
        <f ca="1"/>
        <v>1</v>
      </c>
      <c r="U367">
        <f ca="1"/>
        <v>10</v>
      </c>
      <c r="V367">
        <f ca="1"/>
        <v>1</v>
      </c>
      <c r="X367">
        <f ca="1"/>
        <v>10</v>
      </c>
      <c r="Y367">
        <f ca="1"/>
        <v>1</v>
      </c>
      <c r="AA367">
        <f ca="1"/>
        <v>10</v>
      </c>
      <c r="AB367">
        <f ca="1"/>
        <v>1</v>
      </c>
      <c r="AD367">
        <f ca="1"/>
        <v>10</v>
      </c>
      <c r="AE367">
        <f ca="1"/>
        <v>1</v>
      </c>
      <c r="AG367">
        <f ca="1"/>
        <v>10</v>
      </c>
      <c r="AH367">
        <f ca="1"/>
        <v>1</v>
      </c>
      <c r="AJ367">
        <f ca="1"/>
        <v>10</v>
      </c>
      <c r="AK367">
        <f ca="1"/>
        <v>1</v>
      </c>
      <c r="AM367">
        <f ca="1"/>
        <v>10</v>
      </c>
      <c r="AN367">
        <f ca="1"/>
        <v>1</v>
      </c>
      <c r="AP367">
        <f ca="1"/>
        <v>10</v>
      </c>
      <c r="AQ367">
        <f ca="1"/>
        <v>1</v>
      </c>
      <c r="AS367">
        <f ca="1"/>
        <v>10</v>
      </c>
      <c r="AT367">
        <f ca="1"/>
        <v>1</v>
      </c>
      <c r="AV367">
        <f ca="1"/>
        <v>10</v>
      </c>
      <c r="AW367">
        <f ca="1"/>
        <v>1</v>
      </c>
      <c r="AY367">
        <f ca="1"/>
        <v>10</v>
      </c>
      <c r="AZ367">
        <f ca="1"/>
        <v>1</v>
      </c>
      <c r="BB367">
        <f ca="1"/>
        <v>10</v>
      </c>
      <c r="BC367">
        <f ca="1"/>
        <v>1</v>
      </c>
      <c r="BE367">
        <f ca="1"/>
        <v>10</v>
      </c>
      <c r="BF367">
        <f ca="1"/>
        <v>1</v>
      </c>
      <c r="BH367">
        <f ca="1"/>
        <v>10</v>
      </c>
      <c r="BI367">
        <f ca="1"/>
        <v>1</v>
      </c>
      <c r="BK367">
        <f ca="1"/>
        <v>10</v>
      </c>
      <c r="BL367">
        <f ca="1"/>
        <v>1</v>
      </c>
      <c r="BN367">
        <f ca="1"/>
        <v>10</v>
      </c>
      <c r="BO367">
        <f ca="1"/>
        <v>1</v>
      </c>
      <c r="BQ367">
        <f ca="1"/>
        <v>10</v>
      </c>
      <c r="BR367">
        <f ca="1"/>
        <v>1</v>
      </c>
      <c r="BT367">
        <f ca="1"/>
        <v>10</v>
      </c>
      <c r="BU367">
        <f ca="1"/>
        <v>1</v>
      </c>
      <c r="BW367">
        <f ca="1"/>
        <v>10</v>
      </c>
      <c r="BX367">
        <f ca="1"/>
        <v>1</v>
      </c>
      <c r="BZ367">
        <f ca="1"/>
        <v>10</v>
      </c>
      <c r="CA367">
        <f ca="1"/>
        <v>1</v>
      </c>
    </row>
    <row r="368" spans="1:79" x14ac:dyDescent="0.25">
      <c r="A368">
        <v>343</v>
      </c>
      <c r="B368">
        <v>17</v>
      </c>
      <c r="C368">
        <v>3</v>
      </c>
      <c r="D368" cm="1">
        <f t="array" aca="1" ref="D368" ca="1">POWER(POWER(INDIRECT(ADDRESS(B368+2,2))-INDIRECT(ADDRESS(C368+2,2)),2)
+POWER(INDIRECT(ADDRESS(B368+2,3))-INDIRECT(ADDRESS(C368+2,3)),2)
+POWER(INDIRECT(ADDRESS(B368+2,4))-INDIRECT(ADDRESS(C368+2,4)),2),0.5)</f>
        <v>1032.7870061150072</v>
      </c>
      <c r="E368">
        <f ca="1"/>
        <v>1046.1668127024486</v>
      </c>
      <c r="F368">
        <f ca="1"/>
        <v>1</v>
      </c>
      <c r="G368">
        <f ca="1"/>
        <v>10</v>
      </c>
      <c r="I368">
        <f ca="1"/>
        <v>1</v>
      </c>
      <c r="J368">
        <f ca="1"/>
        <v>10</v>
      </c>
      <c r="L368">
        <f ca="1"/>
        <v>1</v>
      </c>
      <c r="M368">
        <f ca="1"/>
        <v>10</v>
      </c>
      <c r="O368">
        <f ca="1"/>
        <v>1</v>
      </c>
      <c r="P368">
        <f ca="1"/>
        <v>10</v>
      </c>
      <c r="R368">
        <f ca="1"/>
        <v>1</v>
      </c>
      <c r="S368">
        <f ca="1"/>
        <v>10</v>
      </c>
      <c r="U368">
        <f ca="1"/>
        <v>1</v>
      </c>
      <c r="V368">
        <f ca="1"/>
        <v>10</v>
      </c>
      <c r="X368">
        <f ca="1"/>
        <v>1</v>
      </c>
      <c r="Y368">
        <f ca="1"/>
        <v>10</v>
      </c>
      <c r="AA368">
        <f ca="1"/>
        <v>1</v>
      </c>
      <c r="AB368">
        <f ca="1"/>
        <v>10</v>
      </c>
      <c r="AD368">
        <f ca="1"/>
        <v>1</v>
      </c>
      <c r="AE368">
        <f ca="1"/>
        <v>10</v>
      </c>
      <c r="AG368">
        <f ca="1"/>
        <v>1</v>
      </c>
      <c r="AH368">
        <f ca="1"/>
        <v>10</v>
      </c>
      <c r="AJ368">
        <f ca="1"/>
        <v>1</v>
      </c>
      <c r="AK368">
        <f ca="1"/>
        <v>10</v>
      </c>
      <c r="AM368">
        <f ca="1"/>
        <v>1</v>
      </c>
      <c r="AN368">
        <f ca="1"/>
        <v>10</v>
      </c>
      <c r="AP368">
        <f ca="1"/>
        <v>1</v>
      </c>
      <c r="AQ368">
        <f ca="1"/>
        <v>10</v>
      </c>
      <c r="AS368">
        <f ca="1"/>
        <v>1</v>
      </c>
      <c r="AT368">
        <f ca="1"/>
        <v>10</v>
      </c>
      <c r="AV368">
        <f ca="1"/>
        <v>1</v>
      </c>
      <c r="AW368">
        <f ca="1"/>
        <v>10</v>
      </c>
      <c r="AY368">
        <f ca="1"/>
        <v>1</v>
      </c>
      <c r="AZ368">
        <f ca="1"/>
        <v>10</v>
      </c>
      <c r="BB368">
        <f ca="1"/>
        <v>1</v>
      </c>
      <c r="BC368">
        <f ca="1"/>
        <v>10</v>
      </c>
      <c r="BE368">
        <f ca="1"/>
        <v>1</v>
      </c>
      <c r="BF368">
        <f ca="1"/>
        <v>10</v>
      </c>
      <c r="BH368">
        <f ca="1"/>
        <v>1</v>
      </c>
      <c r="BI368">
        <f ca="1"/>
        <v>10</v>
      </c>
      <c r="BK368">
        <f ca="1"/>
        <v>1</v>
      </c>
      <c r="BL368">
        <f ca="1"/>
        <v>10</v>
      </c>
      <c r="BN368">
        <f ca="1"/>
        <v>1</v>
      </c>
      <c r="BO368">
        <f ca="1"/>
        <v>10</v>
      </c>
      <c r="BQ368">
        <f ca="1"/>
        <v>1</v>
      </c>
      <c r="BR368">
        <f ca="1"/>
        <v>10</v>
      </c>
      <c r="BT368">
        <f ca="1"/>
        <v>1</v>
      </c>
      <c r="BU368">
        <f ca="1"/>
        <v>10</v>
      </c>
      <c r="BW368">
        <f ca="1"/>
        <v>1</v>
      </c>
      <c r="BX368">
        <f ca="1"/>
        <v>10</v>
      </c>
      <c r="BZ368">
        <f ca="1"/>
        <v>1</v>
      </c>
      <c r="CA368">
        <f ca="1"/>
        <v>10</v>
      </c>
    </row>
    <row r="369" spans="1:79" x14ac:dyDescent="0.25">
      <c r="A369">
        <v>344</v>
      </c>
      <c r="B369">
        <v>17</v>
      </c>
      <c r="C369">
        <v>4</v>
      </c>
      <c r="D369" cm="1">
        <f t="array" aca="1" ref="D369" ca="1">POWER(POWER(INDIRECT(ADDRESS(B369+2,2))-INDIRECT(ADDRESS(C369+2,2)),2)
+POWER(INDIRECT(ADDRESS(B369+2,3))-INDIRECT(ADDRESS(C369+2,3)),2)
+POWER(INDIRECT(ADDRESS(B369+2,4))-INDIRECT(ADDRESS(C369+2,4)),2),0.5)</f>
        <v>639.75464046773436</v>
      </c>
      <c r="E369">
        <f ca="1"/>
        <v>1047.4349621814235</v>
      </c>
      <c r="F369">
        <f ca="1"/>
        <v>6</v>
      </c>
      <c r="G369">
        <f ca="1"/>
        <v>0</v>
      </c>
      <c r="I369">
        <f ca="1"/>
        <v>6</v>
      </c>
      <c r="J369">
        <f ca="1"/>
        <v>19</v>
      </c>
      <c r="L369">
        <f ca="1"/>
        <v>6</v>
      </c>
      <c r="M369">
        <f ca="1"/>
        <v>19</v>
      </c>
      <c r="O369">
        <f ca="1"/>
        <v>6</v>
      </c>
      <c r="P369">
        <f ca="1"/>
        <v>7</v>
      </c>
      <c r="R369">
        <f ca="1"/>
        <v>6</v>
      </c>
      <c r="S369">
        <f ca="1"/>
        <v>7</v>
      </c>
      <c r="U369">
        <f ca="1"/>
        <v>6</v>
      </c>
      <c r="V369">
        <f ca="1"/>
        <v>7</v>
      </c>
      <c r="X369">
        <f ca="1"/>
        <v>6</v>
      </c>
      <c r="Y369">
        <f ca="1"/>
        <v>7</v>
      </c>
      <c r="AA369">
        <f ca="1"/>
        <v>6</v>
      </c>
      <c r="AB369">
        <f ca="1"/>
        <v>7</v>
      </c>
      <c r="AD369">
        <f ca="1"/>
        <v>6</v>
      </c>
      <c r="AE369">
        <f ca="1"/>
        <v>7</v>
      </c>
      <c r="AG369">
        <f ca="1"/>
        <v>6</v>
      </c>
      <c r="AH369">
        <f ca="1"/>
        <v>7</v>
      </c>
      <c r="AJ369">
        <f ca="1"/>
        <v>6</v>
      </c>
      <c r="AK369">
        <f ca="1"/>
        <v>7</v>
      </c>
      <c r="AM369">
        <f ca="1"/>
        <v>6</v>
      </c>
      <c r="AN369">
        <f ca="1"/>
        <v>7</v>
      </c>
      <c r="AP369">
        <f ca="1"/>
        <v>6</v>
      </c>
      <c r="AQ369">
        <f ca="1"/>
        <v>7</v>
      </c>
      <c r="AS369">
        <f ca="1"/>
        <v>6</v>
      </c>
      <c r="AT369">
        <f ca="1"/>
        <v>7</v>
      </c>
      <c r="AV369">
        <f ca="1"/>
        <v>6</v>
      </c>
      <c r="AW369">
        <f ca="1"/>
        <v>7</v>
      </c>
      <c r="AY369">
        <f ca="1"/>
        <v>6</v>
      </c>
      <c r="AZ369">
        <f ca="1"/>
        <v>7</v>
      </c>
      <c r="BB369">
        <f ca="1"/>
        <v>6</v>
      </c>
      <c r="BC369">
        <f ca="1"/>
        <v>7</v>
      </c>
      <c r="BE369">
        <f ca="1"/>
        <v>6</v>
      </c>
      <c r="BF369">
        <f ca="1"/>
        <v>7</v>
      </c>
      <c r="BH369">
        <f ca="1"/>
        <v>6</v>
      </c>
      <c r="BI369">
        <f ca="1"/>
        <v>7</v>
      </c>
      <c r="BK369">
        <f ca="1"/>
        <v>6</v>
      </c>
      <c r="BL369">
        <f ca="1"/>
        <v>7</v>
      </c>
      <c r="BN369">
        <f ca="1"/>
        <v>6</v>
      </c>
      <c r="BO369">
        <f ca="1"/>
        <v>7</v>
      </c>
      <c r="BQ369">
        <f ca="1"/>
        <v>6</v>
      </c>
      <c r="BR369">
        <f ca="1"/>
        <v>7</v>
      </c>
      <c r="BT369">
        <f ca="1"/>
        <v>6</v>
      </c>
      <c r="BU369">
        <f ca="1"/>
        <v>7</v>
      </c>
      <c r="BW369">
        <f ca="1"/>
        <v>6</v>
      </c>
      <c r="BX369">
        <f ca="1"/>
        <v>7</v>
      </c>
      <c r="BZ369">
        <f ca="1"/>
        <v>6</v>
      </c>
      <c r="CA369">
        <f ca="1"/>
        <v>7</v>
      </c>
    </row>
    <row r="370" spans="1:79" x14ac:dyDescent="0.25">
      <c r="A370">
        <v>345</v>
      </c>
      <c r="B370">
        <v>17</v>
      </c>
      <c r="C370">
        <v>5</v>
      </c>
      <c r="D370" cm="1">
        <f t="array" aca="1" ref="D370" ca="1">POWER(POWER(INDIRECT(ADDRESS(B370+2,2))-INDIRECT(ADDRESS(C370+2,2)),2)
+POWER(INDIRECT(ADDRESS(B370+2,3))-INDIRECT(ADDRESS(C370+2,3)),2)
+POWER(INDIRECT(ADDRESS(B370+2,4))-INDIRECT(ADDRESS(C370+2,4)),2),0.5)</f>
        <v>735.11495699652312</v>
      </c>
      <c r="E370">
        <f ca="1"/>
        <v>1047.4349621814235</v>
      </c>
      <c r="F370">
        <f ca="1"/>
        <v>0</v>
      </c>
      <c r="G370">
        <f ca="1"/>
        <v>6</v>
      </c>
      <c r="I370">
        <f ca="1"/>
        <v>19</v>
      </c>
      <c r="J370">
        <f ca="1"/>
        <v>6</v>
      </c>
      <c r="L370">
        <f ca="1"/>
        <v>19</v>
      </c>
      <c r="M370">
        <f ca="1"/>
        <v>6</v>
      </c>
      <c r="O370">
        <f ca="1"/>
        <v>7</v>
      </c>
      <c r="P370">
        <f ca="1"/>
        <v>6</v>
      </c>
      <c r="R370">
        <f ca="1"/>
        <v>7</v>
      </c>
      <c r="S370">
        <f ca="1"/>
        <v>6</v>
      </c>
      <c r="U370">
        <f ca="1"/>
        <v>7</v>
      </c>
      <c r="V370">
        <f ca="1"/>
        <v>6</v>
      </c>
      <c r="X370">
        <f ca="1"/>
        <v>7</v>
      </c>
      <c r="Y370">
        <f ca="1"/>
        <v>6</v>
      </c>
      <c r="AA370">
        <f ca="1"/>
        <v>7</v>
      </c>
      <c r="AB370">
        <f ca="1"/>
        <v>6</v>
      </c>
      <c r="AD370">
        <f ca="1"/>
        <v>7</v>
      </c>
      <c r="AE370">
        <f ca="1"/>
        <v>6</v>
      </c>
      <c r="AG370">
        <f ca="1"/>
        <v>7</v>
      </c>
      <c r="AH370">
        <f ca="1"/>
        <v>6</v>
      </c>
      <c r="AJ370">
        <f ca="1"/>
        <v>7</v>
      </c>
      <c r="AK370">
        <f ca="1"/>
        <v>6</v>
      </c>
      <c r="AM370">
        <f ca="1"/>
        <v>7</v>
      </c>
      <c r="AN370">
        <f ca="1"/>
        <v>6</v>
      </c>
      <c r="AP370">
        <f ca="1"/>
        <v>7</v>
      </c>
      <c r="AQ370">
        <f ca="1"/>
        <v>6</v>
      </c>
      <c r="AS370">
        <f ca="1"/>
        <v>7</v>
      </c>
      <c r="AT370">
        <f ca="1"/>
        <v>6</v>
      </c>
      <c r="AV370">
        <f ca="1"/>
        <v>7</v>
      </c>
      <c r="AW370">
        <f ca="1"/>
        <v>6</v>
      </c>
      <c r="AY370">
        <f ca="1"/>
        <v>7</v>
      </c>
      <c r="AZ370">
        <f ca="1"/>
        <v>6</v>
      </c>
      <c r="BB370">
        <f ca="1"/>
        <v>7</v>
      </c>
      <c r="BC370">
        <f ca="1"/>
        <v>6</v>
      </c>
      <c r="BE370">
        <f ca="1"/>
        <v>7</v>
      </c>
      <c r="BF370">
        <f ca="1"/>
        <v>6</v>
      </c>
      <c r="BH370">
        <f ca="1"/>
        <v>7</v>
      </c>
      <c r="BI370">
        <f ca="1"/>
        <v>6</v>
      </c>
      <c r="BK370">
        <f ca="1"/>
        <v>7</v>
      </c>
      <c r="BL370">
        <f ca="1"/>
        <v>6</v>
      </c>
      <c r="BN370">
        <f ca="1"/>
        <v>7</v>
      </c>
      <c r="BO370">
        <f ca="1"/>
        <v>6</v>
      </c>
      <c r="BQ370">
        <f ca="1"/>
        <v>7</v>
      </c>
      <c r="BR370">
        <f ca="1"/>
        <v>6</v>
      </c>
      <c r="BT370">
        <f ca="1"/>
        <v>7</v>
      </c>
      <c r="BU370">
        <f ca="1"/>
        <v>6</v>
      </c>
      <c r="BW370">
        <f ca="1"/>
        <v>7</v>
      </c>
      <c r="BX370">
        <f ca="1"/>
        <v>6</v>
      </c>
      <c r="BZ370">
        <f ca="1"/>
        <v>7</v>
      </c>
      <c r="CA370">
        <f ca="1"/>
        <v>6</v>
      </c>
    </row>
    <row r="371" spans="1:79" x14ac:dyDescent="0.25">
      <c r="A371">
        <v>346</v>
      </c>
      <c r="B371">
        <v>17</v>
      </c>
      <c r="C371">
        <v>6</v>
      </c>
      <c r="D371" cm="1">
        <f t="array" aca="1" ref="D371" ca="1">POWER(POWER(INDIRECT(ADDRESS(B371+2,2))-INDIRECT(ADDRESS(C371+2,2)),2)
+POWER(INDIRECT(ADDRESS(B371+2,3))-INDIRECT(ADDRESS(C371+2,3)),2)
+POWER(INDIRECT(ADDRESS(B371+2,4))-INDIRECT(ADDRESS(C371+2,4)),2),0.5)</f>
        <v>379.24266637602898</v>
      </c>
      <c r="E371">
        <f ca="1"/>
        <v>1048.4812826178634</v>
      </c>
      <c r="F371">
        <f ca="1"/>
        <v>16</v>
      </c>
      <c r="G371">
        <f ca="1"/>
        <v>6</v>
      </c>
      <c r="I371">
        <f ca="1"/>
        <v>16</v>
      </c>
      <c r="J371">
        <f ca="1"/>
        <v>6</v>
      </c>
      <c r="L371">
        <f ca="1"/>
        <v>16</v>
      </c>
      <c r="M371">
        <f ca="1"/>
        <v>6</v>
      </c>
      <c r="O371">
        <f ca="1"/>
        <v>16</v>
      </c>
      <c r="P371">
        <f ca="1"/>
        <v>6</v>
      </c>
      <c r="R371">
        <f ca="1"/>
        <v>16</v>
      </c>
      <c r="S371">
        <f ca="1"/>
        <v>6</v>
      </c>
      <c r="U371">
        <f ca="1"/>
        <v>16</v>
      </c>
      <c r="V371">
        <f ca="1"/>
        <v>6</v>
      </c>
      <c r="X371">
        <f ca="1"/>
        <v>16</v>
      </c>
      <c r="Y371">
        <f ca="1"/>
        <v>6</v>
      </c>
      <c r="AA371">
        <f ca="1"/>
        <v>16</v>
      </c>
      <c r="AB371">
        <f ca="1"/>
        <v>6</v>
      </c>
      <c r="AD371">
        <f ca="1"/>
        <v>16</v>
      </c>
      <c r="AE371">
        <f ca="1"/>
        <v>6</v>
      </c>
      <c r="AG371">
        <f ca="1"/>
        <v>16</v>
      </c>
      <c r="AH371">
        <f ca="1"/>
        <v>6</v>
      </c>
      <c r="AJ371">
        <f ca="1"/>
        <v>16</v>
      </c>
      <c r="AK371">
        <f ca="1"/>
        <v>6</v>
      </c>
      <c r="AM371">
        <f ca="1"/>
        <v>16</v>
      </c>
      <c r="AN371">
        <f ca="1"/>
        <v>6</v>
      </c>
      <c r="AP371">
        <f ca="1"/>
        <v>16</v>
      </c>
      <c r="AQ371">
        <f ca="1"/>
        <v>6</v>
      </c>
      <c r="AS371">
        <f ca="1"/>
        <v>16</v>
      </c>
      <c r="AT371">
        <f ca="1"/>
        <v>6</v>
      </c>
      <c r="AV371">
        <f ca="1"/>
        <v>16</v>
      </c>
      <c r="AW371">
        <f ca="1"/>
        <v>6</v>
      </c>
      <c r="AY371">
        <f ca="1"/>
        <v>16</v>
      </c>
      <c r="AZ371">
        <f ca="1"/>
        <v>6</v>
      </c>
      <c r="BB371">
        <f ca="1"/>
        <v>16</v>
      </c>
      <c r="BC371">
        <f ca="1"/>
        <v>6</v>
      </c>
      <c r="BE371">
        <f ca="1"/>
        <v>16</v>
      </c>
      <c r="BF371">
        <f ca="1"/>
        <v>6</v>
      </c>
      <c r="BH371">
        <f ca="1"/>
        <v>16</v>
      </c>
      <c r="BI371">
        <f ca="1"/>
        <v>6</v>
      </c>
      <c r="BK371">
        <f ca="1"/>
        <v>16</v>
      </c>
      <c r="BL371">
        <f ca="1"/>
        <v>6</v>
      </c>
      <c r="BN371">
        <f ca="1"/>
        <v>16</v>
      </c>
      <c r="BO371">
        <f ca="1"/>
        <v>6</v>
      </c>
      <c r="BQ371">
        <f ca="1"/>
        <v>16</v>
      </c>
      <c r="BR371">
        <f ca="1"/>
        <v>6</v>
      </c>
      <c r="BT371">
        <f ca="1"/>
        <v>16</v>
      </c>
      <c r="BU371">
        <f ca="1"/>
        <v>6</v>
      </c>
      <c r="BW371">
        <f ca="1"/>
        <v>16</v>
      </c>
      <c r="BX371">
        <f ca="1"/>
        <v>6</v>
      </c>
      <c r="BZ371">
        <f ca="1"/>
        <v>16</v>
      </c>
      <c r="CA371">
        <f ca="1"/>
        <v>6</v>
      </c>
    </row>
    <row r="372" spans="1:79" x14ac:dyDescent="0.25">
      <c r="A372">
        <v>347</v>
      </c>
      <c r="B372">
        <v>17</v>
      </c>
      <c r="C372">
        <v>7</v>
      </c>
      <c r="D372" cm="1">
        <f t="array" aca="1" ref="D372" ca="1">POWER(POWER(INDIRECT(ADDRESS(B372+2,2))-INDIRECT(ADDRESS(C372+2,2)),2)
+POWER(INDIRECT(ADDRESS(B372+2,3))-INDIRECT(ADDRESS(C372+2,3)),2)
+POWER(INDIRECT(ADDRESS(B372+2,4))-INDIRECT(ADDRESS(C372+2,4)),2),0.5)</f>
        <v>1295.2474667027918</v>
      </c>
      <c r="E372">
        <f ca="1"/>
        <v>1048.4812826178634</v>
      </c>
      <c r="F372">
        <f ca="1"/>
        <v>6</v>
      </c>
      <c r="G372">
        <f ca="1"/>
        <v>16</v>
      </c>
      <c r="I372">
        <f ca="1"/>
        <v>6</v>
      </c>
      <c r="J372">
        <f ca="1"/>
        <v>16</v>
      </c>
      <c r="L372">
        <f ca="1"/>
        <v>6</v>
      </c>
      <c r="M372">
        <f ca="1"/>
        <v>16</v>
      </c>
      <c r="O372">
        <f ca="1"/>
        <v>6</v>
      </c>
      <c r="P372">
        <f ca="1"/>
        <v>16</v>
      </c>
      <c r="R372">
        <f ca="1"/>
        <v>6</v>
      </c>
      <c r="S372">
        <f ca="1"/>
        <v>16</v>
      </c>
      <c r="U372">
        <f ca="1"/>
        <v>6</v>
      </c>
      <c r="V372">
        <f ca="1"/>
        <v>16</v>
      </c>
      <c r="X372">
        <f ca="1"/>
        <v>6</v>
      </c>
      <c r="Y372">
        <f ca="1"/>
        <v>16</v>
      </c>
      <c r="AA372">
        <f ca="1"/>
        <v>6</v>
      </c>
      <c r="AB372">
        <f ca="1"/>
        <v>16</v>
      </c>
      <c r="AD372">
        <f ca="1"/>
        <v>6</v>
      </c>
      <c r="AE372">
        <f ca="1"/>
        <v>16</v>
      </c>
      <c r="AG372">
        <f ca="1"/>
        <v>6</v>
      </c>
      <c r="AH372">
        <f ca="1"/>
        <v>16</v>
      </c>
      <c r="AJ372">
        <f ca="1"/>
        <v>6</v>
      </c>
      <c r="AK372">
        <f ca="1"/>
        <v>16</v>
      </c>
      <c r="AM372">
        <f ca="1"/>
        <v>6</v>
      </c>
      <c r="AN372">
        <f ca="1"/>
        <v>16</v>
      </c>
      <c r="AP372">
        <f ca="1"/>
        <v>6</v>
      </c>
      <c r="AQ372">
        <f ca="1"/>
        <v>16</v>
      </c>
      <c r="AS372">
        <f ca="1"/>
        <v>6</v>
      </c>
      <c r="AT372">
        <f ca="1"/>
        <v>16</v>
      </c>
      <c r="AV372">
        <f ca="1"/>
        <v>6</v>
      </c>
      <c r="AW372">
        <f ca="1"/>
        <v>16</v>
      </c>
      <c r="AY372">
        <f ca="1"/>
        <v>6</v>
      </c>
      <c r="AZ372">
        <f ca="1"/>
        <v>16</v>
      </c>
      <c r="BB372">
        <f ca="1"/>
        <v>6</v>
      </c>
      <c r="BC372">
        <f ca="1"/>
        <v>16</v>
      </c>
      <c r="BE372">
        <f ca="1"/>
        <v>6</v>
      </c>
      <c r="BF372">
        <f ca="1"/>
        <v>16</v>
      </c>
      <c r="BH372">
        <f ca="1"/>
        <v>6</v>
      </c>
      <c r="BI372">
        <f ca="1"/>
        <v>16</v>
      </c>
      <c r="BK372">
        <f ca="1"/>
        <v>6</v>
      </c>
      <c r="BL372">
        <f ca="1"/>
        <v>16</v>
      </c>
      <c r="BN372">
        <f ca="1"/>
        <v>6</v>
      </c>
      <c r="BO372">
        <f ca="1"/>
        <v>16</v>
      </c>
      <c r="BQ372">
        <f ca="1"/>
        <v>6</v>
      </c>
      <c r="BR372">
        <f ca="1"/>
        <v>16</v>
      </c>
      <c r="BT372">
        <f ca="1"/>
        <v>6</v>
      </c>
      <c r="BU372">
        <f ca="1"/>
        <v>16</v>
      </c>
      <c r="BW372">
        <f ca="1"/>
        <v>6</v>
      </c>
      <c r="BX372">
        <f ca="1"/>
        <v>16</v>
      </c>
      <c r="BZ372">
        <f ca="1"/>
        <v>6</v>
      </c>
      <c r="CA372">
        <f ca="1"/>
        <v>16</v>
      </c>
    </row>
    <row r="373" spans="1:79" x14ac:dyDescent="0.25">
      <c r="A373">
        <v>348</v>
      </c>
      <c r="B373">
        <v>17</v>
      </c>
      <c r="C373">
        <v>8</v>
      </c>
      <c r="D373" cm="1">
        <f t="array" aca="1" ref="D373" ca="1">POWER(POWER(INDIRECT(ADDRESS(B373+2,2))-INDIRECT(ADDRESS(C373+2,2)),2)
+POWER(INDIRECT(ADDRESS(B373+2,3))-INDIRECT(ADDRESS(C373+2,3)),2)
+POWER(INDIRECT(ADDRESS(B373+2,4))-INDIRECT(ADDRESS(C373+2,4)),2),0.5)</f>
        <v>740.14255383675925</v>
      </c>
      <c r="E373">
        <f ca="1"/>
        <v>1056.6380648074344</v>
      </c>
      <c r="F373">
        <f ca="1"/>
        <v>18</v>
      </c>
      <c r="G373">
        <f ca="1"/>
        <v>9</v>
      </c>
      <c r="I373">
        <f ca="1"/>
        <v>18</v>
      </c>
      <c r="J373">
        <f ca="1"/>
        <v>9</v>
      </c>
      <c r="L373">
        <f ca="1"/>
        <v>18</v>
      </c>
      <c r="M373">
        <f ca="1"/>
        <v>9</v>
      </c>
      <c r="O373">
        <f ca="1"/>
        <v>18</v>
      </c>
      <c r="P373">
        <f ca="1"/>
        <v>9</v>
      </c>
      <c r="R373">
        <f ca="1"/>
        <v>18</v>
      </c>
      <c r="S373">
        <f ca="1"/>
        <v>9</v>
      </c>
      <c r="U373">
        <f ca="1"/>
        <v>18</v>
      </c>
      <c r="V373">
        <f ca="1"/>
        <v>9</v>
      </c>
      <c r="X373">
        <f ca="1"/>
        <v>18</v>
      </c>
      <c r="Y373">
        <f ca="1"/>
        <v>9</v>
      </c>
      <c r="AA373">
        <f ca="1"/>
        <v>18</v>
      </c>
      <c r="AB373">
        <f ca="1"/>
        <v>9</v>
      </c>
      <c r="AD373">
        <f ca="1"/>
        <v>18</v>
      </c>
      <c r="AE373">
        <f ca="1"/>
        <v>9</v>
      </c>
      <c r="AG373">
        <f ca="1"/>
        <v>18</v>
      </c>
      <c r="AH373">
        <f ca="1"/>
        <v>9</v>
      </c>
      <c r="AJ373">
        <f ca="1"/>
        <v>18</v>
      </c>
      <c r="AK373">
        <f ca="1"/>
        <v>9</v>
      </c>
      <c r="AM373">
        <f ca="1"/>
        <v>18</v>
      </c>
      <c r="AN373">
        <f ca="1"/>
        <v>12</v>
      </c>
      <c r="AP373">
        <f ca="1"/>
        <v>18</v>
      </c>
      <c r="AQ373">
        <f ca="1"/>
        <v>12</v>
      </c>
      <c r="AS373">
        <f ca="1"/>
        <v>18</v>
      </c>
      <c r="AT373">
        <f ca="1"/>
        <v>12</v>
      </c>
      <c r="AV373">
        <f ca="1"/>
        <v>18</v>
      </c>
      <c r="AW373">
        <f ca="1"/>
        <v>12</v>
      </c>
      <c r="AY373">
        <f ca="1"/>
        <v>18</v>
      </c>
      <c r="AZ373">
        <f ca="1"/>
        <v>12</v>
      </c>
      <c r="BB373">
        <f ca="1"/>
        <v>18</v>
      </c>
      <c r="BC373">
        <f ca="1"/>
        <v>12</v>
      </c>
      <c r="BE373">
        <f ca="1"/>
        <v>18</v>
      </c>
      <c r="BF373">
        <f ca="1"/>
        <v>12</v>
      </c>
      <c r="BH373">
        <f ca="1"/>
        <v>18</v>
      </c>
      <c r="BI373">
        <f ca="1"/>
        <v>12</v>
      </c>
      <c r="BK373">
        <f ca="1"/>
        <v>18</v>
      </c>
      <c r="BL373">
        <f ca="1"/>
        <v>12</v>
      </c>
      <c r="BN373">
        <f ca="1"/>
        <v>18</v>
      </c>
      <c r="BO373">
        <f ca="1"/>
        <v>12</v>
      </c>
      <c r="BQ373">
        <f ca="1"/>
        <v>18</v>
      </c>
      <c r="BR373">
        <f ca="1"/>
        <v>12</v>
      </c>
      <c r="BT373">
        <f ca="1"/>
        <v>18</v>
      </c>
      <c r="BU373">
        <f ca="1"/>
        <v>12</v>
      </c>
      <c r="BW373">
        <f ca="1"/>
        <v>18</v>
      </c>
      <c r="BX373">
        <f ca="1"/>
        <v>12</v>
      </c>
      <c r="BZ373">
        <f ca="1"/>
        <v>18</v>
      </c>
      <c r="CA373">
        <f ca="1"/>
        <v>12</v>
      </c>
    </row>
    <row r="374" spans="1:79" x14ac:dyDescent="0.25">
      <c r="A374">
        <v>349</v>
      </c>
      <c r="B374">
        <v>17</v>
      </c>
      <c r="C374">
        <v>9</v>
      </c>
      <c r="D374" cm="1">
        <f t="array" aca="1" ref="D374" ca="1">POWER(POWER(INDIRECT(ADDRESS(B374+2,2))-INDIRECT(ADDRESS(C374+2,2)),2)
+POWER(INDIRECT(ADDRESS(B374+2,3))-INDIRECT(ADDRESS(C374+2,3)),2)
+POWER(INDIRECT(ADDRESS(B374+2,4))-INDIRECT(ADDRESS(C374+2,4)),2),0.5)</f>
        <v>1106.3769701146171</v>
      </c>
      <c r="E374">
        <f ca="1"/>
        <v>1056.6380648074344</v>
      </c>
      <c r="F374">
        <f ca="1"/>
        <v>9</v>
      </c>
      <c r="G374">
        <f ca="1"/>
        <v>18</v>
      </c>
      <c r="I374">
        <f ca="1"/>
        <v>9</v>
      </c>
      <c r="J374">
        <f ca="1"/>
        <v>18</v>
      </c>
      <c r="L374">
        <f ca="1"/>
        <v>9</v>
      </c>
      <c r="M374">
        <f ca="1"/>
        <v>18</v>
      </c>
      <c r="O374">
        <f ca="1"/>
        <v>9</v>
      </c>
      <c r="P374">
        <f ca="1"/>
        <v>18</v>
      </c>
      <c r="R374">
        <f ca="1"/>
        <v>9</v>
      </c>
      <c r="S374">
        <f ca="1"/>
        <v>18</v>
      </c>
      <c r="U374">
        <f ca="1"/>
        <v>9</v>
      </c>
      <c r="V374">
        <f ca="1"/>
        <v>18</v>
      </c>
      <c r="X374">
        <f ca="1"/>
        <v>9</v>
      </c>
      <c r="Y374">
        <f ca="1"/>
        <v>18</v>
      </c>
      <c r="AA374">
        <f ca="1"/>
        <v>9</v>
      </c>
      <c r="AB374">
        <f ca="1"/>
        <v>18</v>
      </c>
      <c r="AD374">
        <f ca="1"/>
        <v>9</v>
      </c>
      <c r="AE374">
        <f ca="1"/>
        <v>18</v>
      </c>
      <c r="AG374">
        <f ca="1"/>
        <v>9</v>
      </c>
      <c r="AH374">
        <f ca="1"/>
        <v>18</v>
      </c>
      <c r="AJ374">
        <f ca="1"/>
        <v>9</v>
      </c>
      <c r="AK374">
        <f ca="1"/>
        <v>18</v>
      </c>
      <c r="AM374">
        <f ca="1"/>
        <v>12</v>
      </c>
      <c r="AN374">
        <f ca="1"/>
        <v>18</v>
      </c>
      <c r="AP374">
        <f ca="1"/>
        <v>12</v>
      </c>
      <c r="AQ374">
        <f ca="1"/>
        <v>18</v>
      </c>
      <c r="AS374">
        <f ca="1"/>
        <v>12</v>
      </c>
      <c r="AT374">
        <f ca="1"/>
        <v>18</v>
      </c>
      <c r="AV374">
        <f ca="1"/>
        <v>12</v>
      </c>
      <c r="AW374">
        <f ca="1"/>
        <v>18</v>
      </c>
      <c r="AY374">
        <f ca="1"/>
        <v>12</v>
      </c>
      <c r="AZ374">
        <f ca="1"/>
        <v>18</v>
      </c>
      <c r="BB374">
        <f ca="1"/>
        <v>12</v>
      </c>
      <c r="BC374">
        <f ca="1"/>
        <v>18</v>
      </c>
      <c r="BE374">
        <f ca="1"/>
        <v>12</v>
      </c>
      <c r="BF374">
        <f ca="1"/>
        <v>18</v>
      </c>
      <c r="BH374">
        <f ca="1"/>
        <v>12</v>
      </c>
      <c r="BI374">
        <f ca="1"/>
        <v>18</v>
      </c>
      <c r="BK374">
        <f ca="1"/>
        <v>12</v>
      </c>
      <c r="BL374">
        <f ca="1"/>
        <v>18</v>
      </c>
      <c r="BN374">
        <f ca="1"/>
        <v>12</v>
      </c>
      <c r="BO374">
        <f ca="1"/>
        <v>18</v>
      </c>
      <c r="BQ374">
        <f ca="1"/>
        <v>12</v>
      </c>
      <c r="BR374">
        <f ca="1"/>
        <v>18</v>
      </c>
      <c r="BT374">
        <f ca="1"/>
        <v>12</v>
      </c>
      <c r="BU374">
        <f ca="1"/>
        <v>18</v>
      </c>
      <c r="BW374">
        <f ca="1"/>
        <v>12</v>
      </c>
      <c r="BX374">
        <f ca="1"/>
        <v>18</v>
      </c>
      <c r="BZ374">
        <f ca="1"/>
        <v>12</v>
      </c>
      <c r="CA374">
        <f ca="1"/>
        <v>18</v>
      </c>
    </row>
    <row r="375" spans="1:79" x14ac:dyDescent="0.25">
      <c r="A375">
        <v>350</v>
      </c>
      <c r="B375">
        <v>17</v>
      </c>
      <c r="C375">
        <v>10</v>
      </c>
      <c r="D375" cm="1">
        <f t="array" aca="1" ref="D375" ca="1">POWER(POWER(INDIRECT(ADDRESS(B375+2,2))-INDIRECT(ADDRESS(C375+2,2)),2)
+POWER(INDIRECT(ADDRESS(B375+2,3))-INDIRECT(ADDRESS(C375+2,3)),2)
+POWER(INDIRECT(ADDRESS(B375+2,4))-INDIRECT(ADDRESS(C375+2,4)),2),0.5)</f>
        <v>1145.384215012587</v>
      </c>
      <c r="E375">
        <f ca="1"/>
        <v>1057.2076428024914</v>
      </c>
      <c r="F375">
        <f ca="1"/>
        <v>11</v>
      </c>
      <c r="G375">
        <f ca="1"/>
        <v>7</v>
      </c>
      <c r="I375">
        <f ca="1"/>
        <v>11</v>
      </c>
      <c r="J375">
        <f ca="1"/>
        <v>7</v>
      </c>
      <c r="L375">
        <f ca="1"/>
        <v>11</v>
      </c>
      <c r="M375">
        <f ca="1"/>
        <v>7</v>
      </c>
      <c r="O375">
        <f ca="1"/>
        <v>11</v>
      </c>
      <c r="P375">
        <f ca="1"/>
        <v>7</v>
      </c>
      <c r="R375">
        <f ca="1"/>
        <v>11</v>
      </c>
      <c r="S375">
        <f ca="1"/>
        <v>7</v>
      </c>
      <c r="U375">
        <f ca="1"/>
        <v>11</v>
      </c>
      <c r="V375">
        <f ca="1"/>
        <v>7</v>
      </c>
      <c r="X375">
        <f ca="1"/>
        <v>11</v>
      </c>
      <c r="Y375">
        <f ca="1"/>
        <v>7</v>
      </c>
      <c r="AA375">
        <f ca="1"/>
        <v>11</v>
      </c>
      <c r="AB375">
        <f ca="1"/>
        <v>7</v>
      </c>
      <c r="AD375">
        <f ca="1"/>
        <v>11</v>
      </c>
      <c r="AE375">
        <f ca="1"/>
        <v>7</v>
      </c>
      <c r="AG375">
        <f ca="1"/>
        <v>11</v>
      </c>
      <c r="AH375">
        <f ca="1"/>
        <v>7</v>
      </c>
      <c r="AJ375">
        <f ca="1"/>
        <v>11</v>
      </c>
      <c r="AK375">
        <f ca="1"/>
        <v>7</v>
      </c>
      <c r="AM375">
        <f ca="1"/>
        <v>11</v>
      </c>
      <c r="AN375">
        <f ca="1"/>
        <v>7</v>
      </c>
      <c r="AP375">
        <f ca="1"/>
        <v>11</v>
      </c>
      <c r="AQ375">
        <f ca="1"/>
        <v>7</v>
      </c>
      <c r="AS375">
        <f ca="1"/>
        <v>16</v>
      </c>
      <c r="AT375">
        <f ca="1"/>
        <v>7</v>
      </c>
      <c r="AV375">
        <f ca="1"/>
        <v>16</v>
      </c>
      <c r="AW375">
        <f ca="1"/>
        <v>7</v>
      </c>
      <c r="AY375">
        <f ca="1"/>
        <v>16</v>
      </c>
      <c r="AZ375">
        <f ca="1"/>
        <v>7</v>
      </c>
      <c r="BB375">
        <f ca="1"/>
        <v>16</v>
      </c>
      <c r="BC375">
        <f ca="1"/>
        <v>7</v>
      </c>
      <c r="BE375">
        <f ca="1"/>
        <v>16</v>
      </c>
      <c r="BF375">
        <f ca="1"/>
        <v>7</v>
      </c>
      <c r="BH375">
        <f ca="1"/>
        <v>16</v>
      </c>
      <c r="BI375">
        <f ca="1"/>
        <v>7</v>
      </c>
      <c r="BK375">
        <f ca="1"/>
        <v>16</v>
      </c>
      <c r="BL375">
        <f ca="1"/>
        <v>7</v>
      </c>
      <c r="BN375">
        <f ca="1"/>
        <v>16</v>
      </c>
      <c r="BO375">
        <f ca="1"/>
        <v>7</v>
      </c>
      <c r="BQ375">
        <f ca="1"/>
        <v>16</v>
      </c>
      <c r="BR375">
        <f ca="1"/>
        <v>7</v>
      </c>
      <c r="BT375">
        <f ca="1"/>
        <v>16</v>
      </c>
      <c r="BU375">
        <f ca="1"/>
        <v>7</v>
      </c>
      <c r="BW375">
        <f ca="1"/>
        <v>16</v>
      </c>
      <c r="BX375">
        <f ca="1"/>
        <v>7</v>
      </c>
      <c r="BZ375">
        <f ca="1"/>
        <v>16</v>
      </c>
      <c r="CA375">
        <f ca="1"/>
        <v>7</v>
      </c>
    </row>
    <row r="376" spans="1:79" x14ac:dyDescent="0.25">
      <c r="A376">
        <v>351</v>
      </c>
      <c r="B376">
        <v>17</v>
      </c>
      <c r="C376">
        <v>11</v>
      </c>
      <c r="D376" cm="1">
        <f t="array" aca="1" ref="D376" ca="1">POWER(POWER(INDIRECT(ADDRESS(B376+2,2))-INDIRECT(ADDRESS(C376+2,2)),2)
+POWER(INDIRECT(ADDRESS(B376+2,3))-INDIRECT(ADDRESS(C376+2,3)),2)
+POWER(INDIRECT(ADDRESS(B376+2,4))-INDIRECT(ADDRESS(C376+2,4)),2),0.5)</f>
        <v>927.15370893935381</v>
      </c>
      <c r="E376">
        <f ca="1"/>
        <v>1057.2076428024914</v>
      </c>
      <c r="F376">
        <f ca="1"/>
        <v>7</v>
      </c>
      <c r="G376">
        <f ca="1"/>
        <v>11</v>
      </c>
      <c r="I376">
        <f ca="1"/>
        <v>7</v>
      </c>
      <c r="J376">
        <f ca="1"/>
        <v>11</v>
      </c>
      <c r="L376">
        <f ca="1"/>
        <v>7</v>
      </c>
      <c r="M376">
        <f ca="1"/>
        <v>11</v>
      </c>
      <c r="O376">
        <f ca="1"/>
        <v>7</v>
      </c>
      <c r="P376">
        <f ca="1"/>
        <v>11</v>
      </c>
      <c r="R376">
        <f ca="1"/>
        <v>7</v>
      </c>
      <c r="S376">
        <f ca="1"/>
        <v>11</v>
      </c>
      <c r="U376">
        <f ca="1"/>
        <v>7</v>
      </c>
      <c r="V376">
        <f ca="1"/>
        <v>11</v>
      </c>
      <c r="X376">
        <f ca="1"/>
        <v>7</v>
      </c>
      <c r="Y376">
        <f ca="1"/>
        <v>11</v>
      </c>
      <c r="AA376">
        <f ca="1"/>
        <v>7</v>
      </c>
      <c r="AB376">
        <f ca="1"/>
        <v>11</v>
      </c>
      <c r="AD376">
        <f ca="1"/>
        <v>7</v>
      </c>
      <c r="AE376">
        <f ca="1"/>
        <v>11</v>
      </c>
      <c r="AG376">
        <f ca="1"/>
        <v>7</v>
      </c>
      <c r="AH376">
        <f ca="1"/>
        <v>11</v>
      </c>
      <c r="AJ376">
        <f ca="1"/>
        <v>7</v>
      </c>
      <c r="AK376">
        <f ca="1"/>
        <v>11</v>
      </c>
      <c r="AM376">
        <f ca="1"/>
        <v>7</v>
      </c>
      <c r="AN376">
        <f ca="1"/>
        <v>11</v>
      </c>
      <c r="AP376">
        <f ca="1"/>
        <v>7</v>
      </c>
      <c r="AQ376">
        <f ca="1"/>
        <v>11</v>
      </c>
      <c r="AS376">
        <f ca="1"/>
        <v>7</v>
      </c>
      <c r="AT376">
        <f ca="1"/>
        <v>16</v>
      </c>
      <c r="AV376">
        <f ca="1"/>
        <v>7</v>
      </c>
      <c r="AW376">
        <f ca="1"/>
        <v>16</v>
      </c>
      <c r="AY376">
        <f ca="1"/>
        <v>7</v>
      </c>
      <c r="AZ376">
        <f ca="1"/>
        <v>16</v>
      </c>
      <c r="BB376">
        <f ca="1"/>
        <v>7</v>
      </c>
      <c r="BC376">
        <f ca="1"/>
        <v>16</v>
      </c>
      <c r="BE376">
        <f ca="1"/>
        <v>7</v>
      </c>
      <c r="BF376">
        <f ca="1"/>
        <v>16</v>
      </c>
      <c r="BH376">
        <f ca="1"/>
        <v>7</v>
      </c>
      <c r="BI376">
        <f ca="1"/>
        <v>16</v>
      </c>
      <c r="BK376">
        <f ca="1"/>
        <v>7</v>
      </c>
      <c r="BL376">
        <f ca="1"/>
        <v>16</v>
      </c>
      <c r="BN376">
        <f ca="1"/>
        <v>7</v>
      </c>
      <c r="BO376">
        <f ca="1"/>
        <v>16</v>
      </c>
      <c r="BQ376">
        <f ca="1"/>
        <v>7</v>
      </c>
      <c r="BR376">
        <f ca="1"/>
        <v>16</v>
      </c>
      <c r="BT376">
        <f ca="1"/>
        <v>7</v>
      </c>
      <c r="BU376">
        <f ca="1"/>
        <v>16</v>
      </c>
      <c r="BW376">
        <f ca="1"/>
        <v>7</v>
      </c>
      <c r="BX376">
        <f ca="1"/>
        <v>16</v>
      </c>
      <c r="BZ376">
        <f ca="1"/>
        <v>7</v>
      </c>
      <c r="CA376">
        <f ca="1"/>
        <v>16</v>
      </c>
    </row>
    <row r="377" spans="1:79" x14ac:dyDescent="0.25">
      <c r="A377">
        <v>352</v>
      </c>
      <c r="B377">
        <v>17</v>
      </c>
      <c r="C377">
        <v>12</v>
      </c>
      <c r="D377" cm="1">
        <f t="array" aca="1" ref="D377" ca="1">POWER(POWER(INDIRECT(ADDRESS(B377+2,2))-INDIRECT(ADDRESS(C377+2,2)),2)
+POWER(INDIRECT(ADDRESS(B377+2,3))-INDIRECT(ADDRESS(C377+2,3)),2)
+POWER(INDIRECT(ADDRESS(B377+2,4))-INDIRECT(ADDRESS(C377+2,4)),2),0.5)</f>
        <v>900.83239284563922</v>
      </c>
      <c r="E377">
        <f ca="1"/>
        <v>1059.6140806916451</v>
      </c>
      <c r="F377">
        <f ca="1"/>
        <v>15</v>
      </c>
      <c r="G377">
        <f ca="1"/>
        <v>12</v>
      </c>
      <c r="I377">
        <f ca="1"/>
        <v>15</v>
      </c>
      <c r="J377">
        <f ca="1"/>
        <v>12</v>
      </c>
      <c r="L377">
        <f ca="1"/>
        <v>15</v>
      </c>
      <c r="M377">
        <f ca="1"/>
        <v>12</v>
      </c>
      <c r="O377">
        <f ca="1"/>
        <v>15</v>
      </c>
      <c r="P377">
        <f ca="1"/>
        <v>12</v>
      </c>
      <c r="R377">
        <f ca="1"/>
        <v>15</v>
      </c>
      <c r="S377">
        <f ca="1"/>
        <v>12</v>
      </c>
      <c r="U377">
        <f ca="1"/>
        <v>15</v>
      </c>
      <c r="V377">
        <f ca="1"/>
        <v>12</v>
      </c>
      <c r="X377">
        <f ca="1"/>
        <v>15</v>
      </c>
      <c r="Y377">
        <f ca="1"/>
        <v>12</v>
      </c>
      <c r="AA377">
        <f ca="1"/>
        <v>15</v>
      </c>
      <c r="AB377">
        <f ca="1"/>
        <v>12</v>
      </c>
      <c r="AD377">
        <f ca="1"/>
        <v>15</v>
      </c>
      <c r="AE377">
        <f ca="1"/>
        <v>12</v>
      </c>
      <c r="AG377">
        <f ca="1"/>
        <v>15</v>
      </c>
      <c r="AH377">
        <f ca="1"/>
        <v>12</v>
      </c>
      <c r="AJ377">
        <f ca="1"/>
        <v>15</v>
      </c>
      <c r="AK377">
        <f ca="1"/>
        <v>12</v>
      </c>
      <c r="AM377">
        <f ca="1"/>
        <v>15</v>
      </c>
      <c r="AN377">
        <f ca="1"/>
        <v>12</v>
      </c>
      <c r="AP377">
        <f ca="1"/>
        <v>15</v>
      </c>
      <c r="AQ377">
        <f ca="1"/>
        <v>12</v>
      </c>
      <c r="AS377">
        <f ca="1"/>
        <v>15</v>
      </c>
      <c r="AT377">
        <f ca="1"/>
        <v>12</v>
      </c>
      <c r="AV377">
        <f ca="1"/>
        <v>15</v>
      </c>
      <c r="AW377">
        <f ca="1"/>
        <v>12</v>
      </c>
      <c r="AY377">
        <f ca="1"/>
        <v>15</v>
      </c>
      <c r="AZ377">
        <f ca="1"/>
        <v>12</v>
      </c>
      <c r="BB377">
        <f ca="1"/>
        <v>15</v>
      </c>
      <c r="BC377">
        <f ca="1"/>
        <v>12</v>
      </c>
      <c r="BE377">
        <f ca="1"/>
        <v>15</v>
      </c>
      <c r="BF377">
        <f ca="1"/>
        <v>12</v>
      </c>
      <c r="BH377">
        <f ca="1"/>
        <v>15</v>
      </c>
      <c r="BI377">
        <f ca="1"/>
        <v>12</v>
      </c>
      <c r="BK377">
        <f ca="1"/>
        <v>15</v>
      </c>
      <c r="BL377">
        <f ca="1"/>
        <v>12</v>
      </c>
      <c r="BN377">
        <f ca="1"/>
        <v>15</v>
      </c>
      <c r="BO377">
        <f ca="1"/>
        <v>12</v>
      </c>
      <c r="BQ377">
        <f ca="1"/>
        <v>15</v>
      </c>
      <c r="BR377">
        <f ca="1"/>
        <v>12</v>
      </c>
      <c r="BT377">
        <f ca="1"/>
        <v>15</v>
      </c>
      <c r="BU377">
        <f ca="1"/>
        <v>12</v>
      </c>
      <c r="BW377">
        <f ca="1"/>
        <v>15</v>
      </c>
      <c r="BX377">
        <f ca="1"/>
        <v>12</v>
      </c>
      <c r="BZ377">
        <f ca="1"/>
        <v>15</v>
      </c>
      <c r="CA377">
        <f ca="1"/>
        <v>12</v>
      </c>
    </row>
    <row r="378" spans="1:79" x14ac:dyDescent="0.25">
      <c r="A378">
        <v>353</v>
      </c>
      <c r="B378">
        <v>17</v>
      </c>
      <c r="C378">
        <v>13</v>
      </c>
      <c r="D378" cm="1">
        <f t="array" aca="1" ref="D378" ca="1">POWER(POWER(INDIRECT(ADDRESS(B378+2,2))-INDIRECT(ADDRESS(C378+2,2)),2)
+POWER(INDIRECT(ADDRESS(B378+2,3))-INDIRECT(ADDRESS(C378+2,3)),2)
+POWER(INDIRECT(ADDRESS(B378+2,4))-INDIRECT(ADDRESS(C378+2,4)),2),0.5)</f>
        <v>683.2817866736973</v>
      </c>
      <c r="E378">
        <f ca="1"/>
        <v>1059.6140806916451</v>
      </c>
      <c r="F378">
        <f ca="1"/>
        <v>12</v>
      </c>
      <c r="G378">
        <f ca="1"/>
        <v>15</v>
      </c>
      <c r="I378">
        <f ca="1"/>
        <v>12</v>
      </c>
      <c r="J378">
        <f ca="1"/>
        <v>15</v>
      </c>
      <c r="L378">
        <f ca="1"/>
        <v>12</v>
      </c>
      <c r="M378">
        <f ca="1"/>
        <v>15</v>
      </c>
      <c r="O378">
        <f ca="1"/>
        <v>12</v>
      </c>
      <c r="P378">
        <f ca="1"/>
        <v>15</v>
      </c>
      <c r="R378">
        <f ca="1"/>
        <v>12</v>
      </c>
      <c r="S378">
        <f ca="1"/>
        <v>15</v>
      </c>
      <c r="U378">
        <f ca="1"/>
        <v>12</v>
      </c>
      <c r="V378">
        <f ca="1"/>
        <v>15</v>
      </c>
      <c r="X378">
        <f ca="1"/>
        <v>12</v>
      </c>
      <c r="Y378">
        <f ca="1"/>
        <v>15</v>
      </c>
      <c r="AA378">
        <f ca="1"/>
        <v>12</v>
      </c>
      <c r="AB378">
        <f ca="1"/>
        <v>15</v>
      </c>
      <c r="AD378">
        <f ca="1"/>
        <v>12</v>
      </c>
      <c r="AE378">
        <f ca="1"/>
        <v>15</v>
      </c>
      <c r="AG378">
        <f ca="1"/>
        <v>12</v>
      </c>
      <c r="AH378">
        <f ca="1"/>
        <v>15</v>
      </c>
      <c r="AJ378">
        <f ca="1"/>
        <v>12</v>
      </c>
      <c r="AK378">
        <f ca="1"/>
        <v>15</v>
      </c>
      <c r="AM378">
        <f ca="1"/>
        <v>12</v>
      </c>
      <c r="AN378">
        <f ca="1"/>
        <v>15</v>
      </c>
      <c r="AP378">
        <f ca="1"/>
        <v>12</v>
      </c>
      <c r="AQ378">
        <f ca="1"/>
        <v>15</v>
      </c>
      <c r="AS378">
        <f ca="1"/>
        <v>12</v>
      </c>
      <c r="AT378">
        <f ca="1"/>
        <v>15</v>
      </c>
      <c r="AV378">
        <f ca="1"/>
        <v>12</v>
      </c>
      <c r="AW378">
        <f ca="1"/>
        <v>15</v>
      </c>
      <c r="AY378">
        <f ca="1"/>
        <v>12</v>
      </c>
      <c r="AZ378">
        <f ca="1"/>
        <v>15</v>
      </c>
      <c r="BB378">
        <f ca="1"/>
        <v>12</v>
      </c>
      <c r="BC378">
        <f ca="1"/>
        <v>15</v>
      </c>
      <c r="BE378">
        <f ca="1"/>
        <v>12</v>
      </c>
      <c r="BF378">
        <f ca="1"/>
        <v>15</v>
      </c>
      <c r="BH378">
        <f ca="1"/>
        <v>12</v>
      </c>
      <c r="BI378">
        <f ca="1"/>
        <v>15</v>
      </c>
      <c r="BK378">
        <f ca="1"/>
        <v>12</v>
      </c>
      <c r="BL378">
        <f ca="1"/>
        <v>15</v>
      </c>
      <c r="BN378">
        <f ca="1"/>
        <v>12</v>
      </c>
      <c r="BO378">
        <f ca="1"/>
        <v>15</v>
      </c>
      <c r="BQ378">
        <f ca="1"/>
        <v>12</v>
      </c>
      <c r="BR378">
        <f ca="1"/>
        <v>15</v>
      </c>
      <c r="BT378">
        <f ca="1"/>
        <v>12</v>
      </c>
      <c r="BU378">
        <f ca="1"/>
        <v>15</v>
      </c>
      <c r="BW378">
        <f ca="1"/>
        <v>12</v>
      </c>
      <c r="BX378">
        <f ca="1"/>
        <v>15</v>
      </c>
      <c r="BZ378">
        <f ca="1"/>
        <v>12</v>
      </c>
      <c r="CA378">
        <f ca="1"/>
        <v>15</v>
      </c>
    </row>
    <row r="379" spans="1:79" x14ac:dyDescent="0.25">
      <c r="A379">
        <v>354</v>
      </c>
      <c r="B379">
        <v>17</v>
      </c>
      <c r="C379">
        <v>14</v>
      </c>
      <c r="D379" cm="1">
        <f t="array" aca="1" ref="D379" ca="1">POWER(POWER(INDIRECT(ADDRESS(B379+2,2))-INDIRECT(ADDRESS(C379+2,2)),2)
+POWER(INDIRECT(ADDRESS(B379+2,3))-INDIRECT(ADDRESS(C379+2,3)),2)
+POWER(INDIRECT(ADDRESS(B379+2,4))-INDIRECT(ADDRESS(C379+2,4)),2),0.5)</f>
        <v>1113.8047405178343</v>
      </c>
      <c r="E379">
        <f ca="1"/>
        <v>1069.869618224576</v>
      </c>
      <c r="F379">
        <f ca="1"/>
        <v>15</v>
      </c>
      <c r="G379">
        <f ca="1"/>
        <v>7</v>
      </c>
      <c r="I379">
        <f ca="1"/>
        <v>15</v>
      </c>
      <c r="J379">
        <f ca="1"/>
        <v>7</v>
      </c>
      <c r="L379">
        <f ca="1"/>
        <v>15</v>
      </c>
      <c r="M379">
        <f ca="1"/>
        <v>7</v>
      </c>
      <c r="O379">
        <f ca="1"/>
        <v>15</v>
      </c>
      <c r="P379">
        <f ca="1"/>
        <v>7</v>
      </c>
      <c r="R379">
        <f ca="1"/>
        <v>15</v>
      </c>
      <c r="S379">
        <f ca="1"/>
        <v>7</v>
      </c>
      <c r="U379">
        <f ca="1"/>
        <v>15</v>
      </c>
      <c r="V379">
        <f ca="1"/>
        <v>7</v>
      </c>
      <c r="X379">
        <f ca="1"/>
        <v>15</v>
      </c>
      <c r="Y379">
        <f ca="1"/>
        <v>7</v>
      </c>
      <c r="AA379">
        <f ca="1"/>
        <v>15</v>
      </c>
      <c r="AB379">
        <f ca="1"/>
        <v>7</v>
      </c>
      <c r="AD379">
        <f ca="1"/>
        <v>15</v>
      </c>
      <c r="AE379">
        <f ca="1"/>
        <v>7</v>
      </c>
      <c r="AG379">
        <f ca="1"/>
        <v>15</v>
      </c>
      <c r="AH379">
        <f ca="1"/>
        <v>7</v>
      </c>
      <c r="AJ379">
        <f ca="1"/>
        <v>15</v>
      </c>
      <c r="AK379">
        <f ca="1"/>
        <v>7</v>
      </c>
      <c r="AM379">
        <f ca="1"/>
        <v>15</v>
      </c>
      <c r="AN379">
        <f ca="1"/>
        <v>7</v>
      </c>
      <c r="AP379">
        <f ca="1"/>
        <v>15</v>
      </c>
      <c r="AQ379">
        <f ca="1"/>
        <v>7</v>
      </c>
      <c r="AS379">
        <f ca="1"/>
        <v>15</v>
      </c>
      <c r="AT379">
        <f ca="1"/>
        <v>7</v>
      </c>
      <c r="AV379">
        <f ca="1"/>
        <v>15</v>
      </c>
      <c r="AW379">
        <f ca="1"/>
        <v>7</v>
      </c>
      <c r="AY379">
        <f ca="1"/>
        <v>15</v>
      </c>
      <c r="AZ379">
        <f ca="1"/>
        <v>7</v>
      </c>
      <c r="BB379">
        <f ca="1"/>
        <v>15</v>
      </c>
      <c r="BC379">
        <f ca="1"/>
        <v>7</v>
      </c>
      <c r="BE379">
        <f ca="1"/>
        <v>15</v>
      </c>
      <c r="BF379">
        <f ca="1"/>
        <v>7</v>
      </c>
      <c r="BH379">
        <f ca="1"/>
        <v>15</v>
      </c>
      <c r="BI379">
        <f ca="1"/>
        <v>7</v>
      </c>
      <c r="BK379">
        <f ca="1"/>
        <v>15</v>
      </c>
      <c r="BL379">
        <f ca="1"/>
        <v>7</v>
      </c>
      <c r="BN379">
        <f ca="1"/>
        <v>15</v>
      </c>
      <c r="BO379">
        <f ca="1"/>
        <v>7</v>
      </c>
      <c r="BQ379">
        <f ca="1"/>
        <v>15</v>
      </c>
      <c r="BR379">
        <f ca="1"/>
        <v>7</v>
      </c>
      <c r="BT379">
        <f ca="1"/>
        <v>15</v>
      </c>
      <c r="BU379">
        <f ca="1"/>
        <v>7</v>
      </c>
      <c r="BW379">
        <f ca="1"/>
        <v>15</v>
      </c>
      <c r="BX379">
        <f ca="1"/>
        <v>7</v>
      </c>
      <c r="BZ379">
        <f ca="1"/>
        <v>15</v>
      </c>
      <c r="CA379">
        <f ca="1"/>
        <v>7</v>
      </c>
    </row>
    <row r="380" spans="1:79" x14ac:dyDescent="0.25">
      <c r="A380">
        <v>355</v>
      </c>
      <c r="B380">
        <v>17</v>
      </c>
      <c r="C380">
        <v>15</v>
      </c>
      <c r="D380" cm="1">
        <f t="array" aca="1" ref="D380" ca="1">POWER(POWER(INDIRECT(ADDRESS(B380+2,2))-INDIRECT(ADDRESS(C380+2,2)),2)
+POWER(INDIRECT(ADDRESS(B380+2,3))-INDIRECT(ADDRESS(C380+2,3)),2)
+POWER(INDIRECT(ADDRESS(B380+2,4))-INDIRECT(ADDRESS(C380+2,4)),2),0.5)</f>
        <v>566.91180971999518</v>
      </c>
      <c r="E380">
        <f ca="1"/>
        <v>1069.869618224576</v>
      </c>
      <c r="F380">
        <f ca="1"/>
        <v>7</v>
      </c>
      <c r="G380">
        <f ca="1"/>
        <v>15</v>
      </c>
      <c r="I380">
        <f ca="1"/>
        <v>7</v>
      </c>
      <c r="J380">
        <f ca="1"/>
        <v>15</v>
      </c>
      <c r="L380">
        <f ca="1"/>
        <v>7</v>
      </c>
      <c r="M380">
        <f ca="1"/>
        <v>15</v>
      </c>
      <c r="O380">
        <f ca="1"/>
        <v>7</v>
      </c>
      <c r="P380">
        <f ca="1"/>
        <v>15</v>
      </c>
      <c r="R380">
        <f ca="1"/>
        <v>7</v>
      </c>
      <c r="S380">
        <f ca="1"/>
        <v>15</v>
      </c>
      <c r="U380">
        <f ca="1"/>
        <v>7</v>
      </c>
      <c r="V380">
        <f ca="1"/>
        <v>15</v>
      </c>
      <c r="X380">
        <f ca="1"/>
        <v>7</v>
      </c>
      <c r="Y380">
        <f ca="1"/>
        <v>15</v>
      </c>
      <c r="AA380">
        <f ca="1"/>
        <v>7</v>
      </c>
      <c r="AB380">
        <f ca="1"/>
        <v>15</v>
      </c>
      <c r="AD380">
        <f ca="1"/>
        <v>7</v>
      </c>
      <c r="AE380">
        <f ca="1"/>
        <v>15</v>
      </c>
      <c r="AG380">
        <f ca="1"/>
        <v>7</v>
      </c>
      <c r="AH380">
        <f ca="1"/>
        <v>15</v>
      </c>
      <c r="AJ380">
        <f ca="1"/>
        <v>7</v>
      </c>
      <c r="AK380">
        <f ca="1"/>
        <v>15</v>
      </c>
      <c r="AM380">
        <f ca="1"/>
        <v>7</v>
      </c>
      <c r="AN380">
        <f ca="1"/>
        <v>15</v>
      </c>
      <c r="AP380">
        <f ca="1"/>
        <v>7</v>
      </c>
      <c r="AQ380">
        <f ca="1"/>
        <v>15</v>
      </c>
      <c r="AS380">
        <f ca="1"/>
        <v>7</v>
      </c>
      <c r="AT380">
        <f ca="1"/>
        <v>15</v>
      </c>
      <c r="AV380">
        <f ca="1"/>
        <v>7</v>
      </c>
      <c r="AW380">
        <f ca="1"/>
        <v>15</v>
      </c>
      <c r="AY380">
        <f ca="1"/>
        <v>7</v>
      </c>
      <c r="AZ380">
        <f ca="1"/>
        <v>15</v>
      </c>
      <c r="BB380">
        <f ca="1"/>
        <v>7</v>
      </c>
      <c r="BC380">
        <f ca="1"/>
        <v>15</v>
      </c>
      <c r="BE380">
        <f ca="1"/>
        <v>7</v>
      </c>
      <c r="BF380">
        <f ca="1"/>
        <v>15</v>
      </c>
      <c r="BH380">
        <f ca="1"/>
        <v>7</v>
      </c>
      <c r="BI380">
        <f ca="1"/>
        <v>15</v>
      </c>
      <c r="BK380">
        <f ca="1"/>
        <v>7</v>
      </c>
      <c r="BL380">
        <f ca="1"/>
        <v>15</v>
      </c>
      <c r="BN380">
        <f ca="1"/>
        <v>7</v>
      </c>
      <c r="BO380">
        <f ca="1"/>
        <v>15</v>
      </c>
      <c r="BQ380">
        <f ca="1"/>
        <v>7</v>
      </c>
      <c r="BR380">
        <f ca="1"/>
        <v>15</v>
      </c>
      <c r="BT380">
        <f ca="1"/>
        <v>7</v>
      </c>
      <c r="BU380">
        <f ca="1"/>
        <v>15</v>
      </c>
      <c r="BW380">
        <f ca="1"/>
        <v>7</v>
      </c>
      <c r="BX380">
        <f ca="1"/>
        <v>15</v>
      </c>
      <c r="BZ380">
        <f ca="1"/>
        <v>7</v>
      </c>
      <c r="CA380">
        <f ca="1"/>
        <v>15</v>
      </c>
    </row>
    <row r="381" spans="1:79" x14ac:dyDescent="0.25">
      <c r="A381">
        <v>356</v>
      </c>
      <c r="B381">
        <v>17</v>
      </c>
      <c r="C381">
        <v>16</v>
      </c>
      <c r="D381" cm="1">
        <f t="array" aca="1" ref="D381" ca="1">POWER(POWER(INDIRECT(ADDRESS(B381+2,2))-INDIRECT(ADDRESS(C381+2,2)),2)
+POWER(INDIRECT(ADDRESS(B381+2,3))-INDIRECT(ADDRESS(C381+2,3)),2)
+POWER(INDIRECT(ADDRESS(B381+2,4))-INDIRECT(ADDRESS(C381+2,4)),2),0.5)</f>
        <v>983.8140068122633</v>
      </c>
      <c r="E381">
        <f ca="1"/>
        <v>1075.3497105593137</v>
      </c>
      <c r="F381">
        <f ca="1"/>
        <v>18</v>
      </c>
      <c r="G381">
        <f ca="1"/>
        <v>14</v>
      </c>
      <c r="I381">
        <f ca="1"/>
        <v>18</v>
      </c>
      <c r="J381">
        <f ca="1"/>
        <v>14</v>
      </c>
      <c r="L381">
        <f ca="1"/>
        <v>18</v>
      </c>
      <c r="M381">
        <f ca="1"/>
        <v>14</v>
      </c>
      <c r="O381">
        <f ca="1"/>
        <v>18</v>
      </c>
      <c r="P381">
        <f ca="1"/>
        <v>14</v>
      </c>
      <c r="R381">
        <f ca="1"/>
        <v>18</v>
      </c>
      <c r="S381">
        <f ca="1"/>
        <v>14</v>
      </c>
      <c r="U381">
        <f ca="1"/>
        <v>18</v>
      </c>
      <c r="V381">
        <f ca="1"/>
        <v>14</v>
      </c>
      <c r="X381">
        <f ca="1"/>
        <v>18</v>
      </c>
      <c r="Y381">
        <f ca="1"/>
        <v>14</v>
      </c>
      <c r="AA381">
        <f ca="1"/>
        <v>18</v>
      </c>
      <c r="AB381">
        <f ca="1"/>
        <v>14</v>
      </c>
      <c r="AD381">
        <f ca="1"/>
        <v>18</v>
      </c>
      <c r="AE381">
        <f ca="1"/>
        <v>14</v>
      </c>
      <c r="AG381">
        <f ca="1"/>
        <v>18</v>
      </c>
      <c r="AH381">
        <f ca="1"/>
        <v>14</v>
      </c>
      <c r="AJ381">
        <f ca="1"/>
        <v>18</v>
      </c>
      <c r="AK381">
        <f ca="1"/>
        <v>14</v>
      </c>
      <c r="AM381">
        <f ca="1"/>
        <v>18</v>
      </c>
      <c r="AN381">
        <f ca="1"/>
        <v>14</v>
      </c>
      <c r="AP381">
        <f ca="1"/>
        <v>18</v>
      </c>
      <c r="AQ381">
        <f ca="1"/>
        <v>14</v>
      </c>
      <c r="AS381">
        <f ca="1"/>
        <v>18</v>
      </c>
      <c r="AT381">
        <f ca="1"/>
        <v>14</v>
      </c>
      <c r="AV381">
        <f ca="1"/>
        <v>18</v>
      </c>
      <c r="AW381">
        <f ca="1"/>
        <v>14</v>
      </c>
      <c r="AY381">
        <f ca="1"/>
        <v>18</v>
      </c>
      <c r="AZ381">
        <f ca="1"/>
        <v>14</v>
      </c>
      <c r="BB381">
        <f ca="1"/>
        <v>18</v>
      </c>
      <c r="BC381">
        <f ca="1"/>
        <v>14</v>
      </c>
      <c r="BE381">
        <f ca="1"/>
        <v>18</v>
      </c>
      <c r="BF381">
        <f ca="1"/>
        <v>7</v>
      </c>
      <c r="BH381">
        <f ca="1"/>
        <v>18</v>
      </c>
      <c r="BI381">
        <f ca="1"/>
        <v>7</v>
      </c>
      <c r="BK381">
        <f ca="1"/>
        <v>18</v>
      </c>
      <c r="BL381">
        <f ca="1"/>
        <v>7</v>
      </c>
      <c r="BN381">
        <f ca="1"/>
        <v>18</v>
      </c>
      <c r="BO381">
        <f ca="1"/>
        <v>7</v>
      </c>
      <c r="BQ381">
        <f ca="1"/>
        <v>18</v>
      </c>
      <c r="BR381">
        <f ca="1"/>
        <v>7</v>
      </c>
      <c r="BT381">
        <f ca="1"/>
        <v>18</v>
      </c>
      <c r="BU381">
        <f ca="1"/>
        <v>7</v>
      </c>
      <c r="BW381">
        <f ca="1"/>
        <v>18</v>
      </c>
      <c r="BX381">
        <f ca="1"/>
        <v>7</v>
      </c>
      <c r="BZ381">
        <f ca="1"/>
        <v>18</v>
      </c>
      <c r="CA381">
        <f ca="1"/>
        <v>7</v>
      </c>
    </row>
    <row r="382" spans="1:79" x14ac:dyDescent="0.25">
      <c r="A382">
        <v>357</v>
      </c>
      <c r="B382">
        <v>17</v>
      </c>
      <c r="C382">
        <v>17</v>
      </c>
      <c r="D382" cm="1">
        <f t="array" aca="1" ref="D382" ca="1">POWER(POWER(INDIRECT(ADDRESS(B382+2,2))-INDIRECT(ADDRESS(C382+2,2)),2)
+POWER(INDIRECT(ADDRESS(B382+2,3))-INDIRECT(ADDRESS(C382+2,3)),2)
+POWER(INDIRECT(ADDRESS(B382+2,4))-INDIRECT(ADDRESS(C382+2,4)),2),0.5)</f>
        <v>0</v>
      </c>
      <c r="E382">
        <f ca="1"/>
        <v>1075.3497105593137</v>
      </c>
      <c r="F382">
        <f ca="1"/>
        <v>14</v>
      </c>
      <c r="G382">
        <f ca="1"/>
        <v>18</v>
      </c>
      <c r="I382">
        <f ca="1"/>
        <v>14</v>
      </c>
      <c r="J382">
        <f ca="1"/>
        <v>18</v>
      </c>
      <c r="L382">
        <f ca="1"/>
        <v>14</v>
      </c>
      <c r="M382">
        <f ca="1"/>
        <v>18</v>
      </c>
      <c r="O382">
        <f ca="1"/>
        <v>14</v>
      </c>
      <c r="P382">
        <f ca="1"/>
        <v>18</v>
      </c>
      <c r="R382">
        <f ca="1"/>
        <v>14</v>
      </c>
      <c r="S382">
        <f ca="1"/>
        <v>18</v>
      </c>
      <c r="U382">
        <f ca="1"/>
        <v>14</v>
      </c>
      <c r="V382">
        <f ca="1"/>
        <v>18</v>
      </c>
      <c r="X382">
        <f ca="1"/>
        <v>14</v>
      </c>
      <c r="Y382">
        <f ca="1"/>
        <v>18</v>
      </c>
      <c r="AA382">
        <f ca="1"/>
        <v>14</v>
      </c>
      <c r="AB382">
        <f ca="1"/>
        <v>18</v>
      </c>
      <c r="AD382">
        <f ca="1"/>
        <v>14</v>
      </c>
      <c r="AE382">
        <f ca="1"/>
        <v>18</v>
      </c>
      <c r="AG382">
        <f ca="1"/>
        <v>14</v>
      </c>
      <c r="AH382">
        <f ca="1"/>
        <v>18</v>
      </c>
      <c r="AJ382">
        <f ca="1"/>
        <v>14</v>
      </c>
      <c r="AK382">
        <f ca="1"/>
        <v>18</v>
      </c>
      <c r="AM382">
        <f ca="1"/>
        <v>14</v>
      </c>
      <c r="AN382">
        <f ca="1"/>
        <v>18</v>
      </c>
      <c r="AP382">
        <f ca="1"/>
        <v>14</v>
      </c>
      <c r="AQ382">
        <f ca="1"/>
        <v>18</v>
      </c>
      <c r="AS382">
        <f ca="1"/>
        <v>14</v>
      </c>
      <c r="AT382">
        <f ca="1"/>
        <v>18</v>
      </c>
      <c r="AV382">
        <f ca="1"/>
        <v>14</v>
      </c>
      <c r="AW382">
        <f ca="1"/>
        <v>18</v>
      </c>
      <c r="AY382">
        <f ca="1"/>
        <v>14</v>
      </c>
      <c r="AZ382">
        <f ca="1"/>
        <v>18</v>
      </c>
      <c r="BB382">
        <f ca="1"/>
        <v>14</v>
      </c>
      <c r="BC382">
        <f ca="1"/>
        <v>18</v>
      </c>
      <c r="BE382">
        <f ca="1"/>
        <v>7</v>
      </c>
      <c r="BF382">
        <f ca="1"/>
        <v>18</v>
      </c>
      <c r="BH382">
        <f ca="1"/>
        <v>7</v>
      </c>
      <c r="BI382">
        <f ca="1"/>
        <v>18</v>
      </c>
      <c r="BK382">
        <f ca="1"/>
        <v>7</v>
      </c>
      <c r="BL382">
        <f ca="1"/>
        <v>18</v>
      </c>
      <c r="BN382">
        <f ca="1"/>
        <v>7</v>
      </c>
      <c r="BO382">
        <f ca="1"/>
        <v>18</v>
      </c>
      <c r="BQ382">
        <f ca="1"/>
        <v>7</v>
      </c>
      <c r="BR382">
        <f ca="1"/>
        <v>18</v>
      </c>
      <c r="BT382">
        <f ca="1"/>
        <v>7</v>
      </c>
      <c r="BU382">
        <f ca="1"/>
        <v>18</v>
      </c>
      <c r="BW382">
        <f ca="1"/>
        <v>7</v>
      </c>
      <c r="BX382">
        <f ca="1"/>
        <v>18</v>
      </c>
      <c r="BZ382">
        <f ca="1"/>
        <v>7</v>
      </c>
      <c r="CA382">
        <f ca="1"/>
        <v>18</v>
      </c>
    </row>
    <row r="383" spans="1:79" x14ac:dyDescent="0.25">
      <c r="A383">
        <v>358</v>
      </c>
      <c r="B383">
        <v>17</v>
      </c>
      <c r="C383">
        <v>18</v>
      </c>
      <c r="D383" cm="1">
        <f t="array" aca="1" ref="D383" ca="1">POWER(POWER(INDIRECT(ADDRESS(B383+2,2))-INDIRECT(ADDRESS(C383+2,2)),2)
+POWER(INDIRECT(ADDRESS(B383+2,3))-INDIRECT(ADDRESS(C383+2,3)),2)
+POWER(INDIRECT(ADDRESS(B383+2,4))-INDIRECT(ADDRESS(C383+2,4)),2),0.5)</f>
        <v>333.65551096902328</v>
      </c>
      <c r="E383">
        <f ca="1"/>
        <v>1076.8830020016103</v>
      </c>
      <c r="F383">
        <f ca="1"/>
        <v>11</v>
      </c>
      <c r="G383">
        <f ca="1"/>
        <v>3</v>
      </c>
      <c r="I383">
        <f ca="1"/>
        <v>11</v>
      </c>
      <c r="J383">
        <f ca="1"/>
        <v>3</v>
      </c>
      <c r="L383">
        <f ca="1"/>
        <v>11</v>
      </c>
      <c r="M383">
        <f ca="1"/>
        <v>3</v>
      </c>
      <c r="O383">
        <f ca="1"/>
        <v>11</v>
      </c>
      <c r="P383">
        <f ca="1"/>
        <v>3</v>
      </c>
      <c r="R383">
        <f ca="1"/>
        <v>11</v>
      </c>
      <c r="S383">
        <f ca="1"/>
        <v>3</v>
      </c>
      <c r="U383">
        <f ca="1"/>
        <v>11</v>
      </c>
      <c r="V383">
        <f ca="1"/>
        <v>3</v>
      </c>
      <c r="X383">
        <f ca="1"/>
        <v>11</v>
      </c>
      <c r="Y383">
        <f ca="1"/>
        <v>3</v>
      </c>
      <c r="AA383">
        <f ca="1"/>
        <v>11</v>
      </c>
      <c r="AB383">
        <f ca="1"/>
        <v>3</v>
      </c>
      <c r="AD383">
        <f ca="1"/>
        <v>11</v>
      </c>
      <c r="AE383">
        <f ca="1"/>
        <v>3</v>
      </c>
      <c r="AG383">
        <f ca="1"/>
        <v>11</v>
      </c>
      <c r="AH383">
        <f ca="1"/>
        <v>3</v>
      </c>
      <c r="AJ383">
        <f ca="1"/>
        <v>11</v>
      </c>
      <c r="AK383">
        <f ca="1"/>
        <v>3</v>
      </c>
      <c r="AM383">
        <f ca="1"/>
        <v>11</v>
      </c>
      <c r="AN383">
        <f ca="1"/>
        <v>3</v>
      </c>
      <c r="AP383">
        <f ca="1"/>
        <v>11</v>
      </c>
      <c r="AQ383">
        <f ca="1"/>
        <v>3</v>
      </c>
      <c r="AS383">
        <f ca="1"/>
        <v>16</v>
      </c>
      <c r="AT383">
        <f ca="1"/>
        <v>3</v>
      </c>
      <c r="AV383">
        <f ca="1"/>
        <v>16</v>
      </c>
      <c r="AW383">
        <f ca="1"/>
        <v>3</v>
      </c>
      <c r="AY383">
        <f ca="1"/>
        <v>16</v>
      </c>
      <c r="AZ383">
        <f ca="1"/>
        <v>3</v>
      </c>
      <c r="BB383">
        <f ca="1"/>
        <v>16</v>
      </c>
      <c r="BC383">
        <f ca="1"/>
        <v>3</v>
      </c>
      <c r="BE383">
        <f ca="1"/>
        <v>16</v>
      </c>
      <c r="BF383">
        <f ca="1"/>
        <v>3</v>
      </c>
      <c r="BH383">
        <f ca="1"/>
        <v>16</v>
      </c>
      <c r="BI383">
        <f ca="1"/>
        <v>3</v>
      </c>
      <c r="BK383">
        <f ca="1"/>
        <v>16</v>
      </c>
      <c r="BL383">
        <f ca="1"/>
        <v>3</v>
      </c>
      <c r="BN383">
        <f ca="1"/>
        <v>16</v>
      </c>
      <c r="BO383">
        <f ca="1"/>
        <v>3</v>
      </c>
      <c r="BQ383">
        <f ca="1"/>
        <v>16</v>
      </c>
      <c r="BR383">
        <f ca="1"/>
        <v>7</v>
      </c>
      <c r="BT383">
        <f ca="1"/>
        <v>16</v>
      </c>
      <c r="BU383">
        <f ca="1"/>
        <v>7</v>
      </c>
      <c r="BW383">
        <f ca="1"/>
        <v>16</v>
      </c>
      <c r="BX383">
        <f ca="1"/>
        <v>7</v>
      </c>
      <c r="BZ383">
        <f ca="1"/>
        <v>16</v>
      </c>
      <c r="CA383">
        <f ca="1"/>
        <v>7</v>
      </c>
    </row>
    <row r="384" spans="1:79" x14ac:dyDescent="0.25">
      <c r="A384">
        <v>359</v>
      </c>
      <c r="B384">
        <v>17</v>
      </c>
      <c r="C384">
        <v>19</v>
      </c>
      <c r="D384" cm="1">
        <f t="array" aca="1" ref="D384" ca="1">POWER(POWER(INDIRECT(ADDRESS(B384+2,2))-INDIRECT(ADDRESS(C384+2,2)),2)
+POWER(INDIRECT(ADDRESS(B384+2,3))-INDIRECT(ADDRESS(C384+2,3)),2)
+POWER(INDIRECT(ADDRESS(B384+2,4))-INDIRECT(ADDRESS(C384+2,4)),2),0.5)</f>
        <v>1007.1375278481088</v>
      </c>
      <c r="E384">
        <f ca="1"/>
        <v>1076.8830020016103</v>
      </c>
      <c r="F384">
        <f ca="1"/>
        <v>3</v>
      </c>
      <c r="G384">
        <f ca="1"/>
        <v>11</v>
      </c>
      <c r="I384">
        <f ca="1"/>
        <v>3</v>
      </c>
      <c r="J384">
        <f ca="1"/>
        <v>11</v>
      </c>
      <c r="L384">
        <f ca="1"/>
        <v>3</v>
      </c>
      <c r="M384">
        <f ca="1"/>
        <v>11</v>
      </c>
      <c r="O384">
        <f ca="1"/>
        <v>3</v>
      </c>
      <c r="P384">
        <f ca="1"/>
        <v>11</v>
      </c>
      <c r="R384">
        <f ca="1"/>
        <v>3</v>
      </c>
      <c r="S384">
        <f ca="1"/>
        <v>11</v>
      </c>
      <c r="U384">
        <f ca="1"/>
        <v>3</v>
      </c>
      <c r="V384">
        <f ca="1"/>
        <v>11</v>
      </c>
      <c r="X384">
        <f ca="1"/>
        <v>3</v>
      </c>
      <c r="Y384">
        <f ca="1"/>
        <v>11</v>
      </c>
      <c r="AA384">
        <f ca="1"/>
        <v>3</v>
      </c>
      <c r="AB384">
        <f ca="1"/>
        <v>11</v>
      </c>
      <c r="AD384">
        <f ca="1"/>
        <v>3</v>
      </c>
      <c r="AE384">
        <f ca="1"/>
        <v>11</v>
      </c>
      <c r="AG384">
        <f ca="1"/>
        <v>3</v>
      </c>
      <c r="AH384">
        <f ca="1"/>
        <v>11</v>
      </c>
      <c r="AJ384">
        <f ca="1"/>
        <v>3</v>
      </c>
      <c r="AK384">
        <f ca="1"/>
        <v>11</v>
      </c>
      <c r="AM384">
        <f ca="1"/>
        <v>3</v>
      </c>
      <c r="AN384">
        <f ca="1"/>
        <v>11</v>
      </c>
      <c r="AP384">
        <f ca="1"/>
        <v>3</v>
      </c>
      <c r="AQ384">
        <f ca="1"/>
        <v>11</v>
      </c>
      <c r="AS384">
        <f ca="1"/>
        <v>3</v>
      </c>
      <c r="AT384">
        <f ca="1"/>
        <v>16</v>
      </c>
      <c r="AV384">
        <f ca="1"/>
        <v>3</v>
      </c>
      <c r="AW384">
        <f ca="1"/>
        <v>16</v>
      </c>
      <c r="AY384">
        <f ca="1"/>
        <v>3</v>
      </c>
      <c r="AZ384">
        <f ca="1"/>
        <v>16</v>
      </c>
      <c r="BB384">
        <f ca="1"/>
        <v>3</v>
      </c>
      <c r="BC384">
        <f ca="1"/>
        <v>16</v>
      </c>
      <c r="BE384">
        <f ca="1"/>
        <v>3</v>
      </c>
      <c r="BF384">
        <f ca="1"/>
        <v>16</v>
      </c>
      <c r="BH384">
        <f ca="1"/>
        <v>3</v>
      </c>
      <c r="BI384">
        <f ca="1"/>
        <v>16</v>
      </c>
      <c r="BK384">
        <f ca="1"/>
        <v>3</v>
      </c>
      <c r="BL384">
        <f ca="1"/>
        <v>16</v>
      </c>
      <c r="BN384">
        <f ca="1"/>
        <v>3</v>
      </c>
      <c r="BO384">
        <f ca="1"/>
        <v>16</v>
      </c>
      <c r="BQ384">
        <f ca="1"/>
        <v>7</v>
      </c>
      <c r="BR384">
        <f ca="1"/>
        <v>16</v>
      </c>
      <c r="BT384">
        <f ca="1"/>
        <v>7</v>
      </c>
      <c r="BU384">
        <f ca="1"/>
        <v>16</v>
      </c>
      <c r="BW384">
        <f ca="1"/>
        <v>7</v>
      </c>
      <c r="BX384">
        <f ca="1"/>
        <v>16</v>
      </c>
      <c r="BZ384">
        <f ca="1"/>
        <v>7</v>
      </c>
      <c r="CA384">
        <f ca="1"/>
        <v>16</v>
      </c>
    </row>
    <row r="385" spans="1:79" x14ac:dyDescent="0.25">
      <c r="A385">
        <v>360</v>
      </c>
      <c r="B385">
        <v>18</v>
      </c>
      <c r="C385">
        <v>0</v>
      </c>
      <c r="D385" cm="1">
        <f t="array" aca="1" ref="D385" ca="1">POWER(POWER(INDIRECT(ADDRESS(B385+2,2))-INDIRECT(ADDRESS(C385+2,2)),2)
+POWER(INDIRECT(ADDRESS(B385+2,3))-INDIRECT(ADDRESS(C385+2,3)),2)
+POWER(INDIRECT(ADDRESS(B385+2,4))-INDIRECT(ADDRESS(C385+2,4)),2),0.5)</f>
        <v>1191.7772442868675</v>
      </c>
      <c r="E385">
        <f ca="1"/>
        <v>1082.3280463888941</v>
      </c>
      <c r="F385">
        <f ca="1"/>
        <v>16</v>
      </c>
      <c r="G385">
        <f ca="1"/>
        <v>9</v>
      </c>
      <c r="I385">
        <f ca="1"/>
        <v>16</v>
      </c>
      <c r="J385">
        <f ca="1"/>
        <v>9</v>
      </c>
      <c r="L385">
        <f ca="1"/>
        <v>16</v>
      </c>
      <c r="M385">
        <f ca="1"/>
        <v>9</v>
      </c>
      <c r="O385">
        <f ca="1"/>
        <v>16</v>
      </c>
      <c r="P385">
        <f ca="1"/>
        <v>9</v>
      </c>
      <c r="R385">
        <f ca="1"/>
        <v>16</v>
      </c>
      <c r="S385">
        <f ca="1"/>
        <v>9</v>
      </c>
      <c r="U385">
        <f ca="1"/>
        <v>16</v>
      </c>
      <c r="V385">
        <f ca="1"/>
        <v>9</v>
      </c>
      <c r="X385">
        <f ca="1"/>
        <v>16</v>
      </c>
      <c r="Y385">
        <f ca="1"/>
        <v>9</v>
      </c>
      <c r="AA385">
        <f ca="1"/>
        <v>16</v>
      </c>
      <c r="AB385">
        <f ca="1"/>
        <v>9</v>
      </c>
      <c r="AD385">
        <f ca="1"/>
        <v>16</v>
      </c>
      <c r="AE385">
        <f ca="1"/>
        <v>9</v>
      </c>
      <c r="AG385">
        <f ca="1"/>
        <v>16</v>
      </c>
      <c r="AH385">
        <f ca="1"/>
        <v>9</v>
      </c>
      <c r="AJ385">
        <f ca="1"/>
        <v>16</v>
      </c>
      <c r="AK385">
        <f ca="1"/>
        <v>9</v>
      </c>
      <c r="AM385">
        <f ca="1"/>
        <v>16</v>
      </c>
      <c r="AN385">
        <f ca="1"/>
        <v>12</v>
      </c>
      <c r="AP385">
        <f ca="1"/>
        <v>16</v>
      </c>
      <c r="AQ385">
        <f ca="1"/>
        <v>12</v>
      </c>
      <c r="AS385">
        <f ca="1"/>
        <v>16</v>
      </c>
      <c r="AT385">
        <f ca="1"/>
        <v>12</v>
      </c>
      <c r="AV385">
        <f ca="1"/>
        <v>16</v>
      </c>
      <c r="AW385">
        <f ca="1"/>
        <v>12</v>
      </c>
      <c r="AY385">
        <f ca="1"/>
        <v>16</v>
      </c>
      <c r="AZ385">
        <f ca="1"/>
        <v>12</v>
      </c>
      <c r="BB385">
        <f ca="1"/>
        <v>16</v>
      </c>
      <c r="BC385">
        <f ca="1"/>
        <v>12</v>
      </c>
      <c r="BE385">
        <f ca="1"/>
        <v>16</v>
      </c>
      <c r="BF385">
        <f ca="1"/>
        <v>12</v>
      </c>
      <c r="BH385">
        <f ca="1"/>
        <v>16</v>
      </c>
      <c r="BI385">
        <f ca="1"/>
        <v>12</v>
      </c>
      <c r="BK385">
        <f ca="1"/>
        <v>16</v>
      </c>
      <c r="BL385">
        <f ca="1"/>
        <v>12</v>
      </c>
      <c r="BN385">
        <f ca="1"/>
        <v>16</v>
      </c>
      <c r="BO385">
        <f ca="1"/>
        <v>12</v>
      </c>
      <c r="BQ385">
        <f ca="1"/>
        <v>16</v>
      </c>
      <c r="BR385">
        <f ca="1"/>
        <v>12</v>
      </c>
      <c r="BT385">
        <f ca="1"/>
        <v>16</v>
      </c>
      <c r="BU385">
        <f ca="1"/>
        <v>12</v>
      </c>
      <c r="BW385">
        <f ca="1"/>
        <v>16</v>
      </c>
      <c r="BX385">
        <f ca="1"/>
        <v>12</v>
      </c>
      <c r="BZ385">
        <f ca="1"/>
        <v>16</v>
      </c>
      <c r="CA385">
        <f ca="1"/>
        <v>12</v>
      </c>
    </row>
    <row r="386" spans="1:79" x14ac:dyDescent="0.25">
      <c r="A386">
        <v>361</v>
      </c>
      <c r="B386">
        <v>18</v>
      </c>
      <c r="C386">
        <v>1</v>
      </c>
      <c r="D386" cm="1">
        <f t="array" aca="1" ref="D386" ca="1">POWER(POWER(INDIRECT(ADDRESS(B386+2,2))-INDIRECT(ADDRESS(C386+2,2)),2)
+POWER(INDIRECT(ADDRESS(B386+2,3))-INDIRECT(ADDRESS(C386+2,3)),2)
+POWER(INDIRECT(ADDRESS(B386+2,4))-INDIRECT(ADDRESS(C386+2,4)),2),0.5)</f>
        <v>1103.7998006885125</v>
      </c>
      <c r="E386">
        <f ca="1"/>
        <v>1082.3280463888941</v>
      </c>
      <c r="F386">
        <f ca="1"/>
        <v>9</v>
      </c>
      <c r="G386">
        <f ca="1"/>
        <v>16</v>
      </c>
      <c r="I386">
        <f ca="1"/>
        <v>9</v>
      </c>
      <c r="J386">
        <f ca="1"/>
        <v>16</v>
      </c>
      <c r="L386">
        <f ca="1"/>
        <v>9</v>
      </c>
      <c r="M386">
        <f ca="1"/>
        <v>16</v>
      </c>
      <c r="O386">
        <f ca="1"/>
        <v>9</v>
      </c>
      <c r="P386">
        <f ca="1"/>
        <v>16</v>
      </c>
      <c r="R386">
        <f ca="1"/>
        <v>9</v>
      </c>
      <c r="S386">
        <f ca="1"/>
        <v>16</v>
      </c>
      <c r="U386">
        <f ca="1"/>
        <v>9</v>
      </c>
      <c r="V386">
        <f ca="1"/>
        <v>16</v>
      </c>
      <c r="X386">
        <f ca="1"/>
        <v>9</v>
      </c>
      <c r="Y386">
        <f ca="1"/>
        <v>16</v>
      </c>
      <c r="AA386">
        <f ca="1"/>
        <v>9</v>
      </c>
      <c r="AB386">
        <f ca="1"/>
        <v>16</v>
      </c>
      <c r="AD386">
        <f ca="1"/>
        <v>9</v>
      </c>
      <c r="AE386">
        <f ca="1"/>
        <v>16</v>
      </c>
      <c r="AG386">
        <f ca="1"/>
        <v>9</v>
      </c>
      <c r="AH386">
        <f ca="1"/>
        <v>16</v>
      </c>
      <c r="AJ386">
        <f ca="1"/>
        <v>9</v>
      </c>
      <c r="AK386">
        <f ca="1"/>
        <v>16</v>
      </c>
      <c r="AM386">
        <f ca="1"/>
        <v>12</v>
      </c>
      <c r="AN386">
        <f ca="1"/>
        <v>16</v>
      </c>
      <c r="AP386">
        <f ca="1"/>
        <v>12</v>
      </c>
      <c r="AQ386">
        <f ca="1"/>
        <v>16</v>
      </c>
      <c r="AS386">
        <f ca="1"/>
        <v>12</v>
      </c>
      <c r="AT386">
        <f ca="1"/>
        <v>16</v>
      </c>
      <c r="AV386">
        <f ca="1"/>
        <v>12</v>
      </c>
      <c r="AW386">
        <f ca="1"/>
        <v>16</v>
      </c>
      <c r="AY386">
        <f ca="1"/>
        <v>12</v>
      </c>
      <c r="AZ386">
        <f ca="1"/>
        <v>16</v>
      </c>
      <c r="BB386">
        <f ca="1"/>
        <v>12</v>
      </c>
      <c r="BC386">
        <f ca="1"/>
        <v>16</v>
      </c>
      <c r="BE386">
        <f ca="1"/>
        <v>12</v>
      </c>
      <c r="BF386">
        <f ca="1"/>
        <v>16</v>
      </c>
      <c r="BH386">
        <f ca="1"/>
        <v>12</v>
      </c>
      <c r="BI386">
        <f ca="1"/>
        <v>16</v>
      </c>
      <c r="BK386">
        <f ca="1"/>
        <v>12</v>
      </c>
      <c r="BL386">
        <f ca="1"/>
        <v>16</v>
      </c>
      <c r="BN386">
        <f ca="1"/>
        <v>12</v>
      </c>
      <c r="BO386">
        <f ca="1"/>
        <v>16</v>
      </c>
      <c r="BQ386">
        <f ca="1"/>
        <v>12</v>
      </c>
      <c r="BR386">
        <f ca="1"/>
        <v>16</v>
      </c>
      <c r="BT386">
        <f ca="1"/>
        <v>12</v>
      </c>
      <c r="BU386">
        <f ca="1"/>
        <v>16</v>
      </c>
      <c r="BW386">
        <f ca="1"/>
        <v>12</v>
      </c>
      <c r="BX386">
        <f ca="1"/>
        <v>16</v>
      </c>
      <c r="BZ386">
        <f ca="1"/>
        <v>12</v>
      </c>
      <c r="CA386">
        <f ca="1"/>
        <v>16</v>
      </c>
    </row>
    <row r="387" spans="1:79" x14ac:dyDescent="0.25">
      <c r="A387">
        <v>362</v>
      </c>
      <c r="B387">
        <v>18</v>
      </c>
      <c r="C387">
        <v>2</v>
      </c>
      <c r="D387" cm="1">
        <f t="array" aca="1" ref="D387" ca="1">POWER(POWER(INDIRECT(ADDRESS(B387+2,2))-INDIRECT(ADDRESS(C387+2,2)),2)
+POWER(INDIRECT(ADDRESS(B387+2,3))-INDIRECT(ADDRESS(C387+2,3)),2)
+POWER(INDIRECT(ADDRESS(B387+2,4))-INDIRECT(ADDRESS(C387+2,4)),2),0.5)</f>
        <v>352.93625486764603</v>
      </c>
      <c r="E387">
        <f ca="1"/>
        <v>1095.5131217835776</v>
      </c>
      <c r="F387">
        <f ca="1"/>
        <v>15</v>
      </c>
      <c r="G387">
        <f ca="1"/>
        <v>9</v>
      </c>
      <c r="I387">
        <f ca="1"/>
        <v>15</v>
      </c>
      <c r="J387">
        <f ca="1"/>
        <v>9</v>
      </c>
      <c r="L387">
        <f ca="1"/>
        <v>15</v>
      </c>
      <c r="M387">
        <f ca="1"/>
        <v>9</v>
      </c>
      <c r="O387">
        <f ca="1"/>
        <v>15</v>
      </c>
      <c r="P387">
        <f ca="1"/>
        <v>9</v>
      </c>
      <c r="R387">
        <f ca="1"/>
        <v>15</v>
      </c>
      <c r="S387">
        <f ca="1"/>
        <v>9</v>
      </c>
      <c r="U387">
        <f ca="1"/>
        <v>15</v>
      </c>
      <c r="V387">
        <f ca="1"/>
        <v>9</v>
      </c>
      <c r="X387">
        <f ca="1"/>
        <v>15</v>
      </c>
      <c r="Y387">
        <f ca="1"/>
        <v>9</v>
      </c>
      <c r="AA387">
        <f ca="1"/>
        <v>15</v>
      </c>
      <c r="AB387">
        <f ca="1"/>
        <v>9</v>
      </c>
      <c r="AD387">
        <f ca="1"/>
        <v>15</v>
      </c>
      <c r="AE387">
        <f ca="1"/>
        <v>9</v>
      </c>
      <c r="AG387">
        <f ca="1"/>
        <v>15</v>
      </c>
      <c r="AH387">
        <f ca="1"/>
        <v>9</v>
      </c>
      <c r="AJ387">
        <f ca="1"/>
        <v>15</v>
      </c>
      <c r="AK387">
        <f ca="1"/>
        <v>9</v>
      </c>
      <c r="AM387">
        <f ca="1"/>
        <v>15</v>
      </c>
      <c r="AN387">
        <f ca="1"/>
        <v>12</v>
      </c>
      <c r="AP387">
        <f ca="1"/>
        <v>15</v>
      </c>
      <c r="AQ387">
        <f ca="1"/>
        <v>12</v>
      </c>
      <c r="AS387">
        <f ca="1"/>
        <v>15</v>
      </c>
      <c r="AT387">
        <f ca="1"/>
        <v>12</v>
      </c>
      <c r="AV387">
        <f ca="1"/>
        <v>15</v>
      </c>
      <c r="AW387">
        <f ca="1"/>
        <v>12</v>
      </c>
      <c r="AY387">
        <f ca="1"/>
        <v>15</v>
      </c>
      <c r="AZ387">
        <f ca="1"/>
        <v>12</v>
      </c>
      <c r="BB387">
        <f ca="1"/>
        <v>15</v>
      </c>
      <c r="BC387">
        <f ca="1"/>
        <v>12</v>
      </c>
      <c r="BE387">
        <f ca="1"/>
        <v>15</v>
      </c>
      <c r="BF387">
        <f ca="1"/>
        <v>12</v>
      </c>
      <c r="BH387">
        <f ca="1"/>
        <v>15</v>
      </c>
      <c r="BI387">
        <f ca="1"/>
        <v>12</v>
      </c>
      <c r="BK387">
        <f ca="1"/>
        <v>15</v>
      </c>
      <c r="BL387">
        <f ca="1"/>
        <v>12</v>
      </c>
      <c r="BN387">
        <f ca="1"/>
        <v>15</v>
      </c>
      <c r="BO387">
        <f ca="1"/>
        <v>12</v>
      </c>
      <c r="BQ387">
        <f ca="1"/>
        <v>15</v>
      </c>
      <c r="BR387">
        <f ca="1"/>
        <v>12</v>
      </c>
      <c r="BT387">
        <f ca="1"/>
        <v>15</v>
      </c>
      <c r="BU387">
        <f ca="1"/>
        <v>12</v>
      </c>
      <c r="BW387">
        <f ca="1"/>
        <v>15</v>
      </c>
      <c r="BX387">
        <f ca="1"/>
        <v>12</v>
      </c>
      <c r="BZ387">
        <f ca="1"/>
        <v>15</v>
      </c>
      <c r="CA387">
        <f ca="1"/>
        <v>12</v>
      </c>
    </row>
    <row r="388" spans="1:79" x14ac:dyDescent="0.25">
      <c r="A388">
        <v>363</v>
      </c>
      <c r="B388">
        <v>18</v>
      </c>
      <c r="C388">
        <v>3</v>
      </c>
      <c r="D388" cm="1">
        <f t="array" aca="1" ref="D388" ca="1">POWER(POWER(INDIRECT(ADDRESS(B388+2,2))-INDIRECT(ADDRESS(C388+2,2)),2)
+POWER(INDIRECT(ADDRESS(B388+2,3))-INDIRECT(ADDRESS(C388+2,3)),2)
+POWER(INDIRECT(ADDRESS(B388+2,4))-INDIRECT(ADDRESS(C388+2,4)),2),0.5)</f>
        <v>811.57193150083742</v>
      </c>
      <c r="E388">
        <f ca="1"/>
        <v>1095.5131217835776</v>
      </c>
      <c r="F388">
        <f ca="1"/>
        <v>9</v>
      </c>
      <c r="G388">
        <f ca="1"/>
        <v>15</v>
      </c>
      <c r="I388">
        <f ca="1"/>
        <v>9</v>
      </c>
      <c r="J388">
        <f ca="1"/>
        <v>15</v>
      </c>
      <c r="L388">
        <f ca="1"/>
        <v>9</v>
      </c>
      <c r="M388">
        <f ca="1"/>
        <v>15</v>
      </c>
      <c r="O388">
        <f ca="1"/>
        <v>9</v>
      </c>
      <c r="P388">
        <f ca="1"/>
        <v>15</v>
      </c>
      <c r="R388">
        <f ca="1"/>
        <v>9</v>
      </c>
      <c r="S388">
        <f ca="1"/>
        <v>15</v>
      </c>
      <c r="U388">
        <f ca="1"/>
        <v>9</v>
      </c>
      <c r="V388">
        <f ca="1"/>
        <v>15</v>
      </c>
      <c r="X388">
        <f ca="1"/>
        <v>9</v>
      </c>
      <c r="Y388">
        <f ca="1"/>
        <v>15</v>
      </c>
      <c r="AA388">
        <f ca="1"/>
        <v>9</v>
      </c>
      <c r="AB388">
        <f ca="1"/>
        <v>15</v>
      </c>
      <c r="AD388">
        <f ca="1"/>
        <v>9</v>
      </c>
      <c r="AE388">
        <f ca="1"/>
        <v>15</v>
      </c>
      <c r="AG388">
        <f ca="1"/>
        <v>9</v>
      </c>
      <c r="AH388">
        <f ca="1"/>
        <v>15</v>
      </c>
      <c r="AJ388">
        <f ca="1"/>
        <v>9</v>
      </c>
      <c r="AK388">
        <f ca="1"/>
        <v>15</v>
      </c>
      <c r="AM388">
        <f ca="1"/>
        <v>12</v>
      </c>
      <c r="AN388">
        <f ca="1"/>
        <v>15</v>
      </c>
      <c r="AP388">
        <f ca="1"/>
        <v>12</v>
      </c>
      <c r="AQ388">
        <f ca="1"/>
        <v>15</v>
      </c>
      <c r="AS388">
        <f ca="1"/>
        <v>12</v>
      </c>
      <c r="AT388">
        <f ca="1"/>
        <v>15</v>
      </c>
      <c r="AV388">
        <f ca="1"/>
        <v>12</v>
      </c>
      <c r="AW388">
        <f ca="1"/>
        <v>15</v>
      </c>
      <c r="AY388">
        <f ca="1"/>
        <v>12</v>
      </c>
      <c r="AZ388">
        <f ca="1"/>
        <v>15</v>
      </c>
      <c r="BB388">
        <f ca="1"/>
        <v>12</v>
      </c>
      <c r="BC388">
        <f ca="1"/>
        <v>15</v>
      </c>
      <c r="BE388">
        <f ca="1"/>
        <v>12</v>
      </c>
      <c r="BF388">
        <f ca="1"/>
        <v>15</v>
      </c>
      <c r="BH388">
        <f ca="1"/>
        <v>12</v>
      </c>
      <c r="BI388">
        <f ca="1"/>
        <v>15</v>
      </c>
      <c r="BK388">
        <f ca="1"/>
        <v>12</v>
      </c>
      <c r="BL388">
        <f ca="1"/>
        <v>15</v>
      </c>
      <c r="BN388">
        <f ca="1"/>
        <v>12</v>
      </c>
      <c r="BO388">
        <f ca="1"/>
        <v>15</v>
      </c>
      <c r="BQ388">
        <f ca="1"/>
        <v>12</v>
      </c>
      <c r="BR388">
        <f ca="1"/>
        <v>15</v>
      </c>
      <c r="BT388">
        <f ca="1"/>
        <v>12</v>
      </c>
      <c r="BU388">
        <f ca="1"/>
        <v>15</v>
      </c>
      <c r="BW388">
        <f ca="1"/>
        <v>12</v>
      </c>
      <c r="BX388">
        <f ca="1"/>
        <v>15</v>
      </c>
      <c r="BZ388">
        <f ca="1"/>
        <v>12</v>
      </c>
      <c r="CA388">
        <f ca="1"/>
        <v>15</v>
      </c>
    </row>
    <row r="389" spans="1:79" x14ac:dyDescent="0.25">
      <c r="A389">
        <v>364</v>
      </c>
      <c r="B389">
        <v>18</v>
      </c>
      <c r="C389">
        <v>4</v>
      </c>
      <c r="D389" cm="1">
        <f t="array" aca="1" ref="D389" ca="1">POWER(POWER(INDIRECT(ADDRESS(B389+2,2))-INDIRECT(ADDRESS(C389+2,2)),2)
+POWER(INDIRECT(ADDRESS(B389+2,3))-INDIRECT(ADDRESS(C389+2,3)),2)
+POWER(INDIRECT(ADDRESS(B389+2,4))-INDIRECT(ADDRESS(C389+2,4)),2),0.5)</f>
        <v>681.07268334591129</v>
      </c>
      <c r="E389">
        <f ca="1"/>
        <v>1100.6548051046705</v>
      </c>
      <c r="F389">
        <f ca="1"/>
        <v>7</v>
      </c>
      <c r="G389">
        <f ca="1"/>
        <v>6</v>
      </c>
      <c r="I389">
        <f ca="1"/>
        <v>7</v>
      </c>
      <c r="J389">
        <f ca="1"/>
        <v>6</v>
      </c>
      <c r="L389">
        <f ca="1"/>
        <v>7</v>
      </c>
      <c r="M389">
        <f ca="1"/>
        <v>6</v>
      </c>
      <c r="O389">
        <f ca="1"/>
        <v>7</v>
      </c>
      <c r="P389">
        <f ca="1"/>
        <v>6</v>
      </c>
      <c r="R389">
        <f ca="1"/>
        <v>7</v>
      </c>
      <c r="S389">
        <f ca="1"/>
        <v>6</v>
      </c>
      <c r="U389">
        <f ca="1"/>
        <v>7</v>
      </c>
      <c r="V389">
        <f ca="1"/>
        <v>6</v>
      </c>
      <c r="X389">
        <f ca="1"/>
        <v>7</v>
      </c>
      <c r="Y389">
        <f ca="1"/>
        <v>6</v>
      </c>
      <c r="AA389">
        <f ca="1"/>
        <v>7</v>
      </c>
      <c r="AB389">
        <f ca="1"/>
        <v>6</v>
      </c>
      <c r="AD389">
        <f ca="1"/>
        <v>7</v>
      </c>
      <c r="AE389">
        <f ca="1"/>
        <v>6</v>
      </c>
      <c r="AG389">
        <f ca="1"/>
        <v>7</v>
      </c>
      <c r="AH389">
        <f ca="1"/>
        <v>6</v>
      </c>
      <c r="AJ389">
        <f ca="1"/>
        <v>7</v>
      </c>
      <c r="AK389">
        <f ca="1"/>
        <v>6</v>
      </c>
      <c r="AM389">
        <f ca="1"/>
        <v>7</v>
      </c>
      <c r="AN389">
        <f ca="1"/>
        <v>6</v>
      </c>
      <c r="AP389">
        <f ca="1"/>
        <v>7</v>
      </c>
      <c r="AQ389">
        <f ca="1"/>
        <v>6</v>
      </c>
      <c r="AS389">
        <f ca="1"/>
        <v>7</v>
      </c>
      <c r="AT389">
        <f ca="1"/>
        <v>6</v>
      </c>
      <c r="AV389">
        <f ca="1"/>
        <v>7</v>
      </c>
      <c r="AW389">
        <f ca="1"/>
        <v>6</v>
      </c>
      <c r="AY389">
        <f ca="1"/>
        <v>7</v>
      </c>
      <c r="AZ389">
        <f ca="1"/>
        <v>6</v>
      </c>
      <c r="BB389">
        <f ca="1"/>
        <v>7</v>
      </c>
      <c r="BC389">
        <f ca="1"/>
        <v>6</v>
      </c>
      <c r="BE389">
        <f ca="1"/>
        <v>7</v>
      </c>
      <c r="BF389">
        <f ca="1"/>
        <v>6</v>
      </c>
      <c r="BH389">
        <f ca="1"/>
        <v>7</v>
      </c>
      <c r="BI389">
        <f ca="1"/>
        <v>6</v>
      </c>
      <c r="BK389">
        <f ca="1"/>
        <v>7</v>
      </c>
      <c r="BL389">
        <f ca="1"/>
        <v>6</v>
      </c>
      <c r="BN389">
        <f ca="1"/>
        <v>7</v>
      </c>
      <c r="BO389">
        <f ca="1"/>
        <v>6</v>
      </c>
      <c r="BQ389">
        <f ca="1"/>
        <v>7</v>
      </c>
      <c r="BR389">
        <f ca="1"/>
        <v>6</v>
      </c>
      <c r="BT389">
        <f ca="1"/>
        <v>7</v>
      </c>
      <c r="BU389">
        <f ca="1"/>
        <v>6</v>
      </c>
      <c r="BW389">
        <f ca="1"/>
        <v>7</v>
      </c>
      <c r="BX389">
        <f ca="1"/>
        <v>6</v>
      </c>
      <c r="BZ389">
        <f ca="1"/>
        <v>7</v>
      </c>
      <c r="CA389">
        <f ca="1"/>
        <v>6</v>
      </c>
    </row>
    <row r="390" spans="1:79" x14ac:dyDescent="0.25">
      <c r="A390">
        <v>365</v>
      </c>
      <c r="B390">
        <v>18</v>
      </c>
      <c r="C390">
        <v>5</v>
      </c>
      <c r="D390" cm="1">
        <f t="array" aca="1" ref="D390" ca="1">POWER(POWER(INDIRECT(ADDRESS(B390+2,2))-INDIRECT(ADDRESS(C390+2,2)),2)
+POWER(INDIRECT(ADDRESS(B390+2,3))-INDIRECT(ADDRESS(C390+2,3)),2)
+POWER(INDIRECT(ADDRESS(B390+2,4))-INDIRECT(ADDRESS(C390+2,4)),2),0.5)</f>
        <v>796.67810312572294</v>
      </c>
      <c r="E390">
        <f ca="1"/>
        <v>1100.6548051046705</v>
      </c>
      <c r="F390">
        <f ca="1"/>
        <v>6</v>
      </c>
      <c r="G390">
        <f ca="1"/>
        <v>7</v>
      </c>
      <c r="I390">
        <f ca="1"/>
        <v>6</v>
      </c>
      <c r="J390">
        <f ca="1"/>
        <v>7</v>
      </c>
      <c r="L390">
        <f ca="1"/>
        <v>6</v>
      </c>
      <c r="M390">
        <f ca="1"/>
        <v>7</v>
      </c>
      <c r="O390">
        <f ca="1"/>
        <v>6</v>
      </c>
      <c r="P390">
        <f ca="1"/>
        <v>7</v>
      </c>
      <c r="R390">
        <f ca="1"/>
        <v>6</v>
      </c>
      <c r="S390">
        <f ca="1"/>
        <v>7</v>
      </c>
      <c r="U390">
        <f ca="1"/>
        <v>6</v>
      </c>
      <c r="V390">
        <f ca="1"/>
        <v>7</v>
      </c>
      <c r="X390">
        <f ca="1"/>
        <v>6</v>
      </c>
      <c r="Y390">
        <f ca="1"/>
        <v>7</v>
      </c>
      <c r="AA390">
        <f ca="1"/>
        <v>6</v>
      </c>
      <c r="AB390">
        <f ca="1"/>
        <v>7</v>
      </c>
      <c r="AD390">
        <f ca="1"/>
        <v>6</v>
      </c>
      <c r="AE390">
        <f ca="1"/>
        <v>7</v>
      </c>
      <c r="AG390">
        <f ca="1"/>
        <v>6</v>
      </c>
      <c r="AH390">
        <f ca="1"/>
        <v>7</v>
      </c>
      <c r="AJ390">
        <f ca="1"/>
        <v>6</v>
      </c>
      <c r="AK390">
        <f ca="1"/>
        <v>7</v>
      </c>
      <c r="AM390">
        <f ca="1"/>
        <v>6</v>
      </c>
      <c r="AN390">
        <f ca="1"/>
        <v>7</v>
      </c>
      <c r="AP390">
        <f ca="1"/>
        <v>6</v>
      </c>
      <c r="AQ390">
        <f ca="1"/>
        <v>7</v>
      </c>
      <c r="AS390">
        <f ca="1"/>
        <v>6</v>
      </c>
      <c r="AT390">
        <f ca="1"/>
        <v>7</v>
      </c>
      <c r="AV390">
        <f ca="1"/>
        <v>6</v>
      </c>
      <c r="AW390">
        <f ca="1"/>
        <v>7</v>
      </c>
      <c r="AY390">
        <f ca="1"/>
        <v>6</v>
      </c>
      <c r="AZ390">
        <f ca="1"/>
        <v>7</v>
      </c>
      <c r="BB390">
        <f ca="1"/>
        <v>6</v>
      </c>
      <c r="BC390">
        <f ca="1"/>
        <v>7</v>
      </c>
      <c r="BE390">
        <f ca="1"/>
        <v>6</v>
      </c>
      <c r="BF390">
        <f ca="1"/>
        <v>7</v>
      </c>
      <c r="BH390">
        <f ca="1"/>
        <v>6</v>
      </c>
      <c r="BI390">
        <f ca="1"/>
        <v>7</v>
      </c>
      <c r="BK390">
        <f ca="1"/>
        <v>6</v>
      </c>
      <c r="BL390">
        <f ca="1"/>
        <v>7</v>
      </c>
      <c r="BN390">
        <f ca="1"/>
        <v>6</v>
      </c>
      <c r="BO390">
        <f ca="1"/>
        <v>7</v>
      </c>
      <c r="BQ390">
        <f ca="1"/>
        <v>6</v>
      </c>
      <c r="BR390">
        <f ca="1"/>
        <v>7</v>
      </c>
      <c r="BT390">
        <f ca="1"/>
        <v>6</v>
      </c>
      <c r="BU390">
        <f ca="1"/>
        <v>7</v>
      </c>
      <c r="BW390">
        <f ca="1"/>
        <v>6</v>
      </c>
      <c r="BX390">
        <f ca="1"/>
        <v>7</v>
      </c>
      <c r="BZ390">
        <f ca="1"/>
        <v>6</v>
      </c>
      <c r="CA390">
        <f ca="1"/>
        <v>7</v>
      </c>
    </row>
    <row r="391" spans="1:79" x14ac:dyDescent="0.25">
      <c r="A391">
        <v>366</v>
      </c>
      <c r="B391">
        <v>18</v>
      </c>
      <c r="C391">
        <v>6</v>
      </c>
      <c r="D391" cm="1">
        <f t="array" aca="1" ref="D391" ca="1">POWER(POWER(INDIRECT(ADDRESS(B391+2,2))-INDIRECT(ADDRESS(C391+2,2)),2)
+POWER(INDIRECT(ADDRESS(B391+2,3))-INDIRECT(ADDRESS(C391+2,3)),2)
+POWER(INDIRECT(ADDRESS(B391+2,4))-INDIRECT(ADDRESS(C391+2,4)),2),0.5)</f>
        <v>459.34409760004536</v>
      </c>
      <c r="E391">
        <f ca="1"/>
        <v>1103.5596948058587</v>
      </c>
      <c r="F391">
        <f ca="1"/>
        <v>15</v>
      </c>
      <c r="G391">
        <f ca="1"/>
        <v>0</v>
      </c>
      <c r="I391">
        <f ca="1"/>
        <v>15</v>
      </c>
      <c r="J391">
        <f ca="1"/>
        <v>19</v>
      </c>
      <c r="L391">
        <f ca="1"/>
        <v>15</v>
      </c>
      <c r="M391">
        <f ca="1"/>
        <v>19</v>
      </c>
      <c r="O391">
        <f ca="1"/>
        <v>15</v>
      </c>
      <c r="P391">
        <f ca="1"/>
        <v>7</v>
      </c>
      <c r="R391">
        <f ca="1"/>
        <v>15</v>
      </c>
      <c r="S391">
        <f ca="1"/>
        <v>7</v>
      </c>
      <c r="U391">
        <f ca="1"/>
        <v>15</v>
      </c>
      <c r="V391">
        <f ca="1"/>
        <v>7</v>
      </c>
      <c r="X391">
        <f ca="1"/>
        <v>15</v>
      </c>
      <c r="Y391">
        <f ca="1"/>
        <v>7</v>
      </c>
      <c r="AA391">
        <f ca="1"/>
        <v>15</v>
      </c>
      <c r="AB391">
        <f ca="1"/>
        <v>7</v>
      </c>
      <c r="AD391">
        <f ca="1"/>
        <v>15</v>
      </c>
      <c r="AE391">
        <f ca="1"/>
        <v>7</v>
      </c>
      <c r="AG391">
        <f ca="1"/>
        <v>15</v>
      </c>
      <c r="AH391">
        <f ca="1"/>
        <v>7</v>
      </c>
      <c r="AJ391">
        <f ca="1"/>
        <v>15</v>
      </c>
      <c r="AK391">
        <f ca="1"/>
        <v>7</v>
      </c>
      <c r="AM391">
        <f ca="1"/>
        <v>15</v>
      </c>
      <c r="AN391">
        <f ca="1"/>
        <v>7</v>
      </c>
      <c r="AP391">
        <f ca="1"/>
        <v>15</v>
      </c>
      <c r="AQ391">
        <f ca="1"/>
        <v>7</v>
      </c>
      <c r="AS391">
        <f ca="1"/>
        <v>15</v>
      </c>
      <c r="AT391">
        <f ca="1"/>
        <v>7</v>
      </c>
      <c r="AV391">
        <f ca="1"/>
        <v>15</v>
      </c>
      <c r="AW391">
        <f ca="1"/>
        <v>7</v>
      </c>
      <c r="AY391">
        <f ca="1"/>
        <v>15</v>
      </c>
      <c r="AZ391">
        <f ca="1"/>
        <v>7</v>
      </c>
      <c r="BB391">
        <f ca="1"/>
        <v>15</v>
      </c>
      <c r="BC391">
        <f ca="1"/>
        <v>7</v>
      </c>
      <c r="BE391">
        <f ca="1"/>
        <v>15</v>
      </c>
      <c r="BF391">
        <f ca="1"/>
        <v>7</v>
      </c>
      <c r="BH391">
        <f ca="1"/>
        <v>15</v>
      </c>
      <c r="BI391">
        <f ca="1"/>
        <v>7</v>
      </c>
      <c r="BK391">
        <f ca="1"/>
        <v>15</v>
      </c>
      <c r="BL391">
        <f ca="1"/>
        <v>7</v>
      </c>
      <c r="BN391">
        <f ca="1"/>
        <v>15</v>
      </c>
      <c r="BO391">
        <f ca="1"/>
        <v>7</v>
      </c>
      <c r="BQ391">
        <f ca="1"/>
        <v>15</v>
      </c>
      <c r="BR391">
        <f ca="1"/>
        <v>7</v>
      </c>
      <c r="BT391">
        <f ca="1"/>
        <v>15</v>
      </c>
      <c r="BU391">
        <f ca="1"/>
        <v>7</v>
      </c>
      <c r="BW391">
        <f ca="1"/>
        <v>15</v>
      </c>
      <c r="BX391">
        <f ca="1"/>
        <v>7</v>
      </c>
      <c r="BZ391">
        <f ca="1"/>
        <v>15</v>
      </c>
      <c r="CA391">
        <f ca="1"/>
        <v>7</v>
      </c>
    </row>
    <row r="392" spans="1:79" x14ac:dyDescent="0.25">
      <c r="A392">
        <v>367</v>
      </c>
      <c r="B392">
        <v>18</v>
      </c>
      <c r="C392">
        <v>7</v>
      </c>
      <c r="D392" cm="1">
        <f t="array" aca="1" ref="D392" ca="1">POWER(POWER(INDIRECT(ADDRESS(B392+2,2))-INDIRECT(ADDRESS(C392+2,2)),2)
+POWER(INDIRECT(ADDRESS(B392+2,3))-INDIRECT(ADDRESS(C392+2,3)),2)
+POWER(INDIRECT(ADDRESS(B392+2,4))-INDIRECT(ADDRESS(C392+2,4)),2),0.5)</f>
        <v>1121.531987952194</v>
      </c>
      <c r="E392">
        <f ca="1"/>
        <v>1103.5596948058587</v>
      </c>
      <c r="F392">
        <f ca="1"/>
        <v>0</v>
      </c>
      <c r="G392">
        <f ca="1"/>
        <v>15</v>
      </c>
      <c r="I392">
        <f ca="1"/>
        <v>19</v>
      </c>
      <c r="J392">
        <f ca="1"/>
        <v>15</v>
      </c>
      <c r="L392">
        <f ca="1"/>
        <v>19</v>
      </c>
      <c r="M392">
        <f ca="1"/>
        <v>15</v>
      </c>
      <c r="O392">
        <f ca="1"/>
        <v>7</v>
      </c>
      <c r="P392">
        <f ca="1"/>
        <v>15</v>
      </c>
      <c r="R392">
        <f ca="1"/>
        <v>7</v>
      </c>
      <c r="S392">
        <f ca="1"/>
        <v>15</v>
      </c>
      <c r="U392">
        <f ca="1"/>
        <v>7</v>
      </c>
      <c r="V392">
        <f ca="1"/>
        <v>15</v>
      </c>
      <c r="X392">
        <f ca="1"/>
        <v>7</v>
      </c>
      <c r="Y392">
        <f ca="1"/>
        <v>15</v>
      </c>
      <c r="AA392">
        <f ca="1"/>
        <v>7</v>
      </c>
      <c r="AB392">
        <f ca="1"/>
        <v>15</v>
      </c>
      <c r="AD392">
        <f ca="1"/>
        <v>7</v>
      </c>
      <c r="AE392">
        <f ca="1"/>
        <v>15</v>
      </c>
      <c r="AG392">
        <f ca="1"/>
        <v>7</v>
      </c>
      <c r="AH392">
        <f ca="1"/>
        <v>15</v>
      </c>
      <c r="AJ392">
        <f ca="1"/>
        <v>7</v>
      </c>
      <c r="AK392">
        <f ca="1"/>
        <v>15</v>
      </c>
      <c r="AM392">
        <f ca="1"/>
        <v>7</v>
      </c>
      <c r="AN392">
        <f ca="1"/>
        <v>15</v>
      </c>
      <c r="AP392">
        <f ca="1"/>
        <v>7</v>
      </c>
      <c r="AQ392">
        <f ca="1"/>
        <v>15</v>
      </c>
      <c r="AS392">
        <f ca="1"/>
        <v>7</v>
      </c>
      <c r="AT392">
        <f ca="1"/>
        <v>15</v>
      </c>
      <c r="AV392">
        <f ca="1"/>
        <v>7</v>
      </c>
      <c r="AW392">
        <f ca="1"/>
        <v>15</v>
      </c>
      <c r="AY392">
        <f ca="1"/>
        <v>7</v>
      </c>
      <c r="AZ392">
        <f ca="1"/>
        <v>15</v>
      </c>
      <c r="BB392">
        <f ca="1"/>
        <v>7</v>
      </c>
      <c r="BC392">
        <f ca="1"/>
        <v>15</v>
      </c>
      <c r="BE392">
        <f ca="1"/>
        <v>7</v>
      </c>
      <c r="BF392">
        <f ca="1"/>
        <v>15</v>
      </c>
      <c r="BH392">
        <f ca="1"/>
        <v>7</v>
      </c>
      <c r="BI392">
        <f ca="1"/>
        <v>15</v>
      </c>
      <c r="BK392">
        <f ca="1"/>
        <v>7</v>
      </c>
      <c r="BL392">
        <f ca="1"/>
        <v>15</v>
      </c>
      <c r="BN392">
        <f ca="1"/>
        <v>7</v>
      </c>
      <c r="BO392">
        <f ca="1"/>
        <v>15</v>
      </c>
      <c r="BQ392">
        <f ca="1"/>
        <v>7</v>
      </c>
      <c r="BR392">
        <f ca="1"/>
        <v>15</v>
      </c>
      <c r="BT392">
        <f ca="1"/>
        <v>7</v>
      </c>
      <c r="BU392">
        <f ca="1"/>
        <v>15</v>
      </c>
      <c r="BW392">
        <f ca="1"/>
        <v>7</v>
      </c>
      <c r="BX392">
        <f ca="1"/>
        <v>15</v>
      </c>
      <c r="BZ392">
        <f ca="1"/>
        <v>7</v>
      </c>
      <c r="CA392">
        <f ca="1"/>
        <v>15</v>
      </c>
    </row>
    <row r="393" spans="1:79" x14ac:dyDescent="0.25">
      <c r="A393">
        <v>368</v>
      </c>
      <c r="B393">
        <v>18</v>
      </c>
      <c r="C393">
        <v>8</v>
      </c>
      <c r="D393" cm="1">
        <f t="array" aca="1" ref="D393" ca="1">POWER(POWER(INDIRECT(ADDRESS(B393+2,2))-INDIRECT(ADDRESS(C393+2,2)),2)
+POWER(INDIRECT(ADDRESS(B393+2,3))-INDIRECT(ADDRESS(C393+2,3)),2)
+POWER(INDIRECT(ADDRESS(B393+2,4))-INDIRECT(ADDRESS(C393+2,4)),2),0.5)</f>
        <v>621.50864837104234</v>
      </c>
      <c r="E393">
        <f ca="1"/>
        <v>1103.7998006885125</v>
      </c>
      <c r="F393">
        <f ca="1"/>
        <v>18</v>
      </c>
      <c r="G393">
        <f ca="1"/>
        <v>1</v>
      </c>
      <c r="I393">
        <f ca="1"/>
        <v>18</v>
      </c>
      <c r="J393">
        <f ca="1"/>
        <v>1</v>
      </c>
      <c r="L393">
        <f ca="1"/>
        <v>18</v>
      </c>
      <c r="M393">
        <f ca="1"/>
        <v>1</v>
      </c>
      <c r="O393">
        <f ca="1"/>
        <v>18</v>
      </c>
      <c r="P393">
        <f ca="1"/>
        <v>1</v>
      </c>
      <c r="R393">
        <f ca="1"/>
        <v>18</v>
      </c>
      <c r="S393">
        <f ca="1"/>
        <v>1</v>
      </c>
      <c r="U393">
        <f ca="1"/>
        <v>18</v>
      </c>
      <c r="V393">
        <f ca="1"/>
        <v>1</v>
      </c>
      <c r="X393">
        <f ca="1"/>
        <v>18</v>
      </c>
      <c r="Y393">
        <f ca="1"/>
        <v>1</v>
      </c>
      <c r="AA393">
        <f ca="1"/>
        <v>18</v>
      </c>
      <c r="AB393">
        <f ca="1"/>
        <v>1</v>
      </c>
      <c r="AD393">
        <f ca="1"/>
        <v>18</v>
      </c>
      <c r="AE393">
        <f ca="1"/>
        <v>1</v>
      </c>
      <c r="AG393">
        <f ca="1"/>
        <v>18</v>
      </c>
      <c r="AH393">
        <f ca="1"/>
        <v>1</v>
      </c>
      <c r="AJ393">
        <f ca="1"/>
        <v>18</v>
      </c>
      <c r="AK393">
        <f ca="1"/>
        <v>1</v>
      </c>
      <c r="AM393">
        <f ca="1"/>
        <v>18</v>
      </c>
      <c r="AN393">
        <f ca="1"/>
        <v>1</v>
      </c>
      <c r="AP393">
        <f ca="1"/>
        <v>18</v>
      </c>
      <c r="AQ393">
        <f ca="1"/>
        <v>1</v>
      </c>
      <c r="AS393">
        <f ca="1"/>
        <v>18</v>
      </c>
      <c r="AT393">
        <f ca="1"/>
        <v>1</v>
      </c>
      <c r="AV393">
        <f ca="1"/>
        <v>18</v>
      </c>
      <c r="AW393">
        <f ca="1"/>
        <v>1</v>
      </c>
      <c r="AY393">
        <f ca="1"/>
        <v>18</v>
      </c>
      <c r="AZ393">
        <f ca="1"/>
        <v>1</v>
      </c>
      <c r="BB393">
        <f ca="1"/>
        <v>18</v>
      </c>
      <c r="BC393">
        <f ca="1"/>
        <v>1</v>
      </c>
      <c r="BE393">
        <f ca="1"/>
        <v>18</v>
      </c>
      <c r="BF393">
        <f ca="1"/>
        <v>1</v>
      </c>
      <c r="BH393">
        <f ca="1"/>
        <v>18</v>
      </c>
      <c r="BI393">
        <f ca="1"/>
        <v>1</v>
      </c>
      <c r="BK393">
        <f ca="1"/>
        <v>18</v>
      </c>
      <c r="BL393">
        <f ca="1"/>
        <v>1</v>
      </c>
      <c r="BN393">
        <f ca="1"/>
        <v>18</v>
      </c>
      <c r="BO393">
        <f ca="1"/>
        <v>1</v>
      </c>
      <c r="BQ393">
        <f ca="1"/>
        <v>18</v>
      </c>
      <c r="BR393">
        <f ca="1"/>
        <v>1</v>
      </c>
      <c r="BT393">
        <f ca="1"/>
        <v>18</v>
      </c>
      <c r="BU393">
        <f ca="1"/>
        <v>1</v>
      </c>
      <c r="BW393">
        <f ca="1"/>
        <v>18</v>
      </c>
      <c r="BX393">
        <f ca="1"/>
        <v>1</v>
      </c>
      <c r="BZ393">
        <f ca="1"/>
        <v>18</v>
      </c>
      <c r="CA393">
        <f ca="1"/>
        <v>1</v>
      </c>
    </row>
    <row r="394" spans="1:79" x14ac:dyDescent="0.25">
      <c r="A394">
        <v>369</v>
      </c>
      <c r="B394">
        <v>18</v>
      </c>
      <c r="C394">
        <v>9</v>
      </c>
      <c r="D394" cm="1">
        <f t="array" aca="1" ref="D394" ca="1">POWER(POWER(INDIRECT(ADDRESS(B394+2,2))-INDIRECT(ADDRESS(C394+2,2)),2)
+POWER(INDIRECT(ADDRESS(B394+2,3))-INDIRECT(ADDRESS(C394+2,3)),2)
+POWER(INDIRECT(ADDRESS(B394+2,4))-INDIRECT(ADDRESS(C394+2,4)),2),0.5)</f>
        <v>1056.6380648074344</v>
      </c>
      <c r="E394">
        <f ca="1"/>
        <v>1103.7998006885125</v>
      </c>
      <c r="F394">
        <f ca="1"/>
        <v>1</v>
      </c>
      <c r="G394">
        <f ca="1"/>
        <v>18</v>
      </c>
      <c r="I394">
        <f ca="1"/>
        <v>1</v>
      </c>
      <c r="J394">
        <f ca="1"/>
        <v>18</v>
      </c>
      <c r="L394">
        <f ca="1"/>
        <v>1</v>
      </c>
      <c r="M394">
        <f ca="1"/>
        <v>18</v>
      </c>
      <c r="O394">
        <f ca="1"/>
        <v>1</v>
      </c>
      <c r="P394">
        <f ca="1"/>
        <v>18</v>
      </c>
      <c r="R394">
        <f ca="1"/>
        <v>1</v>
      </c>
      <c r="S394">
        <f ca="1"/>
        <v>18</v>
      </c>
      <c r="U394">
        <f ca="1"/>
        <v>1</v>
      </c>
      <c r="V394">
        <f ca="1"/>
        <v>18</v>
      </c>
      <c r="X394">
        <f ca="1"/>
        <v>1</v>
      </c>
      <c r="Y394">
        <f ca="1"/>
        <v>18</v>
      </c>
      <c r="AA394">
        <f ca="1"/>
        <v>1</v>
      </c>
      <c r="AB394">
        <f ca="1"/>
        <v>18</v>
      </c>
      <c r="AD394">
        <f ca="1"/>
        <v>1</v>
      </c>
      <c r="AE394">
        <f ca="1"/>
        <v>18</v>
      </c>
      <c r="AG394">
        <f ca="1"/>
        <v>1</v>
      </c>
      <c r="AH394">
        <f ca="1"/>
        <v>18</v>
      </c>
      <c r="AJ394">
        <f ca="1"/>
        <v>1</v>
      </c>
      <c r="AK394">
        <f ca="1"/>
        <v>18</v>
      </c>
      <c r="AM394">
        <f ca="1"/>
        <v>1</v>
      </c>
      <c r="AN394">
        <f ca="1"/>
        <v>18</v>
      </c>
      <c r="AP394">
        <f ca="1"/>
        <v>1</v>
      </c>
      <c r="AQ394">
        <f ca="1"/>
        <v>18</v>
      </c>
      <c r="AS394">
        <f ca="1"/>
        <v>1</v>
      </c>
      <c r="AT394">
        <f ca="1"/>
        <v>18</v>
      </c>
      <c r="AV394">
        <f ca="1"/>
        <v>1</v>
      </c>
      <c r="AW394">
        <f ca="1"/>
        <v>18</v>
      </c>
      <c r="AY394">
        <f ca="1"/>
        <v>1</v>
      </c>
      <c r="AZ394">
        <f ca="1"/>
        <v>18</v>
      </c>
      <c r="BB394">
        <f ca="1"/>
        <v>1</v>
      </c>
      <c r="BC394">
        <f ca="1"/>
        <v>18</v>
      </c>
      <c r="BE394">
        <f ca="1"/>
        <v>1</v>
      </c>
      <c r="BF394">
        <f ca="1"/>
        <v>18</v>
      </c>
      <c r="BH394">
        <f ca="1"/>
        <v>1</v>
      </c>
      <c r="BI394">
        <f ca="1"/>
        <v>18</v>
      </c>
      <c r="BK394">
        <f ca="1"/>
        <v>1</v>
      </c>
      <c r="BL394">
        <f ca="1"/>
        <v>18</v>
      </c>
      <c r="BN394">
        <f ca="1"/>
        <v>1</v>
      </c>
      <c r="BO394">
        <f ca="1"/>
        <v>18</v>
      </c>
      <c r="BQ394">
        <f ca="1"/>
        <v>1</v>
      </c>
      <c r="BR394">
        <f ca="1"/>
        <v>18</v>
      </c>
      <c r="BT394">
        <f ca="1"/>
        <v>1</v>
      </c>
      <c r="BU394">
        <f ca="1"/>
        <v>18</v>
      </c>
      <c r="BW394">
        <f ca="1"/>
        <v>1</v>
      </c>
      <c r="BX394">
        <f ca="1"/>
        <v>18</v>
      </c>
      <c r="BZ394">
        <f ca="1"/>
        <v>1</v>
      </c>
      <c r="CA394">
        <f ca="1"/>
        <v>18</v>
      </c>
    </row>
    <row r="395" spans="1:79" x14ac:dyDescent="0.25">
      <c r="A395">
        <v>370</v>
      </c>
      <c r="B395">
        <v>18</v>
      </c>
      <c r="C395">
        <v>10</v>
      </c>
      <c r="D395" cm="1">
        <f t="array" aca="1" ref="D395" ca="1">POWER(POWER(INDIRECT(ADDRESS(B395+2,2))-INDIRECT(ADDRESS(C395+2,2)),2)
+POWER(INDIRECT(ADDRESS(B395+2,3))-INDIRECT(ADDRESS(C395+2,3)),2)
+POWER(INDIRECT(ADDRESS(B395+2,4))-INDIRECT(ADDRESS(C395+2,4)),2),0.5)</f>
        <v>996.70908493903073</v>
      </c>
      <c r="E395">
        <f ca="1"/>
        <v>1106.3769701146171</v>
      </c>
      <c r="F395">
        <f ca="1"/>
        <v>17</v>
      </c>
      <c r="G395">
        <f ca="1"/>
        <v>9</v>
      </c>
      <c r="I395">
        <f ca="1"/>
        <v>17</v>
      </c>
      <c r="J395">
        <f ca="1"/>
        <v>9</v>
      </c>
      <c r="L395">
        <f ca="1"/>
        <v>17</v>
      </c>
      <c r="M395">
        <f ca="1"/>
        <v>9</v>
      </c>
      <c r="O395">
        <f ca="1"/>
        <v>17</v>
      </c>
      <c r="P395">
        <f ca="1"/>
        <v>9</v>
      </c>
      <c r="R395">
        <f ca="1"/>
        <v>17</v>
      </c>
      <c r="S395">
        <f ca="1"/>
        <v>9</v>
      </c>
      <c r="U395">
        <f ca="1"/>
        <v>17</v>
      </c>
      <c r="V395">
        <f ca="1"/>
        <v>9</v>
      </c>
      <c r="X395">
        <f ca="1"/>
        <v>17</v>
      </c>
      <c r="Y395">
        <f ca="1"/>
        <v>9</v>
      </c>
      <c r="AA395">
        <f ca="1"/>
        <v>17</v>
      </c>
      <c r="AB395">
        <f ca="1"/>
        <v>9</v>
      </c>
      <c r="AD395">
        <f ca="1"/>
        <v>17</v>
      </c>
      <c r="AE395">
        <f ca="1"/>
        <v>9</v>
      </c>
      <c r="AG395">
        <f ca="1"/>
        <v>18</v>
      </c>
      <c r="AH395">
        <f ca="1"/>
        <v>9</v>
      </c>
      <c r="AJ395">
        <f ca="1"/>
        <v>18</v>
      </c>
      <c r="AK395">
        <f ca="1"/>
        <v>9</v>
      </c>
      <c r="AM395">
        <f ca="1"/>
        <v>18</v>
      </c>
      <c r="AN395">
        <f ca="1"/>
        <v>12</v>
      </c>
      <c r="AP395">
        <f ca="1"/>
        <v>18</v>
      </c>
      <c r="AQ395">
        <f ca="1"/>
        <v>12</v>
      </c>
      <c r="AS395">
        <f ca="1"/>
        <v>18</v>
      </c>
      <c r="AT395">
        <f ca="1"/>
        <v>12</v>
      </c>
      <c r="AV395">
        <f ca="1"/>
        <v>18</v>
      </c>
      <c r="AW395">
        <f ca="1"/>
        <v>12</v>
      </c>
      <c r="AY395">
        <f ca="1"/>
        <v>18</v>
      </c>
      <c r="AZ395">
        <f ca="1"/>
        <v>12</v>
      </c>
      <c r="BB395">
        <f ca="1"/>
        <v>18</v>
      </c>
      <c r="BC395">
        <f ca="1"/>
        <v>12</v>
      </c>
      <c r="BE395">
        <f ca="1"/>
        <v>18</v>
      </c>
      <c r="BF395">
        <f ca="1"/>
        <v>12</v>
      </c>
      <c r="BH395">
        <f ca="1"/>
        <v>18</v>
      </c>
      <c r="BI395">
        <f ca="1"/>
        <v>12</v>
      </c>
      <c r="BK395">
        <f ca="1"/>
        <v>18</v>
      </c>
      <c r="BL395">
        <f ca="1"/>
        <v>12</v>
      </c>
      <c r="BN395">
        <f ca="1"/>
        <v>18</v>
      </c>
      <c r="BO395">
        <f ca="1"/>
        <v>12</v>
      </c>
      <c r="BQ395">
        <f ca="1"/>
        <v>18</v>
      </c>
      <c r="BR395">
        <f ca="1"/>
        <v>12</v>
      </c>
      <c r="BT395">
        <f ca="1"/>
        <v>18</v>
      </c>
      <c r="BU395">
        <f ca="1"/>
        <v>12</v>
      </c>
      <c r="BW395">
        <f ca="1"/>
        <v>18</v>
      </c>
      <c r="BX395">
        <f ca="1"/>
        <v>12</v>
      </c>
      <c r="BZ395">
        <f ca="1"/>
        <v>18</v>
      </c>
      <c r="CA395">
        <f ca="1"/>
        <v>12</v>
      </c>
    </row>
    <row r="396" spans="1:79" x14ac:dyDescent="0.25">
      <c r="A396">
        <v>371</v>
      </c>
      <c r="B396">
        <v>18</v>
      </c>
      <c r="C396">
        <v>11</v>
      </c>
      <c r="D396" cm="1">
        <f t="array" aca="1" ref="D396" ca="1">POWER(POWER(INDIRECT(ADDRESS(B396+2,2))-INDIRECT(ADDRESS(C396+2,2)),2)
+POWER(INDIRECT(ADDRESS(B396+2,3))-INDIRECT(ADDRESS(C396+2,3)),2)
+POWER(INDIRECT(ADDRESS(B396+2,4))-INDIRECT(ADDRESS(C396+2,4)),2),0.5)</f>
        <v>966.70884965433106</v>
      </c>
      <c r="E396">
        <f ca="1"/>
        <v>1106.3769701146171</v>
      </c>
      <c r="F396">
        <f ca="1"/>
        <v>9</v>
      </c>
      <c r="G396">
        <f ca="1"/>
        <v>17</v>
      </c>
      <c r="I396">
        <f ca="1"/>
        <v>9</v>
      </c>
      <c r="J396">
        <f ca="1"/>
        <v>17</v>
      </c>
      <c r="L396">
        <f ca="1"/>
        <v>9</v>
      </c>
      <c r="M396">
        <f ca="1"/>
        <v>17</v>
      </c>
      <c r="O396">
        <f ca="1"/>
        <v>9</v>
      </c>
      <c r="P396">
        <f ca="1"/>
        <v>17</v>
      </c>
      <c r="R396">
        <f ca="1"/>
        <v>9</v>
      </c>
      <c r="S396">
        <f ca="1"/>
        <v>17</v>
      </c>
      <c r="U396">
        <f ca="1"/>
        <v>9</v>
      </c>
      <c r="V396">
        <f ca="1"/>
        <v>17</v>
      </c>
      <c r="X396">
        <f ca="1"/>
        <v>9</v>
      </c>
      <c r="Y396">
        <f ca="1"/>
        <v>17</v>
      </c>
      <c r="AA396">
        <f ca="1"/>
        <v>9</v>
      </c>
      <c r="AB396">
        <f ca="1"/>
        <v>17</v>
      </c>
      <c r="AD396">
        <f ca="1"/>
        <v>9</v>
      </c>
      <c r="AE396">
        <f ca="1"/>
        <v>17</v>
      </c>
      <c r="AG396">
        <f ca="1"/>
        <v>9</v>
      </c>
      <c r="AH396">
        <f ca="1"/>
        <v>18</v>
      </c>
      <c r="AJ396">
        <f ca="1"/>
        <v>9</v>
      </c>
      <c r="AK396">
        <f ca="1"/>
        <v>18</v>
      </c>
      <c r="AM396">
        <f ca="1"/>
        <v>12</v>
      </c>
      <c r="AN396">
        <f ca="1"/>
        <v>18</v>
      </c>
      <c r="AP396">
        <f ca="1"/>
        <v>12</v>
      </c>
      <c r="AQ396">
        <f ca="1"/>
        <v>18</v>
      </c>
      <c r="AS396">
        <f ca="1"/>
        <v>12</v>
      </c>
      <c r="AT396">
        <f ca="1"/>
        <v>18</v>
      </c>
      <c r="AV396">
        <f ca="1"/>
        <v>12</v>
      </c>
      <c r="AW396">
        <f ca="1"/>
        <v>18</v>
      </c>
      <c r="AY396">
        <f ca="1"/>
        <v>12</v>
      </c>
      <c r="AZ396">
        <f ca="1"/>
        <v>18</v>
      </c>
      <c r="BB396">
        <f ca="1"/>
        <v>12</v>
      </c>
      <c r="BC396">
        <f ca="1"/>
        <v>18</v>
      </c>
      <c r="BE396">
        <f ca="1"/>
        <v>12</v>
      </c>
      <c r="BF396">
        <f ca="1"/>
        <v>18</v>
      </c>
      <c r="BH396">
        <f ca="1"/>
        <v>12</v>
      </c>
      <c r="BI396">
        <f ca="1"/>
        <v>18</v>
      </c>
      <c r="BK396">
        <f ca="1"/>
        <v>12</v>
      </c>
      <c r="BL396">
        <f ca="1"/>
        <v>18</v>
      </c>
      <c r="BN396">
        <f ca="1"/>
        <v>12</v>
      </c>
      <c r="BO396">
        <f ca="1"/>
        <v>18</v>
      </c>
      <c r="BQ396">
        <f ca="1"/>
        <v>12</v>
      </c>
      <c r="BR396">
        <f ca="1"/>
        <v>18</v>
      </c>
      <c r="BT396">
        <f ca="1"/>
        <v>12</v>
      </c>
      <c r="BU396">
        <f ca="1"/>
        <v>18</v>
      </c>
      <c r="BW396">
        <f ca="1"/>
        <v>12</v>
      </c>
      <c r="BX396">
        <f ca="1"/>
        <v>18</v>
      </c>
      <c r="BZ396">
        <f ca="1"/>
        <v>12</v>
      </c>
      <c r="CA396">
        <f ca="1"/>
        <v>18</v>
      </c>
    </row>
    <row r="397" spans="1:79" x14ac:dyDescent="0.25">
      <c r="A397">
        <v>372</v>
      </c>
      <c r="B397">
        <v>18</v>
      </c>
      <c r="C397">
        <v>12</v>
      </c>
      <c r="D397" cm="1">
        <f t="array" aca="1" ref="D397" ca="1">POWER(POWER(INDIRECT(ADDRESS(B397+2,2))-INDIRECT(ADDRESS(C397+2,2)),2)
+POWER(INDIRECT(ADDRESS(B397+2,3))-INDIRECT(ADDRESS(C397+2,3)),2)
+POWER(INDIRECT(ADDRESS(B397+2,4))-INDIRECT(ADDRESS(C397+2,4)),2),0.5)</f>
        <v>889.97808961794112</v>
      </c>
      <c r="E397">
        <f ca="1"/>
        <v>1113.8047405178343</v>
      </c>
      <c r="F397">
        <f ca="1"/>
        <v>17</v>
      </c>
      <c r="G397">
        <f ca="1"/>
        <v>14</v>
      </c>
      <c r="I397">
        <f ca="1"/>
        <v>17</v>
      </c>
      <c r="J397">
        <f ca="1"/>
        <v>14</v>
      </c>
      <c r="L397">
        <f ca="1"/>
        <v>17</v>
      </c>
      <c r="M397">
        <f ca="1"/>
        <v>14</v>
      </c>
      <c r="O397">
        <f ca="1"/>
        <v>17</v>
      </c>
      <c r="P397">
        <f ca="1"/>
        <v>14</v>
      </c>
      <c r="R397">
        <f ca="1"/>
        <v>17</v>
      </c>
      <c r="S397">
        <f ca="1"/>
        <v>14</v>
      </c>
      <c r="U397">
        <f ca="1"/>
        <v>17</v>
      </c>
      <c r="V397">
        <f ca="1"/>
        <v>14</v>
      </c>
      <c r="X397">
        <f ca="1"/>
        <v>17</v>
      </c>
      <c r="Y397">
        <f ca="1"/>
        <v>14</v>
      </c>
      <c r="AA397">
        <f ca="1"/>
        <v>17</v>
      </c>
      <c r="AB397">
        <f ca="1"/>
        <v>14</v>
      </c>
      <c r="AD397">
        <f ca="1"/>
        <v>17</v>
      </c>
      <c r="AE397">
        <f ca="1"/>
        <v>14</v>
      </c>
      <c r="AG397">
        <f ca="1"/>
        <v>18</v>
      </c>
      <c r="AH397">
        <f ca="1"/>
        <v>14</v>
      </c>
      <c r="AJ397">
        <f ca="1"/>
        <v>18</v>
      </c>
      <c r="AK397">
        <f ca="1"/>
        <v>14</v>
      </c>
      <c r="AM397">
        <f ca="1"/>
        <v>18</v>
      </c>
      <c r="AN397">
        <f ca="1"/>
        <v>14</v>
      </c>
      <c r="AP397">
        <f ca="1"/>
        <v>18</v>
      </c>
      <c r="AQ397">
        <f ca="1"/>
        <v>14</v>
      </c>
      <c r="AS397">
        <f ca="1"/>
        <v>18</v>
      </c>
      <c r="AT397">
        <f ca="1"/>
        <v>14</v>
      </c>
      <c r="AV397">
        <f ca="1"/>
        <v>18</v>
      </c>
      <c r="AW397">
        <f ca="1"/>
        <v>14</v>
      </c>
      <c r="AY397">
        <f ca="1"/>
        <v>18</v>
      </c>
      <c r="AZ397">
        <f ca="1"/>
        <v>14</v>
      </c>
      <c r="BB397">
        <f ca="1"/>
        <v>18</v>
      </c>
      <c r="BC397">
        <f ca="1"/>
        <v>14</v>
      </c>
      <c r="BE397">
        <f ca="1"/>
        <v>18</v>
      </c>
      <c r="BF397">
        <f ca="1"/>
        <v>7</v>
      </c>
      <c r="BH397">
        <f ca="1"/>
        <v>18</v>
      </c>
      <c r="BI397">
        <f ca="1"/>
        <v>7</v>
      </c>
      <c r="BK397">
        <f ca="1"/>
        <v>18</v>
      </c>
      <c r="BL397">
        <f ca="1"/>
        <v>7</v>
      </c>
      <c r="BN397">
        <f ca="1"/>
        <v>18</v>
      </c>
      <c r="BO397">
        <f ca="1"/>
        <v>7</v>
      </c>
      <c r="BQ397">
        <f ca="1"/>
        <v>18</v>
      </c>
      <c r="BR397">
        <f ca="1"/>
        <v>7</v>
      </c>
      <c r="BT397">
        <f ca="1"/>
        <v>18</v>
      </c>
      <c r="BU397">
        <f ca="1"/>
        <v>7</v>
      </c>
      <c r="BW397">
        <f ca="1"/>
        <v>18</v>
      </c>
      <c r="BX397">
        <f ca="1"/>
        <v>7</v>
      </c>
      <c r="BZ397">
        <f ca="1"/>
        <v>18</v>
      </c>
      <c r="CA397">
        <f ca="1"/>
        <v>7</v>
      </c>
    </row>
    <row r="398" spans="1:79" x14ac:dyDescent="0.25">
      <c r="A398">
        <v>373</v>
      </c>
      <c r="B398">
        <v>18</v>
      </c>
      <c r="C398">
        <v>13</v>
      </c>
      <c r="D398" cm="1">
        <f t="array" aca="1" ref="D398" ca="1">POWER(POWER(INDIRECT(ADDRESS(B398+2,2))-INDIRECT(ADDRESS(C398+2,2)),2)
+POWER(INDIRECT(ADDRESS(B398+2,3))-INDIRECT(ADDRESS(C398+2,3)),2)
+POWER(INDIRECT(ADDRESS(B398+2,4))-INDIRECT(ADDRESS(C398+2,4)),2),0.5)</f>
        <v>411.9441709746601</v>
      </c>
      <c r="E398">
        <f ca="1"/>
        <v>1113.8047405178343</v>
      </c>
      <c r="F398">
        <f ca="1"/>
        <v>14</v>
      </c>
      <c r="G398">
        <f ca="1"/>
        <v>17</v>
      </c>
      <c r="I398">
        <f ca="1"/>
        <v>14</v>
      </c>
      <c r="J398">
        <f ca="1"/>
        <v>17</v>
      </c>
      <c r="L398">
        <f ca="1"/>
        <v>14</v>
      </c>
      <c r="M398">
        <f ca="1"/>
        <v>17</v>
      </c>
      <c r="O398">
        <f ca="1"/>
        <v>14</v>
      </c>
      <c r="P398">
        <f ca="1"/>
        <v>17</v>
      </c>
      <c r="R398">
        <f ca="1"/>
        <v>14</v>
      </c>
      <c r="S398">
        <f ca="1"/>
        <v>17</v>
      </c>
      <c r="U398">
        <f ca="1"/>
        <v>14</v>
      </c>
      <c r="V398">
        <f ca="1"/>
        <v>17</v>
      </c>
      <c r="X398">
        <f ca="1"/>
        <v>14</v>
      </c>
      <c r="Y398">
        <f ca="1"/>
        <v>17</v>
      </c>
      <c r="AA398">
        <f ca="1"/>
        <v>14</v>
      </c>
      <c r="AB398">
        <f ca="1"/>
        <v>17</v>
      </c>
      <c r="AD398">
        <f ca="1"/>
        <v>14</v>
      </c>
      <c r="AE398">
        <f ca="1"/>
        <v>17</v>
      </c>
      <c r="AG398">
        <f ca="1"/>
        <v>14</v>
      </c>
      <c r="AH398">
        <f ca="1"/>
        <v>18</v>
      </c>
      <c r="AJ398">
        <f ca="1"/>
        <v>14</v>
      </c>
      <c r="AK398">
        <f ca="1"/>
        <v>18</v>
      </c>
      <c r="AM398">
        <f ca="1"/>
        <v>14</v>
      </c>
      <c r="AN398">
        <f ca="1"/>
        <v>18</v>
      </c>
      <c r="AP398">
        <f ca="1"/>
        <v>14</v>
      </c>
      <c r="AQ398">
        <f ca="1"/>
        <v>18</v>
      </c>
      <c r="AS398">
        <f ca="1"/>
        <v>14</v>
      </c>
      <c r="AT398">
        <f ca="1"/>
        <v>18</v>
      </c>
      <c r="AV398">
        <f ca="1"/>
        <v>14</v>
      </c>
      <c r="AW398">
        <f ca="1"/>
        <v>18</v>
      </c>
      <c r="AY398">
        <f ca="1"/>
        <v>14</v>
      </c>
      <c r="AZ398">
        <f ca="1"/>
        <v>18</v>
      </c>
      <c r="BB398">
        <f ca="1"/>
        <v>14</v>
      </c>
      <c r="BC398">
        <f ca="1"/>
        <v>18</v>
      </c>
      <c r="BE398">
        <f ca="1"/>
        <v>7</v>
      </c>
      <c r="BF398">
        <f ca="1"/>
        <v>18</v>
      </c>
      <c r="BH398">
        <f ca="1"/>
        <v>7</v>
      </c>
      <c r="BI398">
        <f ca="1"/>
        <v>18</v>
      </c>
      <c r="BK398">
        <f ca="1"/>
        <v>7</v>
      </c>
      <c r="BL398">
        <f ca="1"/>
        <v>18</v>
      </c>
      <c r="BN398">
        <f ca="1"/>
        <v>7</v>
      </c>
      <c r="BO398">
        <f ca="1"/>
        <v>18</v>
      </c>
      <c r="BQ398">
        <f ca="1"/>
        <v>7</v>
      </c>
      <c r="BR398">
        <f ca="1"/>
        <v>18</v>
      </c>
      <c r="BT398">
        <f ca="1"/>
        <v>7</v>
      </c>
      <c r="BU398">
        <f ca="1"/>
        <v>18</v>
      </c>
      <c r="BW398">
        <f ca="1"/>
        <v>7</v>
      </c>
      <c r="BX398">
        <f ca="1"/>
        <v>18</v>
      </c>
      <c r="BZ398">
        <f ca="1"/>
        <v>7</v>
      </c>
      <c r="CA398">
        <f ca="1"/>
        <v>18</v>
      </c>
    </row>
    <row r="399" spans="1:79" x14ac:dyDescent="0.25">
      <c r="A399">
        <v>374</v>
      </c>
      <c r="B399">
        <v>18</v>
      </c>
      <c r="C399">
        <v>14</v>
      </c>
      <c r="D399" cm="1">
        <f t="array" aca="1" ref="D399" ca="1">POWER(POWER(INDIRECT(ADDRESS(B399+2,2))-INDIRECT(ADDRESS(C399+2,2)),2)
+POWER(INDIRECT(ADDRESS(B399+2,3))-INDIRECT(ADDRESS(C399+2,3)),2)
+POWER(INDIRECT(ADDRESS(B399+2,4))-INDIRECT(ADDRESS(C399+2,4)),2),0.5)</f>
        <v>1075.3497105593137</v>
      </c>
      <c r="E399">
        <f ca="1"/>
        <v>1121.531987952194</v>
      </c>
      <c r="F399">
        <f ca="1"/>
        <v>18</v>
      </c>
      <c r="G399">
        <f ca="1"/>
        <v>7</v>
      </c>
      <c r="I399">
        <f ca="1"/>
        <v>18</v>
      </c>
      <c r="J399">
        <f ca="1"/>
        <v>7</v>
      </c>
      <c r="L399">
        <f ca="1"/>
        <v>18</v>
      </c>
      <c r="M399">
        <f ca="1"/>
        <v>7</v>
      </c>
      <c r="O399">
        <f ca="1"/>
        <v>18</v>
      </c>
      <c r="P399">
        <f ca="1"/>
        <v>7</v>
      </c>
      <c r="R399">
        <f ca="1"/>
        <v>18</v>
      </c>
      <c r="S399">
        <f ca="1"/>
        <v>7</v>
      </c>
      <c r="U399">
        <f ca="1"/>
        <v>18</v>
      </c>
      <c r="V399">
        <f ca="1"/>
        <v>7</v>
      </c>
      <c r="X399">
        <f ca="1"/>
        <v>18</v>
      </c>
      <c r="Y399">
        <f ca="1"/>
        <v>7</v>
      </c>
      <c r="AA399">
        <f ca="1"/>
        <v>18</v>
      </c>
      <c r="AB399">
        <f ca="1"/>
        <v>7</v>
      </c>
      <c r="AD399">
        <f ca="1"/>
        <v>18</v>
      </c>
      <c r="AE399">
        <f ca="1"/>
        <v>7</v>
      </c>
      <c r="AG399">
        <f ca="1"/>
        <v>18</v>
      </c>
      <c r="AH399">
        <f ca="1"/>
        <v>7</v>
      </c>
      <c r="AJ399">
        <f ca="1"/>
        <v>18</v>
      </c>
      <c r="AK399">
        <f ca="1"/>
        <v>7</v>
      </c>
      <c r="AM399">
        <f ca="1"/>
        <v>18</v>
      </c>
      <c r="AN399">
        <f ca="1"/>
        <v>7</v>
      </c>
      <c r="AP399">
        <f ca="1"/>
        <v>18</v>
      </c>
      <c r="AQ399">
        <f ca="1"/>
        <v>7</v>
      </c>
      <c r="AS399">
        <f ca="1"/>
        <v>18</v>
      </c>
      <c r="AT399">
        <f ca="1"/>
        <v>7</v>
      </c>
      <c r="AV399">
        <f ca="1"/>
        <v>18</v>
      </c>
      <c r="AW399">
        <f ca="1"/>
        <v>7</v>
      </c>
      <c r="AY399">
        <f ca="1"/>
        <v>18</v>
      </c>
      <c r="AZ399">
        <f ca="1"/>
        <v>7</v>
      </c>
      <c r="BB399">
        <f ca="1"/>
        <v>18</v>
      </c>
      <c r="BC399">
        <f ca="1"/>
        <v>7</v>
      </c>
      <c r="BE399">
        <f ca="1"/>
        <v>18</v>
      </c>
      <c r="BF399">
        <f ca="1"/>
        <v>7</v>
      </c>
      <c r="BH399">
        <f ca="1"/>
        <v>18</v>
      </c>
      <c r="BI399">
        <f ca="1"/>
        <v>7</v>
      </c>
      <c r="BK399">
        <f ca="1"/>
        <v>18</v>
      </c>
      <c r="BL399">
        <f ca="1"/>
        <v>7</v>
      </c>
      <c r="BN399">
        <f ca="1"/>
        <v>18</v>
      </c>
      <c r="BO399">
        <f ca="1"/>
        <v>7</v>
      </c>
      <c r="BQ399">
        <f ca="1"/>
        <v>18</v>
      </c>
      <c r="BR399">
        <f ca="1"/>
        <v>7</v>
      </c>
      <c r="BT399">
        <f ca="1"/>
        <v>18</v>
      </c>
      <c r="BU399">
        <f ca="1"/>
        <v>7</v>
      </c>
      <c r="BW399">
        <f ca="1"/>
        <v>18</v>
      </c>
      <c r="BX399">
        <f ca="1"/>
        <v>7</v>
      </c>
      <c r="BZ399">
        <f ca="1"/>
        <v>18</v>
      </c>
      <c r="CA399">
        <f ca="1"/>
        <v>7</v>
      </c>
    </row>
    <row r="400" spans="1:79" x14ac:dyDescent="0.25">
      <c r="A400">
        <v>375</v>
      </c>
      <c r="B400">
        <v>18</v>
      </c>
      <c r="C400">
        <v>15</v>
      </c>
      <c r="D400" cm="1">
        <f t="array" aca="1" ref="D400" ca="1">POWER(POWER(INDIRECT(ADDRESS(B400+2,2))-INDIRECT(ADDRESS(C400+2,2)),2)
+POWER(INDIRECT(ADDRESS(B400+2,3))-INDIRECT(ADDRESS(C400+2,3)),2)
+POWER(INDIRECT(ADDRESS(B400+2,4))-INDIRECT(ADDRESS(C400+2,4)),2),0.5)</f>
        <v>582.46115750322781</v>
      </c>
      <c r="E400">
        <f ca="1"/>
        <v>1121.531987952194</v>
      </c>
      <c r="F400">
        <f ca="1"/>
        <v>7</v>
      </c>
      <c r="G400">
        <f ca="1"/>
        <v>18</v>
      </c>
      <c r="I400">
        <f ca="1"/>
        <v>7</v>
      </c>
      <c r="J400">
        <f ca="1"/>
        <v>18</v>
      </c>
      <c r="L400">
        <f ca="1"/>
        <v>7</v>
      </c>
      <c r="M400">
        <f ca="1"/>
        <v>18</v>
      </c>
      <c r="O400">
        <f ca="1"/>
        <v>7</v>
      </c>
      <c r="P400">
        <f ca="1"/>
        <v>18</v>
      </c>
      <c r="R400">
        <f ca="1"/>
        <v>7</v>
      </c>
      <c r="S400">
        <f ca="1"/>
        <v>18</v>
      </c>
      <c r="U400">
        <f ca="1"/>
        <v>7</v>
      </c>
      <c r="V400">
        <f ca="1"/>
        <v>18</v>
      </c>
      <c r="X400">
        <f ca="1"/>
        <v>7</v>
      </c>
      <c r="Y400">
        <f ca="1"/>
        <v>18</v>
      </c>
      <c r="AA400">
        <f ca="1"/>
        <v>7</v>
      </c>
      <c r="AB400">
        <f ca="1"/>
        <v>18</v>
      </c>
      <c r="AD400">
        <f ca="1"/>
        <v>7</v>
      </c>
      <c r="AE400">
        <f ca="1"/>
        <v>18</v>
      </c>
      <c r="AG400">
        <f ca="1"/>
        <v>7</v>
      </c>
      <c r="AH400">
        <f ca="1"/>
        <v>18</v>
      </c>
      <c r="AJ400">
        <f ca="1"/>
        <v>7</v>
      </c>
      <c r="AK400">
        <f ca="1"/>
        <v>18</v>
      </c>
      <c r="AM400">
        <f ca="1"/>
        <v>7</v>
      </c>
      <c r="AN400">
        <f ca="1"/>
        <v>18</v>
      </c>
      <c r="AP400">
        <f ca="1"/>
        <v>7</v>
      </c>
      <c r="AQ400">
        <f ca="1"/>
        <v>18</v>
      </c>
      <c r="AS400">
        <f ca="1"/>
        <v>7</v>
      </c>
      <c r="AT400">
        <f ca="1"/>
        <v>18</v>
      </c>
      <c r="AV400">
        <f ca="1"/>
        <v>7</v>
      </c>
      <c r="AW400">
        <f ca="1"/>
        <v>18</v>
      </c>
      <c r="AY400">
        <f ca="1"/>
        <v>7</v>
      </c>
      <c r="AZ400">
        <f ca="1"/>
        <v>18</v>
      </c>
      <c r="BB400">
        <f ca="1"/>
        <v>7</v>
      </c>
      <c r="BC400">
        <f ca="1"/>
        <v>18</v>
      </c>
      <c r="BE400">
        <f ca="1"/>
        <v>7</v>
      </c>
      <c r="BF400">
        <f ca="1"/>
        <v>18</v>
      </c>
      <c r="BH400">
        <f ca="1"/>
        <v>7</v>
      </c>
      <c r="BI400">
        <f ca="1"/>
        <v>18</v>
      </c>
      <c r="BK400">
        <f ca="1"/>
        <v>7</v>
      </c>
      <c r="BL400">
        <f ca="1"/>
        <v>18</v>
      </c>
      <c r="BN400">
        <f ca="1"/>
        <v>7</v>
      </c>
      <c r="BO400">
        <f ca="1"/>
        <v>18</v>
      </c>
      <c r="BQ400">
        <f ca="1"/>
        <v>7</v>
      </c>
      <c r="BR400">
        <f ca="1"/>
        <v>18</v>
      </c>
      <c r="BT400">
        <f ca="1"/>
        <v>7</v>
      </c>
      <c r="BU400">
        <f ca="1"/>
        <v>18</v>
      </c>
      <c r="BW400">
        <f ca="1"/>
        <v>7</v>
      </c>
      <c r="BX400">
        <f ca="1"/>
        <v>18</v>
      </c>
      <c r="BZ400">
        <f ca="1"/>
        <v>7</v>
      </c>
      <c r="CA400">
        <f ca="1"/>
        <v>18</v>
      </c>
    </row>
    <row r="401" spans="1:79" x14ac:dyDescent="0.25">
      <c r="A401">
        <v>376</v>
      </c>
      <c r="B401">
        <v>18</v>
      </c>
      <c r="C401">
        <v>16</v>
      </c>
      <c r="D401" cm="1">
        <f t="array" aca="1" ref="D401" ca="1">POWER(POWER(INDIRECT(ADDRESS(B401+2,2))-INDIRECT(ADDRESS(C401+2,2)),2)
+POWER(INDIRECT(ADDRESS(B401+2,3))-INDIRECT(ADDRESS(C401+2,3)),2)
+POWER(INDIRECT(ADDRESS(B401+2,4))-INDIRECT(ADDRESS(C401+2,4)),2),0.5)</f>
        <v>902.03436741623102</v>
      </c>
      <c r="E401">
        <f ca="1"/>
        <v>1124.7008491149991</v>
      </c>
      <c r="F401">
        <f ca="1"/>
        <v>13</v>
      </c>
      <c r="G401">
        <f ca="1"/>
        <v>1</v>
      </c>
      <c r="I401">
        <f ca="1"/>
        <v>13</v>
      </c>
      <c r="J401">
        <f ca="1"/>
        <v>1</v>
      </c>
      <c r="L401">
        <f ca="1"/>
        <v>13</v>
      </c>
      <c r="M401">
        <f ca="1"/>
        <v>1</v>
      </c>
      <c r="O401">
        <f ca="1"/>
        <v>13</v>
      </c>
      <c r="P401">
        <f ca="1"/>
        <v>1</v>
      </c>
      <c r="R401">
        <f ca="1"/>
        <v>13</v>
      </c>
      <c r="S401">
        <f ca="1"/>
        <v>1</v>
      </c>
      <c r="U401">
        <f ca="1"/>
        <v>13</v>
      </c>
      <c r="V401">
        <f ca="1"/>
        <v>1</v>
      </c>
      <c r="X401">
        <f ca="1"/>
        <v>13</v>
      </c>
      <c r="Y401">
        <f ca="1"/>
        <v>1</v>
      </c>
      <c r="AA401">
        <f ca="1"/>
        <v>13</v>
      </c>
      <c r="AB401">
        <f ca="1"/>
        <v>1</v>
      </c>
      <c r="AD401">
        <f ca="1"/>
        <v>13</v>
      </c>
      <c r="AE401">
        <f ca="1"/>
        <v>1</v>
      </c>
      <c r="AG401">
        <f ca="1"/>
        <v>13</v>
      </c>
      <c r="AH401">
        <f ca="1"/>
        <v>1</v>
      </c>
      <c r="AJ401">
        <f ca="1"/>
        <v>13</v>
      </c>
      <c r="AK401">
        <f ca="1"/>
        <v>1</v>
      </c>
      <c r="AM401">
        <f ca="1"/>
        <v>13</v>
      </c>
      <c r="AN401">
        <f ca="1"/>
        <v>1</v>
      </c>
      <c r="AP401">
        <f ca="1"/>
        <v>13</v>
      </c>
      <c r="AQ401">
        <f ca="1"/>
        <v>1</v>
      </c>
      <c r="AS401">
        <f ca="1"/>
        <v>13</v>
      </c>
      <c r="AT401">
        <f ca="1"/>
        <v>1</v>
      </c>
      <c r="AV401">
        <f ca="1"/>
        <v>13</v>
      </c>
      <c r="AW401">
        <f ca="1"/>
        <v>1</v>
      </c>
      <c r="AY401">
        <f ca="1"/>
        <v>8</v>
      </c>
      <c r="AZ401">
        <f ca="1"/>
        <v>1</v>
      </c>
      <c r="BB401">
        <f ca="1"/>
        <v>8</v>
      </c>
      <c r="BC401">
        <f ca="1"/>
        <v>1</v>
      </c>
      <c r="BE401">
        <f ca="1"/>
        <v>8</v>
      </c>
      <c r="BF401">
        <f ca="1"/>
        <v>1</v>
      </c>
      <c r="BH401">
        <f ca="1"/>
        <v>8</v>
      </c>
      <c r="BI401">
        <f ca="1"/>
        <v>1</v>
      </c>
      <c r="BK401">
        <f ca="1"/>
        <v>18</v>
      </c>
      <c r="BL401">
        <f ca="1"/>
        <v>1</v>
      </c>
      <c r="BN401">
        <f ca="1"/>
        <v>18</v>
      </c>
      <c r="BO401">
        <f ca="1"/>
        <v>1</v>
      </c>
      <c r="BQ401">
        <f ca="1"/>
        <v>18</v>
      </c>
      <c r="BR401">
        <f ca="1"/>
        <v>1</v>
      </c>
      <c r="BT401">
        <f ca="1"/>
        <v>18</v>
      </c>
      <c r="BU401">
        <f ca="1"/>
        <v>1</v>
      </c>
      <c r="BW401">
        <f ca="1"/>
        <v>18</v>
      </c>
      <c r="BX401">
        <f ca="1"/>
        <v>1</v>
      </c>
      <c r="BZ401">
        <f ca="1"/>
        <v>18</v>
      </c>
      <c r="CA401">
        <f ca="1"/>
        <v>1</v>
      </c>
    </row>
    <row r="402" spans="1:79" x14ac:dyDescent="0.25">
      <c r="A402">
        <v>377</v>
      </c>
      <c r="B402">
        <v>18</v>
      </c>
      <c r="C402">
        <v>17</v>
      </c>
      <c r="D402" cm="1">
        <f t="array" aca="1" ref="D402" ca="1">POWER(POWER(INDIRECT(ADDRESS(B402+2,2))-INDIRECT(ADDRESS(C402+2,2)),2)
+POWER(INDIRECT(ADDRESS(B402+2,3))-INDIRECT(ADDRESS(C402+2,3)),2)
+POWER(INDIRECT(ADDRESS(B402+2,4))-INDIRECT(ADDRESS(C402+2,4)),2),0.5)</f>
        <v>333.65551096902328</v>
      </c>
      <c r="E402">
        <f ca="1"/>
        <v>1124.7008491149991</v>
      </c>
      <c r="F402">
        <f ca="1"/>
        <v>1</v>
      </c>
      <c r="G402">
        <f ca="1"/>
        <v>13</v>
      </c>
      <c r="I402">
        <f ca="1"/>
        <v>1</v>
      </c>
      <c r="J402">
        <f ca="1"/>
        <v>13</v>
      </c>
      <c r="L402">
        <f ca="1"/>
        <v>1</v>
      </c>
      <c r="M402">
        <f ca="1"/>
        <v>13</v>
      </c>
      <c r="O402">
        <f ca="1"/>
        <v>1</v>
      </c>
      <c r="P402">
        <f ca="1"/>
        <v>13</v>
      </c>
      <c r="R402">
        <f ca="1"/>
        <v>1</v>
      </c>
      <c r="S402">
        <f ca="1"/>
        <v>13</v>
      </c>
      <c r="U402">
        <f ca="1"/>
        <v>1</v>
      </c>
      <c r="V402">
        <f ca="1"/>
        <v>13</v>
      </c>
      <c r="X402">
        <f ca="1"/>
        <v>1</v>
      </c>
      <c r="Y402">
        <f ca="1"/>
        <v>13</v>
      </c>
      <c r="AA402">
        <f ca="1"/>
        <v>1</v>
      </c>
      <c r="AB402">
        <f ca="1"/>
        <v>13</v>
      </c>
      <c r="AD402">
        <f ca="1"/>
        <v>1</v>
      </c>
      <c r="AE402">
        <f ca="1"/>
        <v>13</v>
      </c>
      <c r="AG402">
        <f ca="1"/>
        <v>1</v>
      </c>
      <c r="AH402">
        <f ca="1"/>
        <v>13</v>
      </c>
      <c r="AJ402">
        <f ca="1"/>
        <v>1</v>
      </c>
      <c r="AK402">
        <f ca="1"/>
        <v>13</v>
      </c>
      <c r="AM402">
        <f ca="1"/>
        <v>1</v>
      </c>
      <c r="AN402">
        <f ca="1"/>
        <v>13</v>
      </c>
      <c r="AP402">
        <f ca="1"/>
        <v>1</v>
      </c>
      <c r="AQ402">
        <f ca="1"/>
        <v>13</v>
      </c>
      <c r="AS402">
        <f ca="1"/>
        <v>1</v>
      </c>
      <c r="AT402">
        <f ca="1"/>
        <v>13</v>
      </c>
      <c r="AV402">
        <f ca="1"/>
        <v>1</v>
      </c>
      <c r="AW402">
        <f ca="1"/>
        <v>13</v>
      </c>
      <c r="AY402">
        <f ca="1"/>
        <v>1</v>
      </c>
      <c r="AZ402">
        <f ca="1"/>
        <v>8</v>
      </c>
      <c r="BB402">
        <f ca="1"/>
        <v>1</v>
      </c>
      <c r="BC402">
        <f ca="1"/>
        <v>8</v>
      </c>
      <c r="BE402">
        <f ca="1"/>
        <v>1</v>
      </c>
      <c r="BF402">
        <f ca="1"/>
        <v>8</v>
      </c>
      <c r="BH402">
        <f ca="1"/>
        <v>1</v>
      </c>
      <c r="BI402">
        <f ca="1"/>
        <v>8</v>
      </c>
      <c r="BK402">
        <f ca="1"/>
        <v>1</v>
      </c>
      <c r="BL402">
        <f ca="1"/>
        <v>18</v>
      </c>
      <c r="BN402">
        <f ca="1"/>
        <v>1</v>
      </c>
      <c r="BO402">
        <f ca="1"/>
        <v>18</v>
      </c>
      <c r="BQ402">
        <f ca="1"/>
        <v>1</v>
      </c>
      <c r="BR402">
        <f ca="1"/>
        <v>18</v>
      </c>
      <c r="BT402">
        <f ca="1"/>
        <v>1</v>
      </c>
      <c r="BU402">
        <f ca="1"/>
        <v>18</v>
      </c>
      <c r="BW402">
        <f ca="1"/>
        <v>1</v>
      </c>
      <c r="BX402">
        <f ca="1"/>
        <v>18</v>
      </c>
      <c r="BZ402">
        <f ca="1"/>
        <v>1</v>
      </c>
      <c r="CA402">
        <f ca="1"/>
        <v>18</v>
      </c>
    </row>
    <row r="403" spans="1:79" x14ac:dyDescent="0.25">
      <c r="A403">
        <v>378</v>
      </c>
      <c r="B403">
        <v>18</v>
      </c>
      <c r="C403">
        <v>18</v>
      </c>
      <c r="D403" cm="1">
        <f t="array" aca="1" ref="D403" ca="1">POWER(POWER(INDIRECT(ADDRESS(B403+2,2))-INDIRECT(ADDRESS(C403+2,2)),2)
+POWER(INDIRECT(ADDRESS(B403+2,3))-INDIRECT(ADDRESS(C403+2,3)),2)
+POWER(INDIRECT(ADDRESS(B403+2,4))-INDIRECT(ADDRESS(C403+2,4)),2),0.5)</f>
        <v>0</v>
      </c>
      <c r="E403">
        <f ca="1"/>
        <v>1130.5211187766463</v>
      </c>
      <c r="F403">
        <f ca="1"/>
        <v>11</v>
      </c>
      <c r="G403">
        <f ca="1"/>
        <v>9</v>
      </c>
      <c r="I403">
        <f ca="1"/>
        <v>11</v>
      </c>
      <c r="J403">
        <f ca="1"/>
        <v>9</v>
      </c>
      <c r="L403">
        <f ca="1"/>
        <v>11</v>
      </c>
      <c r="M403">
        <f ca="1"/>
        <v>9</v>
      </c>
      <c r="O403">
        <f ca="1"/>
        <v>11</v>
      </c>
      <c r="P403">
        <f ca="1"/>
        <v>9</v>
      </c>
      <c r="R403">
        <f ca="1"/>
        <v>11</v>
      </c>
      <c r="S403">
        <f ca="1"/>
        <v>9</v>
      </c>
      <c r="U403">
        <f ca="1"/>
        <v>11</v>
      </c>
      <c r="V403">
        <f ca="1"/>
        <v>9</v>
      </c>
      <c r="X403">
        <f ca="1"/>
        <v>11</v>
      </c>
      <c r="Y403">
        <f ca="1"/>
        <v>9</v>
      </c>
      <c r="AA403">
        <f ca="1"/>
        <v>11</v>
      </c>
      <c r="AB403">
        <f ca="1"/>
        <v>9</v>
      </c>
      <c r="AD403">
        <f ca="1"/>
        <v>11</v>
      </c>
      <c r="AE403">
        <f ca="1"/>
        <v>9</v>
      </c>
      <c r="AG403">
        <f ca="1"/>
        <v>11</v>
      </c>
      <c r="AH403">
        <f ca="1"/>
        <v>9</v>
      </c>
      <c r="AJ403">
        <f ca="1"/>
        <v>11</v>
      </c>
      <c r="AK403">
        <f ca="1"/>
        <v>9</v>
      </c>
      <c r="AM403">
        <f ca="1"/>
        <v>11</v>
      </c>
      <c r="AN403">
        <f ca="1"/>
        <v>12</v>
      </c>
      <c r="AP403">
        <f ca="1"/>
        <v>11</v>
      </c>
      <c r="AQ403">
        <f ca="1"/>
        <v>12</v>
      </c>
      <c r="AS403">
        <f ca="1"/>
        <v>16</v>
      </c>
      <c r="AT403">
        <f ca="1"/>
        <v>12</v>
      </c>
      <c r="AV403">
        <f ca="1"/>
        <v>16</v>
      </c>
      <c r="AW403">
        <f ca="1"/>
        <v>12</v>
      </c>
      <c r="AY403">
        <f ca="1"/>
        <v>16</v>
      </c>
      <c r="AZ403">
        <f ca="1"/>
        <v>12</v>
      </c>
      <c r="BB403">
        <f ca="1"/>
        <v>16</v>
      </c>
      <c r="BC403">
        <f ca="1"/>
        <v>12</v>
      </c>
      <c r="BE403">
        <f ca="1"/>
        <v>16</v>
      </c>
      <c r="BF403">
        <f ca="1"/>
        <v>12</v>
      </c>
      <c r="BH403">
        <f ca="1"/>
        <v>16</v>
      </c>
      <c r="BI403">
        <f ca="1"/>
        <v>12</v>
      </c>
      <c r="BK403">
        <f ca="1"/>
        <v>16</v>
      </c>
      <c r="BL403">
        <f ca="1"/>
        <v>12</v>
      </c>
      <c r="BN403">
        <f ca="1"/>
        <v>16</v>
      </c>
      <c r="BO403">
        <f ca="1"/>
        <v>12</v>
      </c>
      <c r="BQ403">
        <f ca="1"/>
        <v>16</v>
      </c>
      <c r="BR403">
        <f ca="1"/>
        <v>12</v>
      </c>
      <c r="BT403">
        <f ca="1"/>
        <v>16</v>
      </c>
      <c r="BU403">
        <f ca="1"/>
        <v>12</v>
      </c>
      <c r="BW403">
        <f ca="1"/>
        <v>16</v>
      </c>
      <c r="BX403">
        <f ca="1"/>
        <v>12</v>
      </c>
      <c r="BZ403">
        <f ca="1"/>
        <v>16</v>
      </c>
      <c r="CA403">
        <f ca="1"/>
        <v>12</v>
      </c>
    </row>
    <row r="404" spans="1:79" x14ac:dyDescent="0.25">
      <c r="A404">
        <v>379</v>
      </c>
      <c r="B404">
        <v>18</v>
      </c>
      <c r="C404">
        <v>19</v>
      </c>
      <c r="D404" cm="1">
        <f t="array" aca="1" ref="D404" ca="1">POWER(POWER(INDIRECT(ADDRESS(B404+2,2))-INDIRECT(ADDRESS(C404+2,2)),2)
+POWER(INDIRECT(ADDRESS(B404+2,3))-INDIRECT(ADDRESS(C404+2,3)),2)
+POWER(INDIRECT(ADDRESS(B404+2,4))-INDIRECT(ADDRESS(C404+2,4)),2),0.5)</f>
        <v>888.31863652633115</v>
      </c>
      <c r="E404">
        <f ca="1"/>
        <v>1130.5211187766463</v>
      </c>
      <c r="F404">
        <f ca="1"/>
        <v>9</v>
      </c>
      <c r="G404">
        <f ca="1"/>
        <v>11</v>
      </c>
      <c r="I404">
        <f ca="1"/>
        <v>9</v>
      </c>
      <c r="J404">
        <f ca="1"/>
        <v>11</v>
      </c>
      <c r="L404">
        <f ca="1"/>
        <v>9</v>
      </c>
      <c r="M404">
        <f ca="1"/>
        <v>11</v>
      </c>
      <c r="O404">
        <f ca="1"/>
        <v>9</v>
      </c>
      <c r="P404">
        <f ca="1"/>
        <v>11</v>
      </c>
      <c r="R404">
        <f ca="1"/>
        <v>9</v>
      </c>
      <c r="S404">
        <f ca="1"/>
        <v>11</v>
      </c>
      <c r="U404">
        <f ca="1"/>
        <v>9</v>
      </c>
      <c r="V404">
        <f ca="1"/>
        <v>11</v>
      </c>
      <c r="X404">
        <f ca="1"/>
        <v>9</v>
      </c>
      <c r="Y404">
        <f ca="1"/>
        <v>11</v>
      </c>
      <c r="AA404">
        <f ca="1"/>
        <v>9</v>
      </c>
      <c r="AB404">
        <f ca="1"/>
        <v>11</v>
      </c>
      <c r="AD404">
        <f ca="1"/>
        <v>9</v>
      </c>
      <c r="AE404">
        <f ca="1"/>
        <v>11</v>
      </c>
      <c r="AG404">
        <f ca="1"/>
        <v>9</v>
      </c>
      <c r="AH404">
        <f ca="1"/>
        <v>11</v>
      </c>
      <c r="AJ404">
        <f ca="1"/>
        <v>9</v>
      </c>
      <c r="AK404">
        <f ca="1"/>
        <v>11</v>
      </c>
      <c r="AM404">
        <f ca="1"/>
        <v>12</v>
      </c>
      <c r="AN404">
        <f ca="1"/>
        <v>11</v>
      </c>
      <c r="AP404">
        <f ca="1"/>
        <v>12</v>
      </c>
      <c r="AQ404">
        <f ca="1"/>
        <v>11</v>
      </c>
      <c r="AS404">
        <f ca="1"/>
        <v>12</v>
      </c>
      <c r="AT404">
        <f ca="1"/>
        <v>16</v>
      </c>
      <c r="AV404">
        <f ca="1"/>
        <v>12</v>
      </c>
      <c r="AW404">
        <f ca="1"/>
        <v>16</v>
      </c>
      <c r="AY404">
        <f ca="1"/>
        <v>12</v>
      </c>
      <c r="AZ404">
        <f ca="1"/>
        <v>16</v>
      </c>
      <c r="BB404">
        <f ca="1"/>
        <v>12</v>
      </c>
      <c r="BC404">
        <f ca="1"/>
        <v>16</v>
      </c>
      <c r="BE404">
        <f ca="1"/>
        <v>12</v>
      </c>
      <c r="BF404">
        <f ca="1"/>
        <v>16</v>
      </c>
      <c r="BH404">
        <f ca="1"/>
        <v>12</v>
      </c>
      <c r="BI404">
        <f ca="1"/>
        <v>16</v>
      </c>
      <c r="BK404">
        <f ca="1"/>
        <v>12</v>
      </c>
      <c r="BL404">
        <f ca="1"/>
        <v>16</v>
      </c>
      <c r="BN404">
        <f ca="1"/>
        <v>12</v>
      </c>
      <c r="BO404">
        <f ca="1"/>
        <v>16</v>
      </c>
      <c r="BQ404">
        <f ca="1"/>
        <v>12</v>
      </c>
      <c r="BR404">
        <f ca="1"/>
        <v>16</v>
      </c>
      <c r="BT404">
        <f ca="1"/>
        <v>12</v>
      </c>
      <c r="BU404">
        <f ca="1"/>
        <v>16</v>
      </c>
      <c r="BW404">
        <f ca="1"/>
        <v>12</v>
      </c>
      <c r="BX404">
        <f ca="1"/>
        <v>16</v>
      </c>
      <c r="BZ404">
        <f ca="1"/>
        <v>12</v>
      </c>
      <c r="CA404">
        <f ca="1"/>
        <v>16</v>
      </c>
    </row>
    <row r="405" spans="1:79" x14ac:dyDescent="0.25">
      <c r="A405">
        <v>380</v>
      </c>
      <c r="B405">
        <v>19</v>
      </c>
      <c r="C405">
        <v>0</v>
      </c>
      <c r="D405" cm="1">
        <f t="array" aca="1" ref="D405" ca="1">POWER(POWER(INDIRECT(ADDRESS(B405+2,2))-INDIRECT(ADDRESS(C405+2,2)),2)
+POWER(INDIRECT(ADDRESS(B405+2,3))-INDIRECT(ADDRESS(C405+2,3)),2)
+POWER(INDIRECT(ADDRESS(B405+2,4))-INDIRECT(ADDRESS(C405+2,4)),2),0.5)</f>
        <v>316.90219311326956</v>
      </c>
      <c r="E405">
        <f ca="1"/>
        <v>1131.3204674184942</v>
      </c>
      <c r="F405">
        <f ca="1"/>
        <v>13</v>
      </c>
      <c r="G405">
        <f ca="1"/>
        <v>11</v>
      </c>
      <c r="I405">
        <f ca="1"/>
        <v>13</v>
      </c>
      <c r="J405">
        <f ca="1"/>
        <v>11</v>
      </c>
      <c r="L405">
        <f ca="1"/>
        <v>13</v>
      </c>
      <c r="M405">
        <f ca="1"/>
        <v>11</v>
      </c>
      <c r="O405">
        <f ca="1"/>
        <v>13</v>
      </c>
      <c r="P405">
        <f ca="1"/>
        <v>11</v>
      </c>
      <c r="R405">
        <f ca="1"/>
        <v>13</v>
      </c>
      <c r="S405">
        <f ca="1"/>
        <v>11</v>
      </c>
      <c r="U405">
        <f ca="1"/>
        <v>13</v>
      </c>
      <c r="V405">
        <f ca="1"/>
        <v>11</v>
      </c>
      <c r="X405">
        <f ca="1"/>
        <v>13</v>
      </c>
      <c r="Y405">
        <f ca="1"/>
        <v>11</v>
      </c>
      <c r="AA405">
        <f ca="1"/>
        <v>13</v>
      </c>
      <c r="AB405">
        <f ca="1"/>
        <v>11</v>
      </c>
      <c r="AD405">
        <f ca="1"/>
        <v>13</v>
      </c>
      <c r="AE405">
        <f ca="1"/>
        <v>11</v>
      </c>
      <c r="AG405">
        <f ca="1"/>
        <v>13</v>
      </c>
      <c r="AH405">
        <f ca="1"/>
        <v>11</v>
      </c>
      <c r="AJ405">
        <f ca="1"/>
        <v>13</v>
      </c>
      <c r="AK405">
        <f ca="1"/>
        <v>11</v>
      </c>
      <c r="AM405">
        <f ca="1"/>
        <v>13</v>
      </c>
      <c r="AN405">
        <f ca="1"/>
        <v>11</v>
      </c>
      <c r="AP405">
        <f ca="1"/>
        <v>13</v>
      </c>
      <c r="AQ405">
        <f ca="1"/>
        <v>11</v>
      </c>
      <c r="AS405">
        <f ca="1"/>
        <v>13</v>
      </c>
      <c r="AT405">
        <f ca="1"/>
        <v>16</v>
      </c>
      <c r="AV405">
        <f ca="1"/>
        <v>13</v>
      </c>
      <c r="AW405">
        <f ca="1"/>
        <v>16</v>
      </c>
      <c r="AY405">
        <f ca="1"/>
        <v>8</v>
      </c>
      <c r="AZ405">
        <f ca="1"/>
        <v>16</v>
      </c>
      <c r="BB405">
        <f ca="1"/>
        <v>8</v>
      </c>
      <c r="BC405">
        <f ca="1"/>
        <v>16</v>
      </c>
      <c r="BE405">
        <f ca="1"/>
        <v>8</v>
      </c>
      <c r="BF405">
        <f ca="1"/>
        <v>16</v>
      </c>
      <c r="BH405">
        <f ca="1"/>
        <v>8</v>
      </c>
      <c r="BI405">
        <f ca="1"/>
        <v>16</v>
      </c>
      <c r="BK405">
        <f ca="1"/>
        <v>18</v>
      </c>
      <c r="BL405">
        <f ca="1"/>
        <v>16</v>
      </c>
      <c r="BN405">
        <f ca="1"/>
        <v>18</v>
      </c>
      <c r="BO405">
        <f ca="1"/>
        <v>16</v>
      </c>
      <c r="BQ405">
        <f ca="1"/>
        <v>18</v>
      </c>
      <c r="BR405">
        <f ca="1"/>
        <v>16</v>
      </c>
      <c r="BT405">
        <f ca="1"/>
        <v>18</v>
      </c>
      <c r="BU405">
        <f ca="1"/>
        <v>16</v>
      </c>
      <c r="BW405">
        <f ca="1"/>
        <v>18</v>
      </c>
      <c r="BX405">
        <f ca="1"/>
        <v>16</v>
      </c>
      <c r="BZ405">
        <f ca="1"/>
        <v>18</v>
      </c>
      <c r="CA405">
        <f ca="1"/>
        <v>16</v>
      </c>
    </row>
    <row r="406" spans="1:79" x14ac:dyDescent="0.25">
      <c r="A406">
        <v>381</v>
      </c>
      <c r="B406">
        <v>19</v>
      </c>
      <c r="C406">
        <v>1</v>
      </c>
      <c r="D406" cm="1">
        <f t="array" aca="1" ref="D406" ca="1">POWER(POWER(INDIRECT(ADDRESS(B406+2,2))-INDIRECT(ADDRESS(C406+2,2)),2)
+POWER(INDIRECT(ADDRESS(B406+2,3))-INDIRECT(ADDRESS(C406+2,3)),2)
+POWER(INDIRECT(ADDRESS(B406+2,4))-INDIRECT(ADDRESS(C406+2,4)),2),0.5)</f>
        <v>734.86869575455455</v>
      </c>
      <c r="E406">
        <f ca="1"/>
        <v>1131.3204674184942</v>
      </c>
      <c r="F406">
        <f ca="1"/>
        <v>11</v>
      </c>
      <c r="G406">
        <f ca="1"/>
        <v>13</v>
      </c>
      <c r="I406">
        <f ca="1"/>
        <v>11</v>
      </c>
      <c r="J406">
        <f ca="1"/>
        <v>13</v>
      </c>
      <c r="L406">
        <f ca="1"/>
        <v>11</v>
      </c>
      <c r="M406">
        <f ca="1"/>
        <v>13</v>
      </c>
      <c r="O406">
        <f ca="1"/>
        <v>11</v>
      </c>
      <c r="P406">
        <f ca="1"/>
        <v>13</v>
      </c>
      <c r="R406">
        <f ca="1"/>
        <v>11</v>
      </c>
      <c r="S406">
        <f ca="1"/>
        <v>13</v>
      </c>
      <c r="U406">
        <f ca="1"/>
        <v>11</v>
      </c>
      <c r="V406">
        <f ca="1"/>
        <v>13</v>
      </c>
      <c r="X406">
        <f ca="1"/>
        <v>11</v>
      </c>
      <c r="Y406">
        <f ca="1"/>
        <v>13</v>
      </c>
      <c r="AA406">
        <f ca="1"/>
        <v>11</v>
      </c>
      <c r="AB406">
        <f ca="1"/>
        <v>13</v>
      </c>
      <c r="AD406">
        <f ca="1"/>
        <v>11</v>
      </c>
      <c r="AE406">
        <f ca="1"/>
        <v>13</v>
      </c>
      <c r="AG406">
        <f ca="1"/>
        <v>11</v>
      </c>
      <c r="AH406">
        <f ca="1"/>
        <v>13</v>
      </c>
      <c r="AJ406">
        <f ca="1"/>
        <v>11</v>
      </c>
      <c r="AK406">
        <f ca="1"/>
        <v>13</v>
      </c>
      <c r="AM406">
        <f ca="1"/>
        <v>11</v>
      </c>
      <c r="AN406">
        <f ca="1"/>
        <v>13</v>
      </c>
      <c r="AP406">
        <f ca="1"/>
        <v>11</v>
      </c>
      <c r="AQ406">
        <f ca="1"/>
        <v>13</v>
      </c>
      <c r="AS406">
        <f ca="1"/>
        <v>16</v>
      </c>
      <c r="AT406">
        <f ca="1"/>
        <v>13</v>
      </c>
      <c r="AV406">
        <f ca="1"/>
        <v>16</v>
      </c>
      <c r="AW406">
        <f ca="1"/>
        <v>13</v>
      </c>
      <c r="AY406">
        <f ca="1"/>
        <v>16</v>
      </c>
      <c r="AZ406">
        <f ca="1"/>
        <v>8</v>
      </c>
      <c r="BB406">
        <f ca="1"/>
        <v>16</v>
      </c>
      <c r="BC406">
        <f ca="1"/>
        <v>8</v>
      </c>
      <c r="BE406">
        <f ca="1"/>
        <v>16</v>
      </c>
      <c r="BF406">
        <f ca="1"/>
        <v>8</v>
      </c>
      <c r="BH406">
        <f ca="1"/>
        <v>16</v>
      </c>
      <c r="BI406">
        <f ca="1"/>
        <v>8</v>
      </c>
      <c r="BK406">
        <f ca="1"/>
        <v>16</v>
      </c>
      <c r="BL406">
        <f ca="1"/>
        <v>18</v>
      </c>
      <c r="BN406">
        <f ca="1"/>
        <v>16</v>
      </c>
      <c r="BO406">
        <f ca="1"/>
        <v>18</v>
      </c>
      <c r="BQ406">
        <f ca="1"/>
        <v>16</v>
      </c>
      <c r="BR406">
        <f ca="1"/>
        <v>18</v>
      </c>
      <c r="BT406">
        <f ca="1"/>
        <v>16</v>
      </c>
      <c r="BU406">
        <f ca="1"/>
        <v>18</v>
      </c>
      <c r="BW406">
        <f ca="1"/>
        <v>16</v>
      </c>
      <c r="BX406">
        <f ca="1"/>
        <v>18</v>
      </c>
      <c r="BZ406">
        <f ca="1"/>
        <v>16</v>
      </c>
      <c r="CA406">
        <f ca="1"/>
        <v>18</v>
      </c>
    </row>
    <row r="407" spans="1:79" x14ac:dyDescent="0.25">
      <c r="A407">
        <v>382</v>
      </c>
      <c r="B407">
        <v>19</v>
      </c>
      <c r="C407">
        <v>2</v>
      </c>
      <c r="D407" cm="1">
        <f t="array" aca="1" ref="D407" ca="1">POWER(POWER(INDIRECT(ADDRESS(B407+2,2))-INDIRECT(ADDRESS(C407+2,2)),2)
+POWER(INDIRECT(ADDRESS(B407+2,3))-INDIRECT(ADDRESS(C407+2,3)),2)
+POWER(INDIRECT(ADDRESS(B407+2,4))-INDIRECT(ADDRESS(C407+2,4)),2),0.5)</f>
        <v>597.41275513668097</v>
      </c>
      <c r="E407">
        <f ca="1"/>
        <v>1145.384215012587</v>
      </c>
      <c r="F407">
        <f ca="1"/>
        <v>17</v>
      </c>
      <c r="G407">
        <f ca="1"/>
        <v>10</v>
      </c>
      <c r="I407">
        <f ca="1"/>
        <v>17</v>
      </c>
      <c r="J407">
        <f ca="1"/>
        <v>10</v>
      </c>
      <c r="L407">
        <f ca="1"/>
        <v>17</v>
      </c>
      <c r="M407">
        <f ca="1"/>
        <v>10</v>
      </c>
      <c r="O407">
        <f ca="1"/>
        <v>17</v>
      </c>
      <c r="P407">
        <f ca="1"/>
        <v>10</v>
      </c>
      <c r="R407">
        <f ca="1"/>
        <v>17</v>
      </c>
      <c r="S407">
        <f ca="1"/>
        <v>10</v>
      </c>
      <c r="U407">
        <f ca="1"/>
        <v>17</v>
      </c>
      <c r="V407">
        <f ca="1"/>
        <v>10</v>
      </c>
      <c r="X407">
        <f ca="1"/>
        <v>17</v>
      </c>
      <c r="Y407">
        <f ca="1"/>
        <v>10</v>
      </c>
      <c r="AA407">
        <f ca="1"/>
        <v>17</v>
      </c>
      <c r="AB407">
        <f ca="1"/>
        <v>10</v>
      </c>
      <c r="AD407">
        <f ca="1"/>
        <v>17</v>
      </c>
      <c r="AE407">
        <f ca="1"/>
        <v>10</v>
      </c>
      <c r="AG407">
        <f ca="1"/>
        <v>18</v>
      </c>
      <c r="AH407">
        <f ca="1"/>
        <v>10</v>
      </c>
      <c r="AJ407">
        <f ca="1"/>
        <v>18</v>
      </c>
      <c r="AK407">
        <f ca="1"/>
        <v>10</v>
      </c>
      <c r="AM407">
        <f ca="1"/>
        <v>18</v>
      </c>
      <c r="AN407">
        <f ca="1"/>
        <v>10</v>
      </c>
      <c r="AP407">
        <f ca="1"/>
        <v>18</v>
      </c>
      <c r="AQ407">
        <f ca="1"/>
        <v>10</v>
      </c>
      <c r="AS407">
        <f ca="1"/>
        <v>18</v>
      </c>
      <c r="AT407">
        <f ca="1"/>
        <v>10</v>
      </c>
      <c r="AV407">
        <f ca="1"/>
        <v>18</v>
      </c>
      <c r="AW407">
        <f ca="1"/>
        <v>10</v>
      </c>
      <c r="AY407">
        <f ca="1"/>
        <v>18</v>
      </c>
      <c r="AZ407">
        <f ca="1"/>
        <v>10</v>
      </c>
      <c r="BB407">
        <f ca="1"/>
        <v>18</v>
      </c>
      <c r="BC407">
        <f ca="1"/>
        <v>10</v>
      </c>
      <c r="BE407">
        <f ca="1"/>
        <v>18</v>
      </c>
      <c r="BF407">
        <f ca="1"/>
        <v>10</v>
      </c>
      <c r="BH407">
        <f ca="1"/>
        <v>18</v>
      </c>
      <c r="BI407">
        <f ca="1"/>
        <v>10</v>
      </c>
      <c r="BK407">
        <f ca="1"/>
        <v>18</v>
      </c>
      <c r="BL407">
        <f ca="1"/>
        <v>10</v>
      </c>
      <c r="BN407">
        <f ca="1"/>
        <v>18</v>
      </c>
      <c r="BO407">
        <f ca="1"/>
        <v>10</v>
      </c>
      <c r="BQ407">
        <f ca="1"/>
        <v>18</v>
      </c>
      <c r="BR407">
        <f ca="1"/>
        <v>10</v>
      </c>
      <c r="BT407">
        <f ca="1"/>
        <v>18</v>
      </c>
      <c r="BU407">
        <f ca="1"/>
        <v>10</v>
      </c>
      <c r="BW407">
        <f ca="1"/>
        <v>18</v>
      </c>
      <c r="BX407">
        <f ca="1"/>
        <v>10</v>
      </c>
      <c r="BZ407">
        <f ca="1"/>
        <v>18</v>
      </c>
      <c r="CA407">
        <f ca="1"/>
        <v>10</v>
      </c>
    </row>
    <row r="408" spans="1:79" x14ac:dyDescent="0.25">
      <c r="A408">
        <v>383</v>
      </c>
      <c r="B408">
        <v>19</v>
      </c>
      <c r="C408">
        <v>3</v>
      </c>
      <c r="D408" cm="1">
        <f t="array" aca="1" ref="D408" ca="1">POWER(POWER(INDIRECT(ADDRESS(B408+2,2))-INDIRECT(ADDRESS(C408+2,2)),2)
+POWER(INDIRECT(ADDRESS(B408+2,3))-INDIRECT(ADDRESS(C408+2,3)),2)
+POWER(INDIRECT(ADDRESS(B408+2,4))-INDIRECT(ADDRESS(C408+2,4)),2),0.5)</f>
        <v>367.98233653261133</v>
      </c>
      <c r="E408">
        <f ca="1"/>
        <v>1145.384215012587</v>
      </c>
      <c r="F408">
        <f ca="1"/>
        <v>10</v>
      </c>
      <c r="G408">
        <f ca="1"/>
        <v>17</v>
      </c>
      <c r="I408">
        <f ca="1"/>
        <v>10</v>
      </c>
      <c r="J408">
        <f ca="1"/>
        <v>17</v>
      </c>
      <c r="L408">
        <f ca="1"/>
        <v>10</v>
      </c>
      <c r="M408">
        <f ca="1"/>
        <v>17</v>
      </c>
      <c r="O408">
        <f ca="1"/>
        <v>10</v>
      </c>
      <c r="P408">
        <f ca="1"/>
        <v>17</v>
      </c>
      <c r="R408">
        <f ca="1"/>
        <v>10</v>
      </c>
      <c r="S408">
        <f ca="1"/>
        <v>17</v>
      </c>
      <c r="U408">
        <f ca="1"/>
        <v>10</v>
      </c>
      <c r="V408">
        <f ca="1"/>
        <v>17</v>
      </c>
      <c r="X408">
        <f ca="1"/>
        <v>10</v>
      </c>
      <c r="Y408">
        <f ca="1"/>
        <v>17</v>
      </c>
      <c r="AA408">
        <f ca="1"/>
        <v>10</v>
      </c>
      <c r="AB408">
        <f ca="1"/>
        <v>17</v>
      </c>
      <c r="AD408">
        <f ca="1"/>
        <v>10</v>
      </c>
      <c r="AE408">
        <f ca="1"/>
        <v>17</v>
      </c>
      <c r="AG408">
        <f ca="1"/>
        <v>10</v>
      </c>
      <c r="AH408">
        <f ca="1"/>
        <v>18</v>
      </c>
      <c r="AJ408">
        <f ca="1"/>
        <v>10</v>
      </c>
      <c r="AK408">
        <f ca="1"/>
        <v>18</v>
      </c>
      <c r="AM408">
        <f ca="1"/>
        <v>10</v>
      </c>
      <c r="AN408">
        <f ca="1"/>
        <v>18</v>
      </c>
      <c r="AP408">
        <f ca="1"/>
        <v>10</v>
      </c>
      <c r="AQ408">
        <f ca="1"/>
        <v>18</v>
      </c>
      <c r="AS408">
        <f ca="1"/>
        <v>10</v>
      </c>
      <c r="AT408">
        <f ca="1"/>
        <v>18</v>
      </c>
      <c r="AV408">
        <f ca="1"/>
        <v>10</v>
      </c>
      <c r="AW408">
        <f ca="1"/>
        <v>18</v>
      </c>
      <c r="AY408">
        <f ca="1"/>
        <v>10</v>
      </c>
      <c r="AZ408">
        <f ca="1"/>
        <v>18</v>
      </c>
      <c r="BB408">
        <f ca="1"/>
        <v>10</v>
      </c>
      <c r="BC408">
        <f ca="1"/>
        <v>18</v>
      </c>
      <c r="BE408">
        <f ca="1"/>
        <v>10</v>
      </c>
      <c r="BF408">
        <f ca="1"/>
        <v>18</v>
      </c>
      <c r="BH408">
        <f ca="1"/>
        <v>10</v>
      </c>
      <c r="BI408">
        <f ca="1"/>
        <v>18</v>
      </c>
      <c r="BK408">
        <f ca="1"/>
        <v>10</v>
      </c>
      <c r="BL408">
        <f ca="1"/>
        <v>18</v>
      </c>
      <c r="BN408">
        <f ca="1"/>
        <v>10</v>
      </c>
      <c r="BO408">
        <f ca="1"/>
        <v>18</v>
      </c>
      <c r="BQ408">
        <f ca="1"/>
        <v>10</v>
      </c>
      <c r="BR408">
        <f ca="1"/>
        <v>18</v>
      </c>
      <c r="BT408">
        <f ca="1"/>
        <v>10</v>
      </c>
      <c r="BU408">
        <f ca="1"/>
        <v>18</v>
      </c>
      <c r="BW408">
        <f ca="1"/>
        <v>10</v>
      </c>
      <c r="BX408">
        <f ca="1"/>
        <v>18</v>
      </c>
      <c r="BZ408">
        <f ca="1"/>
        <v>10</v>
      </c>
      <c r="CA408">
        <f ca="1"/>
        <v>18</v>
      </c>
    </row>
    <row r="409" spans="1:79" x14ac:dyDescent="0.25">
      <c r="A409">
        <v>384</v>
      </c>
      <c r="B409">
        <v>19</v>
      </c>
      <c r="C409">
        <v>4</v>
      </c>
      <c r="D409" cm="1">
        <f t="array" aca="1" ref="D409" ca="1">POWER(POWER(INDIRECT(ADDRESS(B409+2,2))-INDIRECT(ADDRESS(C409+2,2)),2)
+POWER(INDIRECT(ADDRESS(B409+2,3))-INDIRECT(ADDRESS(C409+2,3)),2)
+POWER(INDIRECT(ADDRESS(B409+2,4))-INDIRECT(ADDRESS(C409+2,4)),2),0.5)</f>
        <v>527.02371863133442</v>
      </c>
      <c r="E409">
        <f ca="1"/>
        <v>1181.3979007938012</v>
      </c>
      <c r="F409">
        <f ca="1"/>
        <v>16</v>
      </c>
      <c r="G409">
        <f ca="1"/>
        <v>12</v>
      </c>
      <c r="I409">
        <f ca="1"/>
        <v>16</v>
      </c>
      <c r="J409">
        <f ca="1"/>
        <v>12</v>
      </c>
      <c r="L409">
        <f ca="1"/>
        <v>16</v>
      </c>
      <c r="M409">
        <f ca="1"/>
        <v>12</v>
      </c>
      <c r="O409">
        <f ca="1"/>
        <v>16</v>
      </c>
      <c r="P409">
        <f ca="1"/>
        <v>12</v>
      </c>
      <c r="R409">
        <f ca="1"/>
        <v>16</v>
      </c>
      <c r="S409">
        <f ca="1"/>
        <v>12</v>
      </c>
      <c r="U409">
        <f ca="1"/>
        <v>16</v>
      </c>
      <c r="V409">
        <f ca="1"/>
        <v>12</v>
      </c>
      <c r="X409">
        <f ca="1"/>
        <v>16</v>
      </c>
      <c r="Y409">
        <f ca="1"/>
        <v>12</v>
      </c>
      <c r="AA409">
        <f ca="1"/>
        <v>16</v>
      </c>
      <c r="AB409">
        <f ca="1"/>
        <v>12</v>
      </c>
      <c r="AD409">
        <f ca="1"/>
        <v>16</v>
      </c>
      <c r="AE409">
        <f ca="1"/>
        <v>12</v>
      </c>
      <c r="AG409">
        <f ca="1"/>
        <v>16</v>
      </c>
      <c r="AH409">
        <f ca="1"/>
        <v>12</v>
      </c>
      <c r="AJ409">
        <f ca="1"/>
        <v>16</v>
      </c>
      <c r="AK409">
        <f ca="1"/>
        <v>12</v>
      </c>
      <c r="AM409">
        <f ca="1"/>
        <v>16</v>
      </c>
      <c r="AN409">
        <f ca="1"/>
        <v>12</v>
      </c>
      <c r="AP409">
        <f ca="1"/>
        <v>16</v>
      </c>
      <c r="AQ409">
        <f ca="1"/>
        <v>12</v>
      </c>
      <c r="AS409">
        <f ca="1"/>
        <v>16</v>
      </c>
      <c r="AT409">
        <f ca="1"/>
        <v>12</v>
      </c>
      <c r="AV409">
        <f ca="1"/>
        <v>16</v>
      </c>
      <c r="AW409">
        <f ca="1"/>
        <v>12</v>
      </c>
      <c r="AY409">
        <f ca="1"/>
        <v>16</v>
      </c>
      <c r="AZ409">
        <f ca="1"/>
        <v>12</v>
      </c>
      <c r="BB409">
        <f ca="1"/>
        <v>16</v>
      </c>
      <c r="BC409">
        <f ca="1"/>
        <v>12</v>
      </c>
      <c r="BE409">
        <f ca="1"/>
        <v>16</v>
      </c>
      <c r="BF409">
        <f ca="1"/>
        <v>12</v>
      </c>
      <c r="BH409">
        <f ca="1"/>
        <v>16</v>
      </c>
      <c r="BI409">
        <f ca="1"/>
        <v>12</v>
      </c>
      <c r="BK409">
        <f ca="1"/>
        <v>16</v>
      </c>
      <c r="BL409">
        <f ca="1"/>
        <v>12</v>
      </c>
      <c r="BN409">
        <f ca="1"/>
        <v>16</v>
      </c>
      <c r="BO409">
        <f ca="1"/>
        <v>12</v>
      </c>
      <c r="BQ409">
        <f ca="1"/>
        <v>16</v>
      </c>
      <c r="BR409">
        <f ca="1"/>
        <v>12</v>
      </c>
      <c r="BT409">
        <f ca="1"/>
        <v>16</v>
      </c>
      <c r="BU409">
        <f ca="1"/>
        <v>12</v>
      </c>
      <c r="BW409">
        <f ca="1"/>
        <v>16</v>
      </c>
      <c r="BX409">
        <f ca="1"/>
        <v>12</v>
      </c>
      <c r="BZ409">
        <f ca="1"/>
        <v>16</v>
      </c>
      <c r="CA409">
        <f ca="1"/>
        <v>12</v>
      </c>
    </row>
    <row r="410" spans="1:79" x14ac:dyDescent="0.25">
      <c r="A410">
        <v>385</v>
      </c>
      <c r="B410">
        <v>19</v>
      </c>
      <c r="C410">
        <v>5</v>
      </c>
      <c r="D410" cm="1">
        <f t="array" aca="1" ref="D410" ca="1">POWER(POWER(INDIRECT(ADDRESS(B410+2,2))-INDIRECT(ADDRESS(C410+2,2)),2)
+POWER(INDIRECT(ADDRESS(B410+2,3))-INDIRECT(ADDRESS(C410+2,3)),2)
+POWER(INDIRECT(ADDRESS(B410+2,4))-INDIRECT(ADDRESS(C410+2,4)),2),0.5)</f>
        <v>533.03470806318046</v>
      </c>
      <c r="E410">
        <f ca="1"/>
        <v>1181.3979007938012</v>
      </c>
      <c r="F410">
        <f ca="1"/>
        <v>12</v>
      </c>
      <c r="G410">
        <f ca="1"/>
        <v>16</v>
      </c>
      <c r="I410">
        <f ca="1"/>
        <v>12</v>
      </c>
      <c r="J410">
        <f ca="1"/>
        <v>16</v>
      </c>
      <c r="L410">
        <f ca="1"/>
        <v>12</v>
      </c>
      <c r="M410">
        <f ca="1"/>
        <v>16</v>
      </c>
      <c r="O410">
        <f ca="1"/>
        <v>12</v>
      </c>
      <c r="P410">
        <f ca="1"/>
        <v>16</v>
      </c>
      <c r="R410">
        <f ca="1"/>
        <v>12</v>
      </c>
      <c r="S410">
        <f ca="1"/>
        <v>16</v>
      </c>
      <c r="U410">
        <f ca="1"/>
        <v>12</v>
      </c>
      <c r="V410">
        <f ca="1"/>
        <v>16</v>
      </c>
      <c r="X410">
        <f ca="1"/>
        <v>12</v>
      </c>
      <c r="Y410">
        <f ca="1"/>
        <v>16</v>
      </c>
      <c r="AA410">
        <f ca="1"/>
        <v>12</v>
      </c>
      <c r="AB410">
        <f ca="1"/>
        <v>16</v>
      </c>
      <c r="AD410">
        <f ca="1"/>
        <v>12</v>
      </c>
      <c r="AE410">
        <f ca="1"/>
        <v>16</v>
      </c>
      <c r="AG410">
        <f ca="1"/>
        <v>12</v>
      </c>
      <c r="AH410">
        <f ca="1"/>
        <v>16</v>
      </c>
      <c r="AJ410">
        <f ca="1"/>
        <v>12</v>
      </c>
      <c r="AK410">
        <f ca="1"/>
        <v>16</v>
      </c>
      <c r="AM410">
        <f ca="1"/>
        <v>12</v>
      </c>
      <c r="AN410">
        <f ca="1"/>
        <v>16</v>
      </c>
      <c r="AP410">
        <f ca="1"/>
        <v>12</v>
      </c>
      <c r="AQ410">
        <f ca="1"/>
        <v>16</v>
      </c>
      <c r="AS410">
        <f ca="1"/>
        <v>12</v>
      </c>
      <c r="AT410">
        <f ca="1"/>
        <v>16</v>
      </c>
      <c r="AV410">
        <f ca="1"/>
        <v>12</v>
      </c>
      <c r="AW410">
        <f ca="1"/>
        <v>16</v>
      </c>
      <c r="AY410">
        <f ca="1"/>
        <v>12</v>
      </c>
      <c r="AZ410">
        <f ca="1"/>
        <v>16</v>
      </c>
      <c r="BB410">
        <f ca="1"/>
        <v>12</v>
      </c>
      <c r="BC410">
        <f ca="1"/>
        <v>16</v>
      </c>
      <c r="BE410">
        <f ca="1"/>
        <v>12</v>
      </c>
      <c r="BF410">
        <f ca="1"/>
        <v>16</v>
      </c>
      <c r="BH410">
        <f ca="1"/>
        <v>12</v>
      </c>
      <c r="BI410">
        <f ca="1"/>
        <v>16</v>
      </c>
      <c r="BK410">
        <f ca="1"/>
        <v>12</v>
      </c>
      <c r="BL410">
        <f ca="1"/>
        <v>16</v>
      </c>
      <c r="BN410">
        <f ca="1"/>
        <v>12</v>
      </c>
      <c r="BO410">
        <f ca="1"/>
        <v>16</v>
      </c>
      <c r="BQ410">
        <f ca="1"/>
        <v>12</v>
      </c>
      <c r="BR410">
        <f ca="1"/>
        <v>16</v>
      </c>
      <c r="BT410">
        <f ca="1"/>
        <v>12</v>
      </c>
      <c r="BU410">
        <f ca="1"/>
        <v>16</v>
      </c>
      <c r="BW410">
        <f ca="1"/>
        <v>12</v>
      </c>
      <c r="BX410">
        <f ca="1"/>
        <v>16</v>
      </c>
      <c r="BZ410">
        <f ca="1"/>
        <v>12</v>
      </c>
      <c r="CA410">
        <f ca="1"/>
        <v>16</v>
      </c>
    </row>
    <row r="411" spans="1:79" x14ac:dyDescent="0.25">
      <c r="A411">
        <v>386</v>
      </c>
      <c r="B411">
        <v>19</v>
      </c>
      <c r="C411">
        <v>6</v>
      </c>
      <c r="D411" cm="1">
        <f t="array" aca="1" ref="D411" ca="1">POWER(POWER(INDIRECT(ADDRESS(B411+2,2))-INDIRECT(ADDRESS(C411+2,2)),2)
+POWER(INDIRECT(ADDRESS(B411+2,3))-INDIRECT(ADDRESS(C411+2,3)),2)
+POWER(INDIRECT(ADDRESS(B411+2,4))-INDIRECT(ADDRESS(C411+2,4)),2),0.5)</f>
        <v>809.82652463351678</v>
      </c>
      <c r="E411">
        <f ca="1"/>
        <v>1191.7772442868675</v>
      </c>
      <c r="F411">
        <f ca="1"/>
        <v>18</v>
      </c>
      <c r="G411">
        <f ca="1"/>
        <v>0</v>
      </c>
      <c r="I411">
        <f ca="1"/>
        <v>18</v>
      </c>
      <c r="J411">
        <f ca="1"/>
        <v>19</v>
      </c>
      <c r="L411">
        <f ca="1"/>
        <v>18</v>
      </c>
      <c r="M411">
        <f ca="1"/>
        <v>19</v>
      </c>
      <c r="O411">
        <f ca="1"/>
        <v>18</v>
      </c>
      <c r="P411">
        <f ca="1"/>
        <v>7</v>
      </c>
      <c r="R411">
        <f ca="1"/>
        <v>18</v>
      </c>
      <c r="S411">
        <f ca="1"/>
        <v>7</v>
      </c>
      <c r="U411">
        <f ca="1"/>
        <v>18</v>
      </c>
      <c r="V411">
        <f ca="1"/>
        <v>7</v>
      </c>
      <c r="X411">
        <f ca="1"/>
        <v>18</v>
      </c>
      <c r="Y411">
        <f ca="1"/>
        <v>7</v>
      </c>
      <c r="AA411">
        <f ca="1"/>
        <v>18</v>
      </c>
      <c r="AB411">
        <f ca="1"/>
        <v>7</v>
      </c>
      <c r="AD411">
        <f ca="1"/>
        <v>18</v>
      </c>
      <c r="AE411">
        <f ca="1"/>
        <v>7</v>
      </c>
      <c r="AG411">
        <f ca="1"/>
        <v>18</v>
      </c>
      <c r="AH411">
        <f ca="1"/>
        <v>7</v>
      </c>
      <c r="AJ411">
        <f ca="1"/>
        <v>18</v>
      </c>
      <c r="AK411">
        <f ca="1"/>
        <v>7</v>
      </c>
      <c r="AM411">
        <f ca="1"/>
        <v>18</v>
      </c>
      <c r="AN411">
        <f ca="1"/>
        <v>7</v>
      </c>
      <c r="AP411">
        <f ca="1"/>
        <v>18</v>
      </c>
      <c r="AQ411">
        <f ca="1"/>
        <v>7</v>
      </c>
      <c r="AS411">
        <f ca="1"/>
        <v>18</v>
      </c>
      <c r="AT411">
        <f ca="1"/>
        <v>7</v>
      </c>
      <c r="AV411">
        <f ca="1"/>
        <v>18</v>
      </c>
      <c r="AW411">
        <f ca="1"/>
        <v>7</v>
      </c>
      <c r="AY411">
        <f ca="1"/>
        <v>18</v>
      </c>
      <c r="AZ411">
        <f ca="1"/>
        <v>7</v>
      </c>
      <c r="BB411">
        <f ca="1"/>
        <v>18</v>
      </c>
      <c r="BC411">
        <f ca="1"/>
        <v>7</v>
      </c>
      <c r="BE411">
        <f ca="1"/>
        <v>18</v>
      </c>
      <c r="BF411">
        <f ca="1"/>
        <v>7</v>
      </c>
      <c r="BH411">
        <f ca="1"/>
        <v>18</v>
      </c>
      <c r="BI411">
        <f ca="1"/>
        <v>7</v>
      </c>
      <c r="BK411">
        <f ca="1"/>
        <v>18</v>
      </c>
      <c r="BL411">
        <f ca="1"/>
        <v>7</v>
      </c>
      <c r="BN411">
        <f ca="1"/>
        <v>18</v>
      </c>
      <c r="BO411">
        <f ca="1"/>
        <v>7</v>
      </c>
      <c r="BQ411">
        <f ca="1"/>
        <v>18</v>
      </c>
      <c r="BR411">
        <f ca="1"/>
        <v>7</v>
      </c>
      <c r="BT411">
        <f ca="1"/>
        <v>18</v>
      </c>
      <c r="BU411">
        <f ca="1"/>
        <v>7</v>
      </c>
      <c r="BW411">
        <f ca="1"/>
        <v>18</v>
      </c>
      <c r="BX411">
        <f ca="1"/>
        <v>7</v>
      </c>
      <c r="BZ411">
        <f ca="1"/>
        <v>18</v>
      </c>
      <c r="CA411">
        <f ca="1"/>
        <v>7</v>
      </c>
    </row>
    <row r="412" spans="1:79" x14ac:dyDescent="0.25">
      <c r="A412">
        <v>387</v>
      </c>
      <c r="B412">
        <v>19</v>
      </c>
      <c r="C412">
        <v>7</v>
      </c>
      <c r="D412" cm="1">
        <f t="array" aca="1" ref="D412" ca="1">POWER(POWER(INDIRECT(ADDRESS(B412+2,2))-INDIRECT(ADDRESS(C412+2,2)),2)
+POWER(INDIRECT(ADDRESS(B412+2,3))-INDIRECT(ADDRESS(C412+2,3)),2)
+POWER(INDIRECT(ADDRESS(B412+2,4))-INDIRECT(ADDRESS(C412+2,4)),2),0.5)</f>
        <v>328.11888089532425</v>
      </c>
      <c r="E412">
        <f ca="1"/>
        <v>1191.7772442868675</v>
      </c>
      <c r="F412">
        <f ca="1"/>
        <v>0</v>
      </c>
      <c r="G412">
        <f ca="1"/>
        <v>18</v>
      </c>
      <c r="I412">
        <f ca="1"/>
        <v>19</v>
      </c>
      <c r="J412">
        <f ca="1"/>
        <v>18</v>
      </c>
      <c r="L412">
        <f ca="1"/>
        <v>19</v>
      </c>
      <c r="M412">
        <f ca="1"/>
        <v>18</v>
      </c>
      <c r="O412">
        <f ca="1"/>
        <v>7</v>
      </c>
      <c r="P412">
        <f ca="1"/>
        <v>18</v>
      </c>
      <c r="R412">
        <f ca="1"/>
        <v>7</v>
      </c>
      <c r="S412">
        <f ca="1"/>
        <v>18</v>
      </c>
      <c r="U412">
        <f ca="1"/>
        <v>7</v>
      </c>
      <c r="V412">
        <f ca="1"/>
        <v>18</v>
      </c>
      <c r="X412">
        <f ca="1"/>
        <v>7</v>
      </c>
      <c r="Y412">
        <f ca="1"/>
        <v>18</v>
      </c>
      <c r="AA412">
        <f ca="1"/>
        <v>7</v>
      </c>
      <c r="AB412">
        <f ca="1"/>
        <v>18</v>
      </c>
      <c r="AD412">
        <f ca="1"/>
        <v>7</v>
      </c>
      <c r="AE412">
        <f ca="1"/>
        <v>18</v>
      </c>
      <c r="AG412">
        <f ca="1"/>
        <v>7</v>
      </c>
      <c r="AH412">
        <f ca="1"/>
        <v>18</v>
      </c>
      <c r="AJ412">
        <f ca="1"/>
        <v>7</v>
      </c>
      <c r="AK412">
        <f ca="1"/>
        <v>18</v>
      </c>
      <c r="AM412">
        <f ca="1"/>
        <v>7</v>
      </c>
      <c r="AN412">
        <f ca="1"/>
        <v>18</v>
      </c>
      <c r="AP412">
        <f ca="1"/>
        <v>7</v>
      </c>
      <c r="AQ412">
        <f ca="1"/>
        <v>18</v>
      </c>
      <c r="AS412">
        <f ca="1"/>
        <v>7</v>
      </c>
      <c r="AT412">
        <f ca="1"/>
        <v>18</v>
      </c>
      <c r="AV412">
        <f ca="1"/>
        <v>7</v>
      </c>
      <c r="AW412">
        <f ca="1"/>
        <v>18</v>
      </c>
      <c r="AY412">
        <f ca="1"/>
        <v>7</v>
      </c>
      <c r="AZ412">
        <f ca="1"/>
        <v>18</v>
      </c>
      <c r="BB412">
        <f ca="1"/>
        <v>7</v>
      </c>
      <c r="BC412">
        <f ca="1"/>
        <v>18</v>
      </c>
      <c r="BE412">
        <f ca="1"/>
        <v>7</v>
      </c>
      <c r="BF412">
        <f ca="1"/>
        <v>18</v>
      </c>
      <c r="BH412">
        <f ca="1"/>
        <v>7</v>
      </c>
      <c r="BI412">
        <f ca="1"/>
        <v>18</v>
      </c>
      <c r="BK412">
        <f ca="1"/>
        <v>7</v>
      </c>
      <c r="BL412">
        <f ca="1"/>
        <v>18</v>
      </c>
      <c r="BN412">
        <f ca="1"/>
        <v>7</v>
      </c>
      <c r="BO412">
        <f ca="1"/>
        <v>18</v>
      </c>
      <c r="BQ412">
        <f ca="1"/>
        <v>7</v>
      </c>
      <c r="BR412">
        <f ca="1"/>
        <v>18</v>
      </c>
      <c r="BT412">
        <f ca="1"/>
        <v>7</v>
      </c>
      <c r="BU412">
        <f ca="1"/>
        <v>18</v>
      </c>
      <c r="BW412">
        <f ca="1"/>
        <v>7</v>
      </c>
      <c r="BX412">
        <f ca="1"/>
        <v>18</v>
      </c>
      <c r="BZ412">
        <f ca="1"/>
        <v>7</v>
      </c>
      <c r="CA412">
        <f ca="1"/>
        <v>18</v>
      </c>
    </row>
    <row r="413" spans="1:79" x14ac:dyDescent="0.25">
      <c r="A413">
        <v>388</v>
      </c>
      <c r="B413">
        <v>19</v>
      </c>
      <c r="C413">
        <v>8</v>
      </c>
      <c r="D413" cm="1">
        <f t="array" aca="1" ref="D413" ca="1">POWER(POWER(INDIRECT(ADDRESS(B413+2,2))-INDIRECT(ADDRESS(C413+2,2)),2)
+POWER(INDIRECT(ADDRESS(B413+2,3))-INDIRECT(ADDRESS(C413+2,3)),2)
+POWER(INDIRECT(ADDRESS(B413+2,4))-INDIRECT(ADDRESS(C413+2,4)),2),0.5)</f>
        <v>387.20149793098682</v>
      </c>
      <c r="E413">
        <f ca="1"/>
        <v>1194.0305691229182</v>
      </c>
      <c r="F413">
        <f ca="1"/>
        <v>12</v>
      </c>
      <c r="G413">
        <f ca="1"/>
        <v>11</v>
      </c>
      <c r="I413">
        <f ca="1"/>
        <v>12</v>
      </c>
      <c r="J413">
        <f ca="1"/>
        <v>11</v>
      </c>
      <c r="L413">
        <f ca="1"/>
        <v>12</v>
      </c>
      <c r="M413">
        <f ca="1"/>
        <v>11</v>
      </c>
      <c r="O413">
        <f ca="1"/>
        <v>12</v>
      </c>
      <c r="P413">
        <f ca="1"/>
        <v>11</v>
      </c>
      <c r="R413">
        <f ca="1"/>
        <v>12</v>
      </c>
      <c r="S413">
        <f ca="1"/>
        <v>11</v>
      </c>
      <c r="U413">
        <f ca="1"/>
        <v>12</v>
      </c>
      <c r="V413">
        <f ca="1"/>
        <v>11</v>
      </c>
      <c r="X413">
        <f ca="1"/>
        <v>12</v>
      </c>
      <c r="Y413">
        <f ca="1"/>
        <v>11</v>
      </c>
      <c r="AA413">
        <f ca="1"/>
        <v>12</v>
      </c>
      <c r="AB413">
        <f ca="1"/>
        <v>11</v>
      </c>
      <c r="AD413">
        <f ca="1"/>
        <v>12</v>
      </c>
      <c r="AE413">
        <f ca="1"/>
        <v>11</v>
      </c>
      <c r="AG413">
        <f ca="1"/>
        <v>12</v>
      </c>
      <c r="AH413">
        <f ca="1"/>
        <v>11</v>
      </c>
      <c r="AJ413">
        <f ca="1"/>
        <v>12</v>
      </c>
      <c r="AK413">
        <f ca="1"/>
        <v>11</v>
      </c>
      <c r="AM413">
        <f ca="1"/>
        <v>12</v>
      </c>
      <c r="AN413">
        <f ca="1"/>
        <v>11</v>
      </c>
      <c r="AP413">
        <f ca="1"/>
        <v>12</v>
      </c>
      <c r="AQ413">
        <f ca="1"/>
        <v>11</v>
      </c>
      <c r="AS413">
        <f ca="1"/>
        <v>12</v>
      </c>
      <c r="AT413">
        <f ca="1"/>
        <v>16</v>
      </c>
      <c r="AV413">
        <f ca="1"/>
        <v>12</v>
      </c>
      <c r="AW413">
        <f ca="1"/>
        <v>16</v>
      </c>
      <c r="AY413">
        <f ca="1"/>
        <v>12</v>
      </c>
      <c r="AZ413">
        <f ca="1"/>
        <v>16</v>
      </c>
      <c r="BB413">
        <f ca="1"/>
        <v>12</v>
      </c>
      <c r="BC413">
        <f ca="1"/>
        <v>16</v>
      </c>
      <c r="BE413">
        <f ca="1"/>
        <v>12</v>
      </c>
      <c r="BF413">
        <f ca="1"/>
        <v>16</v>
      </c>
      <c r="BH413">
        <f ca="1"/>
        <v>12</v>
      </c>
      <c r="BI413">
        <f ca="1"/>
        <v>16</v>
      </c>
      <c r="BK413">
        <f ca="1"/>
        <v>12</v>
      </c>
      <c r="BL413">
        <f ca="1"/>
        <v>16</v>
      </c>
      <c r="BN413">
        <f ca="1"/>
        <v>12</v>
      </c>
      <c r="BO413">
        <f ca="1"/>
        <v>16</v>
      </c>
      <c r="BQ413">
        <f ca="1"/>
        <v>12</v>
      </c>
      <c r="BR413">
        <f ca="1"/>
        <v>16</v>
      </c>
      <c r="BT413">
        <f ca="1"/>
        <v>12</v>
      </c>
      <c r="BU413">
        <f ca="1"/>
        <v>16</v>
      </c>
      <c r="BW413">
        <f ca="1"/>
        <v>12</v>
      </c>
      <c r="BX413">
        <f ca="1"/>
        <v>16</v>
      </c>
      <c r="BZ413">
        <f ca="1"/>
        <v>12</v>
      </c>
      <c r="CA413">
        <f ca="1"/>
        <v>16</v>
      </c>
    </row>
    <row r="414" spans="1:79" x14ac:dyDescent="0.25">
      <c r="A414">
        <v>389</v>
      </c>
      <c r="B414">
        <v>19</v>
      </c>
      <c r="C414">
        <v>9</v>
      </c>
      <c r="D414" cm="1">
        <f t="array" aca="1" ref="D414" ca="1">POWER(POWER(INDIRECT(ADDRESS(B414+2,2))-INDIRECT(ADDRESS(C414+2,2)),2)
+POWER(INDIRECT(ADDRESS(B414+2,3))-INDIRECT(ADDRESS(C414+2,3)),2)
+POWER(INDIRECT(ADDRESS(B414+2,4))-INDIRECT(ADDRESS(C414+2,4)),2),0.5)</f>
        <v>433.55507147304826</v>
      </c>
      <c r="E414">
        <f ca="1"/>
        <v>1194.0305691229182</v>
      </c>
      <c r="F414">
        <f ca="1"/>
        <v>11</v>
      </c>
      <c r="G414">
        <f ca="1"/>
        <v>12</v>
      </c>
      <c r="I414">
        <f ca="1"/>
        <v>11</v>
      </c>
      <c r="J414">
        <f ca="1"/>
        <v>12</v>
      </c>
      <c r="L414">
        <f ca="1"/>
        <v>11</v>
      </c>
      <c r="M414">
        <f ca="1"/>
        <v>12</v>
      </c>
      <c r="O414">
        <f ca="1"/>
        <v>11</v>
      </c>
      <c r="P414">
        <f ca="1"/>
        <v>12</v>
      </c>
      <c r="R414">
        <f ca="1"/>
        <v>11</v>
      </c>
      <c r="S414">
        <f ca="1"/>
        <v>12</v>
      </c>
      <c r="U414">
        <f ca="1"/>
        <v>11</v>
      </c>
      <c r="V414">
        <f ca="1"/>
        <v>12</v>
      </c>
      <c r="X414">
        <f ca="1"/>
        <v>11</v>
      </c>
      <c r="Y414">
        <f ca="1"/>
        <v>12</v>
      </c>
      <c r="AA414">
        <f ca="1"/>
        <v>11</v>
      </c>
      <c r="AB414">
        <f ca="1"/>
        <v>12</v>
      </c>
      <c r="AD414">
        <f ca="1"/>
        <v>11</v>
      </c>
      <c r="AE414">
        <f ca="1"/>
        <v>12</v>
      </c>
      <c r="AG414">
        <f ca="1"/>
        <v>11</v>
      </c>
      <c r="AH414">
        <f ca="1"/>
        <v>12</v>
      </c>
      <c r="AJ414">
        <f ca="1"/>
        <v>11</v>
      </c>
      <c r="AK414">
        <f ca="1"/>
        <v>12</v>
      </c>
      <c r="AM414">
        <f ca="1"/>
        <v>11</v>
      </c>
      <c r="AN414">
        <f ca="1"/>
        <v>12</v>
      </c>
      <c r="AP414">
        <f ca="1"/>
        <v>11</v>
      </c>
      <c r="AQ414">
        <f ca="1"/>
        <v>12</v>
      </c>
      <c r="AS414">
        <f ca="1"/>
        <v>16</v>
      </c>
      <c r="AT414">
        <f ca="1"/>
        <v>12</v>
      </c>
      <c r="AV414">
        <f ca="1"/>
        <v>16</v>
      </c>
      <c r="AW414">
        <f ca="1"/>
        <v>12</v>
      </c>
      <c r="AY414">
        <f ca="1"/>
        <v>16</v>
      </c>
      <c r="AZ414">
        <f ca="1"/>
        <v>12</v>
      </c>
      <c r="BB414">
        <f ca="1"/>
        <v>16</v>
      </c>
      <c r="BC414">
        <f ca="1"/>
        <v>12</v>
      </c>
      <c r="BE414">
        <f ca="1"/>
        <v>16</v>
      </c>
      <c r="BF414">
        <f ca="1"/>
        <v>12</v>
      </c>
      <c r="BH414">
        <f ca="1"/>
        <v>16</v>
      </c>
      <c r="BI414">
        <f ca="1"/>
        <v>12</v>
      </c>
      <c r="BK414">
        <f ca="1"/>
        <v>16</v>
      </c>
      <c r="BL414">
        <f ca="1"/>
        <v>12</v>
      </c>
      <c r="BN414">
        <f ca="1"/>
        <v>16</v>
      </c>
      <c r="BO414">
        <f ca="1"/>
        <v>12</v>
      </c>
      <c r="BQ414">
        <f ca="1"/>
        <v>16</v>
      </c>
      <c r="BR414">
        <f ca="1"/>
        <v>12</v>
      </c>
      <c r="BT414">
        <f ca="1"/>
        <v>16</v>
      </c>
      <c r="BU414">
        <f ca="1"/>
        <v>12</v>
      </c>
      <c r="BW414">
        <f ca="1"/>
        <v>16</v>
      </c>
      <c r="BX414">
        <f ca="1"/>
        <v>12</v>
      </c>
      <c r="BZ414">
        <f ca="1"/>
        <v>16</v>
      </c>
      <c r="CA414">
        <f ca="1"/>
        <v>12</v>
      </c>
    </row>
    <row r="415" spans="1:79" x14ac:dyDescent="0.25">
      <c r="A415">
        <v>390</v>
      </c>
      <c r="B415">
        <v>19</v>
      </c>
      <c r="C415">
        <v>10</v>
      </c>
      <c r="D415" cm="1">
        <f t="array" aca="1" ref="D415" ca="1">POWER(POWER(INDIRECT(ADDRESS(B415+2,2))-INDIRECT(ADDRESS(C415+2,2)),2)
+POWER(INDIRECT(ADDRESS(B415+2,3))-INDIRECT(ADDRESS(C415+2,3)),2)
+POWER(INDIRECT(ADDRESS(B415+2,4))-INDIRECT(ADDRESS(C415+2,4)),2),0.5)</f>
        <v>650.04692138337214</v>
      </c>
      <c r="E415">
        <f ca="1"/>
        <v>1256.5022880997869</v>
      </c>
      <c r="F415">
        <f ca="1"/>
        <v>15</v>
      </c>
      <c r="G415">
        <f ca="1"/>
        <v>10</v>
      </c>
      <c r="I415">
        <f ca="1"/>
        <v>15</v>
      </c>
      <c r="J415">
        <f ca="1"/>
        <v>10</v>
      </c>
      <c r="L415">
        <f ca="1"/>
        <v>15</v>
      </c>
      <c r="M415">
        <f ca="1"/>
        <v>10</v>
      </c>
      <c r="O415">
        <f ca="1"/>
        <v>15</v>
      </c>
      <c r="P415">
        <f ca="1"/>
        <v>10</v>
      </c>
      <c r="R415">
        <f ca="1"/>
        <v>15</v>
      </c>
      <c r="S415">
        <f ca="1"/>
        <v>10</v>
      </c>
      <c r="U415">
        <f ca="1"/>
        <v>15</v>
      </c>
      <c r="V415">
        <f ca="1"/>
        <v>10</v>
      </c>
      <c r="X415">
        <f ca="1"/>
        <v>15</v>
      </c>
      <c r="Y415">
        <f ca="1"/>
        <v>10</v>
      </c>
      <c r="AA415">
        <f ca="1"/>
        <v>15</v>
      </c>
      <c r="AB415">
        <f ca="1"/>
        <v>10</v>
      </c>
      <c r="AD415">
        <f ca="1"/>
        <v>15</v>
      </c>
      <c r="AE415">
        <f ca="1"/>
        <v>10</v>
      </c>
      <c r="AG415">
        <f ca="1"/>
        <v>15</v>
      </c>
      <c r="AH415">
        <f ca="1"/>
        <v>10</v>
      </c>
      <c r="AJ415">
        <f ca="1"/>
        <v>15</v>
      </c>
      <c r="AK415">
        <f ca="1"/>
        <v>10</v>
      </c>
      <c r="AM415">
        <f ca="1"/>
        <v>15</v>
      </c>
      <c r="AN415">
        <f ca="1"/>
        <v>10</v>
      </c>
      <c r="AP415">
        <f ca="1"/>
        <v>15</v>
      </c>
      <c r="AQ415">
        <f ca="1"/>
        <v>10</v>
      </c>
      <c r="AS415">
        <f ca="1"/>
        <v>15</v>
      </c>
      <c r="AT415">
        <f ca="1"/>
        <v>10</v>
      </c>
      <c r="AV415">
        <f ca="1"/>
        <v>15</v>
      </c>
      <c r="AW415">
        <f ca="1"/>
        <v>10</v>
      </c>
      <c r="AY415">
        <f ca="1"/>
        <v>15</v>
      </c>
      <c r="AZ415">
        <f ca="1"/>
        <v>10</v>
      </c>
      <c r="BB415">
        <f ca="1"/>
        <v>15</v>
      </c>
      <c r="BC415">
        <f ca="1"/>
        <v>10</v>
      </c>
      <c r="BE415">
        <f ca="1"/>
        <v>15</v>
      </c>
      <c r="BF415">
        <f ca="1"/>
        <v>10</v>
      </c>
      <c r="BH415">
        <f ca="1"/>
        <v>15</v>
      </c>
      <c r="BI415">
        <f ca="1"/>
        <v>10</v>
      </c>
      <c r="BK415">
        <f ca="1"/>
        <v>15</v>
      </c>
      <c r="BL415">
        <f ca="1"/>
        <v>10</v>
      </c>
      <c r="BN415">
        <f ca="1"/>
        <v>15</v>
      </c>
      <c r="BO415">
        <f ca="1"/>
        <v>10</v>
      </c>
      <c r="BQ415">
        <f ca="1"/>
        <v>15</v>
      </c>
      <c r="BR415">
        <f ca="1"/>
        <v>10</v>
      </c>
      <c r="BT415">
        <f ca="1"/>
        <v>15</v>
      </c>
      <c r="BU415">
        <f ca="1"/>
        <v>10</v>
      </c>
      <c r="BW415">
        <f ca="1"/>
        <v>15</v>
      </c>
      <c r="BX415">
        <f ca="1"/>
        <v>10</v>
      </c>
      <c r="BZ415">
        <f ca="1"/>
        <v>15</v>
      </c>
      <c r="CA415">
        <f ca="1"/>
        <v>10</v>
      </c>
    </row>
    <row r="416" spans="1:79" x14ac:dyDescent="0.25">
      <c r="A416">
        <v>391</v>
      </c>
      <c r="B416">
        <v>19</v>
      </c>
      <c r="C416">
        <v>11</v>
      </c>
      <c r="D416" cm="1">
        <f t="array" aca="1" ref="D416" ca="1">POWER(POWER(INDIRECT(ADDRESS(B416+2,2))-INDIRECT(ADDRESS(C416+2,2)),2)
+POWER(INDIRECT(ADDRESS(B416+2,3))-INDIRECT(ADDRESS(C416+2,3)),2)
+POWER(INDIRECT(ADDRESS(B416+2,4))-INDIRECT(ADDRESS(C416+2,4)),2),0.5)</f>
        <v>832.87814234736641</v>
      </c>
      <c r="E416">
        <f ca="1"/>
        <v>1256.5022880997869</v>
      </c>
      <c r="F416">
        <f ca="1"/>
        <v>10</v>
      </c>
      <c r="G416">
        <f ca="1"/>
        <v>15</v>
      </c>
      <c r="I416">
        <f ca="1"/>
        <v>10</v>
      </c>
      <c r="J416">
        <f ca="1"/>
        <v>15</v>
      </c>
      <c r="L416">
        <f ca="1"/>
        <v>10</v>
      </c>
      <c r="M416">
        <f ca="1"/>
        <v>15</v>
      </c>
      <c r="O416">
        <f ca="1"/>
        <v>10</v>
      </c>
      <c r="P416">
        <f ca="1"/>
        <v>15</v>
      </c>
      <c r="R416">
        <f ca="1"/>
        <v>10</v>
      </c>
      <c r="S416">
        <f ca="1"/>
        <v>15</v>
      </c>
      <c r="U416">
        <f ca="1"/>
        <v>10</v>
      </c>
      <c r="V416">
        <f ca="1"/>
        <v>15</v>
      </c>
      <c r="X416">
        <f ca="1"/>
        <v>10</v>
      </c>
      <c r="Y416">
        <f ca="1"/>
        <v>15</v>
      </c>
      <c r="AA416">
        <f ca="1"/>
        <v>10</v>
      </c>
      <c r="AB416">
        <f ca="1"/>
        <v>15</v>
      </c>
      <c r="AD416">
        <f ca="1"/>
        <v>10</v>
      </c>
      <c r="AE416">
        <f ca="1"/>
        <v>15</v>
      </c>
      <c r="AG416">
        <f ca="1"/>
        <v>10</v>
      </c>
      <c r="AH416">
        <f ca="1"/>
        <v>15</v>
      </c>
      <c r="AJ416">
        <f ca="1"/>
        <v>10</v>
      </c>
      <c r="AK416">
        <f ca="1"/>
        <v>15</v>
      </c>
      <c r="AM416">
        <f ca="1"/>
        <v>10</v>
      </c>
      <c r="AN416">
        <f ca="1"/>
        <v>15</v>
      </c>
      <c r="AP416">
        <f ca="1"/>
        <v>10</v>
      </c>
      <c r="AQ416">
        <f ca="1"/>
        <v>15</v>
      </c>
      <c r="AS416">
        <f ca="1"/>
        <v>10</v>
      </c>
      <c r="AT416">
        <f ca="1"/>
        <v>15</v>
      </c>
      <c r="AV416">
        <f ca="1"/>
        <v>10</v>
      </c>
      <c r="AW416">
        <f ca="1"/>
        <v>15</v>
      </c>
      <c r="AY416">
        <f ca="1"/>
        <v>10</v>
      </c>
      <c r="AZ416">
        <f ca="1"/>
        <v>15</v>
      </c>
      <c r="BB416">
        <f ca="1"/>
        <v>10</v>
      </c>
      <c r="BC416">
        <f ca="1"/>
        <v>15</v>
      </c>
      <c r="BE416">
        <f ca="1"/>
        <v>10</v>
      </c>
      <c r="BF416">
        <f ca="1"/>
        <v>15</v>
      </c>
      <c r="BH416">
        <f ca="1"/>
        <v>10</v>
      </c>
      <c r="BI416">
        <f ca="1"/>
        <v>15</v>
      </c>
      <c r="BK416">
        <f ca="1"/>
        <v>10</v>
      </c>
      <c r="BL416">
        <f ca="1"/>
        <v>15</v>
      </c>
      <c r="BN416">
        <f ca="1"/>
        <v>10</v>
      </c>
      <c r="BO416">
        <f ca="1"/>
        <v>15</v>
      </c>
      <c r="BQ416">
        <f ca="1"/>
        <v>10</v>
      </c>
      <c r="BR416">
        <f ca="1"/>
        <v>15</v>
      </c>
      <c r="BT416">
        <f ca="1"/>
        <v>10</v>
      </c>
      <c r="BU416">
        <f ca="1"/>
        <v>15</v>
      </c>
      <c r="BW416">
        <f ca="1"/>
        <v>10</v>
      </c>
      <c r="BX416">
        <f ca="1"/>
        <v>15</v>
      </c>
      <c r="BZ416">
        <f ca="1"/>
        <v>10</v>
      </c>
      <c r="CA416">
        <f ca="1"/>
        <v>15</v>
      </c>
    </row>
    <row r="417" spans="1:79" x14ac:dyDescent="0.25">
      <c r="A417">
        <v>392</v>
      </c>
      <c r="B417">
        <v>19</v>
      </c>
      <c r="C417">
        <v>12</v>
      </c>
      <c r="D417" cm="1">
        <f t="array" aca="1" ref="D417" ca="1">POWER(POWER(INDIRECT(ADDRESS(B417+2,2))-INDIRECT(ADDRESS(C417+2,2)),2)
+POWER(INDIRECT(ADDRESS(B417+2,3))-INDIRECT(ADDRESS(C417+2,3)),2)
+POWER(INDIRECT(ADDRESS(B417+2,4))-INDIRECT(ADDRESS(C417+2,4)),2),0.5)</f>
        <v>626.60114905735691</v>
      </c>
      <c r="E417">
        <f ca="1"/>
        <v>1284.0572417147141</v>
      </c>
      <c r="F417">
        <f ca="1"/>
        <v>16</v>
      </c>
      <c r="G417">
        <f ca="1"/>
        <v>10</v>
      </c>
      <c r="I417">
        <f ca="1"/>
        <v>16</v>
      </c>
      <c r="J417">
        <f ca="1"/>
        <v>10</v>
      </c>
      <c r="L417">
        <f ca="1"/>
        <v>16</v>
      </c>
      <c r="M417">
        <f ca="1"/>
        <v>10</v>
      </c>
      <c r="O417">
        <f ca="1"/>
        <v>16</v>
      </c>
      <c r="P417">
        <f ca="1"/>
        <v>10</v>
      </c>
      <c r="R417">
        <f ca="1"/>
        <v>16</v>
      </c>
      <c r="S417">
        <f ca="1"/>
        <v>10</v>
      </c>
      <c r="U417">
        <f ca="1"/>
        <v>16</v>
      </c>
      <c r="V417">
        <f ca="1"/>
        <v>10</v>
      </c>
      <c r="X417">
        <f ca="1"/>
        <v>16</v>
      </c>
      <c r="Y417">
        <f ca="1"/>
        <v>10</v>
      </c>
      <c r="AA417">
        <f ca="1"/>
        <v>16</v>
      </c>
      <c r="AB417">
        <f ca="1"/>
        <v>10</v>
      </c>
      <c r="AD417">
        <f ca="1"/>
        <v>16</v>
      </c>
      <c r="AE417">
        <f ca="1"/>
        <v>10</v>
      </c>
      <c r="AG417">
        <f ca="1"/>
        <v>16</v>
      </c>
      <c r="AH417">
        <f ca="1"/>
        <v>10</v>
      </c>
      <c r="AJ417">
        <f ca="1"/>
        <v>16</v>
      </c>
      <c r="AK417">
        <f ca="1"/>
        <v>10</v>
      </c>
      <c r="AM417">
        <f ca="1"/>
        <v>16</v>
      </c>
      <c r="AN417">
        <f ca="1"/>
        <v>10</v>
      </c>
      <c r="AP417">
        <f ca="1"/>
        <v>16</v>
      </c>
      <c r="AQ417">
        <f ca="1"/>
        <v>10</v>
      </c>
      <c r="AS417">
        <f ca="1"/>
        <v>16</v>
      </c>
      <c r="AT417">
        <f ca="1"/>
        <v>10</v>
      </c>
      <c r="AV417">
        <f ca="1"/>
        <v>16</v>
      </c>
      <c r="AW417">
        <f ca="1"/>
        <v>10</v>
      </c>
      <c r="AY417">
        <f ca="1"/>
        <v>16</v>
      </c>
      <c r="AZ417">
        <f ca="1"/>
        <v>10</v>
      </c>
      <c r="BB417">
        <f ca="1"/>
        <v>16</v>
      </c>
      <c r="BC417">
        <f ca="1"/>
        <v>10</v>
      </c>
      <c r="BE417">
        <f ca="1"/>
        <v>16</v>
      </c>
      <c r="BF417">
        <f ca="1"/>
        <v>10</v>
      </c>
      <c r="BH417">
        <f ca="1"/>
        <v>16</v>
      </c>
      <c r="BI417">
        <f ca="1"/>
        <v>10</v>
      </c>
      <c r="BK417">
        <f ca="1"/>
        <v>16</v>
      </c>
      <c r="BL417">
        <f ca="1"/>
        <v>10</v>
      </c>
      <c r="BN417">
        <f ca="1"/>
        <v>16</v>
      </c>
      <c r="BO417">
        <f ca="1"/>
        <v>10</v>
      </c>
      <c r="BQ417">
        <f ca="1"/>
        <v>16</v>
      </c>
      <c r="BR417">
        <f ca="1"/>
        <v>10</v>
      </c>
      <c r="BT417">
        <f ca="1"/>
        <v>16</v>
      </c>
      <c r="BU417">
        <f ca="1"/>
        <v>10</v>
      </c>
      <c r="BW417">
        <f ca="1"/>
        <v>16</v>
      </c>
      <c r="BX417">
        <f ca="1"/>
        <v>10</v>
      </c>
      <c r="BZ417">
        <f ca="1"/>
        <v>16</v>
      </c>
      <c r="CA417">
        <f ca="1"/>
        <v>10</v>
      </c>
    </row>
    <row r="418" spans="1:79" x14ac:dyDescent="0.25">
      <c r="A418">
        <v>393</v>
      </c>
      <c r="B418">
        <v>19</v>
      </c>
      <c r="C418">
        <v>13</v>
      </c>
      <c r="D418" cm="1">
        <f t="array" aca="1" ref="D418" ca="1">POWER(POWER(INDIRECT(ADDRESS(B418+2,2))-INDIRECT(ADDRESS(C418+2,2)),2)
+POWER(INDIRECT(ADDRESS(B418+2,3))-INDIRECT(ADDRESS(C418+2,3)),2)
+POWER(INDIRECT(ADDRESS(B418+2,4))-INDIRECT(ADDRESS(C418+2,4)),2),0.5)</f>
        <v>705.628797598284</v>
      </c>
      <c r="E418">
        <f ca="1"/>
        <v>1284.0572417147141</v>
      </c>
      <c r="F418">
        <f ca="1"/>
        <v>10</v>
      </c>
      <c r="G418">
        <f ca="1"/>
        <v>16</v>
      </c>
      <c r="I418">
        <f ca="1"/>
        <v>10</v>
      </c>
      <c r="J418">
        <f ca="1"/>
        <v>16</v>
      </c>
      <c r="L418">
        <f ca="1"/>
        <v>10</v>
      </c>
      <c r="M418">
        <f ca="1"/>
        <v>16</v>
      </c>
      <c r="O418">
        <f ca="1"/>
        <v>10</v>
      </c>
      <c r="P418">
        <f ca="1"/>
        <v>16</v>
      </c>
      <c r="R418">
        <f ca="1"/>
        <v>10</v>
      </c>
      <c r="S418">
        <f ca="1"/>
        <v>16</v>
      </c>
      <c r="U418">
        <f ca="1"/>
        <v>10</v>
      </c>
      <c r="V418">
        <f ca="1"/>
        <v>16</v>
      </c>
      <c r="X418">
        <f ca="1"/>
        <v>10</v>
      </c>
      <c r="Y418">
        <f ca="1"/>
        <v>16</v>
      </c>
      <c r="AA418">
        <f ca="1"/>
        <v>10</v>
      </c>
      <c r="AB418">
        <f ca="1"/>
        <v>16</v>
      </c>
      <c r="AD418">
        <f ca="1"/>
        <v>10</v>
      </c>
      <c r="AE418">
        <f ca="1"/>
        <v>16</v>
      </c>
      <c r="AG418">
        <f ca="1"/>
        <v>10</v>
      </c>
      <c r="AH418">
        <f ca="1"/>
        <v>16</v>
      </c>
      <c r="AJ418">
        <f ca="1"/>
        <v>10</v>
      </c>
      <c r="AK418">
        <f ca="1"/>
        <v>16</v>
      </c>
      <c r="AM418">
        <f ca="1"/>
        <v>10</v>
      </c>
      <c r="AN418">
        <f ca="1"/>
        <v>16</v>
      </c>
      <c r="AP418">
        <f ca="1"/>
        <v>10</v>
      </c>
      <c r="AQ418">
        <f ca="1"/>
        <v>16</v>
      </c>
      <c r="AS418">
        <f ca="1"/>
        <v>10</v>
      </c>
      <c r="AT418">
        <f ca="1"/>
        <v>16</v>
      </c>
      <c r="AV418">
        <f ca="1"/>
        <v>10</v>
      </c>
      <c r="AW418">
        <f ca="1"/>
        <v>16</v>
      </c>
      <c r="AY418">
        <f ca="1"/>
        <v>10</v>
      </c>
      <c r="AZ418">
        <f ca="1"/>
        <v>16</v>
      </c>
      <c r="BB418">
        <f ca="1"/>
        <v>10</v>
      </c>
      <c r="BC418">
        <f ca="1"/>
        <v>16</v>
      </c>
      <c r="BE418">
        <f ca="1"/>
        <v>10</v>
      </c>
      <c r="BF418">
        <f ca="1"/>
        <v>16</v>
      </c>
      <c r="BH418">
        <f ca="1"/>
        <v>10</v>
      </c>
      <c r="BI418">
        <f ca="1"/>
        <v>16</v>
      </c>
      <c r="BK418">
        <f ca="1"/>
        <v>10</v>
      </c>
      <c r="BL418">
        <f ca="1"/>
        <v>16</v>
      </c>
      <c r="BN418">
        <f ca="1"/>
        <v>10</v>
      </c>
      <c r="BO418">
        <f ca="1"/>
        <v>16</v>
      </c>
      <c r="BQ418">
        <f ca="1"/>
        <v>10</v>
      </c>
      <c r="BR418">
        <f ca="1"/>
        <v>16</v>
      </c>
      <c r="BT418">
        <f ca="1"/>
        <v>10</v>
      </c>
      <c r="BU418">
        <f ca="1"/>
        <v>16</v>
      </c>
      <c r="BW418">
        <f ca="1"/>
        <v>10</v>
      </c>
      <c r="BX418">
        <f ca="1"/>
        <v>16</v>
      </c>
      <c r="BZ418">
        <f ca="1"/>
        <v>10</v>
      </c>
      <c r="CA418">
        <f ca="1"/>
        <v>16</v>
      </c>
    </row>
    <row r="419" spans="1:79" x14ac:dyDescent="0.25">
      <c r="A419">
        <v>394</v>
      </c>
      <c r="B419">
        <v>19</v>
      </c>
      <c r="C419">
        <v>14</v>
      </c>
      <c r="D419" cm="1">
        <f t="array" aca="1" ref="D419" ca="1">POWER(POWER(INDIRECT(ADDRESS(B419+2,2))-INDIRECT(ADDRESS(C419+2,2)),2)
+POWER(INDIRECT(ADDRESS(B419+2,3))-INDIRECT(ADDRESS(C419+2,3)),2)
+POWER(INDIRECT(ADDRESS(B419+2,4))-INDIRECT(ADDRESS(C419+2,4)),2),0.5)</f>
        <v>350.78625970810202</v>
      </c>
      <c r="E419">
        <f ca="1"/>
        <v>1290.4514713851117</v>
      </c>
      <c r="F419">
        <f ca="1"/>
        <v>17</v>
      </c>
      <c r="G419">
        <f ca="1"/>
        <v>0</v>
      </c>
      <c r="I419">
        <f ca="1"/>
        <v>17</v>
      </c>
      <c r="J419">
        <f ca="1"/>
        <v>19</v>
      </c>
      <c r="L419">
        <f ca="1"/>
        <v>17</v>
      </c>
      <c r="M419">
        <f ca="1"/>
        <v>19</v>
      </c>
      <c r="O419">
        <f ca="1"/>
        <v>17</v>
      </c>
      <c r="P419">
        <f ca="1"/>
        <v>7</v>
      </c>
      <c r="R419">
        <f ca="1"/>
        <v>17</v>
      </c>
      <c r="S419">
        <f ca="1"/>
        <v>7</v>
      </c>
      <c r="U419">
        <f ca="1"/>
        <v>17</v>
      </c>
      <c r="V419">
        <f ca="1"/>
        <v>7</v>
      </c>
      <c r="X419">
        <f ca="1"/>
        <v>17</v>
      </c>
      <c r="Y419">
        <f ca="1"/>
        <v>7</v>
      </c>
      <c r="AA419">
        <f ca="1"/>
        <v>17</v>
      </c>
      <c r="AB419">
        <f ca="1"/>
        <v>7</v>
      </c>
      <c r="AD419">
        <f ca="1"/>
        <v>17</v>
      </c>
      <c r="AE419">
        <f ca="1"/>
        <v>7</v>
      </c>
      <c r="AG419">
        <f ca="1"/>
        <v>18</v>
      </c>
      <c r="AH419">
        <f ca="1"/>
        <v>7</v>
      </c>
      <c r="AJ419">
        <f ca="1"/>
        <v>18</v>
      </c>
      <c r="AK419">
        <f ca="1"/>
        <v>7</v>
      </c>
      <c r="AM419">
        <f ca="1"/>
        <v>18</v>
      </c>
      <c r="AN419">
        <f ca="1"/>
        <v>7</v>
      </c>
      <c r="AP419">
        <f ca="1"/>
        <v>18</v>
      </c>
      <c r="AQ419">
        <f ca="1"/>
        <v>7</v>
      </c>
      <c r="AS419">
        <f ca="1"/>
        <v>18</v>
      </c>
      <c r="AT419">
        <f ca="1"/>
        <v>7</v>
      </c>
      <c r="AV419">
        <f ca="1"/>
        <v>18</v>
      </c>
      <c r="AW419">
        <f ca="1"/>
        <v>7</v>
      </c>
      <c r="AY419">
        <f ca="1"/>
        <v>18</v>
      </c>
      <c r="AZ419">
        <f ca="1"/>
        <v>7</v>
      </c>
      <c r="BB419">
        <f ca="1"/>
        <v>18</v>
      </c>
      <c r="BC419">
        <f ca="1"/>
        <v>7</v>
      </c>
      <c r="BE419">
        <f ca="1"/>
        <v>18</v>
      </c>
      <c r="BF419">
        <f ca="1"/>
        <v>7</v>
      </c>
      <c r="BH419">
        <f ca="1"/>
        <v>18</v>
      </c>
      <c r="BI419">
        <f ca="1"/>
        <v>7</v>
      </c>
      <c r="BK419">
        <f ca="1"/>
        <v>18</v>
      </c>
      <c r="BL419">
        <f ca="1"/>
        <v>7</v>
      </c>
      <c r="BN419">
        <f ca="1"/>
        <v>18</v>
      </c>
      <c r="BO419">
        <f ca="1"/>
        <v>7</v>
      </c>
      <c r="BQ419">
        <f ca="1"/>
        <v>18</v>
      </c>
      <c r="BR419">
        <f ca="1"/>
        <v>7</v>
      </c>
      <c r="BT419">
        <f ca="1"/>
        <v>18</v>
      </c>
      <c r="BU419">
        <f ca="1"/>
        <v>7</v>
      </c>
      <c r="BW419">
        <f ca="1"/>
        <v>18</v>
      </c>
      <c r="BX419">
        <f ca="1"/>
        <v>7</v>
      </c>
      <c r="BZ419">
        <f ca="1"/>
        <v>18</v>
      </c>
      <c r="CA419">
        <f ca="1"/>
        <v>7</v>
      </c>
    </row>
    <row r="420" spans="1:79" x14ac:dyDescent="0.25">
      <c r="A420">
        <v>395</v>
      </c>
      <c r="B420">
        <v>19</v>
      </c>
      <c r="C420">
        <v>15</v>
      </c>
      <c r="D420" cm="1">
        <f t="array" aca="1" ref="D420" ca="1">POWER(POWER(INDIRECT(ADDRESS(B420+2,2))-INDIRECT(ADDRESS(C420+2,2)),2)
+POWER(INDIRECT(ADDRESS(B420+2,3))-INDIRECT(ADDRESS(C420+2,3)),2)
+POWER(INDIRECT(ADDRESS(B420+2,4))-INDIRECT(ADDRESS(C420+2,4)),2),0.5)</f>
        <v>814.77051983978902</v>
      </c>
      <c r="E420">
        <f ca="1"/>
        <v>1290.4514713851117</v>
      </c>
      <c r="F420">
        <f ca="1"/>
        <v>0</v>
      </c>
      <c r="G420">
        <f ca="1"/>
        <v>17</v>
      </c>
      <c r="I420">
        <f ca="1"/>
        <v>19</v>
      </c>
      <c r="J420">
        <f ca="1"/>
        <v>17</v>
      </c>
      <c r="L420">
        <f ca="1"/>
        <v>19</v>
      </c>
      <c r="M420">
        <f ca="1"/>
        <v>17</v>
      </c>
      <c r="O420">
        <f ca="1"/>
        <v>7</v>
      </c>
      <c r="P420">
        <f ca="1"/>
        <v>17</v>
      </c>
      <c r="R420">
        <f ca="1"/>
        <v>7</v>
      </c>
      <c r="S420">
        <f ca="1"/>
        <v>17</v>
      </c>
      <c r="U420">
        <f ca="1"/>
        <v>7</v>
      </c>
      <c r="V420">
        <f ca="1"/>
        <v>17</v>
      </c>
      <c r="X420">
        <f ca="1"/>
        <v>7</v>
      </c>
      <c r="Y420">
        <f ca="1"/>
        <v>17</v>
      </c>
      <c r="AA420">
        <f ca="1"/>
        <v>7</v>
      </c>
      <c r="AB420">
        <f ca="1"/>
        <v>17</v>
      </c>
      <c r="AD420">
        <f ca="1"/>
        <v>7</v>
      </c>
      <c r="AE420">
        <f ca="1"/>
        <v>17</v>
      </c>
      <c r="AG420">
        <f ca="1"/>
        <v>7</v>
      </c>
      <c r="AH420">
        <f ca="1"/>
        <v>18</v>
      </c>
      <c r="AJ420">
        <f ca="1"/>
        <v>7</v>
      </c>
      <c r="AK420">
        <f ca="1"/>
        <v>18</v>
      </c>
      <c r="AM420">
        <f ca="1"/>
        <v>7</v>
      </c>
      <c r="AN420">
        <f ca="1"/>
        <v>18</v>
      </c>
      <c r="AP420">
        <f ca="1"/>
        <v>7</v>
      </c>
      <c r="AQ420">
        <f ca="1"/>
        <v>18</v>
      </c>
      <c r="AS420">
        <f ca="1"/>
        <v>7</v>
      </c>
      <c r="AT420">
        <f ca="1"/>
        <v>18</v>
      </c>
      <c r="AV420">
        <f ca="1"/>
        <v>7</v>
      </c>
      <c r="AW420">
        <f ca="1"/>
        <v>18</v>
      </c>
      <c r="AY420">
        <f ca="1"/>
        <v>7</v>
      </c>
      <c r="AZ420">
        <f ca="1"/>
        <v>18</v>
      </c>
      <c r="BB420">
        <f ca="1"/>
        <v>7</v>
      </c>
      <c r="BC420">
        <f ca="1"/>
        <v>18</v>
      </c>
      <c r="BE420">
        <f ca="1"/>
        <v>7</v>
      </c>
      <c r="BF420">
        <f ca="1"/>
        <v>18</v>
      </c>
      <c r="BH420">
        <f ca="1"/>
        <v>7</v>
      </c>
      <c r="BI420">
        <f ca="1"/>
        <v>18</v>
      </c>
      <c r="BK420">
        <f ca="1"/>
        <v>7</v>
      </c>
      <c r="BL420">
        <f ca="1"/>
        <v>18</v>
      </c>
      <c r="BN420">
        <f ca="1"/>
        <v>7</v>
      </c>
      <c r="BO420">
        <f ca="1"/>
        <v>18</v>
      </c>
      <c r="BQ420">
        <f ca="1"/>
        <v>7</v>
      </c>
      <c r="BR420">
        <f ca="1"/>
        <v>18</v>
      </c>
      <c r="BT420">
        <f ca="1"/>
        <v>7</v>
      </c>
      <c r="BU420">
        <f ca="1"/>
        <v>18</v>
      </c>
      <c r="BW420">
        <f ca="1"/>
        <v>7</v>
      </c>
      <c r="BX420">
        <f ca="1"/>
        <v>18</v>
      </c>
      <c r="BZ420">
        <f ca="1"/>
        <v>7</v>
      </c>
      <c r="CA420">
        <f ca="1"/>
        <v>18</v>
      </c>
    </row>
    <row r="421" spans="1:79" x14ac:dyDescent="0.25">
      <c r="A421">
        <v>396</v>
      </c>
      <c r="B421">
        <v>19</v>
      </c>
      <c r="C421">
        <v>16</v>
      </c>
      <c r="D421" cm="1">
        <f t="array" aca="1" ref="D421" ca="1">POWER(POWER(INDIRECT(ADDRESS(B421+2,2))-INDIRECT(ADDRESS(C421+2,2)),2)
+POWER(INDIRECT(ADDRESS(B421+2,3))-INDIRECT(ADDRESS(C421+2,3)),2)
+POWER(INDIRECT(ADDRESS(B421+2,4))-INDIRECT(ADDRESS(C421+2,4)),2),0.5)</f>
        <v>692.72361010723466</v>
      </c>
      <c r="E421">
        <f ca="1"/>
        <v>1295.2474667027918</v>
      </c>
      <c r="F421">
        <f ca="1"/>
        <v>17</v>
      </c>
      <c r="G421">
        <f ca="1"/>
        <v>7</v>
      </c>
      <c r="I421">
        <f ca="1"/>
        <v>17</v>
      </c>
      <c r="J421">
        <f ca="1"/>
        <v>7</v>
      </c>
      <c r="L421">
        <f ca="1"/>
        <v>17</v>
      </c>
      <c r="M421">
        <f ca="1"/>
        <v>7</v>
      </c>
      <c r="O421">
        <f ca="1"/>
        <v>17</v>
      </c>
      <c r="P421">
        <f ca="1"/>
        <v>7</v>
      </c>
      <c r="R421">
        <f ca="1"/>
        <v>17</v>
      </c>
      <c r="S421">
        <f ca="1"/>
        <v>7</v>
      </c>
      <c r="U421">
        <f ca="1"/>
        <v>17</v>
      </c>
      <c r="V421">
        <f ca="1"/>
        <v>7</v>
      </c>
      <c r="X421">
        <f ca="1"/>
        <v>17</v>
      </c>
      <c r="Y421">
        <f ca="1"/>
        <v>7</v>
      </c>
      <c r="AA421">
        <f ca="1"/>
        <v>17</v>
      </c>
      <c r="AB421">
        <f ca="1"/>
        <v>7</v>
      </c>
      <c r="AD421">
        <f ca="1"/>
        <v>17</v>
      </c>
      <c r="AE421">
        <f ca="1"/>
        <v>7</v>
      </c>
      <c r="AG421">
        <f ca="1"/>
        <v>18</v>
      </c>
      <c r="AH421">
        <f ca="1"/>
        <v>7</v>
      </c>
      <c r="AJ421">
        <f ca="1"/>
        <v>18</v>
      </c>
      <c r="AK421">
        <f ca="1"/>
        <v>7</v>
      </c>
      <c r="AM421">
        <f ca="1"/>
        <v>18</v>
      </c>
      <c r="AN421">
        <f ca="1"/>
        <v>7</v>
      </c>
      <c r="AP421">
        <f ca="1"/>
        <v>18</v>
      </c>
      <c r="AQ421">
        <f ca="1"/>
        <v>7</v>
      </c>
      <c r="AS421">
        <f ca="1"/>
        <v>18</v>
      </c>
      <c r="AT421">
        <f ca="1"/>
        <v>7</v>
      </c>
      <c r="AV421">
        <f ca="1"/>
        <v>18</v>
      </c>
      <c r="AW421">
        <f ca="1"/>
        <v>7</v>
      </c>
      <c r="AY421">
        <f ca="1"/>
        <v>18</v>
      </c>
      <c r="AZ421">
        <f ca="1"/>
        <v>7</v>
      </c>
      <c r="BB421">
        <f ca="1"/>
        <v>18</v>
      </c>
      <c r="BC421">
        <f ca="1"/>
        <v>7</v>
      </c>
      <c r="BE421">
        <f ca="1"/>
        <v>18</v>
      </c>
      <c r="BF421">
        <f ca="1"/>
        <v>7</v>
      </c>
      <c r="BH421">
        <f ca="1"/>
        <v>18</v>
      </c>
      <c r="BI421">
        <f ca="1"/>
        <v>7</v>
      </c>
      <c r="BK421">
        <f ca="1"/>
        <v>18</v>
      </c>
      <c r="BL421">
        <f ca="1"/>
        <v>7</v>
      </c>
      <c r="BN421">
        <f ca="1"/>
        <v>18</v>
      </c>
      <c r="BO421">
        <f ca="1"/>
        <v>7</v>
      </c>
      <c r="BQ421">
        <f ca="1"/>
        <v>18</v>
      </c>
      <c r="BR421">
        <f ca="1"/>
        <v>7</v>
      </c>
      <c r="BT421">
        <f ca="1"/>
        <v>18</v>
      </c>
      <c r="BU421">
        <f ca="1"/>
        <v>7</v>
      </c>
      <c r="BW421">
        <f ca="1"/>
        <v>18</v>
      </c>
      <c r="BX421">
        <f ca="1"/>
        <v>7</v>
      </c>
      <c r="BZ421">
        <f ca="1"/>
        <v>18</v>
      </c>
      <c r="CA421">
        <f ca="1"/>
        <v>7</v>
      </c>
    </row>
    <row r="422" spans="1:79" x14ac:dyDescent="0.25">
      <c r="A422">
        <v>397</v>
      </c>
      <c r="B422">
        <v>19</v>
      </c>
      <c r="C422">
        <v>17</v>
      </c>
      <c r="D422" cm="1">
        <f t="array" aca="1" ref="D422" ca="1">POWER(POWER(INDIRECT(ADDRESS(B422+2,2))-INDIRECT(ADDRESS(C422+2,2)),2)
+POWER(INDIRECT(ADDRESS(B422+2,3))-INDIRECT(ADDRESS(C422+2,3)),2)
+POWER(INDIRECT(ADDRESS(B422+2,4))-INDIRECT(ADDRESS(C422+2,4)),2),0.5)</f>
        <v>1007.1375278481088</v>
      </c>
      <c r="E422">
        <f ca="1"/>
        <v>1295.2474667027918</v>
      </c>
      <c r="F422">
        <f ca="1"/>
        <v>7</v>
      </c>
      <c r="G422">
        <f ca="1"/>
        <v>17</v>
      </c>
      <c r="I422">
        <f ca="1"/>
        <v>7</v>
      </c>
      <c r="J422">
        <f ca="1"/>
        <v>17</v>
      </c>
      <c r="L422">
        <f ca="1"/>
        <v>7</v>
      </c>
      <c r="M422">
        <f ca="1"/>
        <v>17</v>
      </c>
      <c r="O422">
        <f ca="1"/>
        <v>7</v>
      </c>
      <c r="P422">
        <f ca="1"/>
        <v>17</v>
      </c>
      <c r="R422">
        <f ca="1"/>
        <v>7</v>
      </c>
      <c r="S422">
        <f ca="1"/>
        <v>17</v>
      </c>
      <c r="U422">
        <f ca="1"/>
        <v>7</v>
      </c>
      <c r="V422">
        <f ca="1"/>
        <v>17</v>
      </c>
      <c r="X422">
        <f ca="1"/>
        <v>7</v>
      </c>
      <c r="Y422">
        <f ca="1"/>
        <v>17</v>
      </c>
      <c r="AA422">
        <f ca="1"/>
        <v>7</v>
      </c>
      <c r="AB422">
        <f ca="1"/>
        <v>17</v>
      </c>
      <c r="AD422">
        <f ca="1"/>
        <v>7</v>
      </c>
      <c r="AE422">
        <f ca="1"/>
        <v>17</v>
      </c>
      <c r="AG422">
        <f ca="1"/>
        <v>7</v>
      </c>
      <c r="AH422">
        <f ca="1"/>
        <v>18</v>
      </c>
      <c r="AJ422">
        <f ca="1"/>
        <v>7</v>
      </c>
      <c r="AK422">
        <f ca="1"/>
        <v>18</v>
      </c>
      <c r="AM422">
        <f ca="1"/>
        <v>7</v>
      </c>
      <c r="AN422">
        <f ca="1"/>
        <v>18</v>
      </c>
      <c r="AP422">
        <f ca="1"/>
        <v>7</v>
      </c>
      <c r="AQ422">
        <f ca="1"/>
        <v>18</v>
      </c>
      <c r="AS422">
        <f ca="1"/>
        <v>7</v>
      </c>
      <c r="AT422">
        <f ca="1"/>
        <v>18</v>
      </c>
      <c r="AV422">
        <f ca="1"/>
        <v>7</v>
      </c>
      <c r="AW422">
        <f ca="1"/>
        <v>18</v>
      </c>
      <c r="AY422">
        <f ca="1"/>
        <v>7</v>
      </c>
      <c r="AZ422">
        <f ca="1"/>
        <v>18</v>
      </c>
      <c r="BB422">
        <f ca="1"/>
        <v>7</v>
      </c>
      <c r="BC422">
        <f ca="1"/>
        <v>18</v>
      </c>
      <c r="BE422">
        <f ca="1"/>
        <v>7</v>
      </c>
      <c r="BF422">
        <f ca="1"/>
        <v>18</v>
      </c>
      <c r="BH422">
        <f ca="1"/>
        <v>7</v>
      </c>
      <c r="BI422">
        <f ca="1"/>
        <v>18</v>
      </c>
      <c r="BK422">
        <f ca="1"/>
        <v>7</v>
      </c>
      <c r="BL422">
        <f ca="1"/>
        <v>18</v>
      </c>
      <c r="BN422">
        <f ca="1"/>
        <v>7</v>
      </c>
      <c r="BO422">
        <f ca="1"/>
        <v>18</v>
      </c>
      <c r="BQ422">
        <f ca="1"/>
        <v>7</v>
      </c>
      <c r="BR422">
        <f ca="1"/>
        <v>18</v>
      </c>
      <c r="BT422">
        <f ca="1"/>
        <v>7</v>
      </c>
      <c r="BU422">
        <f ca="1"/>
        <v>18</v>
      </c>
      <c r="BW422">
        <f ca="1"/>
        <v>7</v>
      </c>
      <c r="BX422">
        <f ca="1"/>
        <v>18</v>
      </c>
      <c r="BZ422">
        <f ca="1"/>
        <v>7</v>
      </c>
      <c r="CA422">
        <f ca="1"/>
        <v>18</v>
      </c>
    </row>
    <row r="423" spans="1:79" x14ac:dyDescent="0.25">
      <c r="A423">
        <v>398</v>
      </c>
      <c r="B423">
        <v>19</v>
      </c>
      <c r="C423">
        <v>18</v>
      </c>
      <c r="D423" cm="1">
        <f t="array" aca="1" ref="D423" ca="1">POWER(POWER(INDIRECT(ADDRESS(B423+2,2))-INDIRECT(ADDRESS(C423+2,2)),2)
+POWER(INDIRECT(ADDRESS(B423+2,3))-INDIRECT(ADDRESS(C423+2,3)),2)
+POWER(INDIRECT(ADDRESS(B423+2,4))-INDIRECT(ADDRESS(C423+2,4)),2),0.5)</f>
        <v>888.31863652633115</v>
      </c>
      <c r="E423">
        <f ca="1"/>
        <v>1410.8759690348404</v>
      </c>
      <c r="F423">
        <f ca="1"/>
        <v>11</v>
      </c>
      <c r="G423">
        <f ca="1"/>
        <v>10</v>
      </c>
      <c r="I423">
        <f ca="1"/>
        <v>11</v>
      </c>
      <c r="J423">
        <f ca="1"/>
        <v>10</v>
      </c>
      <c r="L423">
        <f ca="1"/>
        <v>11</v>
      </c>
      <c r="M423">
        <f ca="1"/>
        <v>10</v>
      </c>
      <c r="O423">
        <f ca="1"/>
        <v>11</v>
      </c>
      <c r="P423">
        <f ca="1"/>
        <v>10</v>
      </c>
      <c r="R423">
        <f ca="1"/>
        <v>11</v>
      </c>
      <c r="S423">
        <f ca="1"/>
        <v>10</v>
      </c>
      <c r="U423">
        <f ca="1"/>
        <v>11</v>
      </c>
      <c r="V423">
        <f ca="1"/>
        <v>10</v>
      </c>
      <c r="X423">
        <f ca="1"/>
        <v>11</v>
      </c>
      <c r="Y423">
        <f ca="1"/>
        <v>10</v>
      </c>
      <c r="AA423">
        <f ca="1"/>
        <v>11</v>
      </c>
      <c r="AB423">
        <f ca="1"/>
        <v>10</v>
      </c>
      <c r="AD423">
        <f ca="1"/>
        <v>11</v>
      </c>
      <c r="AE423">
        <f ca="1"/>
        <v>10</v>
      </c>
      <c r="AG423">
        <f ca="1"/>
        <v>11</v>
      </c>
      <c r="AH423">
        <f ca="1"/>
        <v>10</v>
      </c>
      <c r="AJ423">
        <f ca="1"/>
        <v>11</v>
      </c>
      <c r="AK423">
        <f ca="1"/>
        <v>10</v>
      </c>
      <c r="AM423">
        <f ca="1"/>
        <v>11</v>
      </c>
      <c r="AN423">
        <f ca="1"/>
        <v>10</v>
      </c>
      <c r="AP423">
        <f ca="1"/>
        <v>11</v>
      </c>
      <c r="AQ423">
        <f ca="1"/>
        <v>10</v>
      </c>
      <c r="AS423">
        <f ca="1"/>
        <v>16</v>
      </c>
      <c r="AT423">
        <f ca="1"/>
        <v>10</v>
      </c>
      <c r="AV423">
        <f ca="1"/>
        <v>16</v>
      </c>
      <c r="AW423">
        <f ca="1"/>
        <v>10</v>
      </c>
      <c r="AY423">
        <f ca="1"/>
        <v>16</v>
      </c>
      <c r="AZ423">
        <f ca="1"/>
        <v>10</v>
      </c>
      <c r="BB423">
        <f ca="1"/>
        <v>16</v>
      </c>
      <c r="BC423">
        <f ca="1"/>
        <v>10</v>
      </c>
      <c r="BE423">
        <f ca="1"/>
        <v>16</v>
      </c>
      <c r="BF423">
        <f ca="1"/>
        <v>10</v>
      </c>
      <c r="BH423">
        <f ca="1"/>
        <v>16</v>
      </c>
      <c r="BI423">
        <f ca="1"/>
        <v>10</v>
      </c>
      <c r="BK423">
        <f ca="1"/>
        <v>16</v>
      </c>
      <c r="BL423">
        <f ca="1"/>
        <v>10</v>
      </c>
      <c r="BN423">
        <f ca="1"/>
        <v>16</v>
      </c>
      <c r="BO423">
        <f ca="1"/>
        <v>10</v>
      </c>
      <c r="BQ423">
        <f ca="1"/>
        <v>16</v>
      </c>
      <c r="BR423">
        <f ca="1"/>
        <v>10</v>
      </c>
      <c r="BT423">
        <f ca="1"/>
        <v>16</v>
      </c>
      <c r="BU423">
        <f ca="1"/>
        <v>10</v>
      </c>
      <c r="BW423">
        <f ca="1"/>
        <v>16</v>
      </c>
      <c r="BX423">
        <f ca="1"/>
        <v>10</v>
      </c>
      <c r="BZ423">
        <f ca="1"/>
        <v>16</v>
      </c>
      <c r="CA423">
        <f ca="1"/>
        <v>10</v>
      </c>
    </row>
    <row r="424" spans="1:79" x14ac:dyDescent="0.25">
      <c r="A424">
        <v>399</v>
      </c>
      <c r="B424">
        <v>19</v>
      </c>
      <c r="C424">
        <v>19</v>
      </c>
      <c r="D424" cm="1">
        <f t="array" aca="1" ref="D424" ca="1">POWER(POWER(INDIRECT(ADDRESS(B424+2,2))-INDIRECT(ADDRESS(C424+2,2)),2)
+POWER(INDIRECT(ADDRESS(B424+2,3))-INDIRECT(ADDRESS(C424+2,3)),2)
+POWER(INDIRECT(ADDRESS(B424+2,4))-INDIRECT(ADDRESS(C424+2,4)),2),0.5)</f>
        <v>0</v>
      </c>
      <c r="E424">
        <f ca="1"/>
        <v>1410.8759690348404</v>
      </c>
      <c r="F424">
        <f ca="1"/>
        <v>10</v>
      </c>
      <c r="G424">
        <f ca="1"/>
        <v>11</v>
      </c>
      <c r="I424">
        <f ca="1"/>
        <v>10</v>
      </c>
      <c r="J424">
        <f ca="1"/>
        <v>11</v>
      </c>
      <c r="L424">
        <f ca="1"/>
        <v>10</v>
      </c>
      <c r="M424">
        <f ca="1"/>
        <v>11</v>
      </c>
      <c r="O424">
        <f ca="1"/>
        <v>10</v>
      </c>
      <c r="P424">
        <f ca="1"/>
        <v>11</v>
      </c>
      <c r="R424">
        <f ca="1"/>
        <v>10</v>
      </c>
      <c r="S424">
        <f ca="1"/>
        <v>11</v>
      </c>
      <c r="U424">
        <f ca="1"/>
        <v>10</v>
      </c>
      <c r="V424">
        <f ca="1"/>
        <v>11</v>
      </c>
      <c r="X424">
        <f ca="1"/>
        <v>10</v>
      </c>
      <c r="Y424">
        <f ca="1"/>
        <v>11</v>
      </c>
      <c r="AA424">
        <f ca="1"/>
        <v>10</v>
      </c>
      <c r="AB424">
        <f ca="1"/>
        <v>11</v>
      </c>
      <c r="AD424">
        <f ca="1"/>
        <v>10</v>
      </c>
      <c r="AE424">
        <f ca="1"/>
        <v>11</v>
      </c>
      <c r="AG424">
        <f ca="1"/>
        <v>10</v>
      </c>
      <c r="AH424">
        <f ca="1"/>
        <v>11</v>
      </c>
      <c r="AJ424">
        <f ca="1"/>
        <v>10</v>
      </c>
      <c r="AK424">
        <f ca="1"/>
        <v>11</v>
      </c>
      <c r="AM424">
        <f ca="1"/>
        <v>10</v>
      </c>
      <c r="AN424">
        <f ca="1"/>
        <v>11</v>
      </c>
      <c r="AP424">
        <f ca="1"/>
        <v>10</v>
      </c>
      <c r="AQ424">
        <f ca="1"/>
        <v>11</v>
      </c>
      <c r="AS424">
        <f ca="1"/>
        <v>10</v>
      </c>
      <c r="AT424">
        <f ca="1"/>
        <v>16</v>
      </c>
      <c r="AV424">
        <f ca="1"/>
        <v>10</v>
      </c>
      <c r="AW424">
        <f ca="1"/>
        <v>16</v>
      </c>
      <c r="AY424">
        <f ca="1"/>
        <v>10</v>
      </c>
      <c r="AZ424">
        <f ca="1"/>
        <v>16</v>
      </c>
      <c r="BB424">
        <f ca="1"/>
        <v>10</v>
      </c>
      <c r="BC424">
        <f ca="1"/>
        <v>16</v>
      </c>
      <c r="BE424">
        <f ca="1"/>
        <v>10</v>
      </c>
      <c r="BF424">
        <f ca="1"/>
        <v>16</v>
      </c>
      <c r="BH424">
        <f ca="1"/>
        <v>10</v>
      </c>
      <c r="BI424">
        <f ca="1"/>
        <v>16</v>
      </c>
      <c r="BK424">
        <f ca="1"/>
        <v>10</v>
      </c>
      <c r="BL424">
        <f ca="1"/>
        <v>16</v>
      </c>
      <c r="BN424">
        <f ca="1"/>
        <v>10</v>
      </c>
      <c r="BO424">
        <f ca="1"/>
        <v>16</v>
      </c>
      <c r="BQ424">
        <f ca="1"/>
        <v>10</v>
      </c>
      <c r="BR424">
        <f ca="1"/>
        <v>16</v>
      </c>
      <c r="BT424">
        <f ca="1"/>
        <v>10</v>
      </c>
      <c r="BU424">
        <f ca="1"/>
        <v>16</v>
      </c>
      <c r="BW424">
        <f ca="1"/>
        <v>10</v>
      </c>
      <c r="BX424">
        <f ca="1"/>
        <v>16</v>
      </c>
      <c r="BZ424">
        <f ca="1"/>
        <v>10</v>
      </c>
      <c r="CA424">
        <f ca="1"/>
        <v>16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6ECE4-D59A-40EC-BCD1-19AEE967715C}">
  <dimension ref="A1"/>
  <sheetViews>
    <sheetView workbookViewId="0">
      <selection activeCell="B1" sqref="B1"/>
    </sheetView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0D33F-CA4B-45AC-98B1-DCF1CCAED2E9}">
  <dimension ref="A1:C20"/>
  <sheetViews>
    <sheetView workbookViewId="0">
      <selection activeCell="C5" sqref="C5"/>
    </sheetView>
  </sheetViews>
  <sheetFormatPr defaultRowHeight="15" x14ac:dyDescent="0.25"/>
  <sheetData>
    <row r="1" spans="1:3" x14ac:dyDescent="0.25">
      <c r="A1">
        <v>162</v>
      </c>
      <c r="B1">
        <v>817</v>
      </c>
      <c r="C1">
        <v>812</v>
      </c>
    </row>
    <row r="2" spans="1:3" x14ac:dyDescent="0.25">
      <c r="A2">
        <v>57</v>
      </c>
      <c r="B2">
        <v>618</v>
      </c>
      <c r="C2">
        <v>57</v>
      </c>
    </row>
    <row r="3" spans="1:3" x14ac:dyDescent="0.25">
      <c r="A3">
        <v>906</v>
      </c>
      <c r="B3">
        <v>360</v>
      </c>
      <c r="C3">
        <v>560</v>
      </c>
    </row>
    <row r="4" spans="1:3" x14ac:dyDescent="0.25">
      <c r="A4">
        <v>592</v>
      </c>
      <c r="B4">
        <v>479</v>
      </c>
      <c r="C4">
        <v>940</v>
      </c>
    </row>
    <row r="5" spans="1:3" x14ac:dyDescent="0.25">
      <c r="A5">
        <v>352</v>
      </c>
      <c r="B5">
        <v>342</v>
      </c>
      <c r="C5">
        <v>300</v>
      </c>
    </row>
    <row r="6" spans="1:3" x14ac:dyDescent="0.25">
      <c r="A6">
        <v>466</v>
      </c>
      <c r="B6">
        <v>668</v>
      </c>
      <c r="C6">
        <v>158</v>
      </c>
    </row>
    <row r="7" spans="1:3" x14ac:dyDescent="0.25">
      <c r="A7">
        <v>542</v>
      </c>
      <c r="B7">
        <v>29</v>
      </c>
      <c r="C7">
        <v>236</v>
      </c>
    </row>
    <row r="8" spans="1:3" x14ac:dyDescent="0.25">
      <c r="A8">
        <v>431</v>
      </c>
      <c r="B8">
        <v>825</v>
      </c>
      <c r="C8">
        <v>988</v>
      </c>
    </row>
    <row r="9" spans="1:3" x14ac:dyDescent="0.25">
      <c r="A9">
        <v>739</v>
      </c>
      <c r="B9">
        <v>650</v>
      </c>
      <c r="C9">
        <v>466</v>
      </c>
    </row>
    <row r="10" spans="1:3" x14ac:dyDescent="0.25">
      <c r="A10">
        <v>52</v>
      </c>
      <c r="B10">
        <v>470</v>
      </c>
      <c r="C10">
        <v>668</v>
      </c>
    </row>
    <row r="11" spans="1:3" x14ac:dyDescent="0.25">
      <c r="A11">
        <v>216</v>
      </c>
      <c r="B11">
        <v>146</v>
      </c>
      <c r="C11">
        <v>977</v>
      </c>
    </row>
    <row r="12" spans="1:3" x14ac:dyDescent="0.25">
      <c r="A12">
        <v>819</v>
      </c>
      <c r="B12">
        <v>987</v>
      </c>
      <c r="C12">
        <v>18</v>
      </c>
    </row>
    <row r="13" spans="1:3" x14ac:dyDescent="0.25">
      <c r="A13">
        <v>117</v>
      </c>
      <c r="B13">
        <v>168</v>
      </c>
      <c r="C13">
        <v>530</v>
      </c>
    </row>
    <row r="14" spans="1:3" x14ac:dyDescent="0.25">
      <c r="A14">
        <v>805</v>
      </c>
      <c r="B14">
        <v>96</v>
      </c>
      <c r="C14">
        <v>715</v>
      </c>
    </row>
    <row r="15" spans="1:3" x14ac:dyDescent="0.25">
      <c r="A15">
        <v>346</v>
      </c>
      <c r="B15">
        <v>949</v>
      </c>
      <c r="C15">
        <v>466</v>
      </c>
    </row>
    <row r="16" spans="1:3" x14ac:dyDescent="0.25">
      <c r="A16">
        <v>970</v>
      </c>
      <c r="B16">
        <v>615</v>
      </c>
      <c r="C16">
        <v>88</v>
      </c>
    </row>
    <row r="17" spans="1:3" x14ac:dyDescent="0.25">
      <c r="A17">
        <v>941</v>
      </c>
      <c r="B17">
        <v>993</v>
      </c>
      <c r="C17">
        <v>340</v>
      </c>
    </row>
    <row r="18" spans="1:3" x14ac:dyDescent="0.25">
      <c r="A18">
        <v>862</v>
      </c>
      <c r="B18">
        <v>61</v>
      </c>
      <c r="C18">
        <v>35</v>
      </c>
    </row>
    <row r="19" spans="1:3" x14ac:dyDescent="0.25">
      <c r="A19">
        <v>984</v>
      </c>
      <c r="B19">
        <v>92</v>
      </c>
      <c r="C19">
        <v>344</v>
      </c>
    </row>
    <row r="20" spans="1:3" x14ac:dyDescent="0.25">
      <c r="A20">
        <v>425</v>
      </c>
      <c r="B20">
        <v>690</v>
      </c>
      <c r="C20">
        <v>689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Example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Waters</dc:creator>
  <cp:lastModifiedBy>Christian Waters</cp:lastModifiedBy>
  <dcterms:created xsi:type="dcterms:W3CDTF">2025-12-08T09:04:59Z</dcterms:created>
  <dcterms:modified xsi:type="dcterms:W3CDTF">2025-12-08T16:35:35Z</dcterms:modified>
</cp:coreProperties>
</file>