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8\"/>
    </mc:Choice>
  </mc:AlternateContent>
  <xr:revisionPtr revIDLastSave="0" documentId="13_ncr:1_{8076E641-67AD-44F4-A9D9-4F8DAC4CF3EE}" xr6:coauthVersionLast="47" xr6:coauthVersionMax="47" xr10:uidLastSave="{00000000-0000-0000-0000-000000000000}"/>
  <bookViews>
    <workbookView xWindow="40740" yWindow="1815" windowWidth="28875" windowHeight="19170" xr2:uid="{6D8564B0-291B-4269-8FF5-6CF9E27207BA}"/>
  </bookViews>
  <sheets>
    <sheet name="Sheet1" sheetId="1" r:id="rId1"/>
    <sheet name="Example" sheetId="2" r:id="rId2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M2" i="1" s="1"/>
  <c r="P2" i="1" s="1"/>
  <c r="S2" i="1" s="1"/>
  <c r="V2" i="1" s="1"/>
  <c r="Y2" i="1" s="1"/>
  <c r="AB2" i="1" s="1"/>
  <c r="AE2" i="1" s="1"/>
  <c r="AH2" i="1" s="1"/>
  <c r="AK2" i="1" s="1"/>
  <c r="BA1" i="1"/>
  <c r="G3" i="1" a="1"/>
  <c r="G3" i="1" s="1"/>
  <c r="G1" i="1" l="1"/>
  <c r="A3" i="1" a="1"/>
  <c r="A3" i="1" s="1"/>
  <c r="C3" i="1" a="1"/>
  <c r="C3" i="1" s="1"/>
  <c r="B3" i="1" a="1"/>
  <c r="B3" i="1" l="1"/>
  <c r="D3" i="1" a="1"/>
  <c r="E3" i="1" l="1" a="1"/>
  <c r="D3" i="1"/>
  <c r="E3" i="1" l="1"/>
  <c r="J3" i="1" s="1" a="1"/>
  <c r="J3" i="1" l="1"/>
  <c r="H3" i="1" a="1"/>
  <c r="H3" i="1" l="1"/>
  <c r="M3" i="1" s="1" a="1"/>
  <c r="J1" i="1"/>
  <c r="AR1" i="1"/>
  <c r="K3" i="1" l="1" a="1"/>
  <c r="K3" i="1" s="1"/>
  <c r="N3" i="1" s="1" a="1"/>
  <c r="M3" i="1"/>
  <c r="M1" i="1"/>
  <c r="AU1" i="1"/>
  <c r="N3" i="1" l="1"/>
  <c r="Q3" i="1" s="1" a="1"/>
  <c r="P3" i="1" a="1"/>
  <c r="P3" i="1" s="1"/>
  <c r="AX1" i="1"/>
  <c r="Q3" i="1" l="1"/>
  <c r="T3" i="1" s="1" a="1"/>
  <c r="P1" i="1"/>
  <c r="S3" i="1" a="1"/>
  <c r="T3" i="1" l="1"/>
  <c r="W3" i="1" s="1" a="1"/>
  <c r="S3" i="1"/>
  <c r="V3" i="1" s="1" a="1"/>
  <c r="S1" i="1" l="1"/>
  <c r="W3" i="1"/>
  <c r="Z3" i="1" s="1" a="1"/>
  <c r="V3" i="1"/>
  <c r="Y3" i="1" s="1" a="1"/>
  <c r="V1" i="1"/>
  <c r="Z3" i="1" l="1"/>
  <c r="AC3" i="1" s="1" a="1"/>
  <c r="Y3" i="1"/>
  <c r="AB3" i="1" s="1" a="1"/>
  <c r="Y1" i="1" l="1"/>
  <c r="AC3" i="1"/>
  <c r="AF3" i="1" a="1"/>
  <c r="AB3" i="1"/>
  <c r="AE3" i="1" s="1" a="1"/>
  <c r="AB1" i="1"/>
  <c r="AF3" i="1" l="1"/>
  <c r="AI3" i="1" s="1" a="1"/>
  <c r="AI3" i="1" s="1"/>
  <c r="AE3" i="1"/>
  <c r="AH3" i="1" s="1" a="1"/>
  <c r="AE1" i="1" l="1"/>
  <c r="AH3" i="1"/>
  <c r="AK3" i="1" s="1" a="1"/>
  <c r="AH1" i="1" l="1"/>
  <c r="AK3" i="1"/>
  <c r="AK1" i="1" s="1"/>
  <c r="AN3" i="1" l="1" a="1"/>
  <c r="AN16" i="1" s="1"/>
  <c r="AN3" i="1" l="1"/>
  <c r="AQ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<sst xmlns="http://schemas.openxmlformats.org/spreadsheetml/2006/main" count="7" uniqueCount="7">
  <si>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i</t>
  </si>
  <si>
    <t>Number rows</t>
  </si>
  <si>
    <t>j</t>
  </si>
  <si>
    <t>seed</t>
  </si>
  <si>
    <t>P1 Answer</t>
  </si>
  <si>
    <t>Sets</t>
  </si>
  <si>
    <t>Merges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</si>
</sst>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3ADA-002A-41EC-A04F-4A3975AC8D69}">
  <dimension ref="A1:BA402"/>
  <sheetViews>
    <sheetView tabSelected="1" topLeftCell="R1" workbookViewId="0">
      <selection activeCell="AQ3" sqref="AQ3"/>
    </sheetView>
  </sheetViews>
  <sheetFormatPr defaultRowHeight="15" x14ac:dyDescent="0.25"/>
  <cols>
    <col min="1" max="1" width="14.140625" customWidth="1"/>
    <col min="5" max="6" width="19.140625" customWidth="1"/>
    <col min="9" max="9" width="17.28515625" customWidth="1"/>
  </cols>
  <sheetData>
    <row r="1" spans="1:53" x14ac:dyDescent="0.25">
      <c r="A1" t="s">
        <v>1</v>
      </c>
      <c r="B1">
        <v>20</v>
      </c>
      <c r="F1" t="s">
        <v>5</v>
      </c>
      <c r="G1">
        <f>COUNT(_xlfn.UNIQUE(_xlfn.ANCHORARRAY(G3)))</f>
        <v>20</v>
      </c>
      <c r="J1">
        <f ca="1">COUNT(_xlfn.UNIQUE(_xlfn.ANCHORARRAY(J3)))</f>
        <v>19</v>
      </c>
      <c r="M1">
        <f ca="1">COUNT(_xlfn.UNIQUE(_xlfn.ANCHORARRAY(M3)))</f>
        <v>18</v>
      </c>
      <c r="P1">
        <f ca="1">COUNT(_xlfn.UNIQUE(_xlfn.ANCHORARRAY(P3)))</f>
        <v>17</v>
      </c>
      <c r="S1">
        <f ca="1">COUNT(_xlfn.UNIQUE(_xlfn.ANCHORARRAY(S3)))</f>
        <v>17</v>
      </c>
      <c r="V1">
        <f ca="1">COUNT(_xlfn.UNIQUE(_xlfn.ANCHORARRAY(V3)))</f>
        <v>16</v>
      </c>
      <c r="Y1">
        <f ca="1">COUNT(_xlfn.UNIQUE(_xlfn.ANCHORARRAY(Y3)))</f>
        <v>15</v>
      </c>
      <c r="AB1">
        <f ca="1">COUNT(_xlfn.UNIQUE(_xlfn.ANCHORARRAY(AB3)))</f>
        <v>14</v>
      </c>
      <c r="AE1">
        <f ca="1">COUNT(_xlfn.UNIQUE(_xlfn.ANCHORARRAY(AE3)))</f>
        <v>13</v>
      </c>
      <c r="AH1">
        <f ca="1">COUNT(_xlfn.UNIQUE(_xlfn.ANCHORARRAY(AH3)))</f>
        <v>12</v>
      </c>
      <c r="AK1">
        <f ca="1">COUNT(_xlfn.UNIQUE(_xlfn.ANCHORARRAY(AK3)))</f>
        <v>11</v>
      </c>
      <c r="AR1">
        <f>COUNT(_xlfn.UNIQUE(_xlfn.ANCHORARRAY(AR3)))</f>
        <v>0</v>
      </c>
      <c r="AU1">
        <f>COUNT(_xlfn.UNIQUE(_xlfn.ANCHORARRAY(AU3)))</f>
        <v>0</v>
      </c>
      <c r="AX1">
        <f>COUNT(_xlfn.UNIQUE(_xlfn.ANCHORARRAY(AX3)))</f>
        <v>0</v>
      </c>
      <c r="BA1">
        <f>COUNT(_xlfn.UNIQUE(_xlfn.ANCHORARRAY(BA3)))</f>
        <v>0</v>
      </c>
    </row>
    <row r="2" spans="1:53" x14ac:dyDescent="0.25">
      <c r="A2" t="s">
        <v>3</v>
      </c>
      <c r="B2" t="s">
        <v>0</v>
      </c>
      <c r="C2" t="s">
        <v>2</v>
      </c>
      <c r="F2" t="s">
        <v>6</v>
      </c>
      <c r="G2">
        <v>0</v>
      </c>
      <c r="J2">
        <f>G2+1</f>
        <v>1</v>
      </c>
      <c r="M2">
        <f>J2+1</f>
        <v>2</v>
      </c>
      <c r="P2">
        <f>M2+1</f>
        <v>3</v>
      </c>
      <c r="S2">
        <f>P2+1</f>
        <v>4</v>
      </c>
      <c r="V2">
        <f>S2+1</f>
        <v>5</v>
      </c>
      <c r="Y2">
        <f>V2+1</f>
        <v>6</v>
      </c>
      <c r="AB2">
        <f>Y2+1</f>
        <v>7</v>
      </c>
      <c r="AE2">
        <f>AB2+1</f>
        <v>8</v>
      </c>
      <c r="AH2">
        <f>AE2+1</f>
        <v>9</v>
      </c>
      <c r="AK2">
        <f>AH2+1</f>
        <v>10</v>
      </c>
    </row>
    <row r="3" spans="1:53" x14ac:dyDescent="0.25">
      <c r="A3" cm="1">
        <f t="array" ref="A3:A402">_xlfn.SEQUENCE($B$1*$B$1, 1, 0, 1)</f>
        <v>0</v>
      </c>
      <c r="B3" cm="1">
        <f t="array" ref="B3:B402">_xlfn.MAP(_xlfn.SEQUENCE($B$1*$B$1,1,0,1), _xlfn.LAMBDA(_xlpm.i, FLOOR( _xlpm.i / $B$1, 1)))</f>
        <v>0</v>
      </c>
      <c r="C3" cm="1">
        <f t="array" ref="C3:C402">_xlfn.MAP(_xlfn.SEQUENCE($B$1*$B$1,1,0,1), _xlfn.LAMBDA(_xlpm.i, MOD(_xlpm.i,$B$1) ))</f>
        <v>0</v>
      </c>
      <c r="D3" cm="1">
        <f t="array" aca="1" ref="D3:D402" ca="1">_xlfn.MAP(_xlfn.ANCHORARRAY(B3),_xlfn.ANCHORARRAY(C3),_xlfn.LAMBDA(_xlpm.i,_xlpm.j,POWER(POWER(INDIRECT(ADDRESS(_xlpm.i+1,1,1,1,"Example"))-INDIRECT(ADDRESS(_xlpm.j+1,1,1,1,"Example")),2)
+POWER(INDIRECT(ADDRESS(_xlpm.i+1,2,1,1,"Example"))-INDIRECT(ADDRESS(_xlpm.j+1,2,1,1,"Example")),2)
+POWER(INDIRECT(ADDRESS(_xlpm.i+1,3,1,1,"Example"))-INDIRECT(ADDRESS(_xlpm.j+1,3,1,1,"Example")),2),0.5)))</f>
        <v>0</v>
      </c>
      <c r="E3" cm="1">
        <f t="array" aca="1" ref="E3:F192" ca="1" xml:space="preserve"> _xlfn.LET(  _xlpm.arr,
        _xlfn._xlws.FILTER(B3:D402,_xlfn.MAP(B3:B402, C3:C402, _xlfn.LAMBDA(_xlpm.i,_xlpm.j,_xlpm.i&lt;_xlpm.j))),
        _xlfn.SORTBY(_xlfn.CHOOSECOLS(_xlpm.arr,1,2), _xlfn.CHOOSECOLS(_xlpm.arr,3))
)</f>
        <v>0</v>
      </c>
      <c r="F3">
        <f ca="1"/>
        <v>19</v>
      </c>
      <c r="G3" cm="1">
        <f t="array" ref="G3:G22">_xlfn.SEQUENCE($B$1,1,0,1)</f>
        <v>0</v>
      </c>
      <c r="H3" cm="1">
        <f t="array" aca="1" ref="H3:I191" ca="1">_xlfn.DROP(_xlfn.MAP(_xlfn.ANCHORARRAY(E3),
    _xlfn.LAMBDA(_xlpm.x,
        IF(_xlpm.x = E3,F3,_xlpm.x)
    )
),1)</f>
        <v>19</v>
      </c>
      <c r="I3">
        <f ca="1"/>
        <v>7</v>
      </c>
      <c r="J3" cm="1">
        <f t="array" aca="1" ref="J3:J22" ca="1">_xlfn.MAP(_xlfn.ANCHORARRAY(G3),
    _xlfn.LAMBDA(_xlpm.x,
        IF(_xlpm.x = E3,F3,_xlpm.x)
    )
)</f>
        <v>19</v>
      </c>
      <c r="K3" cm="1">
        <f t="array" aca="1" ref="K3:L190" ca="1">_xlfn.DROP(_xlfn.MAP(_xlfn.ANCHORARRAY(H3),
    _xlfn.LAMBDA(_xlpm.x,
        IF(_xlpm.x = H3,I3,_xlpm.x)
    )
),1)</f>
        <v>2</v>
      </c>
      <c r="L3">
        <f ca="1"/>
        <v>13</v>
      </c>
      <c r="M3" cm="1">
        <f t="array" aca="1" ref="M3:M22" ca="1">_xlfn.MAP(_xlfn.ANCHORARRAY(J3),
    _xlfn.LAMBDA(_xlpm.x,
        IF(_xlpm.x = H3,I3,_xlpm.x)
    )
)</f>
        <v>7</v>
      </c>
      <c r="N3" cm="1">
        <f t="array" aca="1" ref="N3:O189" ca="1">_xlfn.DROP(_xlfn.MAP(_xlfn.ANCHORARRAY(K3),
    _xlfn.LAMBDA(_xlpm.x,
        IF(_xlpm.x = K3,L3,_xlpm.x)
    )
),1)</f>
        <v>7</v>
      </c>
      <c r="O3">
        <f ca="1"/>
        <v>7</v>
      </c>
      <c r="P3" cm="1">
        <f t="array" aca="1" ref="P3:P22" ca="1">_xlfn.MAP(_xlfn.ANCHORARRAY(M3),
    _xlfn.LAMBDA(_xlpm.x,
        IF(_xlpm.x = K3,L3,_xlpm.x)
    )
)</f>
        <v>7</v>
      </c>
      <c r="Q3" cm="1">
        <f t="array" aca="1" ref="Q3:R188" ca="1">_xlfn.DROP(_xlfn.MAP(_xlfn.ANCHORARRAY(N3),
    _xlfn.LAMBDA(_xlpm.x,
        IF(_xlpm.x = N3,O3,_xlpm.x)
    )
),1)</f>
        <v>17</v>
      </c>
      <c r="R3">
        <f ca="1"/>
        <v>18</v>
      </c>
      <c r="S3" cm="1">
        <f t="array" aca="1" ref="S3:S22" ca="1">_xlfn.MAP(_xlfn.ANCHORARRAY(P3),
    _xlfn.LAMBDA(_xlpm.x,
        IF(_xlpm.x = N3,O3,_xlpm.x)
    )
)</f>
        <v>7</v>
      </c>
      <c r="T3" cm="1">
        <f t="array" aca="1" ref="T3:U187" ca="1">_xlfn.DROP(_xlfn.MAP(_xlfn.ANCHORARRAY(Q3),
    _xlfn.LAMBDA(_xlpm.x,
        IF(_xlpm.x = Q3,R3,_xlpm.x)
    )
),1)</f>
        <v>9</v>
      </c>
      <c r="U3">
        <f ca="1"/>
        <v>12</v>
      </c>
      <c r="V3" cm="1">
        <f t="array" aca="1" ref="V3:V22" ca="1">_xlfn.MAP(_xlfn.ANCHORARRAY(S3),
    _xlfn.LAMBDA(_xlpm.x,
        IF(_xlpm.x = Q3,R3,_xlpm.x)
    )
)</f>
        <v>7</v>
      </c>
      <c r="W3" cm="1">
        <f t="array" aca="1" ref="W3:X186" ca="1">_xlfn.DROP(_xlfn.MAP(_xlfn.ANCHORARRAY(T3),
    _xlfn.LAMBDA(_xlpm.x,
        IF(_xlpm.x = T3,U3,_xlpm.x)
    )
),1)</f>
        <v>11</v>
      </c>
      <c r="X3">
        <f ca="1"/>
        <v>16</v>
      </c>
      <c r="Y3" cm="1">
        <f t="array" aca="1" ref="Y3:Y22" ca="1">_xlfn.MAP(_xlfn.ANCHORARRAY(V3),
    _xlfn.LAMBDA(_xlpm.x,
        IF(_xlpm.x = T3,U3,_xlpm.x)
    )
)</f>
        <v>7</v>
      </c>
      <c r="Z3" cm="1">
        <f t="array" aca="1" ref="Z3:AA185" ca="1">_xlfn.DROP(_xlfn.MAP(_xlfn.ANCHORARRAY(W3),
    _xlfn.LAMBDA(_xlpm.x,
        IF(_xlpm.x = W3,X3,_xlpm.x)
    )
),1)</f>
        <v>13</v>
      </c>
      <c r="AA3">
        <f ca="1"/>
        <v>8</v>
      </c>
      <c r="AB3" cm="1">
        <f t="array" aca="1" ref="AB3:AB22" ca="1">_xlfn.MAP(_xlfn.ANCHORARRAY(Y3),
    _xlfn.LAMBDA(_xlpm.x,
        IF(_xlpm.x = W3,X3,_xlpm.x)
    )
)</f>
        <v>7</v>
      </c>
      <c r="AC3" cm="1">
        <f t="array" aca="1" ref="AC3:AD184" ca="1">_xlfn.DROP(_xlfn.MAP(_xlfn.ANCHORARRAY(Z3),
    _xlfn.LAMBDA(_xlpm.x,
        IF(_xlpm.x = Z3,AA3,_xlpm.x)
    )
),1)</f>
        <v>14</v>
      </c>
      <c r="AD3">
        <f ca="1"/>
        <v>7</v>
      </c>
      <c r="AE3" cm="1">
        <f t="array" aca="1" ref="AE3:AE22" ca="1">_xlfn.MAP(_xlfn.ANCHORARRAY(AB3),
    _xlfn.LAMBDA(_xlpm.x,
        IF(_xlpm.x = Z3,AA3,_xlpm.x)
    )
)</f>
        <v>7</v>
      </c>
      <c r="AF3" cm="1">
        <f t="array" aca="1" ref="AF3:AG183" ca="1">_xlfn.DROP(_xlfn.MAP(_xlfn.ANCHORARRAY(AC3),
    _xlfn.LAMBDA(_xlpm.x,
        IF(_xlpm.x = AC3,AD3,_xlpm.x)
    )
),1)</f>
        <v>8</v>
      </c>
      <c r="AG3">
        <f ca="1"/>
        <v>18</v>
      </c>
      <c r="AH3" cm="1">
        <f t="array" aca="1" ref="AH3:AH22" ca="1">_xlfn.MAP(_xlfn.ANCHORARRAY(AE3),
    _xlfn.LAMBDA(_xlpm.x,
        IF(_xlpm.x = AC3,AD3,_xlpm.x)
    )
)</f>
        <v>7</v>
      </c>
      <c r="AI3" cm="1">
        <f t="array" aca="1" ref="AI3:AJ182" ca="1">_xlfn.DROP(_xlfn.MAP(_xlfn.ANCHORARRAY(AF3),
    _xlfn.LAMBDA(_xlpm.x,
        IF(_xlpm.x = AF3,AG3,_xlpm.x)
    )
),1)</f>
        <v>3</v>
      </c>
      <c r="AJ3">
        <f ca="1"/>
        <v>7</v>
      </c>
      <c r="AK3" cm="1">
        <f t="array" aca="1" ref="AK3:AK22" ca="1">_xlfn.MAP(_xlfn.ANCHORARRAY(AH3),
    _xlfn.LAMBDA(_xlpm.x,
        IF(_xlpm.x = AF3,AG3,_xlpm.x)
    )
)</f>
        <v>7</v>
      </c>
      <c r="AN3" cm="1">
        <f t="array" aca="1" ref="AN3:AO13" ca="1">_xlfn.GROUPBY(_xlfn.ANCHORARRAY(AK3),_xlfn.ANCHORARRAY(AK3),_xleta.COUNT,0,0)</f>
        <v>1</v>
      </c>
      <c r="AO3">
        <f ca="1"/>
        <v>1</v>
      </c>
      <c r="AQ3">
        <f ca="1">PRODUCT(_xlfn.TAKE(_xlfn._xlws.SORT(_xlfn.CHOOSECOLS(_xlfn.ANCHORARRAY(AN3),2),1,-1),3))</f>
        <v>40</v>
      </c>
    </row>
    <row r="4" spans="1:53" x14ac:dyDescent="0.25">
      <c r="A4">
        <v>1</v>
      </c>
      <c r="B4">
        <v>0</v>
      </c>
      <c r="C4">
        <v>1</v>
      </c>
      <c r="D4">
        <f ca="1"/>
        <v>787.81406435782799</v>
      </c>
      <c r="E4">
        <f ca="1"/>
        <v>0</v>
      </c>
      <c r="F4">
        <f ca="1"/>
        <v>7</v>
      </c>
      <c r="G4">
        <v>1</v>
      </c>
      <c r="H4">
        <f ca="1"/>
        <v>2</v>
      </c>
      <c r="I4">
        <f ca="1"/>
        <v>13</v>
      </c>
      <c r="J4">
        <f ca="1"/>
        <v>1</v>
      </c>
      <c r="K4">
        <f ca="1"/>
        <v>7</v>
      </c>
      <c r="L4">
        <f ca="1"/>
        <v>7</v>
      </c>
      <c r="M4">
        <f ca="1"/>
        <v>1</v>
      </c>
      <c r="N4">
        <f ca="1"/>
        <v>17</v>
      </c>
      <c r="O4">
        <f ca="1"/>
        <v>18</v>
      </c>
      <c r="P4">
        <f ca="1"/>
        <v>1</v>
      </c>
      <c r="Q4">
        <f ca="1"/>
        <v>9</v>
      </c>
      <c r="R4">
        <f ca="1"/>
        <v>12</v>
      </c>
      <c r="S4">
        <f ca="1"/>
        <v>1</v>
      </c>
      <c r="T4">
        <f ca="1"/>
        <v>11</v>
      </c>
      <c r="U4">
        <f ca="1"/>
        <v>16</v>
      </c>
      <c r="V4">
        <f ca="1"/>
        <v>1</v>
      </c>
      <c r="W4">
        <f ca="1"/>
        <v>13</v>
      </c>
      <c r="X4">
        <f ca="1"/>
        <v>8</v>
      </c>
      <c r="Y4">
        <f ca="1"/>
        <v>1</v>
      </c>
      <c r="Z4">
        <f ca="1"/>
        <v>14</v>
      </c>
      <c r="AA4">
        <f ca="1"/>
        <v>7</v>
      </c>
      <c r="AB4">
        <f ca="1"/>
        <v>1</v>
      </c>
      <c r="AC4">
        <f ca="1"/>
        <v>8</v>
      </c>
      <c r="AD4">
        <f ca="1"/>
        <v>18</v>
      </c>
      <c r="AE4">
        <f ca="1"/>
        <v>1</v>
      </c>
      <c r="AF4">
        <f ca="1"/>
        <v>3</v>
      </c>
      <c r="AG4">
        <f ca="1"/>
        <v>7</v>
      </c>
      <c r="AH4">
        <f ca="1"/>
        <v>1</v>
      </c>
      <c r="AI4">
        <f ca="1"/>
        <v>4</v>
      </c>
      <c r="AJ4">
        <f ca="1"/>
        <v>6</v>
      </c>
      <c r="AK4">
        <f ca="1"/>
        <v>1</v>
      </c>
      <c r="AN4">
        <f ca="1"/>
        <v>3</v>
      </c>
      <c r="AO4">
        <f ca="1"/>
        <v>1</v>
      </c>
    </row>
    <row r="5" spans="1:53" x14ac:dyDescent="0.25">
      <c r="A5">
        <v>2</v>
      </c>
      <c r="B5">
        <v>0</v>
      </c>
      <c r="C5">
        <v>2</v>
      </c>
      <c r="D5">
        <f ca="1"/>
        <v>908.78435285825651</v>
      </c>
      <c r="E5">
        <f ca="1"/>
        <v>2</v>
      </c>
      <c r="F5">
        <f ca="1"/>
        <v>13</v>
      </c>
      <c r="G5">
        <v>2</v>
      </c>
      <c r="H5">
        <f ca="1"/>
        <v>7</v>
      </c>
      <c r="I5">
        <f ca="1"/>
        <v>19</v>
      </c>
      <c r="J5">
        <f ca="1"/>
        <v>2</v>
      </c>
      <c r="K5">
        <f ca="1"/>
        <v>17</v>
      </c>
      <c r="L5">
        <f ca="1"/>
        <v>18</v>
      </c>
      <c r="M5">
        <f ca="1"/>
        <v>2</v>
      </c>
      <c r="N5">
        <f ca="1"/>
        <v>9</v>
      </c>
      <c r="O5">
        <f ca="1"/>
        <v>12</v>
      </c>
      <c r="P5">
        <f ca="1"/>
        <v>13</v>
      </c>
      <c r="Q5">
        <f ca="1"/>
        <v>11</v>
      </c>
      <c r="R5">
        <f ca="1"/>
        <v>16</v>
      </c>
      <c r="S5">
        <f ca="1"/>
        <v>13</v>
      </c>
      <c r="T5">
        <f ca="1"/>
        <v>13</v>
      </c>
      <c r="U5">
        <f ca="1"/>
        <v>8</v>
      </c>
      <c r="V5">
        <f ca="1"/>
        <v>13</v>
      </c>
      <c r="W5">
        <f ca="1"/>
        <v>14</v>
      </c>
      <c r="X5">
        <f ca="1"/>
        <v>7</v>
      </c>
      <c r="Y5">
        <f ca="1"/>
        <v>13</v>
      </c>
      <c r="Z5">
        <f ca="1"/>
        <v>13</v>
      </c>
      <c r="AA5">
        <f ca="1"/>
        <v>18</v>
      </c>
      <c r="AB5">
        <f ca="1"/>
        <v>13</v>
      </c>
      <c r="AC5">
        <f ca="1"/>
        <v>3</v>
      </c>
      <c r="AD5">
        <f ca="1"/>
        <v>7</v>
      </c>
      <c r="AE5">
        <f ca="1"/>
        <v>8</v>
      </c>
      <c r="AF5">
        <f ca="1"/>
        <v>4</v>
      </c>
      <c r="AG5">
        <f ca="1"/>
        <v>6</v>
      </c>
      <c r="AH5">
        <f ca="1"/>
        <v>8</v>
      </c>
      <c r="AI5">
        <f ca="1"/>
        <v>4</v>
      </c>
      <c r="AJ5">
        <f ca="1"/>
        <v>12</v>
      </c>
      <c r="AK5">
        <f ca="1"/>
        <v>18</v>
      </c>
      <c r="AN5">
        <f ca="1"/>
        <v>4</v>
      </c>
      <c r="AO5">
        <f ca="1"/>
        <v>1</v>
      </c>
    </row>
    <row r="6" spans="1:53" x14ac:dyDescent="0.25">
      <c r="A6">
        <v>3</v>
      </c>
      <c r="B6">
        <v>0</v>
      </c>
      <c r="C6">
        <v>3</v>
      </c>
      <c r="D6">
        <f ca="1"/>
        <v>561.71879085535318</v>
      </c>
      <c r="E6">
        <f ca="1"/>
        <v>7</v>
      </c>
      <c r="F6">
        <f ca="1"/>
        <v>19</v>
      </c>
      <c r="G6">
        <v>3</v>
      </c>
      <c r="H6">
        <f ca="1"/>
        <v>17</v>
      </c>
      <c r="I6">
        <f ca="1"/>
        <v>18</v>
      </c>
      <c r="J6">
        <f ca="1"/>
        <v>3</v>
      </c>
      <c r="K6">
        <f ca="1"/>
        <v>9</v>
      </c>
      <c r="L6">
        <f ca="1"/>
        <v>12</v>
      </c>
      <c r="M6">
        <f ca="1"/>
        <v>3</v>
      </c>
      <c r="N6">
        <f ca="1"/>
        <v>11</v>
      </c>
      <c r="O6">
        <f ca="1"/>
        <v>16</v>
      </c>
      <c r="P6">
        <f ca="1"/>
        <v>3</v>
      </c>
      <c r="Q6">
        <f ca="1"/>
        <v>13</v>
      </c>
      <c r="R6">
        <f ca="1"/>
        <v>8</v>
      </c>
      <c r="S6">
        <f ca="1"/>
        <v>3</v>
      </c>
      <c r="T6">
        <f ca="1"/>
        <v>14</v>
      </c>
      <c r="U6">
        <f ca="1"/>
        <v>7</v>
      </c>
      <c r="V6">
        <f ca="1"/>
        <v>3</v>
      </c>
      <c r="W6">
        <f ca="1"/>
        <v>13</v>
      </c>
      <c r="X6">
        <f ca="1"/>
        <v>18</v>
      </c>
      <c r="Y6">
        <f ca="1"/>
        <v>3</v>
      </c>
      <c r="Z6">
        <f ca="1"/>
        <v>3</v>
      </c>
      <c r="AA6">
        <f ca="1"/>
        <v>7</v>
      </c>
      <c r="AB6">
        <f ca="1"/>
        <v>3</v>
      </c>
      <c r="AC6">
        <f ca="1"/>
        <v>4</v>
      </c>
      <c r="AD6">
        <f ca="1"/>
        <v>6</v>
      </c>
      <c r="AE6">
        <f ca="1"/>
        <v>3</v>
      </c>
      <c r="AF6">
        <f ca="1"/>
        <v>4</v>
      </c>
      <c r="AG6">
        <f ca="1"/>
        <v>12</v>
      </c>
      <c r="AH6">
        <f ca="1"/>
        <v>3</v>
      </c>
      <c r="AI6">
        <f ca="1"/>
        <v>4</v>
      </c>
      <c r="AJ6">
        <f ca="1"/>
        <v>5</v>
      </c>
      <c r="AK6">
        <f ca="1"/>
        <v>3</v>
      </c>
      <c r="AN6">
        <f ca="1"/>
        <v>5</v>
      </c>
      <c r="AO6">
        <f ca="1"/>
        <v>1</v>
      </c>
    </row>
    <row r="7" spans="1:53" x14ac:dyDescent="0.25">
      <c r="A7">
        <v>4</v>
      </c>
      <c r="B7">
        <v>0</v>
      </c>
      <c r="C7">
        <v>4</v>
      </c>
      <c r="D7">
        <f ca="1"/>
        <v>723.78795237279269</v>
      </c>
      <c r="E7">
        <f ca="1"/>
        <v>17</v>
      </c>
      <c r="F7">
        <f ca="1"/>
        <v>18</v>
      </c>
      <c r="G7">
        <v>4</v>
      </c>
      <c r="H7">
        <f ca="1"/>
        <v>9</v>
      </c>
      <c r="I7">
        <f ca="1"/>
        <v>12</v>
      </c>
      <c r="J7">
        <f ca="1"/>
        <v>4</v>
      </c>
      <c r="K7">
        <f ca="1"/>
        <v>11</v>
      </c>
      <c r="L7">
        <f ca="1"/>
        <v>16</v>
      </c>
      <c r="M7">
        <f ca="1"/>
        <v>4</v>
      </c>
      <c r="N7">
        <f ca="1"/>
        <v>13</v>
      </c>
      <c r="O7">
        <f ca="1"/>
        <v>8</v>
      </c>
      <c r="P7">
        <f ca="1"/>
        <v>4</v>
      </c>
      <c r="Q7">
        <f ca="1"/>
        <v>14</v>
      </c>
      <c r="R7">
        <f ca="1"/>
        <v>7</v>
      </c>
      <c r="S7">
        <f ca="1"/>
        <v>4</v>
      </c>
      <c r="T7">
        <f ca="1"/>
        <v>13</v>
      </c>
      <c r="U7">
        <f ca="1"/>
        <v>18</v>
      </c>
      <c r="V7">
        <f ca="1"/>
        <v>4</v>
      </c>
      <c r="W7">
        <f ca="1"/>
        <v>3</v>
      </c>
      <c r="X7">
        <f ca="1"/>
        <v>7</v>
      </c>
      <c r="Y7">
        <f ca="1"/>
        <v>4</v>
      </c>
      <c r="Z7">
        <f ca="1"/>
        <v>4</v>
      </c>
      <c r="AA7">
        <f ca="1"/>
        <v>6</v>
      </c>
      <c r="AB7">
        <f ca="1"/>
        <v>4</v>
      </c>
      <c r="AC7">
        <f ca="1"/>
        <v>4</v>
      </c>
      <c r="AD7">
        <f ca="1"/>
        <v>12</v>
      </c>
      <c r="AE7">
        <f ca="1"/>
        <v>4</v>
      </c>
      <c r="AF7">
        <f ca="1"/>
        <v>4</v>
      </c>
      <c r="AG7">
        <f ca="1"/>
        <v>5</v>
      </c>
      <c r="AH7">
        <f ca="1"/>
        <v>4</v>
      </c>
      <c r="AI7">
        <f ca="1"/>
        <v>6</v>
      </c>
      <c r="AJ7">
        <f ca="1"/>
        <v>18</v>
      </c>
      <c r="AK7">
        <f ca="1"/>
        <v>4</v>
      </c>
      <c r="AN7">
        <f ca="1"/>
        <v>6</v>
      </c>
      <c r="AO7">
        <f ca="1"/>
        <v>1</v>
      </c>
    </row>
    <row r="8" spans="1:53" x14ac:dyDescent="0.25">
      <c r="A8">
        <v>5</v>
      </c>
      <c r="B8">
        <v>0</v>
      </c>
      <c r="C8">
        <v>5</v>
      </c>
      <c r="D8">
        <f ca="1"/>
        <v>736.43261741995104</v>
      </c>
      <c r="E8">
        <f ca="1"/>
        <v>9</v>
      </c>
      <c r="F8">
        <f ca="1"/>
        <v>12</v>
      </c>
      <c r="G8">
        <v>5</v>
      </c>
      <c r="H8">
        <f ca="1"/>
        <v>11</v>
      </c>
      <c r="I8">
        <f ca="1"/>
        <v>16</v>
      </c>
      <c r="J8">
        <f ca="1"/>
        <v>5</v>
      </c>
      <c r="K8">
        <f ca="1"/>
        <v>2</v>
      </c>
      <c r="L8">
        <f ca="1"/>
        <v>8</v>
      </c>
      <c r="M8">
        <f ca="1"/>
        <v>5</v>
      </c>
      <c r="N8">
        <f ca="1"/>
        <v>14</v>
      </c>
      <c r="O8">
        <f ca="1"/>
        <v>7</v>
      </c>
      <c r="P8">
        <f ca="1"/>
        <v>5</v>
      </c>
      <c r="Q8">
        <f ca="1"/>
        <v>13</v>
      </c>
      <c r="R8">
        <f ca="1"/>
        <v>18</v>
      </c>
      <c r="S8">
        <f ca="1"/>
        <v>5</v>
      </c>
      <c r="T8">
        <f ca="1"/>
        <v>3</v>
      </c>
      <c r="U8">
        <f ca="1"/>
        <v>7</v>
      </c>
      <c r="V8">
        <f ca="1"/>
        <v>5</v>
      </c>
      <c r="W8">
        <f ca="1"/>
        <v>4</v>
      </c>
      <c r="X8">
        <f ca="1"/>
        <v>6</v>
      </c>
      <c r="Y8">
        <f ca="1"/>
        <v>5</v>
      </c>
      <c r="Z8">
        <f ca="1"/>
        <v>4</v>
      </c>
      <c r="AA8">
        <f ca="1"/>
        <v>12</v>
      </c>
      <c r="AB8">
        <f ca="1"/>
        <v>5</v>
      </c>
      <c r="AC8">
        <f ca="1"/>
        <v>4</v>
      </c>
      <c r="AD8">
        <f ca="1"/>
        <v>5</v>
      </c>
      <c r="AE8">
        <f ca="1"/>
        <v>5</v>
      </c>
      <c r="AF8">
        <f ca="1"/>
        <v>6</v>
      </c>
      <c r="AG8">
        <f ca="1"/>
        <v>18</v>
      </c>
      <c r="AH8">
        <f ca="1"/>
        <v>5</v>
      </c>
      <c r="AI8">
        <f ca="1"/>
        <v>3</v>
      </c>
      <c r="AJ8">
        <f ca="1"/>
        <v>7</v>
      </c>
      <c r="AK8">
        <f ca="1"/>
        <v>5</v>
      </c>
      <c r="AN8">
        <f ca="1"/>
        <v>7</v>
      </c>
      <c r="AO8">
        <f ca="1"/>
        <v>4</v>
      </c>
    </row>
    <row r="9" spans="1:53" x14ac:dyDescent="0.25">
      <c r="A9">
        <v>6</v>
      </c>
      <c r="B9">
        <v>0</v>
      </c>
      <c r="C9">
        <v>6</v>
      </c>
      <c r="D9">
        <f ca="1"/>
        <v>1047.4349621814235</v>
      </c>
      <c r="E9">
        <f ca="1"/>
        <v>11</v>
      </c>
      <c r="F9">
        <f ca="1"/>
        <v>16</v>
      </c>
      <c r="G9">
        <v>6</v>
      </c>
      <c r="H9">
        <f ca="1"/>
        <v>2</v>
      </c>
      <c r="I9">
        <f ca="1"/>
        <v>8</v>
      </c>
      <c r="J9">
        <f ca="1"/>
        <v>6</v>
      </c>
      <c r="K9">
        <f ca="1"/>
        <v>14</v>
      </c>
      <c r="L9">
        <f ca="1"/>
        <v>7</v>
      </c>
      <c r="M9">
        <f ca="1"/>
        <v>6</v>
      </c>
      <c r="N9">
        <f ca="1"/>
        <v>13</v>
      </c>
      <c r="O9">
        <f ca="1"/>
        <v>18</v>
      </c>
      <c r="P9">
        <f ca="1"/>
        <v>6</v>
      </c>
      <c r="Q9">
        <f ca="1"/>
        <v>3</v>
      </c>
      <c r="R9">
        <f ca="1"/>
        <v>7</v>
      </c>
      <c r="S9">
        <f ca="1"/>
        <v>6</v>
      </c>
      <c r="T9">
        <f ca="1"/>
        <v>4</v>
      </c>
      <c r="U9">
        <f ca="1"/>
        <v>6</v>
      </c>
      <c r="V9">
        <f ca="1"/>
        <v>6</v>
      </c>
      <c r="W9">
        <f ca="1"/>
        <v>4</v>
      </c>
      <c r="X9">
        <f ca="1"/>
        <v>12</v>
      </c>
      <c r="Y9">
        <f ca="1"/>
        <v>6</v>
      </c>
      <c r="Z9">
        <f ca="1"/>
        <v>4</v>
      </c>
      <c r="AA9">
        <f ca="1"/>
        <v>5</v>
      </c>
      <c r="AB9">
        <f ca="1"/>
        <v>6</v>
      </c>
      <c r="AC9">
        <f ca="1"/>
        <v>6</v>
      </c>
      <c r="AD9">
        <f ca="1"/>
        <v>18</v>
      </c>
      <c r="AE9">
        <f ca="1"/>
        <v>6</v>
      </c>
      <c r="AF9">
        <f ca="1"/>
        <v>3</v>
      </c>
      <c r="AG9">
        <f ca="1"/>
        <v>7</v>
      </c>
      <c r="AH9">
        <f ca="1"/>
        <v>6</v>
      </c>
      <c r="AI9">
        <f ca="1"/>
        <v>18</v>
      </c>
      <c r="AJ9">
        <f ca="1"/>
        <v>7</v>
      </c>
      <c r="AK9">
        <f ca="1"/>
        <v>6</v>
      </c>
      <c r="AN9">
        <f ca="1"/>
        <v>10</v>
      </c>
      <c r="AO9">
        <f ca="1"/>
        <v>1</v>
      </c>
    </row>
    <row r="10" spans="1:53" x14ac:dyDescent="0.25">
      <c r="A10">
        <v>7</v>
      </c>
      <c r="B10">
        <v>0</v>
      </c>
      <c r="C10">
        <v>7</v>
      </c>
      <c r="D10">
        <f ca="1"/>
        <v>321.56025873854497</v>
      </c>
      <c r="E10">
        <f ca="1"/>
        <v>2</v>
      </c>
      <c r="F10">
        <f ca="1"/>
        <v>8</v>
      </c>
      <c r="G10">
        <v>7</v>
      </c>
      <c r="H10">
        <f ca="1"/>
        <v>14</v>
      </c>
      <c r="I10">
        <f ca="1"/>
        <v>19</v>
      </c>
      <c r="J10">
        <f ca="1"/>
        <v>7</v>
      </c>
      <c r="K10">
        <f ca="1"/>
        <v>2</v>
      </c>
      <c r="L10">
        <f ca="1"/>
        <v>18</v>
      </c>
      <c r="M10">
        <f ca="1"/>
        <v>7</v>
      </c>
      <c r="N10">
        <f ca="1"/>
        <v>3</v>
      </c>
      <c r="O10">
        <f ca="1"/>
        <v>7</v>
      </c>
      <c r="P10">
        <f ca="1"/>
        <v>7</v>
      </c>
      <c r="Q10">
        <f ca="1"/>
        <v>4</v>
      </c>
      <c r="R10">
        <f ca="1"/>
        <v>6</v>
      </c>
      <c r="S10">
        <f ca="1"/>
        <v>7</v>
      </c>
      <c r="T10">
        <f ca="1"/>
        <v>4</v>
      </c>
      <c r="U10">
        <f ca="1"/>
        <v>12</v>
      </c>
      <c r="V10">
        <f ca="1"/>
        <v>7</v>
      </c>
      <c r="W10">
        <f ca="1"/>
        <v>4</v>
      </c>
      <c r="X10">
        <f ca="1"/>
        <v>5</v>
      </c>
      <c r="Y10">
        <f ca="1"/>
        <v>7</v>
      </c>
      <c r="Z10">
        <f ca="1"/>
        <v>6</v>
      </c>
      <c r="AA10">
        <f ca="1"/>
        <v>18</v>
      </c>
      <c r="AB10">
        <f ca="1"/>
        <v>7</v>
      </c>
      <c r="AC10">
        <f ca="1"/>
        <v>3</v>
      </c>
      <c r="AD10">
        <f ca="1"/>
        <v>7</v>
      </c>
      <c r="AE10">
        <f ca="1"/>
        <v>7</v>
      </c>
      <c r="AF10">
        <f ca="1"/>
        <v>8</v>
      </c>
      <c r="AG10">
        <f ca="1"/>
        <v>7</v>
      </c>
      <c r="AH10">
        <f ca="1"/>
        <v>7</v>
      </c>
      <c r="AI10">
        <f ca="1"/>
        <v>7</v>
      </c>
      <c r="AJ10">
        <f ca="1"/>
        <v>12</v>
      </c>
      <c r="AK10">
        <f ca="1"/>
        <v>7</v>
      </c>
      <c r="AN10">
        <f ca="1"/>
        <v>12</v>
      </c>
      <c r="AO10">
        <f ca="1"/>
        <v>2</v>
      </c>
    </row>
    <row r="11" spans="1:53" x14ac:dyDescent="0.25">
      <c r="A11">
        <v>8</v>
      </c>
      <c r="B11">
        <v>0</v>
      </c>
      <c r="C11">
        <v>8</v>
      </c>
      <c r="D11">
        <f ca="1"/>
        <v>693.20559720763936</v>
      </c>
      <c r="E11">
        <f ca="1"/>
        <v>14</v>
      </c>
      <c r="F11">
        <f ca="1"/>
        <v>19</v>
      </c>
      <c r="G11">
        <v>8</v>
      </c>
      <c r="H11">
        <f ca="1"/>
        <v>2</v>
      </c>
      <c r="I11">
        <f ca="1"/>
        <v>18</v>
      </c>
      <c r="J11">
        <f ca="1"/>
        <v>8</v>
      </c>
      <c r="K11">
        <f ca="1"/>
        <v>3</v>
      </c>
      <c r="L11">
        <f ca="1"/>
        <v>7</v>
      </c>
      <c r="M11">
        <f ca="1"/>
        <v>8</v>
      </c>
      <c r="N11">
        <f ca="1"/>
        <v>4</v>
      </c>
      <c r="O11">
        <f ca="1"/>
        <v>6</v>
      </c>
      <c r="P11">
        <f ca="1"/>
        <v>8</v>
      </c>
      <c r="Q11">
        <f ca="1"/>
        <v>4</v>
      </c>
      <c r="R11">
        <f ca="1"/>
        <v>12</v>
      </c>
      <c r="S11">
        <f ca="1"/>
        <v>8</v>
      </c>
      <c r="T11">
        <f ca="1"/>
        <v>4</v>
      </c>
      <c r="U11">
        <f ca="1"/>
        <v>5</v>
      </c>
      <c r="V11">
        <f ca="1"/>
        <v>8</v>
      </c>
      <c r="W11">
        <f ca="1"/>
        <v>6</v>
      </c>
      <c r="X11">
        <f ca="1"/>
        <v>18</v>
      </c>
      <c r="Y11">
        <f ca="1"/>
        <v>8</v>
      </c>
      <c r="Z11">
        <f ca="1"/>
        <v>3</v>
      </c>
      <c r="AA11">
        <f ca="1"/>
        <v>7</v>
      </c>
      <c r="AB11">
        <f ca="1"/>
        <v>8</v>
      </c>
      <c r="AC11">
        <f ca="1"/>
        <v>8</v>
      </c>
      <c r="AD11">
        <f ca="1"/>
        <v>7</v>
      </c>
      <c r="AE11">
        <f ca="1"/>
        <v>8</v>
      </c>
      <c r="AF11">
        <f ca="1"/>
        <v>7</v>
      </c>
      <c r="AG11">
        <f ca="1"/>
        <v>12</v>
      </c>
      <c r="AH11">
        <f ca="1"/>
        <v>8</v>
      </c>
      <c r="AI11">
        <f ca="1"/>
        <v>16</v>
      </c>
      <c r="AJ11">
        <f ca="1"/>
        <v>15</v>
      </c>
      <c r="AK11">
        <f ca="1"/>
        <v>18</v>
      </c>
      <c r="AN11">
        <f ca="1"/>
        <v>15</v>
      </c>
      <c r="AO11">
        <f ca="1"/>
        <v>1</v>
      </c>
    </row>
    <row r="12" spans="1:53" x14ac:dyDescent="0.25">
      <c r="A12">
        <v>9</v>
      </c>
      <c r="B12">
        <v>0</v>
      </c>
      <c r="C12">
        <v>9</v>
      </c>
      <c r="D12">
        <f ca="1"/>
        <v>391.46519640959144</v>
      </c>
      <c r="E12">
        <f ca="1"/>
        <v>2</v>
      </c>
      <c r="F12">
        <f ca="1"/>
        <v>18</v>
      </c>
      <c r="G12">
        <v>9</v>
      </c>
      <c r="H12">
        <f ca="1"/>
        <v>3</v>
      </c>
      <c r="I12">
        <f ca="1"/>
        <v>19</v>
      </c>
      <c r="J12">
        <f ca="1"/>
        <v>9</v>
      </c>
      <c r="K12">
        <f ca="1"/>
        <v>4</v>
      </c>
      <c r="L12">
        <f ca="1"/>
        <v>6</v>
      </c>
      <c r="M12">
        <f ca="1"/>
        <v>9</v>
      </c>
      <c r="N12">
        <f ca="1"/>
        <v>4</v>
      </c>
      <c r="O12">
        <f ca="1"/>
        <v>12</v>
      </c>
      <c r="P12">
        <f ca="1"/>
        <v>9</v>
      </c>
      <c r="Q12">
        <f ca="1"/>
        <v>4</v>
      </c>
      <c r="R12">
        <f ca="1"/>
        <v>5</v>
      </c>
      <c r="S12">
        <f ca="1"/>
        <v>9</v>
      </c>
      <c r="T12">
        <f ca="1"/>
        <v>6</v>
      </c>
      <c r="U12">
        <f ca="1"/>
        <v>18</v>
      </c>
      <c r="V12">
        <f ca="1"/>
        <v>9</v>
      </c>
      <c r="W12">
        <f ca="1"/>
        <v>3</v>
      </c>
      <c r="X12">
        <f ca="1"/>
        <v>7</v>
      </c>
      <c r="Y12">
        <f ca="1"/>
        <v>12</v>
      </c>
      <c r="Z12">
        <f ca="1"/>
        <v>8</v>
      </c>
      <c r="AA12">
        <f ca="1"/>
        <v>7</v>
      </c>
      <c r="AB12">
        <f ca="1"/>
        <v>12</v>
      </c>
      <c r="AC12">
        <f ca="1"/>
        <v>7</v>
      </c>
      <c r="AD12">
        <f ca="1"/>
        <v>12</v>
      </c>
      <c r="AE12">
        <f ca="1"/>
        <v>12</v>
      </c>
      <c r="AF12">
        <f ca="1"/>
        <v>16</v>
      </c>
      <c r="AG12">
        <f ca="1"/>
        <v>15</v>
      </c>
      <c r="AH12">
        <f ca="1"/>
        <v>12</v>
      </c>
      <c r="AI12">
        <f ca="1"/>
        <v>18</v>
      </c>
      <c r="AJ12">
        <f ca="1"/>
        <v>18</v>
      </c>
      <c r="AK12">
        <f ca="1"/>
        <v>12</v>
      </c>
      <c r="AN12">
        <f ca="1"/>
        <v>16</v>
      </c>
      <c r="AO12">
        <f ca="1"/>
        <v>2</v>
      </c>
    </row>
    <row r="13" spans="1:53" x14ac:dyDescent="0.25">
      <c r="A13">
        <v>10</v>
      </c>
      <c r="B13">
        <v>0</v>
      </c>
      <c r="C13">
        <v>10</v>
      </c>
      <c r="D13">
        <f ca="1"/>
        <v>693.09595295312465</v>
      </c>
      <c r="E13">
        <f ca="1"/>
        <v>3</v>
      </c>
      <c r="F13">
        <f ca="1"/>
        <v>19</v>
      </c>
      <c r="G13">
        <v>10</v>
      </c>
      <c r="H13">
        <f ca="1"/>
        <v>4</v>
      </c>
      <c r="I13">
        <f ca="1"/>
        <v>6</v>
      </c>
      <c r="J13">
        <f ca="1"/>
        <v>10</v>
      </c>
      <c r="K13">
        <f ca="1"/>
        <v>4</v>
      </c>
      <c r="L13">
        <f ca="1"/>
        <v>12</v>
      </c>
      <c r="M13">
        <f ca="1"/>
        <v>10</v>
      </c>
      <c r="N13">
        <f ca="1"/>
        <v>4</v>
      </c>
      <c r="O13">
        <f ca="1"/>
        <v>5</v>
      </c>
      <c r="P13">
        <f ca="1"/>
        <v>10</v>
      </c>
      <c r="Q13">
        <f ca="1"/>
        <v>6</v>
      </c>
      <c r="R13">
        <f ca="1"/>
        <v>17</v>
      </c>
      <c r="S13">
        <f ca="1"/>
        <v>10</v>
      </c>
      <c r="T13">
        <f ca="1"/>
        <v>3</v>
      </c>
      <c r="U13">
        <f ca="1"/>
        <v>7</v>
      </c>
      <c r="V13">
        <f ca="1"/>
        <v>10</v>
      </c>
      <c r="W13">
        <f ca="1"/>
        <v>8</v>
      </c>
      <c r="X13">
        <f ca="1"/>
        <v>7</v>
      </c>
      <c r="Y13">
        <f ca="1"/>
        <v>10</v>
      </c>
      <c r="Z13">
        <f ca="1"/>
        <v>7</v>
      </c>
      <c r="AA13">
        <f ca="1"/>
        <v>12</v>
      </c>
      <c r="AB13">
        <f ca="1"/>
        <v>10</v>
      </c>
      <c r="AC13">
        <f ca="1"/>
        <v>16</v>
      </c>
      <c r="AD13">
        <f ca="1"/>
        <v>15</v>
      </c>
      <c r="AE13">
        <f ca="1"/>
        <v>10</v>
      </c>
      <c r="AF13">
        <f ca="1"/>
        <v>8</v>
      </c>
      <c r="AG13">
        <f ca="1"/>
        <v>18</v>
      </c>
      <c r="AH13">
        <f ca="1"/>
        <v>10</v>
      </c>
      <c r="AI13">
        <f ca="1"/>
        <v>5</v>
      </c>
      <c r="AJ13">
        <f ca="1"/>
        <v>18</v>
      </c>
      <c r="AK13">
        <f ca="1"/>
        <v>10</v>
      </c>
      <c r="AN13">
        <f ca="1"/>
        <v>18</v>
      </c>
      <c r="AO13">
        <f ca="1"/>
        <v>5</v>
      </c>
    </row>
    <row r="14" spans="1:53" x14ac:dyDescent="0.25">
      <c r="A14">
        <v>11</v>
      </c>
      <c r="B14">
        <v>0</v>
      </c>
      <c r="C14">
        <v>11</v>
      </c>
      <c r="D14">
        <f ca="1"/>
        <v>1044.5022738127477</v>
      </c>
      <c r="E14">
        <f ca="1"/>
        <v>4</v>
      </c>
      <c r="F14">
        <f ca="1"/>
        <v>6</v>
      </c>
      <c r="G14">
        <v>11</v>
      </c>
      <c r="H14">
        <f ca="1"/>
        <v>4</v>
      </c>
      <c r="I14">
        <f ca="1"/>
        <v>12</v>
      </c>
      <c r="J14">
        <f ca="1"/>
        <v>11</v>
      </c>
      <c r="K14">
        <f ca="1"/>
        <v>4</v>
      </c>
      <c r="L14">
        <f ca="1"/>
        <v>5</v>
      </c>
      <c r="M14">
        <f ca="1"/>
        <v>11</v>
      </c>
      <c r="N14">
        <f ca="1"/>
        <v>6</v>
      </c>
      <c r="O14">
        <f ca="1"/>
        <v>17</v>
      </c>
      <c r="P14">
        <f ca="1"/>
        <v>11</v>
      </c>
      <c r="Q14">
        <f ca="1"/>
        <v>3</v>
      </c>
      <c r="R14">
        <f ca="1"/>
        <v>7</v>
      </c>
      <c r="S14">
        <f ca="1"/>
        <v>11</v>
      </c>
      <c r="T14">
        <f ca="1"/>
        <v>8</v>
      </c>
      <c r="U14">
        <f ca="1"/>
        <v>7</v>
      </c>
      <c r="V14">
        <f ca="1"/>
        <v>11</v>
      </c>
      <c r="W14">
        <f ca="1"/>
        <v>7</v>
      </c>
      <c r="X14">
        <f ca="1"/>
        <v>12</v>
      </c>
      <c r="Y14">
        <f ca="1"/>
        <v>11</v>
      </c>
      <c r="Z14">
        <f ca="1"/>
        <v>16</v>
      </c>
      <c r="AA14">
        <f ca="1"/>
        <v>15</v>
      </c>
      <c r="AB14">
        <f ca="1"/>
        <v>16</v>
      </c>
      <c r="AC14">
        <f ca="1"/>
        <v>8</v>
      </c>
      <c r="AD14">
        <f ca="1"/>
        <v>18</v>
      </c>
      <c r="AE14">
        <f ca="1"/>
        <v>16</v>
      </c>
      <c r="AF14">
        <f ca="1"/>
        <v>5</v>
      </c>
      <c r="AG14">
        <f ca="1"/>
        <v>8</v>
      </c>
      <c r="AH14">
        <f ca="1"/>
        <v>16</v>
      </c>
      <c r="AI14">
        <f ca="1"/>
        <v>7</v>
      </c>
      <c r="AJ14">
        <f ca="1"/>
        <v>7</v>
      </c>
      <c r="AK14">
        <f ca="1"/>
        <v>16</v>
      </c>
    </row>
    <row r="15" spans="1:53" x14ac:dyDescent="0.25">
      <c r="A15">
        <v>12</v>
      </c>
      <c r="B15">
        <v>0</v>
      </c>
      <c r="C15">
        <v>12</v>
      </c>
      <c r="D15">
        <f ca="1"/>
        <v>709.04865841492153</v>
      </c>
      <c r="E15">
        <f ca="1"/>
        <v>4</v>
      </c>
      <c r="F15">
        <f ca="1"/>
        <v>12</v>
      </c>
      <c r="G15">
        <v>12</v>
      </c>
      <c r="H15">
        <f ca="1"/>
        <v>4</v>
      </c>
      <c r="I15">
        <f ca="1"/>
        <v>5</v>
      </c>
      <c r="J15">
        <f ca="1"/>
        <v>12</v>
      </c>
      <c r="K15">
        <f ca="1"/>
        <v>6</v>
      </c>
      <c r="L15">
        <f ca="1"/>
        <v>17</v>
      </c>
      <c r="M15">
        <f ca="1"/>
        <v>12</v>
      </c>
      <c r="N15">
        <f ca="1"/>
        <v>3</v>
      </c>
      <c r="O15">
        <f ca="1"/>
        <v>7</v>
      </c>
      <c r="P15">
        <f ca="1"/>
        <v>12</v>
      </c>
      <c r="Q15">
        <f ca="1"/>
        <v>8</v>
      </c>
      <c r="R15">
        <f ca="1"/>
        <v>7</v>
      </c>
      <c r="S15">
        <f ca="1"/>
        <v>12</v>
      </c>
      <c r="T15">
        <f ca="1"/>
        <v>7</v>
      </c>
      <c r="U15">
        <f ca="1"/>
        <v>9</v>
      </c>
      <c r="V15">
        <f ca="1"/>
        <v>12</v>
      </c>
      <c r="W15">
        <f ca="1"/>
        <v>11</v>
      </c>
      <c r="X15">
        <f ca="1"/>
        <v>15</v>
      </c>
      <c r="Y15">
        <f ca="1"/>
        <v>12</v>
      </c>
      <c r="Z15">
        <f ca="1"/>
        <v>13</v>
      </c>
      <c r="AA15">
        <f ca="1"/>
        <v>18</v>
      </c>
      <c r="AB15">
        <f ca="1"/>
        <v>12</v>
      </c>
      <c r="AC15">
        <f ca="1"/>
        <v>5</v>
      </c>
      <c r="AD15">
        <f ca="1"/>
        <v>8</v>
      </c>
      <c r="AE15">
        <f ca="1"/>
        <v>12</v>
      </c>
      <c r="AF15">
        <f ca="1"/>
        <v>7</v>
      </c>
      <c r="AG15">
        <f ca="1"/>
        <v>7</v>
      </c>
      <c r="AH15">
        <f ca="1"/>
        <v>12</v>
      </c>
      <c r="AI15">
        <f ca="1"/>
        <v>18</v>
      </c>
      <c r="AJ15">
        <f ca="1"/>
        <v>16</v>
      </c>
      <c r="AK15">
        <f ca="1"/>
        <v>12</v>
      </c>
    </row>
    <row r="16" spans="1:53" x14ac:dyDescent="0.25">
      <c r="A16">
        <v>13</v>
      </c>
      <c r="B16">
        <v>0</v>
      </c>
      <c r="C16">
        <v>13</v>
      </c>
      <c r="D16">
        <f ca="1"/>
        <v>970.92687675231241</v>
      </c>
      <c r="E16">
        <f ca="1"/>
        <v>4</v>
      </c>
      <c r="F16">
        <f ca="1"/>
        <v>5</v>
      </c>
      <c r="G16">
        <v>13</v>
      </c>
      <c r="H16">
        <f ca="1"/>
        <v>6</v>
      </c>
      <c r="I16">
        <f ca="1"/>
        <v>17</v>
      </c>
      <c r="J16">
        <f ca="1"/>
        <v>13</v>
      </c>
      <c r="K16">
        <f ca="1"/>
        <v>3</v>
      </c>
      <c r="L16">
        <f ca="1"/>
        <v>7</v>
      </c>
      <c r="M16">
        <f ca="1"/>
        <v>13</v>
      </c>
      <c r="N16">
        <f ca="1"/>
        <v>8</v>
      </c>
      <c r="O16">
        <f ca="1"/>
        <v>7</v>
      </c>
      <c r="P16">
        <f ca="1"/>
        <v>13</v>
      </c>
      <c r="Q16">
        <f ca="1"/>
        <v>7</v>
      </c>
      <c r="R16">
        <f ca="1"/>
        <v>9</v>
      </c>
      <c r="S16">
        <f ca="1"/>
        <v>13</v>
      </c>
      <c r="T16">
        <f ca="1"/>
        <v>11</v>
      </c>
      <c r="U16">
        <f ca="1"/>
        <v>15</v>
      </c>
      <c r="V16">
        <f ca="1"/>
        <v>13</v>
      </c>
      <c r="W16">
        <f ca="1"/>
        <v>13</v>
      </c>
      <c r="X16">
        <f ca="1"/>
        <v>18</v>
      </c>
      <c r="Y16">
        <f ca="1"/>
        <v>13</v>
      </c>
      <c r="Z16">
        <f ca="1"/>
        <v>5</v>
      </c>
      <c r="AA16">
        <f ca="1"/>
        <v>8</v>
      </c>
      <c r="AB16">
        <f ca="1"/>
        <v>13</v>
      </c>
      <c r="AC16">
        <f ca="1"/>
        <v>7</v>
      </c>
      <c r="AD16">
        <f ca="1"/>
        <v>14</v>
      </c>
      <c r="AE16">
        <f ca="1"/>
        <v>8</v>
      </c>
      <c r="AF16">
        <f ca="1"/>
        <v>8</v>
      </c>
      <c r="AG16">
        <f ca="1"/>
        <v>16</v>
      </c>
      <c r="AH16">
        <f ca="1"/>
        <v>8</v>
      </c>
      <c r="AI16">
        <f ca="1"/>
        <v>1</v>
      </c>
      <c r="AJ16">
        <f ca="1"/>
        <v>5</v>
      </c>
      <c r="AK16">
        <f ca="1"/>
        <v>18</v>
      </c>
      <c r="AM16" t="s">
        <v>4</v>
      </c>
      <c r="AN16">
        <f ca="1">PRODUCT(_xlfn.TAKE(_xlfn._xlws.SORT(AO3:AO13,1,-1),3))</f>
        <v>40</v>
      </c>
    </row>
    <row r="17" spans="1:37" x14ac:dyDescent="0.25">
      <c r="A17">
        <v>14</v>
      </c>
      <c r="B17">
        <v>0</v>
      </c>
      <c r="C17">
        <v>14</v>
      </c>
      <c r="D17">
        <f ca="1"/>
        <v>413.5166260260886</v>
      </c>
      <c r="E17">
        <f ca="1"/>
        <v>6</v>
      </c>
      <c r="F17">
        <f ca="1"/>
        <v>17</v>
      </c>
      <c r="G17">
        <v>14</v>
      </c>
      <c r="H17">
        <f ca="1"/>
        <v>3</v>
      </c>
      <c r="I17">
        <f ca="1"/>
        <v>7</v>
      </c>
      <c r="J17">
        <f ca="1"/>
        <v>14</v>
      </c>
      <c r="K17">
        <f ca="1"/>
        <v>8</v>
      </c>
      <c r="L17">
        <f ca="1"/>
        <v>7</v>
      </c>
      <c r="M17">
        <f ca="1"/>
        <v>14</v>
      </c>
      <c r="N17">
        <f ca="1"/>
        <v>7</v>
      </c>
      <c r="O17">
        <f ca="1"/>
        <v>9</v>
      </c>
      <c r="P17">
        <f ca="1"/>
        <v>14</v>
      </c>
      <c r="Q17">
        <f ca="1"/>
        <v>11</v>
      </c>
      <c r="R17">
        <f ca="1"/>
        <v>15</v>
      </c>
      <c r="S17">
        <f ca="1"/>
        <v>14</v>
      </c>
      <c r="T17">
        <f ca="1"/>
        <v>13</v>
      </c>
      <c r="U17">
        <f ca="1"/>
        <v>18</v>
      </c>
      <c r="V17">
        <f ca="1"/>
        <v>14</v>
      </c>
      <c r="W17">
        <f ca="1"/>
        <v>5</v>
      </c>
      <c r="X17">
        <f ca="1"/>
        <v>8</v>
      </c>
      <c r="Y17">
        <f ca="1"/>
        <v>14</v>
      </c>
      <c r="Z17">
        <f ca="1"/>
        <v>7</v>
      </c>
      <c r="AA17">
        <f ca="1"/>
        <v>14</v>
      </c>
      <c r="AB17">
        <f ca="1"/>
        <v>14</v>
      </c>
      <c r="AC17">
        <f ca="1"/>
        <v>8</v>
      </c>
      <c r="AD17">
        <f ca="1"/>
        <v>16</v>
      </c>
      <c r="AE17">
        <f ca="1"/>
        <v>14</v>
      </c>
      <c r="AF17">
        <f ca="1"/>
        <v>1</v>
      </c>
      <c r="AG17">
        <f ca="1"/>
        <v>5</v>
      </c>
      <c r="AH17">
        <f ca="1"/>
        <v>7</v>
      </c>
      <c r="AI17">
        <f ca="1"/>
        <v>12</v>
      </c>
      <c r="AJ17">
        <f ca="1"/>
        <v>7</v>
      </c>
      <c r="AK17">
        <f ca="1"/>
        <v>7</v>
      </c>
    </row>
    <row r="18" spans="1:37" x14ac:dyDescent="0.25">
      <c r="A18">
        <v>15</v>
      </c>
      <c r="B18">
        <v>0</v>
      </c>
      <c r="C18">
        <v>15</v>
      </c>
      <c r="D18">
        <f ca="1"/>
        <v>1103.5596948058587</v>
      </c>
      <c r="E18">
        <f ca="1"/>
        <v>3</v>
      </c>
      <c r="F18">
        <f ca="1"/>
        <v>7</v>
      </c>
      <c r="G18">
        <v>15</v>
      </c>
      <c r="H18">
        <f ca="1"/>
        <v>8</v>
      </c>
      <c r="I18">
        <f ca="1"/>
        <v>19</v>
      </c>
      <c r="J18">
        <f ca="1"/>
        <v>15</v>
      </c>
      <c r="K18">
        <f ca="1"/>
        <v>7</v>
      </c>
      <c r="L18">
        <f ca="1"/>
        <v>9</v>
      </c>
      <c r="M18">
        <f ca="1"/>
        <v>15</v>
      </c>
      <c r="N18">
        <f ca="1"/>
        <v>11</v>
      </c>
      <c r="O18">
        <f ca="1"/>
        <v>15</v>
      </c>
      <c r="P18">
        <f ca="1"/>
        <v>15</v>
      </c>
      <c r="Q18">
        <f ca="1"/>
        <v>13</v>
      </c>
      <c r="R18">
        <f ca="1"/>
        <v>18</v>
      </c>
      <c r="S18">
        <f ca="1"/>
        <v>15</v>
      </c>
      <c r="T18">
        <f ca="1"/>
        <v>5</v>
      </c>
      <c r="U18">
        <f ca="1"/>
        <v>8</v>
      </c>
      <c r="V18">
        <f ca="1"/>
        <v>15</v>
      </c>
      <c r="W18">
        <f ca="1"/>
        <v>7</v>
      </c>
      <c r="X18">
        <f ca="1"/>
        <v>14</v>
      </c>
      <c r="Y18">
        <f ca="1"/>
        <v>15</v>
      </c>
      <c r="Z18">
        <f ca="1"/>
        <v>8</v>
      </c>
      <c r="AA18">
        <f ca="1"/>
        <v>16</v>
      </c>
      <c r="AB18">
        <f ca="1"/>
        <v>15</v>
      </c>
      <c r="AC18">
        <f ca="1"/>
        <v>1</v>
      </c>
      <c r="AD18">
        <f ca="1"/>
        <v>5</v>
      </c>
      <c r="AE18">
        <f ca="1"/>
        <v>15</v>
      </c>
      <c r="AF18">
        <f ca="1"/>
        <v>12</v>
      </c>
      <c r="AG18">
        <f ca="1"/>
        <v>7</v>
      </c>
      <c r="AH18">
        <f ca="1"/>
        <v>15</v>
      </c>
      <c r="AI18">
        <f ca="1"/>
        <v>5</v>
      </c>
      <c r="AJ18">
        <f ca="1"/>
        <v>7</v>
      </c>
      <c r="AK18">
        <f ca="1"/>
        <v>15</v>
      </c>
    </row>
    <row r="19" spans="1:37" x14ac:dyDescent="0.25">
      <c r="A19">
        <v>16</v>
      </c>
      <c r="B19">
        <v>0</v>
      </c>
      <c r="C19">
        <v>16</v>
      </c>
      <c r="D19">
        <f ca="1"/>
        <v>927.68583044045681</v>
      </c>
      <c r="E19">
        <f ca="1"/>
        <v>8</v>
      </c>
      <c r="F19">
        <f ca="1"/>
        <v>19</v>
      </c>
      <c r="G19">
        <v>16</v>
      </c>
      <c r="H19">
        <f ca="1"/>
        <v>19</v>
      </c>
      <c r="I19">
        <f ca="1"/>
        <v>9</v>
      </c>
      <c r="J19">
        <f ca="1"/>
        <v>16</v>
      </c>
      <c r="K19">
        <f ca="1"/>
        <v>11</v>
      </c>
      <c r="L19">
        <f ca="1"/>
        <v>15</v>
      </c>
      <c r="M19">
        <f ca="1"/>
        <v>16</v>
      </c>
      <c r="N19">
        <f ca="1"/>
        <v>13</v>
      </c>
      <c r="O19">
        <f ca="1"/>
        <v>18</v>
      </c>
      <c r="P19">
        <f ca="1"/>
        <v>16</v>
      </c>
      <c r="Q19">
        <f ca="1"/>
        <v>5</v>
      </c>
      <c r="R19">
        <f ca="1"/>
        <v>8</v>
      </c>
      <c r="S19">
        <f ca="1"/>
        <v>16</v>
      </c>
      <c r="T19">
        <f ca="1"/>
        <v>7</v>
      </c>
      <c r="U19">
        <f ca="1"/>
        <v>14</v>
      </c>
      <c r="V19">
        <f ca="1"/>
        <v>16</v>
      </c>
      <c r="W19">
        <f ca="1"/>
        <v>8</v>
      </c>
      <c r="X19">
        <f ca="1"/>
        <v>16</v>
      </c>
      <c r="Y19">
        <f ca="1"/>
        <v>16</v>
      </c>
      <c r="Z19">
        <f ca="1"/>
        <v>1</v>
      </c>
      <c r="AA19">
        <f ca="1"/>
        <v>5</v>
      </c>
      <c r="AB19">
        <f ca="1"/>
        <v>16</v>
      </c>
      <c r="AC19">
        <f ca="1"/>
        <v>12</v>
      </c>
      <c r="AD19">
        <f ca="1"/>
        <v>7</v>
      </c>
      <c r="AE19">
        <f ca="1"/>
        <v>16</v>
      </c>
      <c r="AF19">
        <f ca="1"/>
        <v>5</v>
      </c>
      <c r="AG19">
        <f ca="1"/>
        <v>7</v>
      </c>
      <c r="AH19">
        <f ca="1"/>
        <v>16</v>
      </c>
      <c r="AI19">
        <f ca="1"/>
        <v>18</v>
      </c>
      <c r="AJ19">
        <f ca="1"/>
        <v>15</v>
      </c>
      <c r="AK19">
        <f ca="1"/>
        <v>16</v>
      </c>
    </row>
    <row r="20" spans="1:37" x14ac:dyDescent="0.25">
      <c r="A20">
        <v>17</v>
      </c>
      <c r="B20">
        <v>0</v>
      </c>
      <c r="C20">
        <v>17</v>
      </c>
      <c r="D20">
        <f ca="1"/>
        <v>1290.4514713851117</v>
      </c>
      <c r="E20">
        <f ca="1"/>
        <v>0</v>
      </c>
      <c r="F20">
        <f ca="1"/>
        <v>9</v>
      </c>
      <c r="G20">
        <v>17</v>
      </c>
      <c r="H20">
        <f ca="1"/>
        <v>11</v>
      </c>
      <c r="I20">
        <f ca="1"/>
        <v>15</v>
      </c>
      <c r="J20">
        <f ca="1"/>
        <v>17</v>
      </c>
      <c r="K20">
        <f ca="1"/>
        <v>13</v>
      </c>
      <c r="L20">
        <f ca="1"/>
        <v>18</v>
      </c>
      <c r="M20">
        <f ca="1"/>
        <v>17</v>
      </c>
      <c r="N20">
        <f ca="1"/>
        <v>5</v>
      </c>
      <c r="O20">
        <f ca="1"/>
        <v>8</v>
      </c>
      <c r="P20">
        <f ca="1"/>
        <v>17</v>
      </c>
      <c r="Q20">
        <f ca="1"/>
        <v>7</v>
      </c>
      <c r="R20">
        <f ca="1"/>
        <v>14</v>
      </c>
      <c r="S20">
        <f ca="1"/>
        <v>17</v>
      </c>
      <c r="T20">
        <f ca="1"/>
        <v>8</v>
      </c>
      <c r="U20">
        <f ca="1"/>
        <v>16</v>
      </c>
      <c r="V20">
        <f ca="1"/>
        <v>18</v>
      </c>
      <c r="W20">
        <f ca="1"/>
        <v>1</v>
      </c>
      <c r="X20">
        <f ca="1"/>
        <v>5</v>
      </c>
      <c r="Y20">
        <f ca="1"/>
        <v>18</v>
      </c>
      <c r="Z20">
        <f ca="1"/>
        <v>12</v>
      </c>
      <c r="AA20">
        <f ca="1"/>
        <v>7</v>
      </c>
      <c r="AB20">
        <f ca="1"/>
        <v>18</v>
      </c>
      <c r="AC20">
        <f ca="1"/>
        <v>5</v>
      </c>
      <c r="AD20">
        <f ca="1"/>
        <v>14</v>
      </c>
      <c r="AE20">
        <f ca="1"/>
        <v>18</v>
      </c>
      <c r="AF20">
        <f ca="1"/>
        <v>8</v>
      </c>
      <c r="AG20">
        <f ca="1"/>
        <v>15</v>
      </c>
      <c r="AH20">
        <f ca="1"/>
        <v>18</v>
      </c>
      <c r="AI20">
        <f ca="1"/>
        <v>15</v>
      </c>
      <c r="AJ20">
        <f ca="1"/>
        <v>16</v>
      </c>
      <c r="AK20">
        <f ca="1"/>
        <v>18</v>
      </c>
    </row>
    <row r="21" spans="1:37" x14ac:dyDescent="0.25">
      <c r="A21">
        <v>18</v>
      </c>
      <c r="B21">
        <v>0</v>
      </c>
      <c r="C21">
        <v>18</v>
      </c>
      <c r="D21">
        <f ca="1"/>
        <v>1191.7772442868675</v>
      </c>
      <c r="E21">
        <f ca="1"/>
        <v>11</v>
      </c>
      <c r="F21">
        <f ca="1"/>
        <v>15</v>
      </c>
      <c r="G21">
        <v>18</v>
      </c>
      <c r="H21">
        <f ca="1"/>
        <v>13</v>
      </c>
      <c r="I21">
        <f ca="1"/>
        <v>18</v>
      </c>
      <c r="J21">
        <f ca="1"/>
        <v>18</v>
      </c>
      <c r="K21">
        <f ca="1"/>
        <v>5</v>
      </c>
      <c r="L21">
        <f ca="1"/>
        <v>8</v>
      </c>
      <c r="M21">
        <f ca="1"/>
        <v>18</v>
      </c>
      <c r="N21">
        <f ca="1"/>
        <v>7</v>
      </c>
      <c r="O21">
        <f ca="1"/>
        <v>14</v>
      </c>
      <c r="P21">
        <f ca="1"/>
        <v>18</v>
      </c>
      <c r="Q21">
        <f ca="1"/>
        <v>8</v>
      </c>
      <c r="R21">
        <f ca="1"/>
        <v>16</v>
      </c>
      <c r="S21">
        <f ca="1"/>
        <v>18</v>
      </c>
      <c r="T21">
        <f ca="1"/>
        <v>1</v>
      </c>
      <c r="U21">
        <f ca="1"/>
        <v>5</v>
      </c>
      <c r="V21">
        <f ca="1"/>
        <v>18</v>
      </c>
      <c r="W21">
        <f ca="1"/>
        <v>12</v>
      </c>
      <c r="X21">
        <f ca="1"/>
        <v>7</v>
      </c>
      <c r="Y21">
        <f ca="1"/>
        <v>18</v>
      </c>
      <c r="Z21">
        <f ca="1"/>
        <v>5</v>
      </c>
      <c r="AA21">
        <f ca="1"/>
        <v>14</v>
      </c>
      <c r="AB21">
        <f ca="1"/>
        <v>18</v>
      </c>
      <c r="AC21">
        <f ca="1"/>
        <v>8</v>
      </c>
      <c r="AD21">
        <f ca="1"/>
        <v>15</v>
      </c>
      <c r="AE21">
        <f ca="1"/>
        <v>18</v>
      </c>
      <c r="AF21">
        <f ca="1"/>
        <v>15</v>
      </c>
      <c r="AG21">
        <f ca="1"/>
        <v>16</v>
      </c>
      <c r="AH21">
        <f ca="1"/>
        <v>18</v>
      </c>
      <c r="AI21">
        <f ca="1"/>
        <v>10</v>
      </c>
      <c r="AJ21">
        <f ca="1"/>
        <v>12</v>
      </c>
      <c r="AK21">
        <f ca="1"/>
        <v>18</v>
      </c>
    </row>
    <row r="22" spans="1:37" x14ac:dyDescent="0.25">
      <c r="A22">
        <v>19</v>
      </c>
      <c r="B22">
        <v>0</v>
      </c>
      <c r="C22">
        <v>19</v>
      </c>
      <c r="D22">
        <f ca="1"/>
        <v>316.90219311326956</v>
      </c>
      <c r="E22">
        <f ca="1"/>
        <v>13</v>
      </c>
      <c r="F22">
        <f ca="1"/>
        <v>18</v>
      </c>
      <c r="G22">
        <v>19</v>
      </c>
      <c r="H22">
        <f ca="1"/>
        <v>5</v>
      </c>
      <c r="I22">
        <f ca="1"/>
        <v>8</v>
      </c>
      <c r="J22">
        <f ca="1"/>
        <v>19</v>
      </c>
      <c r="K22">
        <f ca="1"/>
        <v>7</v>
      </c>
      <c r="L22">
        <f ca="1"/>
        <v>14</v>
      </c>
      <c r="M22">
        <f ca="1"/>
        <v>7</v>
      </c>
      <c r="N22">
        <f ca="1"/>
        <v>8</v>
      </c>
      <c r="O22">
        <f ca="1"/>
        <v>16</v>
      </c>
      <c r="P22">
        <f ca="1"/>
        <v>7</v>
      </c>
      <c r="Q22">
        <f ca="1"/>
        <v>1</v>
      </c>
      <c r="R22">
        <f ca="1"/>
        <v>5</v>
      </c>
      <c r="S22">
        <f ca="1"/>
        <v>7</v>
      </c>
      <c r="T22">
        <f ca="1"/>
        <v>9</v>
      </c>
      <c r="U22">
        <f ca="1"/>
        <v>7</v>
      </c>
      <c r="V22">
        <f ca="1"/>
        <v>7</v>
      </c>
      <c r="W22">
        <f ca="1"/>
        <v>5</v>
      </c>
      <c r="X22">
        <f ca="1"/>
        <v>14</v>
      </c>
      <c r="Y22">
        <f ca="1"/>
        <v>7</v>
      </c>
      <c r="Z22">
        <f ca="1"/>
        <v>8</v>
      </c>
      <c r="AA22">
        <f ca="1"/>
        <v>15</v>
      </c>
      <c r="AB22">
        <f ca="1"/>
        <v>7</v>
      </c>
      <c r="AC22">
        <f ca="1"/>
        <v>15</v>
      </c>
      <c r="AD22">
        <f ca="1"/>
        <v>16</v>
      </c>
      <c r="AE22">
        <f ca="1"/>
        <v>7</v>
      </c>
      <c r="AF22">
        <f ca="1"/>
        <v>10</v>
      </c>
      <c r="AG22">
        <f ca="1"/>
        <v>12</v>
      </c>
      <c r="AH22">
        <f ca="1"/>
        <v>7</v>
      </c>
      <c r="AI22">
        <f ca="1"/>
        <v>6</v>
      </c>
      <c r="AJ22">
        <f ca="1"/>
        <v>18</v>
      </c>
      <c r="AK22">
        <f ca="1"/>
        <v>7</v>
      </c>
    </row>
    <row r="23" spans="1:37" x14ac:dyDescent="0.25">
      <c r="A23">
        <v>20</v>
      </c>
      <c r="B23">
        <v>1</v>
      </c>
      <c r="C23">
        <v>0</v>
      </c>
      <c r="D23">
        <f ca="1"/>
        <v>787.81406435782799</v>
      </c>
      <c r="E23">
        <f ca="1"/>
        <v>5</v>
      </c>
      <c r="F23">
        <f ca="1"/>
        <v>8</v>
      </c>
      <c r="H23">
        <f ca="1"/>
        <v>19</v>
      </c>
      <c r="I23">
        <f ca="1"/>
        <v>14</v>
      </c>
      <c r="K23">
        <f ca="1"/>
        <v>8</v>
      </c>
      <c r="L23">
        <f ca="1"/>
        <v>16</v>
      </c>
      <c r="N23">
        <f ca="1"/>
        <v>1</v>
      </c>
      <c r="O23">
        <f ca="1"/>
        <v>5</v>
      </c>
      <c r="Q23">
        <f ca="1"/>
        <v>9</v>
      </c>
      <c r="R23">
        <f ca="1"/>
        <v>7</v>
      </c>
      <c r="T23">
        <f ca="1"/>
        <v>5</v>
      </c>
      <c r="U23">
        <f ca="1"/>
        <v>14</v>
      </c>
      <c r="W23">
        <f ca="1"/>
        <v>8</v>
      </c>
      <c r="X23">
        <f ca="1"/>
        <v>15</v>
      </c>
      <c r="Z23">
        <f ca="1"/>
        <v>15</v>
      </c>
      <c r="AA23">
        <f ca="1"/>
        <v>16</v>
      </c>
      <c r="AC23">
        <f ca="1"/>
        <v>10</v>
      </c>
      <c r="AD23">
        <f ca="1"/>
        <v>12</v>
      </c>
      <c r="AF23">
        <f ca="1"/>
        <v>6</v>
      </c>
      <c r="AG23">
        <f ca="1"/>
        <v>18</v>
      </c>
      <c r="AI23">
        <f ca="1"/>
        <v>1</v>
      </c>
      <c r="AJ23">
        <f ca="1"/>
        <v>4</v>
      </c>
    </row>
    <row r="24" spans="1:37" x14ac:dyDescent="0.25">
      <c r="A24">
        <v>21</v>
      </c>
      <c r="B24">
        <v>1</v>
      </c>
      <c r="C24">
        <v>1</v>
      </c>
      <c r="D24">
        <f ca="1"/>
        <v>0</v>
      </c>
      <c r="E24">
        <f ca="1"/>
        <v>0</v>
      </c>
      <c r="F24">
        <f ca="1"/>
        <v>14</v>
      </c>
      <c r="H24">
        <f ca="1"/>
        <v>8</v>
      </c>
      <c r="I24">
        <f ca="1"/>
        <v>16</v>
      </c>
      <c r="K24">
        <f ca="1"/>
        <v>1</v>
      </c>
      <c r="L24">
        <f ca="1"/>
        <v>5</v>
      </c>
      <c r="N24">
        <f ca="1"/>
        <v>9</v>
      </c>
      <c r="O24">
        <f ca="1"/>
        <v>7</v>
      </c>
      <c r="Q24">
        <f ca="1"/>
        <v>5</v>
      </c>
      <c r="R24">
        <f ca="1"/>
        <v>14</v>
      </c>
      <c r="T24">
        <f ca="1"/>
        <v>8</v>
      </c>
      <c r="U24">
        <f ca="1"/>
        <v>15</v>
      </c>
      <c r="W24">
        <f ca="1"/>
        <v>15</v>
      </c>
      <c r="X24">
        <f ca="1"/>
        <v>16</v>
      </c>
      <c r="Z24">
        <f ca="1"/>
        <v>10</v>
      </c>
      <c r="AA24">
        <f ca="1"/>
        <v>12</v>
      </c>
      <c r="AC24">
        <f ca="1"/>
        <v>6</v>
      </c>
      <c r="AD24">
        <f ca="1"/>
        <v>18</v>
      </c>
      <c r="AF24">
        <f ca="1"/>
        <v>1</v>
      </c>
      <c r="AG24">
        <f ca="1"/>
        <v>4</v>
      </c>
      <c r="AI24">
        <f ca="1"/>
        <v>12</v>
      </c>
      <c r="AJ24">
        <f ca="1"/>
        <v>10</v>
      </c>
    </row>
    <row r="25" spans="1:37" x14ac:dyDescent="0.25">
      <c r="A25">
        <v>22</v>
      </c>
      <c r="B25">
        <v>1</v>
      </c>
      <c r="C25">
        <v>2</v>
      </c>
      <c r="D25">
        <f ca="1"/>
        <v>1019.9872548223335</v>
      </c>
      <c r="E25">
        <f ca="1"/>
        <v>8</v>
      </c>
      <c r="F25">
        <f ca="1"/>
        <v>16</v>
      </c>
      <c r="H25">
        <f ca="1"/>
        <v>1</v>
      </c>
      <c r="I25">
        <f ca="1"/>
        <v>5</v>
      </c>
      <c r="K25">
        <f ca="1"/>
        <v>9</v>
      </c>
      <c r="L25">
        <f ca="1"/>
        <v>7</v>
      </c>
      <c r="N25">
        <f ca="1"/>
        <v>5</v>
      </c>
      <c r="O25">
        <f ca="1"/>
        <v>14</v>
      </c>
      <c r="Q25">
        <f ca="1"/>
        <v>8</v>
      </c>
      <c r="R25">
        <f ca="1"/>
        <v>15</v>
      </c>
      <c r="T25">
        <f ca="1"/>
        <v>15</v>
      </c>
      <c r="U25">
        <f ca="1"/>
        <v>16</v>
      </c>
      <c r="W25">
        <f ca="1"/>
        <v>10</v>
      </c>
      <c r="X25">
        <f ca="1"/>
        <v>12</v>
      </c>
      <c r="Z25">
        <f ca="1"/>
        <v>6</v>
      </c>
      <c r="AA25">
        <f ca="1"/>
        <v>18</v>
      </c>
      <c r="AC25">
        <f ca="1"/>
        <v>1</v>
      </c>
      <c r="AD25">
        <f ca="1"/>
        <v>4</v>
      </c>
      <c r="AF25">
        <f ca="1"/>
        <v>12</v>
      </c>
      <c r="AG25">
        <f ca="1"/>
        <v>10</v>
      </c>
      <c r="AI25">
        <f ca="1"/>
        <v>4</v>
      </c>
      <c r="AJ25">
        <f ca="1"/>
        <v>12</v>
      </c>
    </row>
    <row r="26" spans="1:37" x14ac:dyDescent="0.25">
      <c r="A26">
        <v>23</v>
      </c>
      <c r="B26">
        <v>1</v>
      </c>
      <c r="C26">
        <v>3</v>
      </c>
      <c r="D26">
        <f ca="1"/>
        <v>1041.7461303023881</v>
      </c>
      <c r="E26">
        <f ca="1"/>
        <v>1</v>
      </c>
      <c r="F26">
        <f ca="1"/>
        <v>5</v>
      </c>
      <c r="H26">
        <f ca="1"/>
        <v>9</v>
      </c>
      <c r="I26">
        <f ca="1"/>
        <v>19</v>
      </c>
      <c r="K26">
        <f ca="1"/>
        <v>5</v>
      </c>
      <c r="L26">
        <f ca="1"/>
        <v>14</v>
      </c>
      <c r="N26">
        <f ca="1"/>
        <v>8</v>
      </c>
      <c r="O26">
        <f ca="1"/>
        <v>15</v>
      </c>
      <c r="Q26">
        <f ca="1"/>
        <v>15</v>
      </c>
      <c r="R26">
        <f ca="1"/>
        <v>16</v>
      </c>
      <c r="T26">
        <f ca="1"/>
        <v>10</v>
      </c>
      <c r="U26">
        <f ca="1"/>
        <v>12</v>
      </c>
      <c r="W26">
        <f ca="1"/>
        <v>6</v>
      </c>
      <c r="X26">
        <f ca="1"/>
        <v>18</v>
      </c>
      <c r="Z26">
        <f ca="1"/>
        <v>1</v>
      </c>
      <c r="AA26">
        <f ca="1"/>
        <v>4</v>
      </c>
      <c r="AC26">
        <f ca="1"/>
        <v>12</v>
      </c>
      <c r="AD26">
        <f ca="1"/>
        <v>10</v>
      </c>
      <c r="AF26">
        <f ca="1"/>
        <v>4</v>
      </c>
      <c r="AG26">
        <f ca="1"/>
        <v>12</v>
      </c>
      <c r="AI26">
        <f ca="1"/>
        <v>3</v>
      </c>
      <c r="AJ26">
        <f ca="1"/>
        <v>18</v>
      </c>
    </row>
    <row r="27" spans="1:37" x14ac:dyDescent="0.25">
      <c r="A27">
        <v>24</v>
      </c>
      <c r="B27">
        <v>1</v>
      </c>
      <c r="C27">
        <v>4</v>
      </c>
      <c r="D27">
        <f ca="1"/>
        <v>471.43398265292672</v>
      </c>
      <c r="E27">
        <f ca="1"/>
        <v>9</v>
      </c>
      <c r="F27">
        <f ca="1"/>
        <v>19</v>
      </c>
      <c r="H27">
        <f ca="1"/>
        <v>5</v>
      </c>
      <c r="I27">
        <f ca="1"/>
        <v>14</v>
      </c>
      <c r="K27">
        <f ca="1"/>
        <v>8</v>
      </c>
      <c r="L27">
        <f ca="1"/>
        <v>15</v>
      </c>
      <c r="N27">
        <f ca="1"/>
        <v>15</v>
      </c>
      <c r="O27">
        <f ca="1"/>
        <v>16</v>
      </c>
      <c r="Q27">
        <f ca="1"/>
        <v>10</v>
      </c>
      <c r="R27">
        <f ca="1"/>
        <v>12</v>
      </c>
      <c r="T27">
        <f ca="1"/>
        <v>6</v>
      </c>
      <c r="U27">
        <f ca="1"/>
        <v>18</v>
      </c>
      <c r="W27">
        <f ca="1"/>
        <v>1</v>
      </c>
      <c r="X27">
        <f ca="1"/>
        <v>4</v>
      </c>
      <c r="Z27">
        <f ca="1"/>
        <v>12</v>
      </c>
      <c r="AA27">
        <f ca="1"/>
        <v>10</v>
      </c>
      <c r="AC27">
        <f ca="1"/>
        <v>4</v>
      </c>
      <c r="AD27">
        <f ca="1"/>
        <v>12</v>
      </c>
      <c r="AF27">
        <f ca="1"/>
        <v>3</v>
      </c>
      <c r="AG27">
        <f ca="1"/>
        <v>8</v>
      </c>
      <c r="AI27">
        <f ca="1"/>
        <v>18</v>
      </c>
      <c r="AJ27">
        <f ca="1"/>
        <v>7</v>
      </c>
    </row>
    <row r="28" spans="1:37" x14ac:dyDescent="0.25">
      <c r="A28">
        <v>25</v>
      </c>
      <c r="B28">
        <v>1</v>
      </c>
      <c r="C28">
        <v>5</v>
      </c>
      <c r="D28">
        <f ca="1"/>
        <v>424.24285497813634</v>
      </c>
      <c r="E28">
        <f ca="1"/>
        <v>5</v>
      </c>
      <c r="F28">
        <f ca="1"/>
        <v>14</v>
      </c>
      <c r="H28">
        <f ca="1"/>
        <v>8</v>
      </c>
      <c r="I28">
        <f ca="1"/>
        <v>15</v>
      </c>
      <c r="K28">
        <f ca="1"/>
        <v>15</v>
      </c>
      <c r="L28">
        <f ca="1"/>
        <v>16</v>
      </c>
      <c r="N28">
        <f ca="1"/>
        <v>10</v>
      </c>
      <c r="O28">
        <f ca="1"/>
        <v>12</v>
      </c>
      <c r="Q28">
        <f ca="1"/>
        <v>6</v>
      </c>
      <c r="R28">
        <f ca="1"/>
        <v>18</v>
      </c>
      <c r="T28">
        <f ca="1"/>
        <v>1</v>
      </c>
      <c r="U28">
        <f ca="1"/>
        <v>4</v>
      </c>
      <c r="W28">
        <f ca="1"/>
        <v>12</v>
      </c>
      <c r="X28">
        <f ca="1"/>
        <v>10</v>
      </c>
      <c r="Z28">
        <f ca="1"/>
        <v>4</v>
      </c>
      <c r="AA28">
        <f ca="1"/>
        <v>12</v>
      </c>
      <c r="AC28">
        <f ca="1"/>
        <v>3</v>
      </c>
      <c r="AD28">
        <f ca="1"/>
        <v>8</v>
      </c>
      <c r="AF28">
        <f ca="1"/>
        <v>8</v>
      </c>
      <c r="AG28">
        <f ca="1"/>
        <v>7</v>
      </c>
      <c r="AI28">
        <f ca="1"/>
        <v>5</v>
      </c>
      <c r="AJ28">
        <f ca="1"/>
        <v>16</v>
      </c>
    </row>
    <row r="29" spans="1:37" x14ac:dyDescent="0.25">
      <c r="A29">
        <v>26</v>
      </c>
      <c r="B29">
        <v>1</v>
      </c>
      <c r="C29">
        <v>6</v>
      </c>
      <c r="D29">
        <f ca="1"/>
        <v>783.70083577855144</v>
      </c>
      <c r="E29">
        <f ca="1"/>
        <v>8</v>
      </c>
      <c r="F29">
        <f ca="1"/>
        <v>15</v>
      </c>
      <c r="H29">
        <f ca="1"/>
        <v>15</v>
      </c>
      <c r="I29">
        <f ca="1"/>
        <v>16</v>
      </c>
      <c r="K29">
        <f ca="1"/>
        <v>10</v>
      </c>
      <c r="L29">
        <f ca="1"/>
        <v>12</v>
      </c>
      <c r="N29">
        <f ca="1"/>
        <v>6</v>
      </c>
      <c r="O29">
        <f ca="1"/>
        <v>18</v>
      </c>
      <c r="Q29">
        <f ca="1"/>
        <v>1</v>
      </c>
      <c r="R29">
        <f ca="1"/>
        <v>4</v>
      </c>
      <c r="T29">
        <f ca="1"/>
        <v>9</v>
      </c>
      <c r="U29">
        <f ca="1"/>
        <v>10</v>
      </c>
      <c r="W29">
        <f ca="1"/>
        <v>4</v>
      </c>
      <c r="X29">
        <f ca="1"/>
        <v>12</v>
      </c>
      <c r="Z29">
        <f ca="1"/>
        <v>3</v>
      </c>
      <c r="AA29">
        <f ca="1"/>
        <v>13</v>
      </c>
      <c r="AC29">
        <f ca="1"/>
        <v>8</v>
      </c>
      <c r="AD29">
        <f ca="1"/>
        <v>14</v>
      </c>
      <c r="AF29">
        <f ca="1"/>
        <v>5</v>
      </c>
      <c r="AG29">
        <f ca="1"/>
        <v>16</v>
      </c>
      <c r="AI29">
        <f ca="1"/>
        <v>3</v>
      </c>
      <c r="AJ29">
        <f ca="1"/>
        <v>10</v>
      </c>
    </row>
    <row r="30" spans="1:37" x14ac:dyDescent="0.25">
      <c r="A30">
        <v>27</v>
      </c>
      <c r="B30">
        <v>1</v>
      </c>
      <c r="C30">
        <v>7</v>
      </c>
      <c r="D30">
        <f ca="1"/>
        <v>1024.444239575781</v>
      </c>
      <c r="E30">
        <f ca="1"/>
        <v>15</v>
      </c>
      <c r="F30">
        <f ca="1"/>
        <v>16</v>
      </c>
      <c r="H30">
        <f ca="1"/>
        <v>10</v>
      </c>
      <c r="I30">
        <f ca="1"/>
        <v>12</v>
      </c>
      <c r="K30">
        <f ca="1"/>
        <v>6</v>
      </c>
      <c r="L30">
        <f ca="1"/>
        <v>18</v>
      </c>
      <c r="N30">
        <f ca="1"/>
        <v>1</v>
      </c>
      <c r="O30">
        <f ca="1"/>
        <v>4</v>
      </c>
      <c r="Q30">
        <f ca="1"/>
        <v>9</v>
      </c>
      <c r="R30">
        <f ca="1"/>
        <v>10</v>
      </c>
      <c r="T30">
        <f ca="1"/>
        <v>4</v>
      </c>
      <c r="U30">
        <f ca="1"/>
        <v>9</v>
      </c>
      <c r="W30">
        <f ca="1"/>
        <v>3</v>
      </c>
      <c r="X30">
        <f ca="1"/>
        <v>13</v>
      </c>
      <c r="Z30">
        <f ca="1"/>
        <v>8</v>
      </c>
      <c r="AA30">
        <f ca="1"/>
        <v>14</v>
      </c>
      <c r="AC30">
        <f ca="1"/>
        <v>5</v>
      </c>
      <c r="AD30">
        <f ca="1"/>
        <v>16</v>
      </c>
      <c r="AF30">
        <f ca="1"/>
        <v>3</v>
      </c>
      <c r="AG30">
        <f ca="1"/>
        <v>10</v>
      </c>
      <c r="AI30">
        <f ca="1"/>
        <v>18</v>
      </c>
      <c r="AJ30">
        <f ca="1"/>
        <v>3</v>
      </c>
    </row>
    <row r="31" spans="1:37" x14ac:dyDescent="0.25">
      <c r="A31">
        <v>28</v>
      </c>
      <c r="B31">
        <v>1</v>
      </c>
      <c r="C31">
        <v>8</v>
      </c>
      <c r="D31">
        <f ca="1"/>
        <v>795.88252902045792</v>
      </c>
      <c r="E31">
        <f ca="1"/>
        <v>10</v>
      </c>
      <c r="F31">
        <f ca="1"/>
        <v>12</v>
      </c>
      <c r="H31">
        <f ca="1"/>
        <v>6</v>
      </c>
      <c r="I31">
        <f ca="1"/>
        <v>18</v>
      </c>
      <c r="K31">
        <f ca="1"/>
        <v>1</v>
      </c>
      <c r="L31">
        <f ca="1"/>
        <v>4</v>
      </c>
      <c r="N31">
        <f ca="1"/>
        <v>9</v>
      </c>
      <c r="O31">
        <f ca="1"/>
        <v>10</v>
      </c>
      <c r="Q31">
        <f ca="1"/>
        <v>4</v>
      </c>
      <c r="R31">
        <f ca="1"/>
        <v>9</v>
      </c>
      <c r="T31">
        <f ca="1"/>
        <v>3</v>
      </c>
      <c r="U31">
        <f ca="1"/>
        <v>13</v>
      </c>
      <c r="W31">
        <f ca="1"/>
        <v>8</v>
      </c>
      <c r="X31">
        <f ca="1"/>
        <v>14</v>
      </c>
      <c r="Z31">
        <f ca="1"/>
        <v>5</v>
      </c>
      <c r="AA31">
        <f ca="1"/>
        <v>16</v>
      </c>
      <c r="AC31">
        <f ca="1"/>
        <v>3</v>
      </c>
      <c r="AD31">
        <f ca="1"/>
        <v>10</v>
      </c>
      <c r="AF31">
        <f ca="1"/>
        <v>8</v>
      </c>
      <c r="AG31">
        <f ca="1"/>
        <v>3</v>
      </c>
      <c r="AI31">
        <f ca="1"/>
        <v>5</v>
      </c>
      <c r="AJ31">
        <f ca="1"/>
        <v>15</v>
      </c>
    </row>
    <row r="32" spans="1:37" x14ac:dyDescent="0.25">
      <c r="A32">
        <v>29</v>
      </c>
      <c r="B32">
        <v>1</v>
      </c>
      <c r="C32">
        <v>9</v>
      </c>
      <c r="D32">
        <f ca="1"/>
        <v>628.68911235999622</v>
      </c>
      <c r="E32">
        <f ca="1"/>
        <v>6</v>
      </c>
      <c r="F32">
        <f ca="1"/>
        <v>18</v>
      </c>
      <c r="H32">
        <f ca="1"/>
        <v>1</v>
      </c>
      <c r="I32">
        <f ca="1"/>
        <v>4</v>
      </c>
      <c r="K32">
        <f ca="1"/>
        <v>9</v>
      </c>
      <c r="L32">
        <f ca="1"/>
        <v>10</v>
      </c>
      <c r="N32">
        <f ca="1"/>
        <v>4</v>
      </c>
      <c r="O32">
        <f ca="1"/>
        <v>9</v>
      </c>
      <c r="Q32">
        <f ca="1"/>
        <v>3</v>
      </c>
      <c r="R32">
        <f ca="1"/>
        <v>13</v>
      </c>
      <c r="T32">
        <f ca="1"/>
        <v>8</v>
      </c>
      <c r="U32">
        <f ca="1"/>
        <v>14</v>
      </c>
      <c r="W32">
        <f ca="1"/>
        <v>5</v>
      </c>
      <c r="X32">
        <f ca="1"/>
        <v>11</v>
      </c>
      <c r="Z32">
        <f ca="1"/>
        <v>3</v>
      </c>
      <c r="AA32">
        <f ca="1"/>
        <v>10</v>
      </c>
      <c r="AC32">
        <f ca="1"/>
        <v>8</v>
      </c>
      <c r="AD32">
        <f ca="1"/>
        <v>3</v>
      </c>
      <c r="AF32">
        <f ca="1"/>
        <v>5</v>
      </c>
      <c r="AG32">
        <f ca="1"/>
        <v>15</v>
      </c>
      <c r="AI32">
        <f ca="1"/>
        <v>4</v>
      </c>
      <c r="AJ32">
        <f ca="1"/>
        <v>18</v>
      </c>
    </row>
    <row r="33" spans="1:36" x14ac:dyDescent="0.25">
      <c r="A33">
        <v>30</v>
      </c>
      <c r="B33">
        <v>1</v>
      </c>
      <c r="C33">
        <v>10</v>
      </c>
      <c r="D33">
        <f ca="1"/>
        <v>1046.1668127024486</v>
      </c>
      <c r="E33">
        <f ca="1"/>
        <v>1</v>
      </c>
      <c r="F33">
        <f ca="1"/>
        <v>4</v>
      </c>
      <c r="H33">
        <f ca="1"/>
        <v>9</v>
      </c>
      <c r="I33">
        <f ca="1"/>
        <v>10</v>
      </c>
      <c r="K33">
        <f ca="1"/>
        <v>4</v>
      </c>
      <c r="L33">
        <f ca="1"/>
        <v>9</v>
      </c>
      <c r="N33">
        <f ca="1"/>
        <v>3</v>
      </c>
      <c r="O33">
        <f ca="1"/>
        <v>13</v>
      </c>
      <c r="Q33">
        <f ca="1"/>
        <v>8</v>
      </c>
      <c r="R33">
        <f ca="1"/>
        <v>14</v>
      </c>
      <c r="T33">
        <f ca="1"/>
        <v>5</v>
      </c>
      <c r="U33">
        <f ca="1"/>
        <v>11</v>
      </c>
      <c r="W33">
        <f ca="1"/>
        <v>3</v>
      </c>
      <c r="X33">
        <f ca="1"/>
        <v>10</v>
      </c>
      <c r="Z33">
        <f ca="1"/>
        <v>13</v>
      </c>
      <c r="AA33">
        <f ca="1"/>
        <v>3</v>
      </c>
      <c r="AC33">
        <f ca="1"/>
        <v>5</v>
      </c>
      <c r="AD33">
        <f ca="1"/>
        <v>15</v>
      </c>
      <c r="AF33">
        <f ca="1"/>
        <v>4</v>
      </c>
      <c r="AG33">
        <f ca="1"/>
        <v>8</v>
      </c>
      <c r="AI33">
        <f ca="1"/>
        <v>3</v>
      </c>
      <c r="AJ33">
        <f ca="1"/>
        <v>18</v>
      </c>
    </row>
    <row r="34" spans="1:36" x14ac:dyDescent="0.25">
      <c r="A34">
        <v>31</v>
      </c>
      <c r="B34">
        <v>1</v>
      </c>
      <c r="C34">
        <v>11</v>
      </c>
      <c r="D34">
        <f ca="1"/>
        <v>847.54114944349453</v>
      </c>
      <c r="E34">
        <f ca="1"/>
        <v>9</v>
      </c>
      <c r="F34">
        <f ca="1"/>
        <v>10</v>
      </c>
      <c r="H34">
        <f ca="1"/>
        <v>4</v>
      </c>
      <c r="I34">
        <f ca="1"/>
        <v>9</v>
      </c>
      <c r="K34">
        <f ca="1"/>
        <v>3</v>
      </c>
      <c r="L34">
        <f ca="1"/>
        <v>13</v>
      </c>
      <c r="N34">
        <f ca="1"/>
        <v>8</v>
      </c>
      <c r="O34">
        <f ca="1"/>
        <v>14</v>
      </c>
      <c r="Q34">
        <f ca="1"/>
        <v>5</v>
      </c>
      <c r="R34">
        <f ca="1"/>
        <v>11</v>
      </c>
      <c r="T34">
        <f ca="1"/>
        <v>3</v>
      </c>
      <c r="U34">
        <f ca="1"/>
        <v>10</v>
      </c>
      <c r="W34">
        <f ca="1"/>
        <v>13</v>
      </c>
      <c r="X34">
        <f ca="1"/>
        <v>3</v>
      </c>
      <c r="Z34">
        <f ca="1"/>
        <v>5</v>
      </c>
      <c r="AA34">
        <f ca="1"/>
        <v>15</v>
      </c>
      <c r="AC34">
        <f ca="1"/>
        <v>4</v>
      </c>
      <c r="AD34">
        <f ca="1"/>
        <v>8</v>
      </c>
      <c r="AF34">
        <f ca="1"/>
        <v>3</v>
      </c>
      <c r="AG34">
        <f ca="1"/>
        <v>8</v>
      </c>
      <c r="AI34">
        <f ca="1"/>
        <v>4</v>
      </c>
      <c r="AJ34">
        <f ca="1"/>
        <v>7</v>
      </c>
    </row>
    <row r="35" spans="1:36" x14ac:dyDescent="0.25">
      <c r="A35">
        <v>32</v>
      </c>
      <c r="B35">
        <v>1</v>
      </c>
      <c r="C35">
        <v>12</v>
      </c>
      <c r="D35">
        <f ca="1"/>
        <v>655.61345318716576</v>
      </c>
      <c r="E35">
        <f ca="1"/>
        <v>4</v>
      </c>
      <c r="F35">
        <f ca="1"/>
        <v>9</v>
      </c>
      <c r="H35">
        <f ca="1"/>
        <v>3</v>
      </c>
      <c r="I35">
        <f ca="1"/>
        <v>13</v>
      </c>
      <c r="K35">
        <f ca="1"/>
        <v>8</v>
      </c>
      <c r="L35">
        <f ca="1"/>
        <v>14</v>
      </c>
      <c r="N35">
        <f ca="1"/>
        <v>5</v>
      </c>
      <c r="O35">
        <f ca="1"/>
        <v>11</v>
      </c>
      <c r="Q35">
        <f ca="1"/>
        <v>3</v>
      </c>
      <c r="R35">
        <f ca="1"/>
        <v>10</v>
      </c>
      <c r="T35">
        <f ca="1"/>
        <v>13</v>
      </c>
      <c r="U35">
        <f ca="1"/>
        <v>3</v>
      </c>
      <c r="W35">
        <f ca="1"/>
        <v>5</v>
      </c>
      <c r="X35">
        <f ca="1"/>
        <v>15</v>
      </c>
      <c r="Z35">
        <f ca="1"/>
        <v>4</v>
      </c>
      <c r="AA35">
        <f ca="1"/>
        <v>8</v>
      </c>
      <c r="AC35">
        <f ca="1"/>
        <v>3</v>
      </c>
      <c r="AD35">
        <f ca="1"/>
        <v>8</v>
      </c>
      <c r="AF35">
        <f ca="1"/>
        <v>4</v>
      </c>
      <c r="AG35">
        <f ca="1"/>
        <v>7</v>
      </c>
      <c r="AI35">
        <f ca="1"/>
        <v>5</v>
      </c>
      <c r="AJ35">
        <f ca="1"/>
        <v>7</v>
      </c>
    </row>
    <row r="36" spans="1:36" x14ac:dyDescent="0.25">
      <c r="A36">
        <v>33</v>
      </c>
      <c r="B36">
        <v>1</v>
      </c>
      <c r="C36">
        <v>13</v>
      </c>
      <c r="D36">
        <f ca="1"/>
        <v>1124.7008491149991</v>
      </c>
      <c r="E36">
        <f ca="1"/>
        <v>3</v>
      </c>
      <c r="F36">
        <f ca="1"/>
        <v>13</v>
      </c>
      <c r="H36">
        <f ca="1"/>
        <v>8</v>
      </c>
      <c r="I36">
        <f ca="1"/>
        <v>14</v>
      </c>
      <c r="K36">
        <f ca="1"/>
        <v>5</v>
      </c>
      <c r="L36">
        <f ca="1"/>
        <v>11</v>
      </c>
      <c r="N36">
        <f ca="1"/>
        <v>3</v>
      </c>
      <c r="O36">
        <f ca="1"/>
        <v>10</v>
      </c>
      <c r="Q36">
        <f ca="1"/>
        <v>13</v>
      </c>
      <c r="R36">
        <f ca="1"/>
        <v>3</v>
      </c>
      <c r="T36">
        <f ca="1"/>
        <v>5</v>
      </c>
      <c r="U36">
        <f ca="1"/>
        <v>15</v>
      </c>
      <c r="W36">
        <f ca="1"/>
        <v>4</v>
      </c>
      <c r="X36">
        <f ca="1"/>
        <v>8</v>
      </c>
      <c r="Z36">
        <f ca="1"/>
        <v>3</v>
      </c>
      <c r="AA36">
        <f ca="1"/>
        <v>8</v>
      </c>
      <c r="AC36">
        <f ca="1"/>
        <v>4</v>
      </c>
      <c r="AD36">
        <f ca="1"/>
        <v>7</v>
      </c>
      <c r="AF36">
        <f ca="1"/>
        <v>5</v>
      </c>
      <c r="AG36">
        <f ca="1"/>
        <v>7</v>
      </c>
      <c r="AI36">
        <f ca="1"/>
        <v>6</v>
      </c>
      <c r="AJ36">
        <f ca="1"/>
        <v>12</v>
      </c>
    </row>
    <row r="37" spans="1:36" x14ac:dyDescent="0.25">
      <c r="A37">
        <v>34</v>
      </c>
      <c r="B37">
        <v>1</v>
      </c>
      <c r="C37">
        <v>14</v>
      </c>
      <c r="D37">
        <f ca="1"/>
        <v>600.30242378321282</v>
      </c>
      <c r="E37">
        <f ca="1"/>
        <v>8</v>
      </c>
      <c r="F37">
        <f ca="1"/>
        <v>14</v>
      </c>
      <c r="H37">
        <f ca="1"/>
        <v>5</v>
      </c>
      <c r="I37">
        <f ca="1"/>
        <v>11</v>
      </c>
      <c r="K37">
        <f ca="1"/>
        <v>3</v>
      </c>
      <c r="L37">
        <f ca="1"/>
        <v>10</v>
      </c>
      <c r="N37">
        <f ca="1"/>
        <v>13</v>
      </c>
      <c r="O37">
        <f ca="1"/>
        <v>3</v>
      </c>
      <c r="Q37">
        <f ca="1"/>
        <v>5</v>
      </c>
      <c r="R37">
        <f ca="1"/>
        <v>15</v>
      </c>
      <c r="T37">
        <f ca="1"/>
        <v>4</v>
      </c>
      <c r="U37">
        <f ca="1"/>
        <v>8</v>
      </c>
      <c r="W37">
        <f ca="1"/>
        <v>3</v>
      </c>
      <c r="X37">
        <f ca="1"/>
        <v>8</v>
      </c>
      <c r="Z37">
        <f ca="1"/>
        <v>4</v>
      </c>
      <c r="AA37">
        <f ca="1"/>
        <v>7</v>
      </c>
      <c r="AC37">
        <f ca="1"/>
        <v>5</v>
      </c>
      <c r="AD37">
        <f ca="1"/>
        <v>7</v>
      </c>
      <c r="AF37">
        <f ca="1"/>
        <v>6</v>
      </c>
      <c r="AG37">
        <f ca="1"/>
        <v>12</v>
      </c>
      <c r="AI37">
        <f ca="1"/>
        <v>18</v>
      </c>
      <c r="AJ37">
        <f ca="1"/>
        <v>15</v>
      </c>
    </row>
    <row r="38" spans="1:36" x14ac:dyDescent="0.25">
      <c r="A38">
        <v>35</v>
      </c>
      <c r="B38">
        <v>1</v>
      </c>
      <c r="C38">
        <v>15</v>
      </c>
      <c r="D38">
        <f ca="1"/>
        <v>913.53106132194546</v>
      </c>
      <c r="E38">
        <f ca="1"/>
        <v>5</v>
      </c>
      <c r="F38">
        <f ca="1"/>
        <v>11</v>
      </c>
      <c r="H38">
        <f ca="1"/>
        <v>3</v>
      </c>
      <c r="I38">
        <f ca="1"/>
        <v>10</v>
      </c>
      <c r="K38">
        <f ca="1"/>
        <v>2</v>
      </c>
      <c r="L38">
        <f ca="1"/>
        <v>3</v>
      </c>
      <c r="N38">
        <f ca="1"/>
        <v>5</v>
      </c>
      <c r="O38">
        <f ca="1"/>
        <v>15</v>
      </c>
      <c r="Q38">
        <f ca="1"/>
        <v>4</v>
      </c>
      <c r="R38">
        <f ca="1"/>
        <v>8</v>
      </c>
      <c r="T38">
        <f ca="1"/>
        <v>3</v>
      </c>
      <c r="U38">
        <f ca="1"/>
        <v>8</v>
      </c>
      <c r="W38">
        <f ca="1"/>
        <v>4</v>
      </c>
      <c r="X38">
        <f ca="1"/>
        <v>7</v>
      </c>
      <c r="Z38">
        <f ca="1"/>
        <v>5</v>
      </c>
      <c r="AA38">
        <f ca="1"/>
        <v>7</v>
      </c>
      <c r="AC38">
        <f ca="1"/>
        <v>6</v>
      </c>
      <c r="AD38">
        <f ca="1"/>
        <v>12</v>
      </c>
      <c r="AF38">
        <f ca="1"/>
        <v>8</v>
      </c>
      <c r="AG38">
        <f ca="1"/>
        <v>15</v>
      </c>
      <c r="AI38">
        <f ca="1"/>
        <v>7</v>
      </c>
      <c r="AJ38">
        <f ca="1"/>
        <v>7</v>
      </c>
    </row>
    <row r="39" spans="1:36" x14ac:dyDescent="0.25">
      <c r="A39">
        <v>36</v>
      </c>
      <c r="B39">
        <v>1</v>
      </c>
      <c r="C39">
        <v>16</v>
      </c>
      <c r="D39">
        <f ca="1"/>
        <v>1001.0844120252797</v>
      </c>
      <c r="E39">
        <f ca="1"/>
        <v>3</v>
      </c>
      <c r="F39">
        <f ca="1"/>
        <v>10</v>
      </c>
      <c r="H39">
        <f ca="1"/>
        <v>2</v>
      </c>
      <c r="I39">
        <f ca="1"/>
        <v>3</v>
      </c>
      <c r="K39">
        <f ca="1"/>
        <v>5</v>
      </c>
      <c r="L39">
        <f ca="1"/>
        <v>15</v>
      </c>
      <c r="N39">
        <f ca="1"/>
        <v>4</v>
      </c>
      <c r="O39">
        <f ca="1"/>
        <v>8</v>
      </c>
      <c r="Q39">
        <f ca="1"/>
        <v>3</v>
      </c>
      <c r="R39">
        <f ca="1"/>
        <v>8</v>
      </c>
      <c r="T39">
        <f ca="1"/>
        <v>4</v>
      </c>
      <c r="U39">
        <f ca="1"/>
        <v>7</v>
      </c>
      <c r="W39">
        <f ca="1"/>
        <v>5</v>
      </c>
      <c r="X39">
        <f ca="1"/>
        <v>7</v>
      </c>
      <c r="Z39">
        <f ca="1"/>
        <v>6</v>
      </c>
      <c r="AA39">
        <f ca="1"/>
        <v>12</v>
      </c>
      <c r="AC39">
        <f ca="1"/>
        <v>8</v>
      </c>
      <c r="AD39">
        <f ca="1"/>
        <v>15</v>
      </c>
      <c r="AF39">
        <f ca="1"/>
        <v>7</v>
      </c>
      <c r="AG39">
        <f ca="1"/>
        <v>7</v>
      </c>
      <c r="AI39">
        <f ca="1"/>
        <v>6</v>
      </c>
      <c r="AJ39">
        <f ca="1"/>
        <v>18</v>
      </c>
    </row>
    <row r="40" spans="1:36" x14ac:dyDescent="0.25">
      <c r="A40">
        <v>37</v>
      </c>
      <c r="B40">
        <v>1</v>
      </c>
      <c r="C40">
        <v>17</v>
      </c>
      <c r="D40">
        <f ca="1"/>
        <v>979.16188651315463</v>
      </c>
      <c r="E40">
        <f ca="1"/>
        <v>2</v>
      </c>
      <c r="F40">
        <f ca="1"/>
        <v>3</v>
      </c>
      <c r="H40">
        <f ca="1"/>
        <v>5</v>
      </c>
      <c r="I40">
        <f ca="1"/>
        <v>15</v>
      </c>
      <c r="K40">
        <f ca="1"/>
        <v>4</v>
      </c>
      <c r="L40">
        <f ca="1"/>
        <v>8</v>
      </c>
      <c r="N40">
        <f ca="1"/>
        <v>3</v>
      </c>
      <c r="O40">
        <f ca="1"/>
        <v>8</v>
      </c>
      <c r="Q40">
        <f ca="1"/>
        <v>4</v>
      </c>
      <c r="R40">
        <f ca="1"/>
        <v>7</v>
      </c>
      <c r="T40">
        <f ca="1"/>
        <v>5</v>
      </c>
      <c r="U40">
        <f ca="1"/>
        <v>7</v>
      </c>
      <c r="W40">
        <f ca="1"/>
        <v>6</v>
      </c>
      <c r="X40">
        <f ca="1"/>
        <v>12</v>
      </c>
      <c r="Z40">
        <f ca="1"/>
        <v>13</v>
      </c>
      <c r="AA40">
        <f ca="1"/>
        <v>15</v>
      </c>
      <c r="AC40">
        <f ca="1"/>
        <v>7</v>
      </c>
      <c r="AD40">
        <f ca="1"/>
        <v>14</v>
      </c>
      <c r="AF40">
        <f ca="1"/>
        <v>6</v>
      </c>
      <c r="AG40">
        <f ca="1"/>
        <v>8</v>
      </c>
      <c r="AI40">
        <f ca="1"/>
        <v>7</v>
      </c>
      <c r="AJ40">
        <f ca="1"/>
        <v>3</v>
      </c>
    </row>
    <row r="41" spans="1:36" x14ac:dyDescent="0.25">
      <c r="A41">
        <v>38</v>
      </c>
      <c r="B41">
        <v>1</v>
      </c>
      <c r="C41">
        <v>18</v>
      </c>
      <c r="D41">
        <f ca="1"/>
        <v>1103.7998006885125</v>
      </c>
      <c r="E41">
        <f ca="1"/>
        <v>5</v>
      </c>
      <c r="F41">
        <f ca="1"/>
        <v>15</v>
      </c>
      <c r="H41">
        <f ca="1"/>
        <v>4</v>
      </c>
      <c r="I41">
        <f ca="1"/>
        <v>8</v>
      </c>
      <c r="K41">
        <f ca="1"/>
        <v>3</v>
      </c>
      <c r="L41">
        <f ca="1"/>
        <v>8</v>
      </c>
      <c r="N41">
        <f ca="1"/>
        <v>4</v>
      </c>
      <c r="O41">
        <f ca="1"/>
        <v>7</v>
      </c>
      <c r="Q41">
        <f ca="1"/>
        <v>5</v>
      </c>
      <c r="R41">
        <f ca="1"/>
        <v>7</v>
      </c>
      <c r="T41">
        <f ca="1"/>
        <v>6</v>
      </c>
      <c r="U41">
        <f ca="1"/>
        <v>12</v>
      </c>
      <c r="W41">
        <f ca="1"/>
        <v>13</v>
      </c>
      <c r="X41">
        <f ca="1"/>
        <v>15</v>
      </c>
      <c r="Z41">
        <f ca="1"/>
        <v>7</v>
      </c>
      <c r="AA41">
        <f ca="1"/>
        <v>14</v>
      </c>
      <c r="AC41">
        <f ca="1"/>
        <v>6</v>
      </c>
      <c r="AD41">
        <f ca="1"/>
        <v>8</v>
      </c>
      <c r="AF41">
        <f ca="1"/>
        <v>7</v>
      </c>
      <c r="AG41">
        <f ca="1"/>
        <v>3</v>
      </c>
      <c r="AI41">
        <f ca="1"/>
        <v>18</v>
      </c>
      <c r="AJ41">
        <f ca="1"/>
        <v>16</v>
      </c>
    </row>
    <row r="42" spans="1:36" x14ac:dyDescent="0.25">
      <c r="A42">
        <v>39</v>
      </c>
      <c r="B42">
        <v>1</v>
      </c>
      <c r="C42">
        <v>19</v>
      </c>
      <c r="D42">
        <f ca="1"/>
        <v>734.86869575455455</v>
      </c>
      <c r="E42">
        <f ca="1"/>
        <v>4</v>
      </c>
      <c r="F42">
        <f ca="1"/>
        <v>8</v>
      </c>
      <c r="H42">
        <f ca="1"/>
        <v>3</v>
      </c>
      <c r="I42">
        <f ca="1"/>
        <v>8</v>
      </c>
      <c r="K42">
        <f ca="1"/>
        <v>4</v>
      </c>
      <c r="L42">
        <f ca="1"/>
        <v>7</v>
      </c>
      <c r="N42">
        <f ca="1"/>
        <v>5</v>
      </c>
      <c r="O42">
        <f ca="1"/>
        <v>7</v>
      </c>
      <c r="Q42">
        <f ca="1"/>
        <v>6</v>
      </c>
      <c r="R42">
        <f ca="1"/>
        <v>12</v>
      </c>
      <c r="T42">
        <f ca="1"/>
        <v>13</v>
      </c>
      <c r="U42">
        <f ca="1"/>
        <v>15</v>
      </c>
      <c r="W42">
        <f ca="1"/>
        <v>7</v>
      </c>
      <c r="X42">
        <f ca="1"/>
        <v>14</v>
      </c>
      <c r="Z42">
        <f ca="1"/>
        <v>6</v>
      </c>
      <c r="AA42">
        <f ca="1"/>
        <v>13</v>
      </c>
      <c r="AC42">
        <f ca="1"/>
        <v>7</v>
      </c>
      <c r="AD42">
        <f ca="1"/>
        <v>3</v>
      </c>
      <c r="AF42">
        <f ca="1"/>
        <v>8</v>
      </c>
      <c r="AG42">
        <f ca="1"/>
        <v>16</v>
      </c>
      <c r="AI42">
        <f ca="1"/>
        <v>15</v>
      </c>
      <c r="AJ42">
        <f ca="1"/>
        <v>18</v>
      </c>
    </row>
    <row r="43" spans="1:36" x14ac:dyDescent="0.25">
      <c r="A43">
        <v>40</v>
      </c>
      <c r="B43">
        <v>2</v>
      </c>
      <c r="C43">
        <v>0</v>
      </c>
      <c r="D43">
        <f ca="1"/>
        <v>908.78435285825651</v>
      </c>
      <c r="E43">
        <f ca="1"/>
        <v>3</v>
      </c>
      <c r="F43">
        <f ca="1"/>
        <v>8</v>
      </c>
      <c r="H43">
        <f ca="1"/>
        <v>4</v>
      </c>
      <c r="I43">
        <f ca="1"/>
        <v>19</v>
      </c>
      <c r="K43">
        <f ca="1"/>
        <v>5</v>
      </c>
      <c r="L43">
        <f ca="1"/>
        <v>7</v>
      </c>
      <c r="N43">
        <f ca="1"/>
        <v>6</v>
      </c>
      <c r="O43">
        <f ca="1"/>
        <v>12</v>
      </c>
      <c r="Q43">
        <f ca="1"/>
        <v>13</v>
      </c>
      <c r="R43">
        <f ca="1"/>
        <v>15</v>
      </c>
      <c r="T43">
        <f ca="1"/>
        <v>7</v>
      </c>
      <c r="U43">
        <f ca="1"/>
        <v>14</v>
      </c>
      <c r="W43">
        <f ca="1"/>
        <v>6</v>
      </c>
      <c r="X43">
        <f ca="1"/>
        <v>13</v>
      </c>
      <c r="Z43">
        <f ca="1"/>
        <v>7</v>
      </c>
      <c r="AA43">
        <f ca="1"/>
        <v>3</v>
      </c>
      <c r="AC43">
        <f ca="1"/>
        <v>8</v>
      </c>
      <c r="AD43">
        <f ca="1"/>
        <v>16</v>
      </c>
      <c r="AF43">
        <f ca="1"/>
        <v>15</v>
      </c>
      <c r="AG43">
        <f ca="1"/>
        <v>18</v>
      </c>
      <c r="AI43">
        <f ca="1"/>
        <v>15</v>
      </c>
      <c r="AJ43">
        <f ca="1"/>
        <v>18</v>
      </c>
    </row>
    <row r="44" spans="1:36" x14ac:dyDescent="0.25">
      <c r="A44">
        <v>41</v>
      </c>
      <c r="B44">
        <v>2</v>
      </c>
      <c r="C44">
        <v>1</v>
      </c>
      <c r="D44">
        <f ca="1"/>
        <v>1019.9872548223335</v>
      </c>
      <c r="E44">
        <f ca="1"/>
        <v>4</v>
      </c>
      <c r="F44">
        <f ca="1"/>
        <v>19</v>
      </c>
      <c r="H44">
        <f ca="1"/>
        <v>5</v>
      </c>
      <c r="I44">
        <f ca="1"/>
        <v>19</v>
      </c>
      <c r="K44">
        <f ca="1"/>
        <v>6</v>
      </c>
      <c r="L44">
        <f ca="1"/>
        <v>12</v>
      </c>
      <c r="N44">
        <f ca="1"/>
        <v>13</v>
      </c>
      <c r="O44">
        <f ca="1"/>
        <v>15</v>
      </c>
      <c r="Q44">
        <f ca="1"/>
        <v>7</v>
      </c>
      <c r="R44">
        <f ca="1"/>
        <v>14</v>
      </c>
      <c r="T44">
        <f ca="1"/>
        <v>6</v>
      </c>
      <c r="U44">
        <f ca="1"/>
        <v>13</v>
      </c>
      <c r="W44">
        <f ca="1"/>
        <v>7</v>
      </c>
      <c r="X44">
        <f ca="1"/>
        <v>3</v>
      </c>
      <c r="Z44">
        <f ca="1"/>
        <v>8</v>
      </c>
      <c r="AA44">
        <f ca="1"/>
        <v>16</v>
      </c>
      <c r="AC44">
        <f ca="1"/>
        <v>15</v>
      </c>
      <c r="AD44">
        <f ca="1"/>
        <v>18</v>
      </c>
      <c r="AF44">
        <f ca="1"/>
        <v>15</v>
      </c>
      <c r="AG44">
        <f ca="1"/>
        <v>18</v>
      </c>
      <c r="AI44">
        <f ca="1"/>
        <v>18</v>
      </c>
      <c r="AJ44">
        <f ca="1"/>
        <v>6</v>
      </c>
    </row>
    <row r="45" spans="1:36" x14ac:dyDescent="0.25">
      <c r="A45">
        <v>42</v>
      </c>
      <c r="B45">
        <v>2</v>
      </c>
      <c r="C45">
        <v>2</v>
      </c>
      <c r="D45">
        <f ca="1"/>
        <v>0</v>
      </c>
      <c r="E45">
        <f ca="1"/>
        <v>5</v>
      </c>
      <c r="F45">
        <f ca="1"/>
        <v>19</v>
      </c>
      <c r="H45">
        <f ca="1"/>
        <v>6</v>
      </c>
      <c r="I45">
        <f ca="1"/>
        <v>12</v>
      </c>
      <c r="K45">
        <f ca="1"/>
        <v>2</v>
      </c>
      <c r="L45">
        <f ca="1"/>
        <v>15</v>
      </c>
      <c r="N45">
        <f ca="1"/>
        <v>7</v>
      </c>
      <c r="O45">
        <f ca="1"/>
        <v>14</v>
      </c>
      <c r="Q45">
        <f ca="1"/>
        <v>6</v>
      </c>
      <c r="R45">
        <f ca="1"/>
        <v>13</v>
      </c>
      <c r="T45">
        <f ca="1"/>
        <v>7</v>
      </c>
      <c r="U45">
        <f ca="1"/>
        <v>3</v>
      </c>
      <c r="W45">
        <f ca="1"/>
        <v>8</v>
      </c>
      <c r="X45">
        <f ca="1"/>
        <v>11</v>
      </c>
      <c r="Z45">
        <f ca="1"/>
        <v>15</v>
      </c>
      <c r="AA45">
        <f ca="1"/>
        <v>18</v>
      </c>
      <c r="AC45">
        <f ca="1"/>
        <v>15</v>
      </c>
      <c r="AD45">
        <f ca="1"/>
        <v>18</v>
      </c>
      <c r="AF45">
        <f ca="1"/>
        <v>8</v>
      </c>
      <c r="AG45">
        <f ca="1"/>
        <v>6</v>
      </c>
      <c r="AI45">
        <f ca="1"/>
        <v>12</v>
      </c>
      <c r="AJ45">
        <f ca="1"/>
        <v>7</v>
      </c>
    </row>
    <row r="46" spans="1:36" x14ac:dyDescent="0.25">
      <c r="A46">
        <v>43</v>
      </c>
      <c r="B46">
        <v>2</v>
      </c>
      <c r="C46">
        <v>3</v>
      </c>
      <c r="D46">
        <f ca="1"/>
        <v>507.10649769057386</v>
      </c>
      <c r="E46">
        <f ca="1"/>
        <v>6</v>
      </c>
      <c r="F46">
        <f ca="1"/>
        <v>12</v>
      </c>
      <c r="H46">
        <f ca="1"/>
        <v>2</v>
      </c>
      <c r="I46">
        <f ca="1"/>
        <v>15</v>
      </c>
      <c r="K46">
        <f ca="1"/>
        <v>7</v>
      </c>
      <c r="L46">
        <f ca="1"/>
        <v>14</v>
      </c>
      <c r="N46">
        <f ca="1"/>
        <v>6</v>
      </c>
      <c r="O46">
        <f ca="1"/>
        <v>13</v>
      </c>
      <c r="Q46">
        <f ca="1"/>
        <v>7</v>
      </c>
      <c r="R46">
        <f ca="1"/>
        <v>3</v>
      </c>
      <c r="T46">
        <f ca="1"/>
        <v>8</v>
      </c>
      <c r="U46">
        <f ca="1"/>
        <v>11</v>
      </c>
      <c r="W46">
        <f ca="1"/>
        <v>15</v>
      </c>
      <c r="X46">
        <f ca="1"/>
        <v>18</v>
      </c>
      <c r="Z46">
        <f ca="1"/>
        <v>15</v>
      </c>
      <c r="AA46">
        <f ca="1"/>
        <v>18</v>
      </c>
      <c r="AC46">
        <f ca="1"/>
        <v>8</v>
      </c>
      <c r="AD46">
        <f ca="1"/>
        <v>6</v>
      </c>
      <c r="AF46">
        <f ca="1"/>
        <v>12</v>
      </c>
      <c r="AG46">
        <f ca="1"/>
        <v>7</v>
      </c>
      <c r="AI46">
        <f ca="1"/>
        <v>18</v>
      </c>
      <c r="AJ46">
        <f ca="1"/>
        <v>7</v>
      </c>
    </row>
    <row r="47" spans="1:36" x14ac:dyDescent="0.25">
      <c r="A47">
        <v>44</v>
      </c>
      <c r="B47">
        <v>2</v>
      </c>
      <c r="C47">
        <v>4</v>
      </c>
      <c r="D47">
        <f ca="1"/>
        <v>612.24178230499751</v>
      </c>
      <c r="E47">
        <f ca="1"/>
        <v>2</v>
      </c>
      <c r="F47">
        <f ca="1"/>
        <v>15</v>
      </c>
      <c r="H47">
        <f ca="1"/>
        <v>7</v>
      </c>
      <c r="I47">
        <f ca="1"/>
        <v>14</v>
      </c>
      <c r="K47">
        <f ca="1"/>
        <v>6</v>
      </c>
      <c r="L47">
        <f ca="1"/>
        <v>13</v>
      </c>
      <c r="N47">
        <f ca="1"/>
        <v>7</v>
      </c>
      <c r="O47">
        <f ca="1"/>
        <v>3</v>
      </c>
      <c r="Q47">
        <f ca="1"/>
        <v>8</v>
      </c>
      <c r="R47">
        <f ca="1"/>
        <v>11</v>
      </c>
      <c r="T47">
        <f ca="1"/>
        <v>15</v>
      </c>
      <c r="U47">
        <f ca="1"/>
        <v>18</v>
      </c>
      <c r="W47">
        <f ca="1"/>
        <v>15</v>
      </c>
      <c r="X47">
        <f ca="1"/>
        <v>18</v>
      </c>
      <c r="Z47">
        <f ca="1"/>
        <v>13</v>
      </c>
      <c r="AA47">
        <f ca="1"/>
        <v>6</v>
      </c>
      <c r="AC47">
        <f ca="1"/>
        <v>12</v>
      </c>
      <c r="AD47">
        <f ca="1"/>
        <v>14</v>
      </c>
      <c r="AF47">
        <f ca="1"/>
        <v>8</v>
      </c>
      <c r="AG47">
        <f ca="1"/>
        <v>7</v>
      </c>
      <c r="AI47">
        <f ca="1"/>
        <v>1</v>
      </c>
      <c r="AJ47">
        <f ca="1"/>
        <v>7</v>
      </c>
    </row>
    <row r="48" spans="1:36" x14ac:dyDescent="0.25">
      <c r="A48">
        <v>45</v>
      </c>
      <c r="B48">
        <v>2</v>
      </c>
      <c r="C48">
        <v>5</v>
      </c>
      <c r="D48">
        <f ca="1"/>
        <v>670.87107554283489</v>
      </c>
      <c r="E48">
        <f ca="1"/>
        <v>7</v>
      </c>
      <c r="F48">
        <f ca="1"/>
        <v>14</v>
      </c>
      <c r="H48">
        <f ca="1"/>
        <v>6</v>
      </c>
      <c r="I48">
        <f ca="1"/>
        <v>13</v>
      </c>
      <c r="K48">
        <f ca="1"/>
        <v>7</v>
      </c>
      <c r="L48">
        <f ca="1"/>
        <v>3</v>
      </c>
      <c r="N48">
        <f ca="1"/>
        <v>8</v>
      </c>
      <c r="O48">
        <f ca="1"/>
        <v>11</v>
      </c>
      <c r="Q48">
        <f ca="1"/>
        <v>15</v>
      </c>
      <c r="R48">
        <f ca="1"/>
        <v>17</v>
      </c>
      <c r="T48">
        <f ca="1"/>
        <v>15</v>
      </c>
      <c r="U48">
        <f ca="1"/>
        <v>18</v>
      </c>
      <c r="W48">
        <f ca="1"/>
        <v>13</v>
      </c>
      <c r="X48">
        <f ca="1"/>
        <v>6</v>
      </c>
      <c r="Z48">
        <f ca="1"/>
        <v>12</v>
      </c>
      <c r="AA48">
        <f ca="1"/>
        <v>14</v>
      </c>
      <c r="AC48">
        <f ca="1"/>
        <v>8</v>
      </c>
      <c r="AD48">
        <f ca="1"/>
        <v>7</v>
      </c>
      <c r="AF48">
        <f ca="1"/>
        <v>1</v>
      </c>
      <c r="AG48">
        <f ca="1"/>
        <v>7</v>
      </c>
      <c r="AI48">
        <f ca="1"/>
        <v>5</v>
      </c>
      <c r="AJ48">
        <f ca="1"/>
        <v>16</v>
      </c>
    </row>
    <row r="49" spans="1:36" x14ac:dyDescent="0.25">
      <c r="A49">
        <v>46</v>
      </c>
      <c r="B49">
        <v>2</v>
      </c>
      <c r="C49">
        <v>6</v>
      </c>
      <c r="D49">
        <f ca="1"/>
        <v>589.09506872829957</v>
      </c>
      <c r="E49">
        <f ca="1"/>
        <v>6</v>
      </c>
      <c r="F49">
        <f ca="1"/>
        <v>13</v>
      </c>
      <c r="H49">
        <f ca="1"/>
        <v>19</v>
      </c>
      <c r="I49">
        <f ca="1"/>
        <v>3</v>
      </c>
      <c r="K49">
        <f ca="1"/>
        <v>8</v>
      </c>
      <c r="L49">
        <f ca="1"/>
        <v>11</v>
      </c>
      <c r="N49">
        <f ca="1"/>
        <v>15</v>
      </c>
      <c r="O49">
        <f ca="1"/>
        <v>17</v>
      </c>
      <c r="Q49">
        <f ca="1"/>
        <v>15</v>
      </c>
      <c r="R49">
        <f ca="1"/>
        <v>18</v>
      </c>
      <c r="T49">
        <f ca="1"/>
        <v>13</v>
      </c>
      <c r="U49">
        <f ca="1"/>
        <v>6</v>
      </c>
      <c r="W49">
        <f ca="1"/>
        <v>12</v>
      </c>
      <c r="X49">
        <f ca="1"/>
        <v>14</v>
      </c>
      <c r="Z49">
        <f ca="1"/>
        <v>13</v>
      </c>
      <c r="AA49">
        <f ca="1"/>
        <v>7</v>
      </c>
      <c r="AC49">
        <f ca="1"/>
        <v>1</v>
      </c>
      <c r="AD49">
        <f ca="1"/>
        <v>14</v>
      </c>
      <c r="AF49">
        <f ca="1"/>
        <v>5</v>
      </c>
      <c r="AG49">
        <f ca="1"/>
        <v>16</v>
      </c>
      <c r="AI49">
        <f ca="1"/>
        <v>3</v>
      </c>
      <c r="AJ49">
        <f ca="1"/>
        <v>12</v>
      </c>
    </row>
    <row r="50" spans="1:36" x14ac:dyDescent="0.25">
      <c r="A50">
        <v>47</v>
      </c>
      <c r="B50">
        <v>2</v>
      </c>
      <c r="C50">
        <v>7</v>
      </c>
      <c r="D50">
        <f ca="1"/>
        <v>790.59091823774452</v>
      </c>
      <c r="E50">
        <f ca="1"/>
        <v>0</v>
      </c>
      <c r="F50">
        <f ca="1"/>
        <v>3</v>
      </c>
      <c r="H50">
        <f ca="1"/>
        <v>8</v>
      </c>
      <c r="I50">
        <f ca="1"/>
        <v>11</v>
      </c>
      <c r="K50">
        <f ca="1"/>
        <v>15</v>
      </c>
      <c r="L50">
        <f ca="1"/>
        <v>17</v>
      </c>
      <c r="N50">
        <f ca="1"/>
        <v>15</v>
      </c>
      <c r="O50">
        <f ca="1"/>
        <v>18</v>
      </c>
      <c r="Q50">
        <f ca="1"/>
        <v>13</v>
      </c>
      <c r="R50">
        <f ca="1"/>
        <v>6</v>
      </c>
      <c r="T50">
        <f ca="1"/>
        <v>9</v>
      </c>
      <c r="U50">
        <f ca="1"/>
        <v>14</v>
      </c>
      <c r="W50">
        <f ca="1"/>
        <v>13</v>
      </c>
      <c r="X50">
        <f ca="1"/>
        <v>7</v>
      </c>
      <c r="Z50">
        <f ca="1"/>
        <v>1</v>
      </c>
      <c r="AA50">
        <f ca="1"/>
        <v>14</v>
      </c>
      <c r="AC50">
        <f ca="1"/>
        <v>5</v>
      </c>
      <c r="AD50">
        <f ca="1"/>
        <v>16</v>
      </c>
      <c r="AF50">
        <f ca="1"/>
        <v>3</v>
      </c>
      <c r="AG50">
        <f ca="1"/>
        <v>12</v>
      </c>
      <c r="AI50">
        <f ca="1"/>
        <v>18</v>
      </c>
      <c r="AJ50">
        <f ca="1"/>
        <v>18</v>
      </c>
    </row>
    <row r="51" spans="1:36" x14ac:dyDescent="0.25">
      <c r="A51">
        <v>48</v>
      </c>
      <c r="B51">
        <v>2</v>
      </c>
      <c r="C51">
        <v>8</v>
      </c>
      <c r="D51">
        <f ca="1"/>
        <v>347.59890678769403</v>
      </c>
      <c r="E51">
        <f ca="1"/>
        <v>8</v>
      </c>
      <c r="F51">
        <f ca="1"/>
        <v>11</v>
      </c>
      <c r="H51">
        <f ca="1"/>
        <v>15</v>
      </c>
      <c r="I51">
        <f ca="1"/>
        <v>17</v>
      </c>
      <c r="K51">
        <f ca="1"/>
        <v>15</v>
      </c>
      <c r="L51">
        <f ca="1"/>
        <v>18</v>
      </c>
      <c r="N51">
        <f ca="1"/>
        <v>13</v>
      </c>
      <c r="O51">
        <f ca="1"/>
        <v>6</v>
      </c>
      <c r="Q51">
        <f ca="1"/>
        <v>9</v>
      </c>
      <c r="R51">
        <f ca="1"/>
        <v>14</v>
      </c>
      <c r="T51">
        <f ca="1"/>
        <v>13</v>
      </c>
      <c r="U51">
        <f ca="1"/>
        <v>7</v>
      </c>
      <c r="W51">
        <f ca="1"/>
        <v>1</v>
      </c>
      <c r="X51">
        <f ca="1"/>
        <v>14</v>
      </c>
      <c r="Z51">
        <f ca="1"/>
        <v>5</v>
      </c>
      <c r="AA51">
        <f ca="1"/>
        <v>16</v>
      </c>
      <c r="AC51">
        <f ca="1"/>
        <v>3</v>
      </c>
      <c r="AD51">
        <f ca="1"/>
        <v>12</v>
      </c>
      <c r="AF51">
        <f ca="1"/>
        <v>8</v>
      </c>
      <c r="AG51">
        <f ca="1"/>
        <v>18</v>
      </c>
      <c r="AI51">
        <f ca="1"/>
        <v>7</v>
      </c>
      <c r="AJ51">
        <f ca="1"/>
        <v>16</v>
      </c>
    </row>
    <row r="52" spans="1:36" x14ac:dyDescent="0.25">
      <c r="A52">
        <v>49</v>
      </c>
      <c r="B52">
        <v>2</v>
      </c>
      <c r="C52">
        <v>9</v>
      </c>
      <c r="D52">
        <f ca="1"/>
        <v>867.80182069410296</v>
      </c>
      <c r="E52">
        <f ca="1"/>
        <v>15</v>
      </c>
      <c r="F52">
        <f ca="1"/>
        <v>17</v>
      </c>
      <c r="H52">
        <f ca="1"/>
        <v>15</v>
      </c>
      <c r="I52">
        <f ca="1"/>
        <v>18</v>
      </c>
      <c r="K52">
        <f ca="1"/>
        <v>2</v>
      </c>
      <c r="L52">
        <f ca="1"/>
        <v>6</v>
      </c>
      <c r="N52">
        <f ca="1"/>
        <v>9</v>
      </c>
      <c r="O52">
        <f ca="1"/>
        <v>14</v>
      </c>
      <c r="Q52">
        <f ca="1"/>
        <v>13</v>
      </c>
      <c r="R52">
        <f ca="1"/>
        <v>7</v>
      </c>
      <c r="T52">
        <f ca="1"/>
        <v>1</v>
      </c>
      <c r="U52">
        <f ca="1"/>
        <v>14</v>
      </c>
      <c r="W52">
        <f ca="1"/>
        <v>5</v>
      </c>
      <c r="X52">
        <f ca="1"/>
        <v>16</v>
      </c>
      <c r="Z52">
        <f ca="1"/>
        <v>3</v>
      </c>
      <c r="AA52">
        <f ca="1"/>
        <v>12</v>
      </c>
      <c r="AC52">
        <f ca="1"/>
        <v>8</v>
      </c>
      <c r="AD52">
        <f ca="1"/>
        <v>18</v>
      </c>
      <c r="AF52">
        <f ca="1"/>
        <v>7</v>
      </c>
      <c r="AG52">
        <f ca="1"/>
        <v>16</v>
      </c>
      <c r="AI52">
        <f ca="1"/>
        <v>7</v>
      </c>
      <c r="AJ52">
        <f ca="1"/>
        <v>12</v>
      </c>
    </row>
    <row r="53" spans="1:36" x14ac:dyDescent="0.25">
      <c r="A53">
        <v>50</v>
      </c>
      <c r="B53">
        <v>2</v>
      </c>
      <c r="C53">
        <v>10</v>
      </c>
      <c r="D53">
        <f ca="1"/>
        <v>834.13727886961146</v>
      </c>
      <c r="E53">
        <f ca="1"/>
        <v>15</v>
      </c>
      <c r="F53">
        <f ca="1"/>
        <v>18</v>
      </c>
      <c r="H53">
        <f ca="1"/>
        <v>2</v>
      </c>
      <c r="I53">
        <f ca="1"/>
        <v>6</v>
      </c>
      <c r="K53">
        <f ca="1"/>
        <v>9</v>
      </c>
      <c r="L53">
        <f ca="1"/>
        <v>14</v>
      </c>
      <c r="N53">
        <f ca="1"/>
        <v>13</v>
      </c>
      <c r="O53">
        <f ca="1"/>
        <v>7</v>
      </c>
      <c r="Q53">
        <f ca="1"/>
        <v>1</v>
      </c>
      <c r="R53">
        <f ca="1"/>
        <v>14</v>
      </c>
      <c r="T53">
        <f ca="1"/>
        <v>5</v>
      </c>
      <c r="U53">
        <f ca="1"/>
        <v>16</v>
      </c>
      <c r="W53">
        <f ca="1"/>
        <v>3</v>
      </c>
      <c r="X53">
        <f ca="1"/>
        <v>12</v>
      </c>
      <c r="Z53">
        <f ca="1"/>
        <v>13</v>
      </c>
      <c r="AA53">
        <f ca="1"/>
        <v>18</v>
      </c>
      <c r="AC53">
        <f ca="1"/>
        <v>14</v>
      </c>
      <c r="AD53">
        <f ca="1"/>
        <v>16</v>
      </c>
      <c r="AF53">
        <f ca="1"/>
        <v>7</v>
      </c>
      <c r="AG53">
        <f ca="1"/>
        <v>12</v>
      </c>
      <c r="AI53">
        <f ca="1"/>
        <v>18</v>
      </c>
      <c r="AJ53">
        <f ca="1"/>
        <v>18</v>
      </c>
    </row>
    <row r="54" spans="1:36" x14ac:dyDescent="0.25">
      <c r="A54">
        <v>51</v>
      </c>
      <c r="B54">
        <v>2</v>
      </c>
      <c r="C54">
        <v>11</v>
      </c>
      <c r="D54">
        <f ca="1"/>
        <v>833.34386660009682</v>
      </c>
      <c r="E54">
        <f ca="1"/>
        <v>2</v>
      </c>
      <c r="F54">
        <f ca="1"/>
        <v>6</v>
      </c>
      <c r="H54">
        <f ca="1"/>
        <v>9</v>
      </c>
      <c r="I54">
        <f ca="1"/>
        <v>14</v>
      </c>
      <c r="K54">
        <f ca="1"/>
        <v>2</v>
      </c>
      <c r="L54">
        <f ca="1"/>
        <v>7</v>
      </c>
      <c r="N54">
        <f ca="1"/>
        <v>1</v>
      </c>
      <c r="O54">
        <f ca="1"/>
        <v>14</v>
      </c>
      <c r="Q54">
        <f ca="1"/>
        <v>5</v>
      </c>
      <c r="R54">
        <f ca="1"/>
        <v>16</v>
      </c>
      <c r="T54">
        <f ca="1"/>
        <v>3</v>
      </c>
      <c r="U54">
        <f ca="1"/>
        <v>9</v>
      </c>
      <c r="W54">
        <f ca="1"/>
        <v>13</v>
      </c>
      <c r="X54">
        <f ca="1"/>
        <v>18</v>
      </c>
      <c r="Z54">
        <f ca="1"/>
        <v>14</v>
      </c>
      <c r="AA54">
        <f ca="1"/>
        <v>16</v>
      </c>
      <c r="AC54">
        <f ca="1"/>
        <v>7</v>
      </c>
      <c r="AD54">
        <f ca="1"/>
        <v>12</v>
      </c>
      <c r="AF54">
        <f ca="1"/>
        <v>8</v>
      </c>
      <c r="AG54">
        <f ca="1"/>
        <v>8</v>
      </c>
      <c r="AI54">
        <f ca="1"/>
        <v>18</v>
      </c>
      <c r="AJ54">
        <f ca="1"/>
        <v>4</v>
      </c>
    </row>
    <row r="55" spans="1:36" x14ac:dyDescent="0.25">
      <c r="A55">
        <v>52</v>
      </c>
      <c r="B55">
        <v>2</v>
      </c>
      <c r="C55">
        <v>12</v>
      </c>
      <c r="D55">
        <f ca="1"/>
        <v>812.5792269065214</v>
      </c>
      <c r="E55">
        <f ca="1"/>
        <v>9</v>
      </c>
      <c r="F55">
        <f ca="1"/>
        <v>14</v>
      </c>
      <c r="H55">
        <f ca="1"/>
        <v>2</v>
      </c>
      <c r="I55">
        <f ca="1"/>
        <v>19</v>
      </c>
      <c r="K55">
        <f ca="1"/>
        <v>1</v>
      </c>
      <c r="L55">
        <f ca="1"/>
        <v>14</v>
      </c>
      <c r="N55">
        <f ca="1"/>
        <v>5</v>
      </c>
      <c r="O55">
        <f ca="1"/>
        <v>16</v>
      </c>
      <c r="Q55">
        <f ca="1"/>
        <v>3</v>
      </c>
      <c r="R55">
        <f ca="1"/>
        <v>9</v>
      </c>
      <c r="T55">
        <f ca="1"/>
        <v>13</v>
      </c>
      <c r="U55">
        <f ca="1"/>
        <v>18</v>
      </c>
      <c r="W55">
        <f ca="1"/>
        <v>14</v>
      </c>
      <c r="X55">
        <f ca="1"/>
        <v>16</v>
      </c>
      <c r="Z55">
        <f ca="1"/>
        <v>7</v>
      </c>
      <c r="AA55">
        <f ca="1"/>
        <v>12</v>
      </c>
      <c r="AC55">
        <f ca="1"/>
        <v>8</v>
      </c>
      <c r="AD55">
        <f ca="1"/>
        <v>8</v>
      </c>
      <c r="AF55">
        <f ca="1"/>
        <v>8</v>
      </c>
      <c r="AG55">
        <f ca="1"/>
        <v>4</v>
      </c>
      <c r="AI55">
        <f ca="1"/>
        <v>18</v>
      </c>
      <c r="AJ55">
        <f ca="1"/>
        <v>18</v>
      </c>
    </row>
    <row r="56" spans="1:36" x14ac:dyDescent="0.25">
      <c r="A56">
        <v>53</v>
      </c>
      <c r="B56">
        <v>2</v>
      </c>
      <c r="C56">
        <v>13</v>
      </c>
      <c r="D56">
        <f ca="1"/>
        <v>322.36935338211043</v>
      </c>
      <c r="E56">
        <f ca="1"/>
        <v>2</v>
      </c>
      <c r="F56">
        <f ca="1"/>
        <v>19</v>
      </c>
      <c r="H56">
        <f ca="1"/>
        <v>1</v>
      </c>
      <c r="I56">
        <f ca="1"/>
        <v>14</v>
      </c>
      <c r="K56">
        <f ca="1"/>
        <v>5</v>
      </c>
      <c r="L56">
        <f ca="1"/>
        <v>16</v>
      </c>
      <c r="N56">
        <f ca="1"/>
        <v>3</v>
      </c>
      <c r="O56">
        <f ca="1"/>
        <v>9</v>
      </c>
      <c r="Q56">
        <f ca="1"/>
        <v>13</v>
      </c>
      <c r="R56">
        <f ca="1"/>
        <v>17</v>
      </c>
      <c r="T56">
        <f ca="1"/>
        <v>14</v>
      </c>
      <c r="U56">
        <f ca="1"/>
        <v>16</v>
      </c>
      <c r="W56">
        <f ca="1"/>
        <v>7</v>
      </c>
      <c r="X56">
        <f ca="1"/>
        <v>12</v>
      </c>
      <c r="Z56">
        <f ca="1"/>
        <v>8</v>
      </c>
      <c r="AA56">
        <f ca="1"/>
        <v>13</v>
      </c>
      <c r="AC56">
        <f ca="1"/>
        <v>8</v>
      </c>
      <c r="AD56">
        <f ca="1"/>
        <v>4</v>
      </c>
      <c r="AF56">
        <f ca="1"/>
        <v>8</v>
      </c>
      <c r="AG56">
        <f ca="1"/>
        <v>18</v>
      </c>
      <c r="AI56">
        <f ca="1"/>
        <v>12</v>
      </c>
      <c r="AJ56">
        <f ca="1"/>
        <v>7</v>
      </c>
    </row>
    <row r="57" spans="1:36" x14ac:dyDescent="0.25">
      <c r="A57">
        <v>54</v>
      </c>
      <c r="B57">
        <v>2</v>
      </c>
      <c r="C57">
        <v>14</v>
      </c>
      <c r="D57">
        <f ca="1"/>
        <v>818.14240814176105</v>
      </c>
      <c r="E57">
        <f ca="1"/>
        <v>1</v>
      </c>
      <c r="F57">
        <f ca="1"/>
        <v>14</v>
      </c>
      <c r="H57">
        <f ca="1"/>
        <v>5</v>
      </c>
      <c r="I57">
        <f ca="1"/>
        <v>16</v>
      </c>
      <c r="K57">
        <f ca="1"/>
        <v>3</v>
      </c>
      <c r="L57">
        <f ca="1"/>
        <v>9</v>
      </c>
      <c r="N57">
        <f ca="1"/>
        <v>13</v>
      </c>
      <c r="O57">
        <f ca="1"/>
        <v>17</v>
      </c>
      <c r="Q57">
        <f ca="1"/>
        <v>14</v>
      </c>
      <c r="R57">
        <f ca="1"/>
        <v>16</v>
      </c>
      <c r="T57">
        <f ca="1"/>
        <v>7</v>
      </c>
      <c r="U57">
        <f ca="1"/>
        <v>9</v>
      </c>
      <c r="W57">
        <f ca="1"/>
        <v>8</v>
      </c>
      <c r="X57">
        <f ca="1"/>
        <v>13</v>
      </c>
      <c r="Z57">
        <f ca="1"/>
        <v>13</v>
      </c>
      <c r="AA57">
        <f ca="1"/>
        <v>4</v>
      </c>
      <c r="AC57">
        <f ca="1"/>
        <v>8</v>
      </c>
      <c r="AD57">
        <f ca="1"/>
        <v>18</v>
      </c>
      <c r="AF57">
        <f ca="1"/>
        <v>12</v>
      </c>
      <c r="AG57">
        <f ca="1"/>
        <v>7</v>
      </c>
      <c r="AI57">
        <f ca="1"/>
        <v>1</v>
      </c>
      <c r="AJ57">
        <f ca="1"/>
        <v>12</v>
      </c>
    </row>
    <row r="58" spans="1:36" x14ac:dyDescent="0.25">
      <c r="A58">
        <v>55</v>
      </c>
      <c r="B58">
        <v>2</v>
      </c>
      <c r="C58">
        <v>15</v>
      </c>
      <c r="D58">
        <f ca="1"/>
        <v>540.28233359975786</v>
      </c>
      <c r="E58">
        <f ca="1"/>
        <v>5</v>
      </c>
      <c r="F58">
        <f ca="1"/>
        <v>16</v>
      </c>
      <c r="H58">
        <f ca="1"/>
        <v>3</v>
      </c>
      <c r="I58">
        <f ca="1"/>
        <v>9</v>
      </c>
      <c r="K58">
        <f ca="1"/>
        <v>2</v>
      </c>
      <c r="L58">
        <f ca="1"/>
        <v>17</v>
      </c>
      <c r="N58">
        <f ca="1"/>
        <v>14</v>
      </c>
      <c r="O58">
        <f ca="1"/>
        <v>16</v>
      </c>
      <c r="Q58">
        <f ca="1"/>
        <v>7</v>
      </c>
      <c r="R58">
        <f ca="1"/>
        <v>9</v>
      </c>
      <c r="T58">
        <f ca="1"/>
        <v>8</v>
      </c>
      <c r="U58">
        <f ca="1"/>
        <v>13</v>
      </c>
      <c r="W58">
        <f ca="1"/>
        <v>13</v>
      </c>
      <c r="X58">
        <f ca="1"/>
        <v>4</v>
      </c>
      <c r="Z58">
        <f ca="1"/>
        <v>8</v>
      </c>
      <c r="AA58">
        <f ca="1"/>
        <v>18</v>
      </c>
      <c r="AC58">
        <f ca="1"/>
        <v>12</v>
      </c>
      <c r="AD58">
        <f ca="1"/>
        <v>7</v>
      </c>
      <c r="AF58">
        <f ca="1"/>
        <v>1</v>
      </c>
      <c r="AG58">
        <f ca="1"/>
        <v>12</v>
      </c>
      <c r="AI58">
        <f ca="1"/>
        <v>4</v>
      </c>
      <c r="AJ58">
        <f ca="1"/>
        <v>7</v>
      </c>
    </row>
    <row r="59" spans="1:36" x14ac:dyDescent="0.25">
      <c r="A59">
        <v>56</v>
      </c>
      <c r="B59">
        <v>2</v>
      </c>
      <c r="C59">
        <v>16</v>
      </c>
      <c r="D59">
        <f ca="1"/>
        <v>671.05439421853134</v>
      </c>
      <c r="E59">
        <f ca="1"/>
        <v>3</v>
      </c>
      <c r="F59">
        <f ca="1"/>
        <v>9</v>
      </c>
      <c r="H59">
        <f ca="1"/>
        <v>2</v>
      </c>
      <c r="I59">
        <f ca="1"/>
        <v>17</v>
      </c>
      <c r="K59">
        <f ca="1"/>
        <v>14</v>
      </c>
      <c r="L59">
        <f ca="1"/>
        <v>16</v>
      </c>
      <c r="N59">
        <f ca="1"/>
        <v>7</v>
      </c>
      <c r="O59">
        <f ca="1"/>
        <v>9</v>
      </c>
      <c r="Q59">
        <f ca="1"/>
        <v>8</v>
      </c>
      <c r="R59">
        <f ca="1"/>
        <v>13</v>
      </c>
      <c r="T59">
        <f ca="1"/>
        <v>13</v>
      </c>
      <c r="U59">
        <f ca="1"/>
        <v>4</v>
      </c>
      <c r="W59">
        <f ca="1"/>
        <v>8</v>
      </c>
      <c r="X59">
        <f ca="1"/>
        <v>18</v>
      </c>
      <c r="Z59">
        <f ca="1"/>
        <v>12</v>
      </c>
      <c r="AA59">
        <f ca="1"/>
        <v>7</v>
      </c>
      <c r="AC59">
        <f ca="1"/>
        <v>1</v>
      </c>
      <c r="AD59">
        <f ca="1"/>
        <v>12</v>
      </c>
      <c r="AF59">
        <f ca="1"/>
        <v>4</v>
      </c>
      <c r="AG59">
        <f ca="1"/>
        <v>7</v>
      </c>
      <c r="AI59">
        <f ca="1"/>
        <v>7</v>
      </c>
      <c r="AJ59">
        <f ca="1"/>
        <v>18</v>
      </c>
    </row>
    <row r="60" spans="1:36" x14ac:dyDescent="0.25">
      <c r="A60">
        <v>57</v>
      </c>
      <c r="B60">
        <v>2</v>
      </c>
      <c r="C60">
        <v>17</v>
      </c>
      <c r="D60">
        <f ca="1"/>
        <v>605.773885208004</v>
      </c>
      <c r="E60">
        <f ca="1"/>
        <v>2</v>
      </c>
      <c r="F60">
        <f ca="1"/>
        <v>17</v>
      </c>
      <c r="H60">
        <f ca="1"/>
        <v>14</v>
      </c>
      <c r="I60">
        <f ca="1"/>
        <v>16</v>
      </c>
      <c r="K60">
        <f ca="1"/>
        <v>7</v>
      </c>
      <c r="L60">
        <f ca="1"/>
        <v>9</v>
      </c>
      <c r="N60">
        <f ca="1"/>
        <v>8</v>
      </c>
      <c r="O60">
        <f ca="1"/>
        <v>13</v>
      </c>
      <c r="Q60">
        <f ca="1"/>
        <v>13</v>
      </c>
      <c r="R60">
        <f ca="1"/>
        <v>4</v>
      </c>
      <c r="T60">
        <f ca="1"/>
        <v>8</v>
      </c>
      <c r="U60">
        <f ca="1"/>
        <v>18</v>
      </c>
      <c r="W60">
        <f ca="1"/>
        <v>12</v>
      </c>
      <c r="X60">
        <f ca="1"/>
        <v>7</v>
      </c>
      <c r="Z60">
        <f ca="1"/>
        <v>1</v>
      </c>
      <c r="AA60">
        <f ca="1"/>
        <v>12</v>
      </c>
      <c r="AC60">
        <f ca="1"/>
        <v>4</v>
      </c>
      <c r="AD60">
        <f ca="1"/>
        <v>14</v>
      </c>
      <c r="AF60">
        <f ca="1"/>
        <v>7</v>
      </c>
      <c r="AG60">
        <f ca="1"/>
        <v>8</v>
      </c>
      <c r="AI60">
        <f ca="1"/>
        <v>4</v>
      </c>
      <c r="AJ60">
        <f ca="1"/>
        <v>18</v>
      </c>
    </row>
    <row r="61" spans="1:36" x14ac:dyDescent="0.25">
      <c r="A61">
        <v>58</v>
      </c>
      <c r="B61">
        <v>2</v>
      </c>
      <c r="C61">
        <v>18</v>
      </c>
      <c r="D61">
        <f ca="1"/>
        <v>352.93625486764603</v>
      </c>
      <c r="E61">
        <f ca="1"/>
        <v>14</v>
      </c>
      <c r="F61">
        <f ca="1"/>
        <v>16</v>
      </c>
      <c r="H61">
        <f ca="1"/>
        <v>7</v>
      </c>
      <c r="I61">
        <f ca="1"/>
        <v>9</v>
      </c>
      <c r="K61">
        <f ca="1"/>
        <v>8</v>
      </c>
      <c r="L61">
        <f ca="1"/>
        <v>13</v>
      </c>
      <c r="N61">
        <f ca="1"/>
        <v>13</v>
      </c>
      <c r="O61">
        <f ca="1"/>
        <v>4</v>
      </c>
      <c r="Q61">
        <f ca="1"/>
        <v>8</v>
      </c>
      <c r="R61">
        <f ca="1"/>
        <v>18</v>
      </c>
      <c r="T61">
        <f ca="1"/>
        <v>12</v>
      </c>
      <c r="U61">
        <f ca="1"/>
        <v>7</v>
      </c>
      <c r="W61">
        <f ca="1"/>
        <v>1</v>
      </c>
      <c r="X61">
        <f ca="1"/>
        <v>12</v>
      </c>
      <c r="Z61">
        <f ca="1"/>
        <v>4</v>
      </c>
      <c r="AA61">
        <f ca="1"/>
        <v>14</v>
      </c>
      <c r="AC61">
        <f ca="1"/>
        <v>7</v>
      </c>
      <c r="AD61">
        <f ca="1"/>
        <v>8</v>
      </c>
      <c r="AF61">
        <f ca="1"/>
        <v>4</v>
      </c>
      <c r="AG61">
        <f ca="1"/>
        <v>18</v>
      </c>
      <c r="AI61">
        <f ca="1"/>
        <v>10</v>
      </c>
      <c r="AJ61">
        <f ca="1"/>
        <v>18</v>
      </c>
    </row>
    <row r="62" spans="1:36" x14ac:dyDescent="0.25">
      <c r="A62">
        <v>59</v>
      </c>
      <c r="B62">
        <v>2</v>
      </c>
      <c r="C62">
        <v>19</v>
      </c>
      <c r="D62">
        <f ca="1"/>
        <v>597.41275513668097</v>
      </c>
      <c r="E62">
        <f ca="1"/>
        <v>7</v>
      </c>
      <c r="F62">
        <f ca="1"/>
        <v>9</v>
      </c>
      <c r="H62">
        <f ca="1"/>
        <v>8</v>
      </c>
      <c r="I62">
        <f ca="1"/>
        <v>13</v>
      </c>
      <c r="K62">
        <f ca="1"/>
        <v>2</v>
      </c>
      <c r="L62">
        <f ca="1"/>
        <v>4</v>
      </c>
      <c r="N62">
        <f ca="1"/>
        <v>8</v>
      </c>
      <c r="O62">
        <f ca="1"/>
        <v>18</v>
      </c>
      <c r="Q62">
        <f ca="1"/>
        <v>12</v>
      </c>
      <c r="R62">
        <f ca="1"/>
        <v>7</v>
      </c>
      <c r="T62">
        <f ca="1"/>
        <v>1</v>
      </c>
      <c r="U62">
        <f ca="1"/>
        <v>9</v>
      </c>
      <c r="W62">
        <f ca="1"/>
        <v>4</v>
      </c>
      <c r="X62">
        <f ca="1"/>
        <v>14</v>
      </c>
      <c r="Z62">
        <f ca="1"/>
        <v>7</v>
      </c>
      <c r="AA62">
        <f ca="1"/>
        <v>8</v>
      </c>
      <c r="AC62">
        <f ca="1"/>
        <v>4</v>
      </c>
      <c r="AD62">
        <f ca="1"/>
        <v>18</v>
      </c>
      <c r="AF62">
        <f ca="1"/>
        <v>10</v>
      </c>
      <c r="AG62">
        <f ca="1"/>
        <v>8</v>
      </c>
      <c r="AI62">
        <f ca="1"/>
        <v>5</v>
      </c>
      <c r="AJ62">
        <f ca="1"/>
        <v>6</v>
      </c>
    </row>
    <row r="63" spans="1:36" x14ac:dyDescent="0.25">
      <c r="A63">
        <v>60</v>
      </c>
      <c r="B63">
        <v>3</v>
      </c>
      <c r="C63">
        <v>0</v>
      </c>
      <c r="D63">
        <f ca="1"/>
        <v>561.71879085535318</v>
      </c>
      <c r="E63">
        <f ca="1"/>
        <v>8</v>
      </c>
      <c r="F63">
        <f ca="1"/>
        <v>13</v>
      </c>
      <c r="H63">
        <f ca="1"/>
        <v>2</v>
      </c>
      <c r="I63">
        <f ca="1"/>
        <v>4</v>
      </c>
      <c r="K63">
        <f ca="1"/>
        <v>8</v>
      </c>
      <c r="L63">
        <f ca="1"/>
        <v>18</v>
      </c>
      <c r="N63">
        <f ca="1"/>
        <v>12</v>
      </c>
      <c r="O63">
        <f ca="1"/>
        <v>7</v>
      </c>
      <c r="Q63">
        <f ca="1"/>
        <v>1</v>
      </c>
      <c r="R63">
        <f ca="1"/>
        <v>9</v>
      </c>
      <c r="T63">
        <f ca="1"/>
        <v>4</v>
      </c>
      <c r="U63">
        <f ca="1"/>
        <v>14</v>
      </c>
      <c r="W63">
        <f ca="1"/>
        <v>7</v>
      </c>
      <c r="X63">
        <f ca="1"/>
        <v>8</v>
      </c>
      <c r="Z63">
        <f ca="1"/>
        <v>4</v>
      </c>
      <c r="AA63">
        <f ca="1"/>
        <v>18</v>
      </c>
      <c r="AC63">
        <f ca="1"/>
        <v>10</v>
      </c>
      <c r="AD63">
        <f ca="1"/>
        <v>8</v>
      </c>
      <c r="AF63">
        <f ca="1"/>
        <v>5</v>
      </c>
      <c r="AG63">
        <f ca="1"/>
        <v>6</v>
      </c>
      <c r="AI63">
        <f ca="1"/>
        <v>10</v>
      </c>
      <c r="AJ63">
        <f ca="1"/>
        <v>7</v>
      </c>
    </row>
    <row r="64" spans="1:36" x14ac:dyDescent="0.25">
      <c r="A64">
        <v>61</v>
      </c>
      <c r="B64">
        <v>3</v>
      </c>
      <c r="C64">
        <v>1</v>
      </c>
      <c r="D64">
        <f ca="1"/>
        <v>1041.7461303023881</v>
      </c>
      <c r="E64">
        <f ca="1"/>
        <v>2</v>
      </c>
      <c r="F64">
        <f ca="1"/>
        <v>4</v>
      </c>
      <c r="H64">
        <f ca="1"/>
        <v>8</v>
      </c>
      <c r="I64">
        <f ca="1"/>
        <v>18</v>
      </c>
      <c r="K64">
        <f ca="1"/>
        <v>12</v>
      </c>
      <c r="L64">
        <f ca="1"/>
        <v>7</v>
      </c>
      <c r="N64">
        <f ca="1"/>
        <v>1</v>
      </c>
      <c r="O64">
        <f ca="1"/>
        <v>9</v>
      </c>
      <c r="Q64">
        <f ca="1"/>
        <v>4</v>
      </c>
      <c r="R64">
        <f ca="1"/>
        <v>14</v>
      </c>
      <c r="T64">
        <f ca="1"/>
        <v>7</v>
      </c>
      <c r="U64">
        <f ca="1"/>
        <v>8</v>
      </c>
      <c r="W64">
        <f ca="1"/>
        <v>4</v>
      </c>
      <c r="X64">
        <f ca="1"/>
        <v>18</v>
      </c>
      <c r="Z64">
        <f ca="1"/>
        <v>10</v>
      </c>
      <c r="AA64">
        <f ca="1"/>
        <v>13</v>
      </c>
      <c r="AC64">
        <f ca="1"/>
        <v>5</v>
      </c>
      <c r="AD64">
        <f ca="1"/>
        <v>6</v>
      </c>
      <c r="AF64">
        <f ca="1"/>
        <v>10</v>
      </c>
      <c r="AG64">
        <f ca="1"/>
        <v>7</v>
      </c>
      <c r="AI64">
        <f ca="1"/>
        <v>16</v>
      </c>
      <c r="AJ64">
        <f ca="1"/>
        <v>7</v>
      </c>
    </row>
    <row r="65" spans="1:36" x14ac:dyDescent="0.25">
      <c r="A65">
        <v>62</v>
      </c>
      <c r="B65">
        <v>3</v>
      </c>
      <c r="C65">
        <v>2</v>
      </c>
      <c r="D65">
        <f ca="1"/>
        <v>507.10649769057386</v>
      </c>
      <c r="E65">
        <f ca="1"/>
        <v>8</v>
      </c>
      <c r="F65">
        <f ca="1"/>
        <v>18</v>
      </c>
      <c r="H65">
        <f ca="1"/>
        <v>12</v>
      </c>
      <c r="I65">
        <f ca="1"/>
        <v>19</v>
      </c>
      <c r="K65">
        <f ca="1"/>
        <v>1</v>
      </c>
      <c r="L65">
        <f ca="1"/>
        <v>9</v>
      </c>
      <c r="N65">
        <f ca="1"/>
        <v>4</v>
      </c>
      <c r="O65">
        <f ca="1"/>
        <v>14</v>
      </c>
      <c r="Q65">
        <f ca="1"/>
        <v>7</v>
      </c>
      <c r="R65">
        <f ca="1"/>
        <v>8</v>
      </c>
      <c r="T65">
        <f ca="1"/>
        <v>4</v>
      </c>
      <c r="U65">
        <f ca="1"/>
        <v>18</v>
      </c>
      <c r="W65">
        <f ca="1"/>
        <v>10</v>
      </c>
      <c r="X65">
        <f ca="1"/>
        <v>13</v>
      </c>
      <c r="Z65">
        <f ca="1"/>
        <v>5</v>
      </c>
      <c r="AA65">
        <f ca="1"/>
        <v>6</v>
      </c>
      <c r="AC65">
        <f ca="1"/>
        <v>10</v>
      </c>
      <c r="AD65">
        <f ca="1"/>
        <v>7</v>
      </c>
      <c r="AF65">
        <f ca="1"/>
        <v>16</v>
      </c>
      <c r="AG65">
        <f ca="1"/>
        <v>7</v>
      </c>
      <c r="AI65">
        <f ca="1"/>
        <v>1</v>
      </c>
      <c r="AJ65">
        <f ca="1"/>
        <v>12</v>
      </c>
    </row>
    <row r="66" spans="1:36" x14ac:dyDescent="0.25">
      <c r="A66">
        <v>63</v>
      </c>
      <c r="B66">
        <v>3</v>
      </c>
      <c r="C66">
        <v>3</v>
      </c>
      <c r="D66">
        <f ca="1"/>
        <v>0</v>
      </c>
      <c r="E66">
        <f ca="1"/>
        <v>12</v>
      </c>
      <c r="F66">
        <f ca="1"/>
        <v>19</v>
      </c>
      <c r="H66">
        <f ca="1"/>
        <v>1</v>
      </c>
      <c r="I66">
        <f ca="1"/>
        <v>9</v>
      </c>
      <c r="K66">
        <f ca="1"/>
        <v>4</v>
      </c>
      <c r="L66">
        <f ca="1"/>
        <v>14</v>
      </c>
      <c r="N66">
        <f ca="1"/>
        <v>7</v>
      </c>
      <c r="O66">
        <f ca="1"/>
        <v>8</v>
      </c>
      <c r="Q66">
        <f ca="1"/>
        <v>4</v>
      </c>
      <c r="R66">
        <f ca="1"/>
        <v>17</v>
      </c>
      <c r="T66">
        <f ca="1"/>
        <v>10</v>
      </c>
      <c r="U66">
        <f ca="1"/>
        <v>13</v>
      </c>
      <c r="W66">
        <f ca="1"/>
        <v>5</v>
      </c>
      <c r="X66">
        <f ca="1"/>
        <v>6</v>
      </c>
      <c r="Z66">
        <f ca="1"/>
        <v>10</v>
      </c>
      <c r="AA66">
        <f ca="1"/>
        <v>7</v>
      </c>
      <c r="AC66">
        <f ca="1"/>
        <v>16</v>
      </c>
      <c r="AD66">
        <f ca="1"/>
        <v>14</v>
      </c>
      <c r="AF66">
        <f ca="1"/>
        <v>1</v>
      </c>
      <c r="AG66">
        <f ca="1"/>
        <v>12</v>
      </c>
      <c r="AI66">
        <f ca="1"/>
        <v>4</v>
      </c>
      <c r="AJ66">
        <f ca="1"/>
        <v>18</v>
      </c>
    </row>
    <row r="67" spans="1:36" x14ac:dyDescent="0.25">
      <c r="A67">
        <v>64</v>
      </c>
      <c r="B67">
        <v>3</v>
      </c>
      <c r="C67">
        <v>4</v>
      </c>
      <c r="D67">
        <f ca="1"/>
        <v>697.11476816948868</v>
      </c>
      <c r="E67">
        <f ca="1"/>
        <v>1</v>
      </c>
      <c r="F67">
        <f ca="1"/>
        <v>9</v>
      </c>
      <c r="H67">
        <f ca="1"/>
        <v>4</v>
      </c>
      <c r="I67">
        <f ca="1"/>
        <v>14</v>
      </c>
      <c r="K67">
        <f ca="1"/>
        <v>7</v>
      </c>
      <c r="L67">
        <f ca="1"/>
        <v>8</v>
      </c>
      <c r="N67">
        <f ca="1"/>
        <v>4</v>
      </c>
      <c r="O67">
        <f ca="1"/>
        <v>17</v>
      </c>
      <c r="Q67">
        <f ca="1"/>
        <v>10</v>
      </c>
      <c r="R67">
        <f ca="1"/>
        <v>13</v>
      </c>
      <c r="T67">
        <f ca="1"/>
        <v>5</v>
      </c>
      <c r="U67">
        <f ca="1"/>
        <v>6</v>
      </c>
      <c r="W67">
        <f ca="1"/>
        <v>10</v>
      </c>
      <c r="X67">
        <f ca="1"/>
        <v>7</v>
      </c>
      <c r="Z67">
        <f ca="1"/>
        <v>16</v>
      </c>
      <c r="AA67">
        <f ca="1"/>
        <v>14</v>
      </c>
      <c r="AC67">
        <f ca="1"/>
        <v>1</v>
      </c>
      <c r="AD67">
        <f ca="1"/>
        <v>12</v>
      </c>
      <c r="AF67">
        <f ca="1"/>
        <v>4</v>
      </c>
      <c r="AG67">
        <f ca="1"/>
        <v>8</v>
      </c>
      <c r="AI67">
        <f ca="1"/>
        <v>18</v>
      </c>
      <c r="AJ67">
        <f ca="1"/>
        <v>5</v>
      </c>
    </row>
    <row r="68" spans="1:36" x14ac:dyDescent="0.25">
      <c r="A68">
        <v>65</v>
      </c>
      <c r="B68">
        <v>3</v>
      </c>
      <c r="C68">
        <v>5</v>
      </c>
      <c r="D68">
        <f ca="1"/>
        <v>814.32241771917347</v>
      </c>
      <c r="E68">
        <f ca="1"/>
        <v>4</v>
      </c>
      <c r="F68">
        <f ca="1"/>
        <v>14</v>
      </c>
      <c r="H68">
        <f ca="1"/>
        <v>7</v>
      </c>
      <c r="I68">
        <f ca="1"/>
        <v>8</v>
      </c>
      <c r="K68">
        <f ca="1"/>
        <v>4</v>
      </c>
      <c r="L68">
        <f ca="1"/>
        <v>17</v>
      </c>
      <c r="N68">
        <f ca="1"/>
        <v>10</v>
      </c>
      <c r="O68">
        <f ca="1"/>
        <v>13</v>
      </c>
      <c r="Q68">
        <f ca="1"/>
        <v>5</v>
      </c>
      <c r="R68">
        <f ca="1"/>
        <v>6</v>
      </c>
      <c r="T68">
        <f ca="1"/>
        <v>10</v>
      </c>
      <c r="U68">
        <f ca="1"/>
        <v>7</v>
      </c>
      <c r="W68">
        <f ca="1"/>
        <v>11</v>
      </c>
      <c r="X68">
        <f ca="1"/>
        <v>14</v>
      </c>
      <c r="Z68">
        <f ca="1"/>
        <v>1</v>
      </c>
      <c r="AA68">
        <f ca="1"/>
        <v>12</v>
      </c>
      <c r="AC68">
        <f ca="1"/>
        <v>4</v>
      </c>
      <c r="AD68">
        <f ca="1"/>
        <v>8</v>
      </c>
      <c r="AF68">
        <f ca="1"/>
        <v>8</v>
      </c>
      <c r="AG68">
        <f ca="1"/>
        <v>5</v>
      </c>
      <c r="AI68">
        <f ca="1"/>
        <v>18</v>
      </c>
      <c r="AJ68">
        <f ca="1"/>
        <v>16</v>
      </c>
    </row>
    <row r="69" spans="1:36" x14ac:dyDescent="0.25">
      <c r="A69">
        <v>66</v>
      </c>
      <c r="B69">
        <v>3</v>
      </c>
      <c r="C69">
        <v>6</v>
      </c>
      <c r="D69">
        <f ca="1"/>
        <v>837.02807599267544</v>
      </c>
      <c r="E69">
        <f ca="1"/>
        <v>7</v>
      </c>
      <c r="F69">
        <f ca="1"/>
        <v>8</v>
      </c>
      <c r="H69">
        <f ca="1"/>
        <v>4</v>
      </c>
      <c r="I69">
        <f ca="1"/>
        <v>17</v>
      </c>
      <c r="K69">
        <f ca="1"/>
        <v>10</v>
      </c>
      <c r="L69">
        <f ca="1"/>
        <v>13</v>
      </c>
      <c r="N69">
        <f ca="1"/>
        <v>5</v>
      </c>
      <c r="O69">
        <f ca="1"/>
        <v>6</v>
      </c>
      <c r="Q69">
        <f ca="1"/>
        <v>10</v>
      </c>
      <c r="R69">
        <f ca="1"/>
        <v>7</v>
      </c>
      <c r="T69">
        <f ca="1"/>
        <v>11</v>
      </c>
      <c r="U69">
        <f ca="1"/>
        <v>14</v>
      </c>
      <c r="W69">
        <f ca="1"/>
        <v>1</v>
      </c>
      <c r="X69">
        <f ca="1"/>
        <v>12</v>
      </c>
      <c r="Z69">
        <f ca="1"/>
        <v>4</v>
      </c>
      <c r="AA69">
        <f ca="1"/>
        <v>13</v>
      </c>
      <c r="AC69">
        <f ca="1"/>
        <v>8</v>
      </c>
      <c r="AD69">
        <f ca="1"/>
        <v>5</v>
      </c>
      <c r="AF69">
        <f ca="1"/>
        <v>8</v>
      </c>
      <c r="AG69">
        <f ca="1"/>
        <v>16</v>
      </c>
      <c r="AI69">
        <f ca="1"/>
        <v>4</v>
      </c>
      <c r="AJ69">
        <f ca="1"/>
        <v>18</v>
      </c>
    </row>
    <row r="70" spans="1:36" x14ac:dyDescent="0.25">
      <c r="A70">
        <v>67</v>
      </c>
      <c r="B70">
        <v>3</v>
      </c>
      <c r="C70">
        <v>7</v>
      </c>
      <c r="D70">
        <f ca="1"/>
        <v>384.6309919910251</v>
      </c>
      <c r="E70">
        <f ca="1"/>
        <v>4</v>
      </c>
      <c r="F70">
        <f ca="1"/>
        <v>17</v>
      </c>
      <c r="H70">
        <f ca="1"/>
        <v>10</v>
      </c>
      <c r="I70">
        <f ca="1"/>
        <v>13</v>
      </c>
      <c r="K70">
        <f ca="1"/>
        <v>5</v>
      </c>
      <c r="L70">
        <f ca="1"/>
        <v>6</v>
      </c>
      <c r="N70">
        <f ca="1"/>
        <v>10</v>
      </c>
      <c r="O70">
        <f ca="1"/>
        <v>7</v>
      </c>
      <c r="Q70">
        <f ca="1"/>
        <v>11</v>
      </c>
      <c r="R70">
        <f ca="1"/>
        <v>14</v>
      </c>
      <c r="T70">
        <f ca="1"/>
        <v>1</v>
      </c>
      <c r="U70">
        <f ca="1"/>
        <v>12</v>
      </c>
      <c r="W70">
        <f ca="1"/>
        <v>4</v>
      </c>
      <c r="X70">
        <f ca="1"/>
        <v>13</v>
      </c>
      <c r="Z70">
        <f ca="1"/>
        <v>13</v>
      </c>
      <c r="AA70">
        <f ca="1"/>
        <v>5</v>
      </c>
      <c r="AC70">
        <f ca="1"/>
        <v>8</v>
      </c>
      <c r="AD70">
        <f ca="1"/>
        <v>16</v>
      </c>
      <c r="AF70">
        <f ca="1"/>
        <v>4</v>
      </c>
      <c r="AG70">
        <f ca="1"/>
        <v>18</v>
      </c>
      <c r="AI70">
        <f ca="1"/>
        <v>18</v>
      </c>
      <c r="AJ70">
        <f ca="1"/>
        <v>18</v>
      </c>
    </row>
    <row r="71" spans="1:36" x14ac:dyDescent="0.25">
      <c r="A71">
        <v>68</v>
      </c>
      <c r="B71">
        <v>3</v>
      </c>
      <c r="C71">
        <v>8</v>
      </c>
      <c r="D71">
        <f ca="1"/>
        <v>524.90570581772113</v>
      </c>
      <c r="E71">
        <f ca="1"/>
        <v>10</v>
      </c>
      <c r="F71">
        <f ca="1"/>
        <v>13</v>
      </c>
      <c r="H71">
        <f ca="1"/>
        <v>5</v>
      </c>
      <c r="I71">
        <f ca="1"/>
        <v>6</v>
      </c>
      <c r="K71">
        <f ca="1"/>
        <v>10</v>
      </c>
      <c r="L71">
        <f ca="1"/>
        <v>7</v>
      </c>
      <c r="N71">
        <f ca="1"/>
        <v>11</v>
      </c>
      <c r="O71">
        <f ca="1"/>
        <v>14</v>
      </c>
      <c r="Q71">
        <f ca="1"/>
        <v>1</v>
      </c>
      <c r="R71">
        <f ca="1"/>
        <v>12</v>
      </c>
      <c r="T71">
        <f ca="1"/>
        <v>4</v>
      </c>
      <c r="U71">
        <f ca="1"/>
        <v>13</v>
      </c>
      <c r="W71">
        <f ca="1"/>
        <v>13</v>
      </c>
      <c r="X71">
        <f ca="1"/>
        <v>5</v>
      </c>
      <c r="Z71">
        <f ca="1"/>
        <v>13</v>
      </c>
      <c r="AA71">
        <f ca="1"/>
        <v>16</v>
      </c>
      <c r="AC71">
        <f ca="1"/>
        <v>4</v>
      </c>
      <c r="AD71">
        <f ca="1"/>
        <v>18</v>
      </c>
      <c r="AF71">
        <f ca="1"/>
        <v>8</v>
      </c>
      <c r="AG71">
        <f ca="1"/>
        <v>18</v>
      </c>
      <c r="AI71">
        <f ca="1"/>
        <v>5</v>
      </c>
      <c r="AJ71">
        <f ca="1"/>
        <v>12</v>
      </c>
    </row>
    <row r="72" spans="1:36" x14ac:dyDescent="0.25">
      <c r="A72">
        <v>69</v>
      </c>
      <c r="B72">
        <v>3</v>
      </c>
      <c r="C72">
        <v>9</v>
      </c>
      <c r="D72">
        <f ca="1"/>
        <v>604.70240614702368</v>
      </c>
      <c r="E72">
        <f ca="1"/>
        <v>5</v>
      </c>
      <c r="F72">
        <f ca="1"/>
        <v>6</v>
      </c>
      <c r="H72">
        <f ca="1"/>
        <v>10</v>
      </c>
      <c r="I72">
        <f ca="1"/>
        <v>19</v>
      </c>
      <c r="K72">
        <f ca="1"/>
        <v>11</v>
      </c>
      <c r="L72">
        <f ca="1"/>
        <v>14</v>
      </c>
      <c r="N72">
        <f ca="1"/>
        <v>1</v>
      </c>
      <c r="O72">
        <f ca="1"/>
        <v>12</v>
      </c>
      <c r="Q72">
        <f ca="1"/>
        <v>4</v>
      </c>
      <c r="R72">
        <f ca="1"/>
        <v>13</v>
      </c>
      <c r="T72">
        <f ca="1"/>
        <v>13</v>
      </c>
      <c r="U72">
        <f ca="1"/>
        <v>5</v>
      </c>
      <c r="W72">
        <f ca="1"/>
        <v>13</v>
      </c>
      <c r="X72">
        <f ca="1"/>
        <v>16</v>
      </c>
      <c r="Z72">
        <f ca="1"/>
        <v>4</v>
      </c>
      <c r="AA72">
        <f ca="1"/>
        <v>18</v>
      </c>
      <c r="AC72">
        <f ca="1"/>
        <v>8</v>
      </c>
      <c r="AD72">
        <f ca="1"/>
        <v>18</v>
      </c>
      <c r="AF72">
        <f ca="1"/>
        <v>5</v>
      </c>
      <c r="AG72">
        <f ca="1"/>
        <v>12</v>
      </c>
      <c r="AI72">
        <f ca="1"/>
        <v>6</v>
      </c>
      <c r="AJ72">
        <f ca="1"/>
        <v>18</v>
      </c>
    </row>
    <row r="73" spans="1:36" x14ac:dyDescent="0.25">
      <c r="A73">
        <v>70</v>
      </c>
      <c r="B73">
        <v>3</v>
      </c>
      <c r="C73">
        <v>10</v>
      </c>
      <c r="D73">
        <f ca="1"/>
        <v>503.62088916167886</v>
      </c>
      <c r="E73">
        <f ca="1"/>
        <v>10</v>
      </c>
      <c r="F73">
        <f ca="1"/>
        <v>19</v>
      </c>
      <c r="H73">
        <f ca="1"/>
        <v>11</v>
      </c>
      <c r="I73">
        <f ca="1"/>
        <v>14</v>
      </c>
      <c r="K73">
        <f ca="1"/>
        <v>1</v>
      </c>
      <c r="L73">
        <f ca="1"/>
        <v>12</v>
      </c>
      <c r="N73">
        <f ca="1"/>
        <v>4</v>
      </c>
      <c r="O73">
        <f ca="1"/>
        <v>13</v>
      </c>
      <c r="Q73">
        <f ca="1"/>
        <v>13</v>
      </c>
      <c r="R73">
        <f ca="1"/>
        <v>5</v>
      </c>
      <c r="T73">
        <f ca="1"/>
        <v>13</v>
      </c>
      <c r="U73">
        <f ca="1"/>
        <v>16</v>
      </c>
      <c r="W73">
        <f ca="1"/>
        <v>4</v>
      </c>
      <c r="X73">
        <f ca="1"/>
        <v>18</v>
      </c>
      <c r="Z73">
        <f ca="1"/>
        <v>13</v>
      </c>
      <c r="AA73">
        <f ca="1"/>
        <v>18</v>
      </c>
      <c r="AC73">
        <f ca="1"/>
        <v>5</v>
      </c>
      <c r="AD73">
        <f ca="1"/>
        <v>12</v>
      </c>
      <c r="AF73">
        <f ca="1"/>
        <v>6</v>
      </c>
      <c r="AG73">
        <f ca="1"/>
        <v>8</v>
      </c>
      <c r="AI73">
        <f ca="1"/>
        <v>16</v>
      </c>
      <c r="AJ73">
        <f ca="1"/>
        <v>7</v>
      </c>
    </row>
    <row r="74" spans="1:36" x14ac:dyDescent="0.25">
      <c r="A74">
        <v>71</v>
      </c>
      <c r="B74">
        <v>3</v>
      </c>
      <c r="C74">
        <v>11</v>
      </c>
      <c r="D74">
        <f ca="1"/>
        <v>1076.8830020016103</v>
      </c>
      <c r="E74">
        <f ca="1"/>
        <v>11</v>
      </c>
      <c r="F74">
        <f ca="1"/>
        <v>14</v>
      </c>
      <c r="H74">
        <f ca="1"/>
        <v>1</v>
      </c>
      <c r="I74">
        <f ca="1"/>
        <v>12</v>
      </c>
      <c r="K74">
        <f ca="1"/>
        <v>4</v>
      </c>
      <c r="L74">
        <f ca="1"/>
        <v>13</v>
      </c>
      <c r="N74">
        <f ca="1"/>
        <v>13</v>
      </c>
      <c r="O74">
        <f ca="1"/>
        <v>5</v>
      </c>
      <c r="Q74">
        <f ca="1"/>
        <v>13</v>
      </c>
      <c r="R74">
        <f ca="1"/>
        <v>16</v>
      </c>
      <c r="T74">
        <f ca="1"/>
        <v>4</v>
      </c>
      <c r="U74">
        <f ca="1"/>
        <v>18</v>
      </c>
      <c r="W74">
        <f ca="1"/>
        <v>13</v>
      </c>
      <c r="X74">
        <f ca="1"/>
        <v>18</v>
      </c>
      <c r="Z74">
        <f ca="1"/>
        <v>5</v>
      </c>
      <c r="AA74">
        <f ca="1"/>
        <v>12</v>
      </c>
      <c r="AC74">
        <f ca="1"/>
        <v>6</v>
      </c>
      <c r="AD74">
        <f ca="1"/>
        <v>8</v>
      </c>
      <c r="AF74">
        <f ca="1"/>
        <v>16</v>
      </c>
      <c r="AG74">
        <f ca="1"/>
        <v>7</v>
      </c>
      <c r="AI74">
        <f ca="1"/>
        <v>7</v>
      </c>
      <c r="AJ74">
        <f ca="1"/>
        <v>10</v>
      </c>
    </row>
    <row r="75" spans="1:36" x14ac:dyDescent="0.25">
      <c r="A75">
        <v>72</v>
      </c>
      <c r="B75">
        <v>3</v>
      </c>
      <c r="C75">
        <v>12</v>
      </c>
      <c r="D75">
        <f ca="1"/>
        <v>700.31849897028997</v>
      </c>
      <c r="E75">
        <f ca="1"/>
        <v>1</v>
      </c>
      <c r="F75">
        <f ca="1"/>
        <v>12</v>
      </c>
      <c r="H75">
        <f ca="1"/>
        <v>4</v>
      </c>
      <c r="I75">
        <f ca="1"/>
        <v>13</v>
      </c>
      <c r="K75">
        <f ca="1"/>
        <v>2</v>
      </c>
      <c r="L75">
        <f ca="1"/>
        <v>5</v>
      </c>
      <c r="N75">
        <f ca="1"/>
        <v>13</v>
      </c>
      <c r="O75">
        <f ca="1"/>
        <v>16</v>
      </c>
      <c r="Q75">
        <f ca="1"/>
        <v>4</v>
      </c>
      <c r="R75">
        <f ca="1"/>
        <v>18</v>
      </c>
      <c r="T75">
        <f ca="1"/>
        <v>13</v>
      </c>
      <c r="U75">
        <f ca="1"/>
        <v>18</v>
      </c>
      <c r="W75">
        <f ca="1"/>
        <v>5</v>
      </c>
      <c r="X75">
        <f ca="1"/>
        <v>12</v>
      </c>
      <c r="Z75">
        <f ca="1"/>
        <v>6</v>
      </c>
      <c r="AA75">
        <f ca="1"/>
        <v>8</v>
      </c>
      <c r="AC75">
        <f ca="1"/>
        <v>16</v>
      </c>
      <c r="AD75">
        <f ca="1"/>
        <v>7</v>
      </c>
      <c r="AF75">
        <f ca="1"/>
        <v>7</v>
      </c>
      <c r="AG75">
        <f ca="1"/>
        <v>10</v>
      </c>
      <c r="AI75">
        <f ca="1"/>
        <v>7</v>
      </c>
      <c r="AJ75">
        <f ca="1"/>
        <v>18</v>
      </c>
    </row>
    <row r="76" spans="1:36" x14ac:dyDescent="0.25">
      <c r="A76">
        <v>73</v>
      </c>
      <c r="B76">
        <v>3</v>
      </c>
      <c r="C76">
        <v>13</v>
      </c>
      <c r="D76">
        <f ca="1"/>
        <v>492.62866339668057</v>
      </c>
      <c r="E76">
        <f ca="1"/>
        <v>4</v>
      </c>
      <c r="F76">
        <f ca="1"/>
        <v>13</v>
      </c>
      <c r="H76">
        <f ca="1"/>
        <v>2</v>
      </c>
      <c r="I76">
        <f ca="1"/>
        <v>5</v>
      </c>
      <c r="K76">
        <f ca="1"/>
        <v>2</v>
      </c>
      <c r="L76">
        <f ca="1"/>
        <v>16</v>
      </c>
      <c r="N76">
        <f ca="1"/>
        <v>4</v>
      </c>
      <c r="O76">
        <f ca="1"/>
        <v>18</v>
      </c>
      <c r="Q76">
        <f ca="1"/>
        <v>13</v>
      </c>
      <c r="R76">
        <f ca="1"/>
        <v>17</v>
      </c>
      <c r="T76">
        <f ca="1"/>
        <v>5</v>
      </c>
      <c r="U76">
        <f ca="1"/>
        <v>9</v>
      </c>
      <c r="W76">
        <f ca="1"/>
        <v>6</v>
      </c>
      <c r="X76">
        <f ca="1"/>
        <v>8</v>
      </c>
      <c r="Z76">
        <f ca="1"/>
        <v>16</v>
      </c>
      <c r="AA76">
        <f ca="1"/>
        <v>7</v>
      </c>
      <c r="AC76">
        <f ca="1"/>
        <v>7</v>
      </c>
      <c r="AD76">
        <f ca="1"/>
        <v>10</v>
      </c>
      <c r="AF76">
        <f ca="1"/>
        <v>7</v>
      </c>
      <c r="AG76">
        <f ca="1"/>
        <v>8</v>
      </c>
      <c r="AI76">
        <f ca="1"/>
        <v>3</v>
      </c>
      <c r="AJ76">
        <f ca="1"/>
        <v>4</v>
      </c>
    </row>
    <row r="77" spans="1:36" x14ac:dyDescent="0.25">
      <c r="A77">
        <v>74</v>
      </c>
      <c r="B77">
        <v>3</v>
      </c>
      <c r="C77">
        <v>14</v>
      </c>
      <c r="D77">
        <f ca="1"/>
        <v>711.4014337910769</v>
      </c>
      <c r="E77">
        <f ca="1"/>
        <v>2</v>
      </c>
      <c r="F77">
        <f ca="1"/>
        <v>5</v>
      </c>
      <c r="H77">
        <f ca="1"/>
        <v>2</v>
      </c>
      <c r="I77">
        <f ca="1"/>
        <v>16</v>
      </c>
      <c r="K77">
        <f ca="1"/>
        <v>4</v>
      </c>
      <c r="L77">
        <f ca="1"/>
        <v>18</v>
      </c>
      <c r="N77">
        <f ca="1"/>
        <v>13</v>
      </c>
      <c r="O77">
        <f ca="1"/>
        <v>17</v>
      </c>
      <c r="Q77">
        <f ca="1"/>
        <v>5</v>
      </c>
      <c r="R77">
        <f ca="1"/>
        <v>9</v>
      </c>
      <c r="T77">
        <f ca="1"/>
        <v>6</v>
      </c>
      <c r="U77">
        <f ca="1"/>
        <v>8</v>
      </c>
      <c r="W77">
        <f ca="1"/>
        <v>16</v>
      </c>
      <c r="X77">
        <f ca="1"/>
        <v>7</v>
      </c>
      <c r="Z77">
        <f ca="1"/>
        <v>7</v>
      </c>
      <c r="AA77">
        <f ca="1"/>
        <v>10</v>
      </c>
      <c r="AC77">
        <f ca="1"/>
        <v>7</v>
      </c>
      <c r="AD77">
        <f ca="1"/>
        <v>8</v>
      </c>
      <c r="AF77">
        <f ca="1"/>
        <v>3</v>
      </c>
      <c r="AG77">
        <f ca="1"/>
        <v>4</v>
      </c>
      <c r="AI77">
        <f ca="1"/>
        <v>3</v>
      </c>
      <c r="AJ77">
        <f ca="1"/>
        <v>12</v>
      </c>
    </row>
    <row r="78" spans="1:36" x14ac:dyDescent="0.25">
      <c r="A78">
        <v>75</v>
      </c>
      <c r="B78">
        <v>3</v>
      </c>
      <c r="C78">
        <v>15</v>
      </c>
      <c r="D78">
        <f ca="1"/>
        <v>941.95753619789036</v>
      </c>
      <c r="E78">
        <f ca="1"/>
        <v>2</v>
      </c>
      <c r="F78">
        <f ca="1"/>
        <v>16</v>
      </c>
      <c r="H78">
        <f ca="1"/>
        <v>4</v>
      </c>
      <c r="I78">
        <f ca="1"/>
        <v>18</v>
      </c>
      <c r="K78">
        <f ca="1"/>
        <v>13</v>
      </c>
      <c r="L78">
        <f ca="1"/>
        <v>17</v>
      </c>
      <c r="N78">
        <f ca="1"/>
        <v>5</v>
      </c>
      <c r="O78">
        <f ca="1"/>
        <v>9</v>
      </c>
      <c r="Q78">
        <f ca="1"/>
        <v>6</v>
      </c>
      <c r="R78">
        <f ca="1"/>
        <v>8</v>
      </c>
      <c r="T78">
        <f ca="1"/>
        <v>16</v>
      </c>
      <c r="U78">
        <f ca="1"/>
        <v>7</v>
      </c>
      <c r="W78">
        <f ca="1"/>
        <v>7</v>
      </c>
      <c r="X78">
        <f ca="1"/>
        <v>10</v>
      </c>
      <c r="Z78">
        <f ca="1"/>
        <v>7</v>
      </c>
      <c r="AA78">
        <f ca="1"/>
        <v>8</v>
      </c>
      <c r="AC78">
        <f ca="1"/>
        <v>3</v>
      </c>
      <c r="AD78">
        <f ca="1"/>
        <v>4</v>
      </c>
      <c r="AF78">
        <f ca="1"/>
        <v>3</v>
      </c>
      <c r="AG78">
        <f ca="1"/>
        <v>12</v>
      </c>
      <c r="AI78">
        <f ca="1"/>
        <v>18</v>
      </c>
      <c r="AJ78">
        <f ca="1"/>
        <v>7</v>
      </c>
    </row>
    <row r="79" spans="1:36" x14ac:dyDescent="0.25">
      <c r="A79">
        <v>76</v>
      </c>
      <c r="B79">
        <v>3</v>
      </c>
      <c r="C79">
        <v>16</v>
      </c>
      <c r="D79">
        <f ca="1"/>
        <v>863.71117857765398</v>
      </c>
      <c r="E79">
        <f ca="1"/>
        <v>4</v>
      </c>
      <c r="F79">
        <f ca="1"/>
        <v>18</v>
      </c>
      <c r="H79">
        <f ca="1"/>
        <v>13</v>
      </c>
      <c r="I79">
        <f ca="1"/>
        <v>17</v>
      </c>
      <c r="K79">
        <f ca="1"/>
        <v>5</v>
      </c>
      <c r="L79">
        <f ca="1"/>
        <v>9</v>
      </c>
      <c r="N79">
        <f ca="1"/>
        <v>6</v>
      </c>
      <c r="O79">
        <f ca="1"/>
        <v>8</v>
      </c>
      <c r="Q79">
        <f ca="1"/>
        <v>16</v>
      </c>
      <c r="R79">
        <f ca="1"/>
        <v>7</v>
      </c>
      <c r="T79">
        <f ca="1"/>
        <v>7</v>
      </c>
      <c r="U79">
        <f ca="1"/>
        <v>10</v>
      </c>
      <c r="W79">
        <f ca="1"/>
        <v>7</v>
      </c>
      <c r="X79">
        <f ca="1"/>
        <v>8</v>
      </c>
      <c r="Z79">
        <f ca="1"/>
        <v>3</v>
      </c>
      <c r="AA79">
        <f ca="1"/>
        <v>4</v>
      </c>
      <c r="AC79">
        <f ca="1"/>
        <v>3</v>
      </c>
      <c r="AD79">
        <f ca="1"/>
        <v>12</v>
      </c>
      <c r="AF79">
        <f ca="1"/>
        <v>8</v>
      </c>
      <c r="AG79">
        <f ca="1"/>
        <v>7</v>
      </c>
      <c r="AI79">
        <f ca="1"/>
        <v>4</v>
      </c>
      <c r="AJ79">
        <f ca="1"/>
        <v>15</v>
      </c>
    </row>
    <row r="80" spans="1:36" x14ac:dyDescent="0.25">
      <c r="A80">
        <v>77</v>
      </c>
      <c r="B80">
        <v>3</v>
      </c>
      <c r="C80">
        <v>17</v>
      </c>
      <c r="D80">
        <f ca="1"/>
        <v>1032.7870061150072</v>
      </c>
      <c r="E80">
        <f ca="1"/>
        <v>13</v>
      </c>
      <c r="F80">
        <f ca="1"/>
        <v>17</v>
      </c>
      <c r="H80">
        <f ca="1"/>
        <v>5</v>
      </c>
      <c r="I80">
        <f ca="1"/>
        <v>9</v>
      </c>
      <c r="K80">
        <f ca="1"/>
        <v>6</v>
      </c>
      <c r="L80">
        <f ca="1"/>
        <v>8</v>
      </c>
      <c r="N80">
        <f ca="1"/>
        <v>16</v>
      </c>
      <c r="O80">
        <f ca="1"/>
        <v>7</v>
      </c>
      <c r="Q80">
        <f ca="1"/>
        <v>7</v>
      </c>
      <c r="R80">
        <f ca="1"/>
        <v>10</v>
      </c>
      <c r="T80">
        <f ca="1"/>
        <v>7</v>
      </c>
      <c r="U80">
        <f ca="1"/>
        <v>8</v>
      </c>
      <c r="W80">
        <f ca="1"/>
        <v>3</v>
      </c>
      <c r="X80">
        <f ca="1"/>
        <v>4</v>
      </c>
      <c r="Z80">
        <f ca="1"/>
        <v>3</v>
      </c>
      <c r="AA80">
        <f ca="1"/>
        <v>12</v>
      </c>
      <c r="AC80">
        <f ca="1"/>
        <v>8</v>
      </c>
      <c r="AD80">
        <f ca="1"/>
        <v>7</v>
      </c>
      <c r="AF80">
        <f ca="1"/>
        <v>4</v>
      </c>
      <c r="AG80">
        <f ca="1"/>
        <v>15</v>
      </c>
      <c r="AI80">
        <f ca="1"/>
        <v>7</v>
      </c>
      <c r="AJ80">
        <f ca="1"/>
        <v>12</v>
      </c>
    </row>
    <row r="81" spans="1:36" x14ac:dyDescent="0.25">
      <c r="A81">
        <v>78</v>
      </c>
      <c r="B81">
        <v>3</v>
      </c>
      <c r="C81">
        <v>18</v>
      </c>
      <c r="D81">
        <f ca="1"/>
        <v>811.57193150083742</v>
      </c>
      <c r="E81">
        <f ca="1"/>
        <v>5</v>
      </c>
      <c r="F81">
        <f ca="1"/>
        <v>9</v>
      </c>
      <c r="H81">
        <f ca="1"/>
        <v>6</v>
      </c>
      <c r="I81">
        <f ca="1"/>
        <v>8</v>
      </c>
      <c r="K81">
        <f ca="1"/>
        <v>16</v>
      </c>
      <c r="L81">
        <f ca="1"/>
        <v>7</v>
      </c>
      <c r="N81">
        <f ca="1"/>
        <v>7</v>
      </c>
      <c r="O81">
        <f ca="1"/>
        <v>10</v>
      </c>
      <c r="Q81">
        <f ca="1"/>
        <v>7</v>
      </c>
      <c r="R81">
        <f ca="1"/>
        <v>8</v>
      </c>
      <c r="T81">
        <f ca="1"/>
        <v>3</v>
      </c>
      <c r="U81">
        <f ca="1"/>
        <v>4</v>
      </c>
      <c r="W81">
        <f ca="1"/>
        <v>3</v>
      </c>
      <c r="X81">
        <f ca="1"/>
        <v>12</v>
      </c>
      <c r="Z81">
        <f ca="1"/>
        <v>13</v>
      </c>
      <c r="AA81">
        <f ca="1"/>
        <v>7</v>
      </c>
      <c r="AC81">
        <f ca="1"/>
        <v>4</v>
      </c>
      <c r="AD81">
        <f ca="1"/>
        <v>15</v>
      </c>
      <c r="AF81">
        <f ca="1"/>
        <v>7</v>
      </c>
      <c r="AG81">
        <f ca="1"/>
        <v>12</v>
      </c>
      <c r="AI81">
        <f ca="1"/>
        <v>3</v>
      </c>
      <c r="AJ81">
        <f ca="1"/>
        <v>7</v>
      </c>
    </row>
    <row r="82" spans="1:36" x14ac:dyDescent="0.25">
      <c r="A82">
        <v>79</v>
      </c>
      <c r="B82">
        <v>3</v>
      </c>
      <c r="C82">
        <v>19</v>
      </c>
      <c r="D82">
        <f ca="1"/>
        <v>367.98233653261133</v>
      </c>
      <c r="E82">
        <f ca="1"/>
        <v>6</v>
      </c>
      <c r="F82">
        <f ca="1"/>
        <v>8</v>
      </c>
      <c r="H82">
        <f ca="1"/>
        <v>16</v>
      </c>
      <c r="I82">
        <f ca="1"/>
        <v>19</v>
      </c>
      <c r="K82">
        <f ca="1"/>
        <v>7</v>
      </c>
      <c r="L82">
        <f ca="1"/>
        <v>10</v>
      </c>
      <c r="N82">
        <f ca="1"/>
        <v>7</v>
      </c>
      <c r="O82">
        <f ca="1"/>
        <v>8</v>
      </c>
      <c r="Q82">
        <f ca="1"/>
        <v>3</v>
      </c>
      <c r="R82">
        <f ca="1"/>
        <v>4</v>
      </c>
      <c r="T82">
        <f ca="1"/>
        <v>3</v>
      </c>
      <c r="U82">
        <f ca="1"/>
        <v>12</v>
      </c>
      <c r="W82">
        <f ca="1"/>
        <v>13</v>
      </c>
      <c r="X82">
        <f ca="1"/>
        <v>7</v>
      </c>
      <c r="Z82">
        <f ca="1"/>
        <v>4</v>
      </c>
      <c r="AA82">
        <f ca="1"/>
        <v>15</v>
      </c>
      <c r="AC82">
        <f ca="1"/>
        <v>7</v>
      </c>
      <c r="AD82">
        <f ca="1"/>
        <v>12</v>
      </c>
      <c r="AF82">
        <f ca="1"/>
        <v>3</v>
      </c>
      <c r="AG82">
        <f ca="1"/>
        <v>7</v>
      </c>
      <c r="AI82">
        <f ca="1"/>
        <v>7</v>
      </c>
      <c r="AJ82">
        <f ca="1"/>
        <v>10</v>
      </c>
    </row>
    <row r="83" spans="1:36" x14ac:dyDescent="0.25">
      <c r="A83">
        <v>80</v>
      </c>
      <c r="B83">
        <v>4</v>
      </c>
      <c r="C83">
        <v>0</v>
      </c>
      <c r="D83">
        <f ca="1"/>
        <v>723.78795237279269</v>
      </c>
      <c r="E83">
        <f ca="1"/>
        <v>16</v>
      </c>
      <c r="F83">
        <f ca="1"/>
        <v>19</v>
      </c>
      <c r="H83">
        <f ca="1"/>
        <v>19</v>
      </c>
      <c r="I83">
        <f ca="1"/>
        <v>10</v>
      </c>
      <c r="K83">
        <f ca="1"/>
        <v>7</v>
      </c>
      <c r="L83">
        <f ca="1"/>
        <v>8</v>
      </c>
      <c r="N83">
        <f ca="1"/>
        <v>3</v>
      </c>
      <c r="O83">
        <f ca="1"/>
        <v>4</v>
      </c>
      <c r="Q83">
        <f ca="1"/>
        <v>3</v>
      </c>
      <c r="R83">
        <f ca="1"/>
        <v>12</v>
      </c>
      <c r="T83">
        <f ca="1"/>
        <v>13</v>
      </c>
      <c r="U83">
        <f ca="1"/>
        <v>7</v>
      </c>
      <c r="W83">
        <f ca="1"/>
        <v>4</v>
      </c>
      <c r="X83">
        <f ca="1"/>
        <v>15</v>
      </c>
      <c r="Z83">
        <f ca="1"/>
        <v>7</v>
      </c>
      <c r="AA83">
        <f ca="1"/>
        <v>12</v>
      </c>
      <c r="AC83">
        <f ca="1"/>
        <v>3</v>
      </c>
      <c r="AD83">
        <f ca="1"/>
        <v>14</v>
      </c>
      <c r="AF83">
        <f ca="1"/>
        <v>7</v>
      </c>
      <c r="AG83">
        <f ca="1"/>
        <v>10</v>
      </c>
      <c r="AI83">
        <f ca="1"/>
        <v>5</v>
      </c>
      <c r="AJ83">
        <f ca="1"/>
        <v>12</v>
      </c>
    </row>
    <row r="84" spans="1:36" x14ac:dyDescent="0.25">
      <c r="A84">
        <v>81</v>
      </c>
      <c r="B84">
        <v>4</v>
      </c>
      <c r="C84">
        <v>1</v>
      </c>
      <c r="D84">
        <f ca="1"/>
        <v>471.43398265292672</v>
      </c>
      <c r="E84">
        <f ca="1"/>
        <v>0</v>
      </c>
      <c r="F84">
        <f ca="1"/>
        <v>10</v>
      </c>
      <c r="H84">
        <f ca="1"/>
        <v>19</v>
      </c>
      <c r="I84">
        <f ca="1"/>
        <v>8</v>
      </c>
      <c r="K84">
        <f ca="1"/>
        <v>3</v>
      </c>
      <c r="L84">
        <f ca="1"/>
        <v>4</v>
      </c>
      <c r="N84">
        <f ca="1"/>
        <v>3</v>
      </c>
      <c r="O84">
        <f ca="1"/>
        <v>12</v>
      </c>
      <c r="Q84">
        <f ca="1"/>
        <v>13</v>
      </c>
      <c r="R84">
        <f ca="1"/>
        <v>7</v>
      </c>
      <c r="T84">
        <f ca="1"/>
        <v>4</v>
      </c>
      <c r="U84">
        <f ca="1"/>
        <v>15</v>
      </c>
      <c r="W84">
        <f ca="1"/>
        <v>7</v>
      </c>
      <c r="X84">
        <f ca="1"/>
        <v>12</v>
      </c>
      <c r="Z84">
        <f ca="1"/>
        <v>3</v>
      </c>
      <c r="AA84">
        <f ca="1"/>
        <v>14</v>
      </c>
      <c r="AC84">
        <f ca="1"/>
        <v>7</v>
      </c>
      <c r="AD84">
        <f ca="1"/>
        <v>10</v>
      </c>
      <c r="AF84">
        <f ca="1"/>
        <v>5</v>
      </c>
      <c r="AG84">
        <f ca="1"/>
        <v>12</v>
      </c>
      <c r="AI84">
        <f ca="1"/>
        <v>12</v>
      </c>
      <c r="AJ84">
        <f ca="1"/>
        <v>18</v>
      </c>
    </row>
    <row r="85" spans="1:36" x14ac:dyDescent="0.25">
      <c r="A85">
        <v>82</v>
      </c>
      <c r="B85">
        <v>4</v>
      </c>
      <c r="C85">
        <v>2</v>
      </c>
      <c r="D85">
        <f ca="1"/>
        <v>612.24178230499751</v>
      </c>
      <c r="E85">
        <f ca="1"/>
        <v>0</v>
      </c>
      <c r="F85">
        <f ca="1"/>
        <v>8</v>
      </c>
      <c r="H85">
        <f ca="1"/>
        <v>3</v>
      </c>
      <c r="I85">
        <f ca="1"/>
        <v>4</v>
      </c>
      <c r="K85">
        <f ca="1"/>
        <v>3</v>
      </c>
      <c r="L85">
        <f ca="1"/>
        <v>12</v>
      </c>
      <c r="N85">
        <f ca="1"/>
        <v>13</v>
      </c>
      <c r="O85">
        <f ca="1"/>
        <v>7</v>
      </c>
      <c r="Q85">
        <f ca="1"/>
        <v>4</v>
      </c>
      <c r="R85">
        <f ca="1"/>
        <v>15</v>
      </c>
      <c r="T85">
        <f ca="1"/>
        <v>7</v>
      </c>
      <c r="U85">
        <f ca="1"/>
        <v>12</v>
      </c>
      <c r="W85">
        <f ca="1"/>
        <v>3</v>
      </c>
      <c r="X85">
        <f ca="1"/>
        <v>14</v>
      </c>
      <c r="Z85">
        <f ca="1"/>
        <v>7</v>
      </c>
      <c r="AA85">
        <f ca="1"/>
        <v>10</v>
      </c>
      <c r="AC85">
        <f ca="1"/>
        <v>5</v>
      </c>
      <c r="AD85">
        <f ca="1"/>
        <v>12</v>
      </c>
      <c r="AF85">
        <f ca="1"/>
        <v>12</v>
      </c>
      <c r="AG85">
        <f ca="1"/>
        <v>8</v>
      </c>
      <c r="AI85">
        <f ca="1"/>
        <v>4</v>
      </c>
      <c r="AJ85">
        <f ca="1"/>
        <v>10</v>
      </c>
    </row>
    <row r="86" spans="1:36" x14ac:dyDescent="0.25">
      <c r="A86">
        <v>83</v>
      </c>
      <c r="B86">
        <v>4</v>
      </c>
      <c r="C86">
        <v>3</v>
      </c>
      <c r="D86">
        <f ca="1"/>
        <v>697.11476816948868</v>
      </c>
      <c r="E86">
        <f ca="1"/>
        <v>3</v>
      </c>
      <c r="F86">
        <f ca="1"/>
        <v>4</v>
      </c>
      <c r="H86">
        <f ca="1"/>
        <v>3</v>
      </c>
      <c r="I86">
        <f ca="1"/>
        <v>12</v>
      </c>
      <c r="K86">
        <f ca="1"/>
        <v>13</v>
      </c>
      <c r="L86">
        <f ca="1"/>
        <v>7</v>
      </c>
      <c r="N86">
        <f ca="1"/>
        <v>4</v>
      </c>
      <c r="O86">
        <f ca="1"/>
        <v>15</v>
      </c>
      <c r="Q86">
        <f ca="1"/>
        <v>7</v>
      </c>
      <c r="R86">
        <f ca="1"/>
        <v>12</v>
      </c>
      <c r="T86">
        <f ca="1"/>
        <v>3</v>
      </c>
      <c r="U86">
        <f ca="1"/>
        <v>14</v>
      </c>
      <c r="W86">
        <f ca="1"/>
        <v>7</v>
      </c>
      <c r="X86">
        <f ca="1"/>
        <v>10</v>
      </c>
      <c r="Z86">
        <f ca="1"/>
        <v>5</v>
      </c>
      <c r="AA86">
        <f ca="1"/>
        <v>12</v>
      </c>
      <c r="AC86">
        <f ca="1"/>
        <v>12</v>
      </c>
      <c r="AD86">
        <f ca="1"/>
        <v>8</v>
      </c>
      <c r="AF86">
        <f ca="1"/>
        <v>4</v>
      </c>
      <c r="AG86">
        <f ca="1"/>
        <v>10</v>
      </c>
      <c r="AI86">
        <f ca="1"/>
        <v>7</v>
      </c>
      <c r="AJ86">
        <f ca="1"/>
        <v>4</v>
      </c>
    </row>
    <row r="87" spans="1:36" x14ac:dyDescent="0.25">
      <c r="A87">
        <v>84</v>
      </c>
      <c r="B87">
        <v>4</v>
      </c>
      <c r="C87">
        <v>4</v>
      </c>
      <c r="D87">
        <f ca="1"/>
        <v>0</v>
      </c>
      <c r="E87">
        <f ca="1"/>
        <v>3</v>
      </c>
      <c r="F87">
        <f ca="1"/>
        <v>12</v>
      </c>
      <c r="H87">
        <f ca="1"/>
        <v>13</v>
      </c>
      <c r="I87">
        <f ca="1"/>
        <v>19</v>
      </c>
      <c r="K87">
        <f ca="1"/>
        <v>4</v>
      </c>
      <c r="L87">
        <f ca="1"/>
        <v>15</v>
      </c>
      <c r="N87">
        <f ca="1"/>
        <v>7</v>
      </c>
      <c r="O87">
        <f ca="1"/>
        <v>12</v>
      </c>
      <c r="Q87">
        <f ca="1"/>
        <v>3</v>
      </c>
      <c r="R87">
        <f ca="1"/>
        <v>14</v>
      </c>
      <c r="T87">
        <f ca="1"/>
        <v>7</v>
      </c>
      <c r="U87">
        <f ca="1"/>
        <v>10</v>
      </c>
      <c r="W87">
        <f ca="1"/>
        <v>5</v>
      </c>
      <c r="X87">
        <f ca="1"/>
        <v>12</v>
      </c>
      <c r="Z87">
        <f ca="1"/>
        <v>12</v>
      </c>
      <c r="AA87">
        <f ca="1"/>
        <v>13</v>
      </c>
      <c r="AC87">
        <f ca="1"/>
        <v>4</v>
      </c>
      <c r="AD87">
        <f ca="1"/>
        <v>10</v>
      </c>
      <c r="AF87">
        <f ca="1"/>
        <v>7</v>
      </c>
      <c r="AG87">
        <f ca="1"/>
        <v>4</v>
      </c>
      <c r="AI87">
        <f ca="1"/>
        <v>1</v>
      </c>
      <c r="AJ87">
        <f ca="1"/>
        <v>7</v>
      </c>
    </row>
    <row r="88" spans="1:36" x14ac:dyDescent="0.25">
      <c r="A88">
        <v>85</v>
      </c>
      <c r="B88">
        <v>4</v>
      </c>
      <c r="C88">
        <v>5</v>
      </c>
      <c r="D88">
        <f ca="1"/>
        <v>373.41130138226936</v>
      </c>
      <c r="E88">
        <f ca="1"/>
        <v>13</v>
      </c>
      <c r="F88">
        <f ca="1"/>
        <v>19</v>
      </c>
      <c r="H88">
        <f ca="1"/>
        <v>4</v>
      </c>
      <c r="I88">
        <f ca="1"/>
        <v>15</v>
      </c>
      <c r="K88">
        <f ca="1"/>
        <v>7</v>
      </c>
      <c r="L88">
        <f ca="1"/>
        <v>12</v>
      </c>
      <c r="N88">
        <f ca="1"/>
        <v>3</v>
      </c>
      <c r="O88">
        <f ca="1"/>
        <v>14</v>
      </c>
      <c r="Q88">
        <f ca="1"/>
        <v>7</v>
      </c>
      <c r="R88">
        <f ca="1"/>
        <v>10</v>
      </c>
      <c r="T88">
        <f ca="1"/>
        <v>5</v>
      </c>
      <c r="U88">
        <f ca="1"/>
        <v>12</v>
      </c>
      <c r="W88">
        <f ca="1"/>
        <v>12</v>
      </c>
      <c r="X88">
        <f ca="1"/>
        <v>13</v>
      </c>
      <c r="Z88">
        <f ca="1"/>
        <v>4</v>
      </c>
      <c r="AA88">
        <f ca="1"/>
        <v>10</v>
      </c>
      <c r="AC88">
        <f ca="1"/>
        <v>7</v>
      </c>
      <c r="AD88">
        <f ca="1"/>
        <v>4</v>
      </c>
      <c r="AF88">
        <f ca="1"/>
        <v>1</v>
      </c>
      <c r="AG88">
        <f ca="1"/>
        <v>7</v>
      </c>
      <c r="AI88">
        <f ca="1"/>
        <v>5</v>
      </c>
      <c r="AJ88">
        <f ca="1"/>
        <v>18</v>
      </c>
    </row>
    <row r="89" spans="1:36" x14ac:dyDescent="0.25">
      <c r="A89">
        <v>86</v>
      </c>
      <c r="B89">
        <v>4</v>
      </c>
      <c r="C89">
        <v>6</v>
      </c>
      <c r="D89">
        <f ca="1"/>
        <v>371.70552861102294</v>
      </c>
      <c r="E89">
        <f ca="1"/>
        <v>4</v>
      </c>
      <c r="F89">
        <f ca="1"/>
        <v>15</v>
      </c>
      <c r="H89">
        <f ca="1"/>
        <v>19</v>
      </c>
      <c r="I89">
        <f ca="1"/>
        <v>12</v>
      </c>
      <c r="K89">
        <f ca="1"/>
        <v>3</v>
      </c>
      <c r="L89">
        <f ca="1"/>
        <v>14</v>
      </c>
      <c r="N89">
        <f ca="1"/>
        <v>7</v>
      </c>
      <c r="O89">
        <f ca="1"/>
        <v>10</v>
      </c>
      <c r="Q89">
        <f ca="1"/>
        <v>5</v>
      </c>
      <c r="R89">
        <f ca="1"/>
        <v>12</v>
      </c>
      <c r="T89">
        <f ca="1"/>
        <v>12</v>
      </c>
      <c r="U89">
        <f ca="1"/>
        <v>13</v>
      </c>
      <c r="W89">
        <f ca="1"/>
        <v>4</v>
      </c>
      <c r="X89">
        <f ca="1"/>
        <v>10</v>
      </c>
      <c r="Z89">
        <f ca="1"/>
        <v>7</v>
      </c>
      <c r="AA89">
        <f ca="1"/>
        <v>4</v>
      </c>
      <c r="AC89">
        <f ca="1"/>
        <v>1</v>
      </c>
      <c r="AD89">
        <f ca="1"/>
        <v>7</v>
      </c>
      <c r="AF89">
        <f ca="1"/>
        <v>5</v>
      </c>
      <c r="AG89">
        <f ca="1"/>
        <v>18</v>
      </c>
      <c r="AI89">
        <f ca="1"/>
        <v>7</v>
      </c>
      <c r="AJ89">
        <f ca="1"/>
        <v>5</v>
      </c>
    </row>
    <row r="90" spans="1:36" x14ac:dyDescent="0.25">
      <c r="A90">
        <v>87</v>
      </c>
      <c r="B90">
        <v>4</v>
      </c>
      <c r="C90">
        <v>7</v>
      </c>
      <c r="D90">
        <f ca="1"/>
        <v>844.31866022254894</v>
      </c>
      <c r="E90">
        <f ca="1"/>
        <v>0</v>
      </c>
      <c r="F90">
        <f ca="1"/>
        <v>12</v>
      </c>
      <c r="H90">
        <f ca="1"/>
        <v>3</v>
      </c>
      <c r="I90">
        <f ca="1"/>
        <v>14</v>
      </c>
      <c r="K90">
        <f ca="1"/>
        <v>7</v>
      </c>
      <c r="L90">
        <f ca="1"/>
        <v>10</v>
      </c>
      <c r="N90">
        <f ca="1"/>
        <v>5</v>
      </c>
      <c r="O90">
        <f ca="1"/>
        <v>12</v>
      </c>
      <c r="Q90">
        <f ca="1"/>
        <v>12</v>
      </c>
      <c r="R90">
        <f ca="1"/>
        <v>13</v>
      </c>
      <c r="T90">
        <f ca="1"/>
        <v>4</v>
      </c>
      <c r="U90">
        <f ca="1"/>
        <v>10</v>
      </c>
      <c r="W90">
        <f ca="1"/>
        <v>7</v>
      </c>
      <c r="X90">
        <f ca="1"/>
        <v>4</v>
      </c>
      <c r="Z90">
        <f ca="1"/>
        <v>1</v>
      </c>
      <c r="AA90">
        <f ca="1"/>
        <v>7</v>
      </c>
      <c r="AC90">
        <f ca="1"/>
        <v>5</v>
      </c>
      <c r="AD90">
        <f ca="1"/>
        <v>18</v>
      </c>
      <c r="AF90">
        <f ca="1"/>
        <v>7</v>
      </c>
      <c r="AG90">
        <f ca="1"/>
        <v>5</v>
      </c>
      <c r="AI90">
        <f ca="1"/>
        <v>18</v>
      </c>
      <c r="AJ90">
        <f ca="1"/>
        <v>12</v>
      </c>
    </row>
    <row r="91" spans="1:36" x14ac:dyDescent="0.25">
      <c r="A91">
        <v>88</v>
      </c>
      <c r="B91">
        <v>4</v>
      </c>
      <c r="C91">
        <v>8</v>
      </c>
      <c r="D91">
        <f ca="1"/>
        <v>521.71735642970509</v>
      </c>
      <c r="E91">
        <f ca="1"/>
        <v>3</v>
      </c>
      <c r="F91">
        <f ca="1"/>
        <v>14</v>
      </c>
      <c r="H91">
        <f ca="1"/>
        <v>7</v>
      </c>
      <c r="I91">
        <f ca="1"/>
        <v>10</v>
      </c>
      <c r="K91">
        <f ca="1"/>
        <v>5</v>
      </c>
      <c r="L91">
        <f ca="1"/>
        <v>12</v>
      </c>
      <c r="N91">
        <f ca="1"/>
        <v>12</v>
      </c>
      <c r="O91">
        <f ca="1"/>
        <v>13</v>
      </c>
      <c r="Q91">
        <f ca="1"/>
        <v>4</v>
      </c>
      <c r="R91">
        <f ca="1"/>
        <v>10</v>
      </c>
      <c r="T91">
        <f ca="1"/>
        <v>7</v>
      </c>
      <c r="U91">
        <f ca="1"/>
        <v>4</v>
      </c>
      <c r="W91">
        <f ca="1"/>
        <v>1</v>
      </c>
      <c r="X91">
        <f ca="1"/>
        <v>7</v>
      </c>
      <c r="Z91">
        <f ca="1"/>
        <v>5</v>
      </c>
      <c r="AA91">
        <f ca="1"/>
        <v>18</v>
      </c>
      <c r="AC91">
        <f ca="1"/>
        <v>7</v>
      </c>
      <c r="AD91">
        <f ca="1"/>
        <v>5</v>
      </c>
      <c r="AF91">
        <f ca="1"/>
        <v>8</v>
      </c>
      <c r="AG91">
        <f ca="1"/>
        <v>12</v>
      </c>
      <c r="AI91">
        <f ca="1"/>
        <v>18</v>
      </c>
      <c r="AJ91">
        <f ca="1"/>
        <v>18</v>
      </c>
    </row>
    <row r="92" spans="1:36" x14ac:dyDescent="0.25">
      <c r="A92">
        <v>89</v>
      </c>
      <c r="B92">
        <v>4</v>
      </c>
      <c r="C92">
        <v>9</v>
      </c>
      <c r="D92">
        <f ca="1"/>
        <v>491.73976857683579</v>
      </c>
      <c r="E92">
        <f ca="1"/>
        <v>7</v>
      </c>
      <c r="F92">
        <f ca="1"/>
        <v>10</v>
      </c>
      <c r="H92">
        <f ca="1"/>
        <v>5</v>
      </c>
      <c r="I92">
        <f ca="1"/>
        <v>12</v>
      </c>
      <c r="K92">
        <f ca="1"/>
        <v>12</v>
      </c>
      <c r="L92">
        <f ca="1"/>
        <v>13</v>
      </c>
      <c r="N92">
        <f ca="1"/>
        <v>4</v>
      </c>
      <c r="O92">
        <f ca="1"/>
        <v>10</v>
      </c>
      <c r="Q92">
        <f ca="1"/>
        <v>7</v>
      </c>
      <c r="R92">
        <f ca="1"/>
        <v>4</v>
      </c>
      <c r="T92">
        <f ca="1"/>
        <v>1</v>
      </c>
      <c r="U92">
        <f ca="1"/>
        <v>7</v>
      </c>
      <c r="W92">
        <f ca="1"/>
        <v>5</v>
      </c>
      <c r="X92">
        <f ca="1"/>
        <v>18</v>
      </c>
      <c r="Z92">
        <f ca="1"/>
        <v>7</v>
      </c>
      <c r="AA92">
        <f ca="1"/>
        <v>5</v>
      </c>
      <c r="AC92">
        <f ca="1"/>
        <v>8</v>
      </c>
      <c r="AD92">
        <f ca="1"/>
        <v>12</v>
      </c>
      <c r="AF92">
        <f ca="1"/>
        <v>8</v>
      </c>
      <c r="AG92">
        <f ca="1"/>
        <v>18</v>
      </c>
      <c r="AI92">
        <f ca="1"/>
        <v>6</v>
      </c>
      <c r="AJ92">
        <f ca="1"/>
        <v>15</v>
      </c>
    </row>
    <row r="93" spans="1:36" x14ac:dyDescent="0.25">
      <c r="A93">
        <v>90</v>
      </c>
      <c r="B93">
        <v>4</v>
      </c>
      <c r="C93">
        <v>10</v>
      </c>
      <c r="D93">
        <f ca="1"/>
        <v>717.80289773725485</v>
      </c>
      <c r="E93">
        <f ca="1"/>
        <v>5</v>
      </c>
      <c r="F93">
        <f ca="1"/>
        <v>12</v>
      </c>
      <c r="H93">
        <f ca="1"/>
        <v>12</v>
      </c>
      <c r="I93">
        <f ca="1"/>
        <v>13</v>
      </c>
      <c r="K93">
        <f ca="1"/>
        <v>4</v>
      </c>
      <c r="L93">
        <f ca="1"/>
        <v>10</v>
      </c>
      <c r="N93">
        <f ca="1"/>
        <v>7</v>
      </c>
      <c r="O93">
        <f ca="1"/>
        <v>4</v>
      </c>
      <c r="Q93">
        <f ca="1"/>
        <v>1</v>
      </c>
      <c r="R93">
        <f ca="1"/>
        <v>7</v>
      </c>
      <c r="T93">
        <f ca="1"/>
        <v>5</v>
      </c>
      <c r="U93">
        <f ca="1"/>
        <v>18</v>
      </c>
      <c r="W93">
        <f ca="1"/>
        <v>7</v>
      </c>
      <c r="X93">
        <f ca="1"/>
        <v>5</v>
      </c>
      <c r="Z93">
        <f ca="1"/>
        <v>8</v>
      </c>
      <c r="AA93">
        <f ca="1"/>
        <v>12</v>
      </c>
      <c r="AC93">
        <f ca="1"/>
        <v>8</v>
      </c>
      <c r="AD93">
        <f ca="1"/>
        <v>18</v>
      </c>
      <c r="AF93">
        <f ca="1"/>
        <v>6</v>
      </c>
      <c r="AG93">
        <f ca="1"/>
        <v>15</v>
      </c>
      <c r="AI93">
        <f ca="1"/>
        <v>1</v>
      </c>
      <c r="AJ93">
        <f ca="1"/>
        <v>6</v>
      </c>
    </row>
    <row r="94" spans="1:36" x14ac:dyDescent="0.25">
      <c r="A94">
        <v>91</v>
      </c>
      <c r="B94">
        <v>4</v>
      </c>
      <c r="C94">
        <v>11</v>
      </c>
      <c r="D94">
        <f ca="1"/>
        <v>844.77097488017421</v>
      </c>
      <c r="E94">
        <f ca="1"/>
        <v>12</v>
      </c>
      <c r="F94">
        <f ca="1"/>
        <v>13</v>
      </c>
      <c r="H94">
        <f ca="1"/>
        <v>4</v>
      </c>
      <c r="I94">
        <f ca="1"/>
        <v>10</v>
      </c>
      <c r="K94">
        <f ca="1"/>
        <v>7</v>
      </c>
      <c r="L94">
        <f ca="1"/>
        <v>4</v>
      </c>
      <c r="N94">
        <f ca="1"/>
        <v>1</v>
      </c>
      <c r="O94">
        <f ca="1"/>
        <v>7</v>
      </c>
      <c r="Q94">
        <f ca="1"/>
        <v>5</v>
      </c>
      <c r="R94">
        <f ca="1"/>
        <v>17</v>
      </c>
      <c r="T94">
        <f ca="1"/>
        <v>7</v>
      </c>
      <c r="U94">
        <f ca="1"/>
        <v>5</v>
      </c>
      <c r="W94">
        <f ca="1"/>
        <v>8</v>
      </c>
      <c r="X94">
        <f ca="1"/>
        <v>12</v>
      </c>
      <c r="Z94">
        <f ca="1"/>
        <v>8</v>
      </c>
      <c r="AA94">
        <f ca="1"/>
        <v>18</v>
      </c>
      <c r="AC94">
        <f ca="1"/>
        <v>6</v>
      </c>
      <c r="AD94">
        <f ca="1"/>
        <v>15</v>
      </c>
      <c r="AF94">
        <f ca="1"/>
        <v>1</v>
      </c>
      <c r="AG94">
        <f ca="1"/>
        <v>6</v>
      </c>
      <c r="AI94">
        <f ca="1"/>
        <v>7</v>
      </c>
      <c r="AJ94">
        <f ca="1"/>
        <v>1</v>
      </c>
    </row>
    <row r="95" spans="1:36" x14ac:dyDescent="0.25">
      <c r="A95">
        <v>92</v>
      </c>
      <c r="B95">
        <v>4</v>
      </c>
      <c r="C95">
        <v>12</v>
      </c>
      <c r="D95">
        <f ca="1"/>
        <v>372.02284876066415</v>
      </c>
      <c r="E95">
        <f ca="1"/>
        <v>4</v>
      </c>
      <c r="F95">
        <f ca="1"/>
        <v>10</v>
      </c>
      <c r="H95">
        <f ca="1"/>
        <v>19</v>
      </c>
      <c r="I95">
        <f ca="1"/>
        <v>4</v>
      </c>
      <c r="K95">
        <f ca="1"/>
        <v>1</v>
      </c>
      <c r="L95">
        <f ca="1"/>
        <v>7</v>
      </c>
      <c r="N95">
        <f ca="1"/>
        <v>5</v>
      </c>
      <c r="O95">
        <f ca="1"/>
        <v>17</v>
      </c>
      <c r="Q95">
        <f ca="1"/>
        <v>7</v>
      </c>
      <c r="R95">
        <f ca="1"/>
        <v>5</v>
      </c>
      <c r="T95">
        <f ca="1"/>
        <v>8</v>
      </c>
      <c r="U95">
        <f ca="1"/>
        <v>9</v>
      </c>
      <c r="W95">
        <f ca="1"/>
        <v>8</v>
      </c>
      <c r="X95">
        <f ca="1"/>
        <v>18</v>
      </c>
      <c r="Z95">
        <f ca="1"/>
        <v>6</v>
      </c>
      <c r="AA95">
        <f ca="1"/>
        <v>15</v>
      </c>
      <c r="AC95">
        <f ca="1"/>
        <v>1</v>
      </c>
      <c r="AD95">
        <f ca="1"/>
        <v>6</v>
      </c>
      <c r="AF95">
        <f ca="1"/>
        <v>7</v>
      </c>
      <c r="AG95">
        <f ca="1"/>
        <v>1</v>
      </c>
      <c r="AI95">
        <f ca="1"/>
        <v>6</v>
      </c>
      <c r="AJ95">
        <f ca="1"/>
        <v>12</v>
      </c>
    </row>
    <row r="96" spans="1:36" x14ac:dyDescent="0.25">
      <c r="A96">
        <v>93</v>
      </c>
      <c r="B96">
        <v>4</v>
      </c>
      <c r="C96">
        <v>13</v>
      </c>
      <c r="D96">
        <f ca="1"/>
        <v>661.77790836503448</v>
      </c>
      <c r="E96">
        <f ca="1"/>
        <v>0</v>
      </c>
      <c r="F96">
        <f ca="1"/>
        <v>4</v>
      </c>
      <c r="H96">
        <f ca="1"/>
        <v>1</v>
      </c>
      <c r="I96">
        <f ca="1"/>
        <v>19</v>
      </c>
      <c r="K96">
        <f ca="1"/>
        <v>5</v>
      </c>
      <c r="L96">
        <f ca="1"/>
        <v>17</v>
      </c>
      <c r="N96">
        <f ca="1"/>
        <v>7</v>
      </c>
      <c r="O96">
        <f ca="1"/>
        <v>5</v>
      </c>
      <c r="Q96">
        <f ca="1"/>
        <v>8</v>
      </c>
      <c r="R96">
        <f ca="1"/>
        <v>9</v>
      </c>
      <c r="T96">
        <f ca="1"/>
        <v>8</v>
      </c>
      <c r="U96">
        <f ca="1"/>
        <v>18</v>
      </c>
      <c r="W96">
        <f ca="1"/>
        <v>6</v>
      </c>
      <c r="X96">
        <f ca="1"/>
        <v>15</v>
      </c>
      <c r="Z96">
        <f ca="1"/>
        <v>1</v>
      </c>
      <c r="AA96">
        <f ca="1"/>
        <v>6</v>
      </c>
      <c r="AC96">
        <f ca="1"/>
        <v>7</v>
      </c>
      <c r="AD96">
        <f ca="1"/>
        <v>1</v>
      </c>
      <c r="AF96">
        <f ca="1"/>
        <v>6</v>
      </c>
      <c r="AG96">
        <f ca="1"/>
        <v>12</v>
      </c>
      <c r="AI96">
        <f ca="1"/>
        <v>18</v>
      </c>
      <c r="AJ96">
        <f ca="1"/>
        <v>12</v>
      </c>
    </row>
    <row r="97" spans="1:36" x14ac:dyDescent="0.25">
      <c r="A97">
        <v>94</v>
      </c>
      <c r="B97">
        <v>4</v>
      </c>
      <c r="C97">
        <v>14</v>
      </c>
      <c r="D97">
        <f ca="1"/>
        <v>629.31788469739206</v>
      </c>
      <c r="E97">
        <f ca="1"/>
        <v>1</v>
      </c>
      <c r="F97">
        <f ca="1"/>
        <v>19</v>
      </c>
      <c r="H97">
        <f ca="1"/>
        <v>5</v>
      </c>
      <c r="I97">
        <f ca="1"/>
        <v>17</v>
      </c>
      <c r="K97">
        <f ca="1"/>
        <v>7</v>
      </c>
      <c r="L97">
        <f ca="1"/>
        <v>5</v>
      </c>
      <c r="N97">
        <f ca="1"/>
        <v>8</v>
      </c>
      <c r="O97">
        <f ca="1"/>
        <v>9</v>
      </c>
      <c r="Q97">
        <f ca="1"/>
        <v>8</v>
      </c>
      <c r="R97">
        <f ca="1"/>
        <v>17</v>
      </c>
      <c r="T97">
        <f ca="1"/>
        <v>6</v>
      </c>
      <c r="U97">
        <f ca="1"/>
        <v>15</v>
      </c>
      <c r="W97">
        <f ca="1"/>
        <v>1</v>
      </c>
      <c r="X97">
        <f ca="1"/>
        <v>6</v>
      </c>
      <c r="Z97">
        <f ca="1"/>
        <v>7</v>
      </c>
      <c r="AA97">
        <f ca="1"/>
        <v>1</v>
      </c>
      <c r="AC97">
        <f ca="1"/>
        <v>6</v>
      </c>
      <c r="AD97">
        <f ca="1"/>
        <v>12</v>
      </c>
      <c r="AF97">
        <f ca="1"/>
        <v>8</v>
      </c>
      <c r="AG97">
        <f ca="1"/>
        <v>12</v>
      </c>
      <c r="AI97">
        <f ca="1"/>
        <v>18</v>
      </c>
      <c r="AJ97">
        <f ca="1"/>
        <v>7</v>
      </c>
    </row>
    <row r="98" spans="1:36" x14ac:dyDescent="0.25">
      <c r="A98">
        <v>95</v>
      </c>
      <c r="B98">
        <v>4</v>
      </c>
      <c r="C98">
        <v>15</v>
      </c>
      <c r="D98">
        <f ca="1"/>
        <v>708.09392032413325</v>
      </c>
      <c r="E98">
        <f ca="1"/>
        <v>5</v>
      </c>
      <c r="F98">
        <f ca="1"/>
        <v>17</v>
      </c>
      <c r="H98">
        <f ca="1"/>
        <v>19</v>
      </c>
      <c r="I98">
        <f ca="1"/>
        <v>5</v>
      </c>
      <c r="K98">
        <f ca="1"/>
        <v>8</v>
      </c>
      <c r="L98">
        <f ca="1"/>
        <v>9</v>
      </c>
      <c r="N98">
        <f ca="1"/>
        <v>8</v>
      </c>
      <c r="O98">
        <f ca="1"/>
        <v>17</v>
      </c>
      <c r="Q98">
        <f ca="1"/>
        <v>6</v>
      </c>
      <c r="R98">
        <f ca="1"/>
        <v>15</v>
      </c>
      <c r="T98">
        <f ca="1"/>
        <v>1</v>
      </c>
      <c r="U98">
        <f ca="1"/>
        <v>6</v>
      </c>
      <c r="W98">
        <f ca="1"/>
        <v>7</v>
      </c>
      <c r="X98">
        <f ca="1"/>
        <v>1</v>
      </c>
      <c r="Z98">
        <f ca="1"/>
        <v>6</v>
      </c>
      <c r="AA98">
        <f ca="1"/>
        <v>12</v>
      </c>
      <c r="AC98">
        <f ca="1"/>
        <v>8</v>
      </c>
      <c r="AD98">
        <f ca="1"/>
        <v>12</v>
      </c>
      <c r="AF98">
        <f ca="1"/>
        <v>8</v>
      </c>
      <c r="AG98">
        <f ca="1"/>
        <v>7</v>
      </c>
      <c r="AI98">
        <f ca="1"/>
        <v>1</v>
      </c>
      <c r="AJ98">
        <f ca="1"/>
        <v>18</v>
      </c>
    </row>
    <row r="99" spans="1:36" x14ac:dyDescent="0.25">
      <c r="A99">
        <v>96</v>
      </c>
      <c r="B99">
        <v>4</v>
      </c>
      <c r="C99">
        <v>16</v>
      </c>
      <c r="D99">
        <f ca="1"/>
        <v>878.81852506646669</v>
      </c>
      <c r="E99">
        <f ca="1"/>
        <v>0</v>
      </c>
      <c r="F99">
        <f ca="1"/>
        <v>5</v>
      </c>
      <c r="H99">
        <f ca="1"/>
        <v>8</v>
      </c>
      <c r="I99">
        <f ca="1"/>
        <v>9</v>
      </c>
      <c r="K99">
        <f ca="1"/>
        <v>8</v>
      </c>
      <c r="L99">
        <f ca="1"/>
        <v>17</v>
      </c>
      <c r="N99">
        <f ca="1"/>
        <v>6</v>
      </c>
      <c r="O99">
        <f ca="1"/>
        <v>15</v>
      </c>
      <c r="Q99">
        <f ca="1"/>
        <v>1</v>
      </c>
      <c r="R99">
        <f ca="1"/>
        <v>6</v>
      </c>
      <c r="T99">
        <f ca="1"/>
        <v>7</v>
      </c>
      <c r="U99">
        <f ca="1"/>
        <v>1</v>
      </c>
      <c r="W99">
        <f ca="1"/>
        <v>6</v>
      </c>
      <c r="X99">
        <f ca="1"/>
        <v>12</v>
      </c>
      <c r="Z99">
        <f ca="1"/>
        <v>8</v>
      </c>
      <c r="AA99">
        <f ca="1"/>
        <v>12</v>
      </c>
      <c r="AC99">
        <f ca="1"/>
        <v>8</v>
      </c>
      <c r="AD99">
        <f ca="1"/>
        <v>7</v>
      </c>
      <c r="AF99">
        <f ca="1"/>
        <v>1</v>
      </c>
      <c r="AG99">
        <f ca="1"/>
        <v>8</v>
      </c>
      <c r="AI99">
        <f ca="1"/>
        <v>5</v>
      </c>
      <c r="AJ99">
        <f ca="1"/>
        <v>18</v>
      </c>
    </row>
    <row r="100" spans="1:36" x14ac:dyDescent="0.25">
      <c r="A100">
        <v>97</v>
      </c>
      <c r="B100">
        <v>4</v>
      </c>
      <c r="C100">
        <v>17</v>
      </c>
      <c r="D100">
        <f ca="1"/>
        <v>639.75464046773436</v>
      </c>
      <c r="E100">
        <f ca="1"/>
        <v>8</v>
      </c>
      <c r="F100">
        <f ca="1"/>
        <v>9</v>
      </c>
      <c r="H100">
        <f ca="1"/>
        <v>8</v>
      </c>
      <c r="I100">
        <f ca="1"/>
        <v>17</v>
      </c>
      <c r="K100">
        <f ca="1"/>
        <v>6</v>
      </c>
      <c r="L100">
        <f ca="1"/>
        <v>15</v>
      </c>
      <c r="N100">
        <f ca="1"/>
        <v>1</v>
      </c>
      <c r="O100">
        <f ca="1"/>
        <v>6</v>
      </c>
      <c r="Q100">
        <f ca="1"/>
        <v>7</v>
      </c>
      <c r="R100">
        <f ca="1"/>
        <v>1</v>
      </c>
      <c r="T100">
        <f ca="1"/>
        <v>6</v>
      </c>
      <c r="U100">
        <f ca="1"/>
        <v>9</v>
      </c>
      <c r="W100">
        <f ca="1"/>
        <v>8</v>
      </c>
      <c r="X100">
        <f ca="1"/>
        <v>12</v>
      </c>
      <c r="Z100">
        <f ca="1"/>
        <v>13</v>
      </c>
      <c r="AA100">
        <f ca="1"/>
        <v>7</v>
      </c>
      <c r="AC100">
        <f ca="1"/>
        <v>1</v>
      </c>
      <c r="AD100">
        <f ca="1"/>
        <v>8</v>
      </c>
      <c r="AF100">
        <f ca="1"/>
        <v>5</v>
      </c>
      <c r="AG100">
        <f ca="1"/>
        <v>18</v>
      </c>
      <c r="AI100">
        <f ca="1"/>
        <v>7</v>
      </c>
      <c r="AJ100">
        <f ca="1"/>
        <v>15</v>
      </c>
    </row>
    <row r="101" spans="1:36" x14ac:dyDescent="0.25">
      <c r="A101">
        <v>98</v>
      </c>
      <c r="B101">
        <v>4</v>
      </c>
      <c r="C101">
        <v>18</v>
      </c>
      <c r="D101">
        <f ca="1"/>
        <v>681.07268334591129</v>
      </c>
      <c r="E101">
        <f ca="1"/>
        <v>8</v>
      </c>
      <c r="F101">
        <f ca="1"/>
        <v>17</v>
      </c>
      <c r="H101">
        <f ca="1"/>
        <v>6</v>
      </c>
      <c r="I101">
        <f ca="1"/>
        <v>15</v>
      </c>
      <c r="K101">
        <f ca="1"/>
        <v>1</v>
      </c>
      <c r="L101">
        <f ca="1"/>
        <v>6</v>
      </c>
      <c r="N101">
        <f ca="1"/>
        <v>7</v>
      </c>
      <c r="O101">
        <f ca="1"/>
        <v>1</v>
      </c>
      <c r="Q101">
        <f ca="1"/>
        <v>6</v>
      </c>
      <c r="R101">
        <f ca="1"/>
        <v>9</v>
      </c>
      <c r="T101">
        <f ca="1"/>
        <v>8</v>
      </c>
      <c r="U101">
        <f ca="1"/>
        <v>12</v>
      </c>
      <c r="W101">
        <f ca="1"/>
        <v>13</v>
      </c>
      <c r="X101">
        <f ca="1"/>
        <v>7</v>
      </c>
      <c r="Z101">
        <f ca="1"/>
        <v>1</v>
      </c>
      <c r="AA101">
        <f ca="1"/>
        <v>8</v>
      </c>
      <c r="AC101">
        <f ca="1"/>
        <v>5</v>
      </c>
      <c r="AD101">
        <f ca="1"/>
        <v>18</v>
      </c>
      <c r="AF101">
        <f ca="1"/>
        <v>7</v>
      </c>
      <c r="AG101">
        <f ca="1"/>
        <v>15</v>
      </c>
      <c r="AI101">
        <f ca="1"/>
        <v>6</v>
      </c>
      <c r="AJ101">
        <f ca="1"/>
        <v>7</v>
      </c>
    </row>
    <row r="102" spans="1:36" x14ac:dyDescent="0.25">
      <c r="A102">
        <v>99</v>
      </c>
      <c r="B102">
        <v>4</v>
      </c>
      <c r="C102">
        <v>19</v>
      </c>
      <c r="D102">
        <f ca="1"/>
        <v>527.02371863133442</v>
      </c>
      <c r="E102">
        <f ca="1"/>
        <v>6</v>
      </c>
      <c r="F102">
        <f ca="1"/>
        <v>15</v>
      </c>
      <c r="H102">
        <f ca="1"/>
        <v>1</v>
      </c>
      <c r="I102">
        <f ca="1"/>
        <v>6</v>
      </c>
      <c r="K102">
        <f ca="1"/>
        <v>7</v>
      </c>
      <c r="L102">
        <f ca="1"/>
        <v>1</v>
      </c>
      <c r="N102">
        <f ca="1"/>
        <v>6</v>
      </c>
      <c r="O102">
        <f ca="1"/>
        <v>9</v>
      </c>
      <c r="Q102">
        <f ca="1"/>
        <v>8</v>
      </c>
      <c r="R102">
        <f ca="1"/>
        <v>12</v>
      </c>
      <c r="T102">
        <f ca="1"/>
        <v>13</v>
      </c>
      <c r="U102">
        <f ca="1"/>
        <v>7</v>
      </c>
      <c r="W102">
        <f ca="1"/>
        <v>1</v>
      </c>
      <c r="X102">
        <f ca="1"/>
        <v>8</v>
      </c>
      <c r="Z102">
        <f ca="1"/>
        <v>5</v>
      </c>
      <c r="AA102">
        <f ca="1"/>
        <v>18</v>
      </c>
      <c r="AC102">
        <f ca="1"/>
        <v>14</v>
      </c>
      <c r="AD102">
        <f ca="1"/>
        <v>15</v>
      </c>
      <c r="AF102">
        <f ca="1"/>
        <v>6</v>
      </c>
      <c r="AG102">
        <f ca="1"/>
        <v>7</v>
      </c>
      <c r="AI102">
        <f ca="1"/>
        <v>3</v>
      </c>
      <c r="AJ102">
        <f ca="1"/>
        <v>18</v>
      </c>
    </row>
    <row r="103" spans="1:36" x14ac:dyDescent="0.25">
      <c r="A103">
        <v>100</v>
      </c>
      <c r="B103">
        <v>5</v>
      </c>
      <c r="C103">
        <v>0</v>
      </c>
      <c r="D103">
        <f ca="1"/>
        <v>736.43261741995104</v>
      </c>
      <c r="E103">
        <f ca="1"/>
        <v>1</v>
      </c>
      <c r="F103">
        <f ca="1"/>
        <v>6</v>
      </c>
      <c r="H103">
        <f ca="1"/>
        <v>19</v>
      </c>
      <c r="I103">
        <f ca="1"/>
        <v>1</v>
      </c>
      <c r="K103">
        <f ca="1"/>
        <v>6</v>
      </c>
      <c r="L103">
        <f ca="1"/>
        <v>9</v>
      </c>
      <c r="N103">
        <f ca="1"/>
        <v>8</v>
      </c>
      <c r="O103">
        <f ca="1"/>
        <v>12</v>
      </c>
      <c r="Q103">
        <f ca="1"/>
        <v>13</v>
      </c>
      <c r="R103">
        <f ca="1"/>
        <v>7</v>
      </c>
      <c r="T103">
        <f ca="1"/>
        <v>1</v>
      </c>
      <c r="U103">
        <f ca="1"/>
        <v>8</v>
      </c>
      <c r="W103">
        <f ca="1"/>
        <v>5</v>
      </c>
      <c r="X103">
        <f ca="1"/>
        <v>18</v>
      </c>
      <c r="Z103">
        <f ca="1"/>
        <v>14</v>
      </c>
      <c r="AA103">
        <f ca="1"/>
        <v>15</v>
      </c>
      <c r="AC103">
        <f ca="1"/>
        <v>6</v>
      </c>
      <c r="AD103">
        <f ca="1"/>
        <v>7</v>
      </c>
      <c r="AF103">
        <f ca="1"/>
        <v>3</v>
      </c>
      <c r="AG103">
        <f ca="1"/>
        <v>18</v>
      </c>
      <c r="AI103">
        <f ca="1"/>
        <v>18</v>
      </c>
      <c r="AJ103">
        <f ca="1"/>
        <v>12</v>
      </c>
    </row>
    <row r="104" spans="1:36" x14ac:dyDescent="0.25">
      <c r="A104">
        <v>101</v>
      </c>
      <c r="B104">
        <v>5</v>
      </c>
      <c r="C104">
        <v>1</v>
      </c>
      <c r="D104">
        <f ca="1"/>
        <v>424.24285497813634</v>
      </c>
      <c r="E104">
        <f ca="1"/>
        <v>0</v>
      </c>
      <c r="F104">
        <f ca="1"/>
        <v>1</v>
      </c>
      <c r="H104">
        <f ca="1"/>
        <v>6</v>
      </c>
      <c r="I104">
        <f ca="1"/>
        <v>9</v>
      </c>
      <c r="K104">
        <f ca="1"/>
        <v>8</v>
      </c>
      <c r="L104">
        <f ca="1"/>
        <v>12</v>
      </c>
      <c r="N104">
        <f ca="1"/>
        <v>13</v>
      </c>
      <c r="O104">
        <f ca="1"/>
        <v>7</v>
      </c>
      <c r="Q104">
        <f ca="1"/>
        <v>1</v>
      </c>
      <c r="R104">
        <f ca="1"/>
        <v>8</v>
      </c>
      <c r="T104">
        <f ca="1"/>
        <v>5</v>
      </c>
      <c r="U104">
        <f ca="1"/>
        <v>18</v>
      </c>
      <c r="W104">
        <f ca="1"/>
        <v>14</v>
      </c>
      <c r="X104">
        <f ca="1"/>
        <v>15</v>
      </c>
      <c r="Z104">
        <f ca="1"/>
        <v>6</v>
      </c>
      <c r="AA104">
        <f ca="1"/>
        <v>7</v>
      </c>
      <c r="AC104">
        <f ca="1"/>
        <v>3</v>
      </c>
      <c r="AD104">
        <f ca="1"/>
        <v>18</v>
      </c>
      <c r="AF104">
        <f ca="1"/>
        <v>8</v>
      </c>
      <c r="AG104">
        <f ca="1"/>
        <v>12</v>
      </c>
      <c r="AI104">
        <f ca="1"/>
        <v>3</v>
      </c>
      <c r="AJ104">
        <f ca="1"/>
        <v>5</v>
      </c>
    </row>
    <row r="105" spans="1:36" x14ac:dyDescent="0.25">
      <c r="A105">
        <v>102</v>
      </c>
      <c r="B105">
        <v>5</v>
      </c>
      <c r="C105">
        <v>2</v>
      </c>
      <c r="D105">
        <f ca="1"/>
        <v>670.87107554283489</v>
      </c>
      <c r="E105">
        <f ca="1"/>
        <v>6</v>
      </c>
      <c r="F105">
        <f ca="1"/>
        <v>9</v>
      </c>
      <c r="H105">
        <f ca="1"/>
        <v>8</v>
      </c>
      <c r="I105">
        <f ca="1"/>
        <v>12</v>
      </c>
      <c r="K105">
        <f ca="1"/>
        <v>2</v>
      </c>
      <c r="L105">
        <f ca="1"/>
        <v>7</v>
      </c>
      <c r="N105">
        <f ca="1"/>
        <v>1</v>
      </c>
      <c r="O105">
        <f ca="1"/>
        <v>8</v>
      </c>
      <c r="Q105">
        <f ca="1"/>
        <v>5</v>
      </c>
      <c r="R105">
        <f ca="1"/>
        <v>18</v>
      </c>
      <c r="T105">
        <f ca="1"/>
        <v>14</v>
      </c>
      <c r="U105">
        <f ca="1"/>
        <v>15</v>
      </c>
      <c r="W105">
        <f ca="1"/>
        <v>6</v>
      </c>
      <c r="X105">
        <f ca="1"/>
        <v>7</v>
      </c>
      <c r="Z105">
        <f ca="1"/>
        <v>3</v>
      </c>
      <c r="AA105">
        <f ca="1"/>
        <v>18</v>
      </c>
      <c r="AC105">
        <f ca="1"/>
        <v>8</v>
      </c>
      <c r="AD105">
        <f ca="1"/>
        <v>12</v>
      </c>
      <c r="AF105">
        <f ca="1"/>
        <v>3</v>
      </c>
      <c r="AG105">
        <f ca="1"/>
        <v>5</v>
      </c>
      <c r="AI105">
        <f ca="1"/>
        <v>15</v>
      </c>
      <c r="AJ105">
        <f ca="1"/>
        <v>7</v>
      </c>
    </row>
    <row r="106" spans="1:36" x14ac:dyDescent="0.25">
      <c r="A106">
        <v>103</v>
      </c>
      <c r="B106">
        <v>5</v>
      </c>
      <c r="C106">
        <v>3</v>
      </c>
      <c r="D106">
        <f ca="1"/>
        <v>814.32241771917347</v>
      </c>
      <c r="E106">
        <f ca="1"/>
        <v>8</v>
      </c>
      <c r="F106">
        <f ca="1"/>
        <v>12</v>
      </c>
      <c r="H106">
        <f ca="1"/>
        <v>2</v>
      </c>
      <c r="I106">
        <f ca="1"/>
        <v>7</v>
      </c>
      <c r="K106">
        <f ca="1"/>
        <v>1</v>
      </c>
      <c r="L106">
        <f ca="1"/>
        <v>8</v>
      </c>
      <c r="N106">
        <f ca="1"/>
        <v>5</v>
      </c>
      <c r="O106">
        <f ca="1"/>
        <v>18</v>
      </c>
      <c r="Q106">
        <f ca="1"/>
        <v>14</v>
      </c>
      <c r="R106">
        <f ca="1"/>
        <v>15</v>
      </c>
      <c r="T106">
        <f ca="1"/>
        <v>6</v>
      </c>
      <c r="U106">
        <f ca="1"/>
        <v>7</v>
      </c>
      <c r="W106">
        <f ca="1"/>
        <v>3</v>
      </c>
      <c r="X106">
        <f ca="1"/>
        <v>18</v>
      </c>
      <c r="Z106">
        <f ca="1"/>
        <v>13</v>
      </c>
      <c r="AA106">
        <f ca="1"/>
        <v>12</v>
      </c>
      <c r="AC106">
        <f ca="1"/>
        <v>3</v>
      </c>
      <c r="AD106">
        <f ca="1"/>
        <v>5</v>
      </c>
      <c r="AF106">
        <f ca="1"/>
        <v>15</v>
      </c>
      <c r="AG106">
        <f ca="1"/>
        <v>7</v>
      </c>
      <c r="AI106">
        <f ca="1"/>
        <v>12</v>
      </c>
      <c r="AJ106">
        <f ca="1"/>
        <v>7</v>
      </c>
    </row>
    <row r="107" spans="1:36" x14ac:dyDescent="0.25">
      <c r="A107">
        <v>104</v>
      </c>
      <c r="B107">
        <v>5</v>
      </c>
      <c r="C107">
        <v>4</v>
      </c>
      <c r="D107">
        <f ca="1"/>
        <v>373.41130138226936</v>
      </c>
      <c r="E107">
        <f ca="1"/>
        <v>2</v>
      </c>
      <c r="F107">
        <f ca="1"/>
        <v>7</v>
      </c>
      <c r="H107">
        <f ca="1"/>
        <v>1</v>
      </c>
      <c r="I107">
        <f ca="1"/>
        <v>8</v>
      </c>
      <c r="K107">
        <f ca="1"/>
        <v>5</v>
      </c>
      <c r="L107">
        <f ca="1"/>
        <v>18</v>
      </c>
      <c r="N107">
        <f ca="1"/>
        <v>14</v>
      </c>
      <c r="O107">
        <f ca="1"/>
        <v>15</v>
      </c>
      <c r="Q107">
        <f ca="1"/>
        <v>6</v>
      </c>
      <c r="R107">
        <f ca="1"/>
        <v>7</v>
      </c>
      <c r="T107">
        <f ca="1"/>
        <v>3</v>
      </c>
      <c r="U107">
        <f ca="1"/>
        <v>18</v>
      </c>
      <c r="W107">
        <f ca="1"/>
        <v>13</v>
      </c>
      <c r="X107">
        <f ca="1"/>
        <v>12</v>
      </c>
      <c r="Z107">
        <f ca="1"/>
        <v>3</v>
      </c>
      <c r="AA107">
        <f ca="1"/>
        <v>5</v>
      </c>
      <c r="AC107">
        <f ca="1"/>
        <v>15</v>
      </c>
      <c r="AD107">
        <f ca="1"/>
        <v>7</v>
      </c>
      <c r="AF107">
        <f ca="1"/>
        <v>12</v>
      </c>
      <c r="AG107">
        <f ca="1"/>
        <v>7</v>
      </c>
      <c r="AI107">
        <f ca="1"/>
        <v>6</v>
      </c>
      <c r="AJ107">
        <f ca="1"/>
        <v>10</v>
      </c>
    </row>
    <row r="108" spans="1:36" x14ac:dyDescent="0.25">
      <c r="A108">
        <v>105</v>
      </c>
      <c r="B108">
        <v>5</v>
      </c>
      <c r="C108">
        <v>5</v>
      </c>
      <c r="D108">
        <f ca="1"/>
        <v>0</v>
      </c>
      <c r="E108">
        <f ca="1"/>
        <v>1</v>
      </c>
      <c r="F108">
        <f ca="1"/>
        <v>8</v>
      </c>
      <c r="H108">
        <f ca="1"/>
        <v>5</v>
      </c>
      <c r="I108">
        <f ca="1"/>
        <v>18</v>
      </c>
      <c r="K108">
        <f ca="1"/>
        <v>14</v>
      </c>
      <c r="L108">
        <f ca="1"/>
        <v>15</v>
      </c>
      <c r="N108">
        <f ca="1"/>
        <v>6</v>
      </c>
      <c r="O108">
        <f ca="1"/>
        <v>7</v>
      </c>
      <c r="Q108">
        <f ca="1"/>
        <v>3</v>
      </c>
      <c r="R108">
        <f ca="1"/>
        <v>18</v>
      </c>
      <c r="T108">
        <f ca="1"/>
        <v>13</v>
      </c>
      <c r="U108">
        <f ca="1"/>
        <v>12</v>
      </c>
      <c r="W108">
        <f ca="1"/>
        <v>3</v>
      </c>
      <c r="X108">
        <f ca="1"/>
        <v>5</v>
      </c>
      <c r="Z108">
        <f ca="1"/>
        <v>15</v>
      </c>
      <c r="AA108">
        <f ca="1"/>
        <v>7</v>
      </c>
      <c r="AC108">
        <f ca="1"/>
        <v>12</v>
      </c>
      <c r="AD108">
        <f ca="1"/>
        <v>14</v>
      </c>
      <c r="AF108">
        <f ca="1"/>
        <v>6</v>
      </c>
      <c r="AG108">
        <f ca="1"/>
        <v>10</v>
      </c>
      <c r="AI108">
        <f ca="1"/>
        <v>18</v>
      </c>
      <c r="AJ108">
        <f ca="1"/>
        <v>7</v>
      </c>
    </row>
    <row r="109" spans="1:36" x14ac:dyDescent="0.25">
      <c r="A109">
        <v>106</v>
      </c>
      <c r="B109">
        <v>5</v>
      </c>
      <c r="C109">
        <v>6</v>
      </c>
      <c r="D109">
        <f ca="1"/>
        <v>648.21369933070685</v>
      </c>
      <c r="E109">
        <f ca="1"/>
        <v>5</v>
      </c>
      <c r="F109">
        <f ca="1"/>
        <v>18</v>
      </c>
      <c r="H109">
        <f ca="1"/>
        <v>14</v>
      </c>
      <c r="I109">
        <f ca="1"/>
        <v>15</v>
      </c>
      <c r="K109">
        <f ca="1"/>
        <v>6</v>
      </c>
      <c r="L109">
        <f ca="1"/>
        <v>7</v>
      </c>
      <c r="N109">
        <f ca="1"/>
        <v>3</v>
      </c>
      <c r="O109">
        <f ca="1"/>
        <v>18</v>
      </c>
      <c r="Q109">
        <f ca="1"/>
        <v>13</v>
      </c>
      <c r="R109">
        <f ca="1"/>
        <v>12</v>
      </c>
      <c r="T109">
        <f ca="1"/>
        <v>3</v>
      </c>
      <c r="U109">
        <f ca="1"/>
        <v>5</v>
      </c>
      <c r="W109">
        <f ca="1"/>
        <v>15</v>
      </c>
      <c r="X109">
        <f ca="1"/>
        <v>7</v>
      </c>
      <c r="Z109">
        <f ca="1"/>
        <v>12</v>
      </c>
      <c r="AA109">
        <f ca="1"/>
        <v>14</v>
      </c>
      <c r="AC109">
        <f ca="1"/>
        <v>6</v>
      </c>
      <c r="AD109">
        <f ca="1"/>
        <v>10</v>
      </c>
      <c r="AF109">
        <f ca="1"/>
        <v>8</v>
      </c>
      <c r="AG109">
        <f ca="1"/>
        <v>7</v>
      </c>
      <c r="AI109">
        <f ca="1"/>
        <v>18</v>
      </c>
      <c r="AJ109">
        <f ca="1"/>
        <v>15</v>
      </c>
    </row>
    <row r="110" spans="1:36" x14ac:dyDescent="0.25">
      <c r="A110">
        <v>107</v>
      </c>
      <c r="B110">
        <v>5</v>
      </c>
      <c r="C110">
        <v>7</v>
      </c>
      <c r="D110">
        <f ca="1"/>
        <v>845.44307910113025</v>
      </c>
      <c r="E110">
        <f ca="1"/>
        <v>14</v>
      </c>
      <c r="F110">
        <f ca="1"/>
        <v>15</v>
      </c>
      <c r="H110">
        <f ca="1"/>
        <v>6</v>
      </c>
      <c r="I110">
        <f ca="1"/>
        <v>19</v>
      </c>
      <c r="K110">
        <f ca="1"/>
        <v>3</v>
      </c>
      <c r="L110">
        <f ca="1"/>
        <v>18</v>
      </c>
      <c r="N110">
        <f ca="1"/>
        <v>13</v>
      </c>
      <c r="O110">
        <f ca="1"/>
        <v>12</v>
      </c>
      <c r="Q110">
        <f ca="1"/>
        <v>3</v>
      </c>
      <c r="R110">
        <f ca="1"/>
        <v>5</v>
      </c>
      <c r="T110">
        <f ca="1"/>
        <v>15</v>
      </c>
      <c r="U110">
        <f ca="1"/>
        <v>7</v>
      </c>
      <c r="W110">
        <f ca="1"/>
        <v>12</v>
      </c>
      <c r="X110">
        <f ca="1"/>
        <v>14</v>
      </c>
      <c r="Z110">
        <f ca="1"/>
        <v>6</v>
      </c>
      <c r="AA110">
        <f ca="1"/>
        <v>10</v>
      </c>
      <c r="AC110">
        <f ca="1"/>
        <v>8</v>
      </c>
      <c r="AD110">
        <f ca="1"/>
        <v>14</v>
      </c>
      <c r="AF110">
        <f ca="1"/>
        <v>8</v>
      </c>
      <c r="AG110">
        <f ca="1"/>
        <v>15</v>
      </c>
      <c r="AI110">
        <f ca="1"/>
        <v>16</v>
      </c>
      <c r="AJ110">
        <f ca="1"/>
        <v>7</v>
      </c>
    </row>
    <row r="111" spans="1:36" x14ac:dyDescent="0.25">
      <c r="A111">
        <v>108</v>
      </c>
      <c r="B111">
        <v>5</v>
      </c>
      <c r="C111">
        <v>8</v>
      </c>
      <c r="D111">
        <f ca="1"/>
        <v>411.96723170660067</v>
      </c>
      <c r="E111">
        <f ca="1"/>
        <v>6</v>
      </c>
      <c r="F111">
        <f ca="1"/>
        <v>19</v>
      </c>
      <c r="H111">
        <f ca="1"/>
        <v>3</v>
      </c>
      <c r="I111">
        <f ca="1"/>
        <v>18</v>
      </c>
      <c r="K111">
        <f ca="1"/>
        <v>2</v>
      </c>
      <c r="L111">
        <f ca="1"/>
        <v>12</v>
      </c>
      <c r="N111">
        <f ca="1"/>
        <v>3</v>
      </c>
      <c r="O111">
        <f ca="1"/>
        <v>5</v>
      </c>
      <c r="Q111">
        <f ca="1"/>
        <v>15</v>
      </c>
      <c r="R111">
        <f ca="1"/>
        <v>7</v>
      </c>
      <c r="T111">
        <f ca="1"/>
        <v>12</v>
      </c>
      <c r="U111">
        <f ca="1"/>
        <v>14</v>
      </c>
      <c r="W111">
        <f ca="1"/>
        <v>6</v>
      </c>
      <c r="X111">
        <f ca="1"/>
        <v>10</v>
      </c>
      <c r="Z111">
        <f ca="1"/>
        <v>13</v>
      </c>
      <c r="AA111">
        <f ca="1"/>
        <v>14</v>
      </c>
      <c r="AC111">
        <f ca="1"/>
        <v>8</v>
      </c>
      <c r="AD111">
        <f ca="1"/>
        <v>15</v>
      </c>
      <c r="AF111">
        <f ca="1"/>
        <v>16</v>
      </c>
      <c r="AG111">
        <f ca="1"/>
        <v>7</v>
      </c>
      <c r="AI111">
        <f ca="1"/>
        <v>18</v>
      </c>
      <c r="AJ111">
        <f ca="1"/>
        <v>16</v>
      </c>
    </row>
    <row r="112" spans="1:36" x14ac:dyDescent="0.25">
      <c r="A112">
        <v>109</v>
      </c>
      <c r="B112">
        <v>5</v>
      </c>
      <c r="C112">
        <v>9</v>
      </c>
      <c r="D112">
        <f ca="1"/>
        <v>686.0757975617563</v>
      </c>
      <c r="E112">
        <f ca="1"/>
        <v>3</v>
      </c>
      <c r="F112">
        <f ca="1"/>
        <v>18</v>
      </c>
      <c r="H112">
        <f ca="1"/>
        <v>2</v>
      </c>
      <c r="I112">
        <f ca="1"/>
        <v>12</v>
      </c>
      <c r="K112">
        <f ca="1"/>
        <v>3</v>
      </c>
      <c r="L112">
        <f ca="1"/>
        <v>5</v>
      </c>
      <c r="N112">
        <f ca="1"/>
        <v>15</v>
      </c>
      <c r="O112">
        <f ca="1"/>
        <v>7</v>
      </c>
      <c r="Q112">
        <f ca="1"/>
        <v>12</v>
      </c>
      <c r="R112">
        <f ca="1"/>
        <v>14</v>
      </c>
      <c r="T112">
        <f ca="1"/>
        <v>6</v>
      </c>
      <c r="U112">
        <f ca="1"/>
        <v>10</v>
      </c>
      <c r="W112">
        <f ca="1"/>
        <v>13</v>
      </c>
      <c r="X112">
        <f ca="1"/>
        <v>14</v>
      </c>
      <c r="Z112">
        <f ca="1"/>
        <v>13</v>
      </c>
      <c r="AA112">
        <f ca="1"/>
        <v>15</v>
      </c>
      <c r="AC112">
        <f ca="1"/>
        <v>16</v>
      </c>
      <c r="AD112">
        <f ca="1"/>
        <v>7</v>
      </c>
      <c r="AF112">
        <f ca="1"/>
        <v>8</v>
      </c>
      <c r="AG112">
        <f ca="1"/>
        <v>16</v>
      </c>
      <c r="AI112">
        <f ca="1"/>
        <v>18</v>
      </c>
      <c r="AJ112">
        <f ca="1"/>
        <v>10</v>
      </c>
    </row>
    <row r="113" spans="1:36" x14ac:dyDescent="0.25">
      <c r="A113">
        <v>110</v>
      </c>
      <c r="B113">
        <v>5</v>
      </c>
      <c r="C113">
        <v>10</v>
      </c>
      <c r="D113">
        <f ca="1"/>
        <v>1002.8683861803602</v>
      </c>
      <c r="E113">
        <f ca="1"/>
        <v>2</v>
      </c>
      <c r="F113">
        <f ca="1"/>
        <v>12</v>
      </c>
      <c r="H113">
        <f ca="1"/>
        <v>3</v>
      </c>
      <c r="I113">
        <f ca="1"/>
        <v>5</v>
      </c>
      <c r="K113">
        <f ca="1"/>
        <v>15</v>
      </c>
      <c r="L113">
        <f ca="1"/>
        <v>7</v>
      </c>
      <c r="N113">
        <f ca="1"/>
        <v>12</v>
      </c>
      <c r="O113">
        <f ca="1"/>
        <v>14</v>
      </c>
      <c r="Q113">
        <f ca="1"/>
        <v>6</v>
      </c>
      <c r="R113">
        <f ca="1"/>
        <v>10</v>
      </c>
      <c r="T113">
        <f ca="1"/>
        <v>13</v>
      </c>
      <c r="U113">
        <f ca="1"/>
        <v>14</v>
      </c>
      <c r="W113">
        <f ca="1"/>
        <v>13</v>
      </c>
      <c r="X113">
        <f ca="1"/>
        <v>15</v>
      </c>
      <c r="Z113">
        <f ca="1"/>
        <v>16</v>
      </c>
      <c r="AA113">
        <f ca="1"/>
        <v>7</v>
      </c>
      <c r="AC113">
        <f ca="1"/>
        <v>8</v>
      </c>
      <c r="AD113">
        <f ca="1"/>
        <v>16</v>
      </c>
      <c r="AF113">
        <f ca="1"/>
        <v>8</v>
      </c>
      <c r="AG113">
        <f ca="1"/>
        <v>10</v>
      </c>
      <c r="AI113">
        <f ca="1"/>
        <v>3</v>
      </c>
      <c r="AJ113">
        <f ca="1"/>
        <v>6</v>
      </c>
    </row>
    <row r="114" spans="1:36" x14ac:dyDescent="0.25">
      <c r="A114">
        <v>111</v>
      </c>
      <c r="B114">
        <v>5</v>
      </c>
      <c r="C114">
        <v>11</v>
      </c>
      <c r="D114">
        <f ca="1"/>
        <v>495.95362686444787</v>
      </c>
      <c r="E114">
        <f ca="1"/>
        <v>3</v>
      </c>
      <c r="F114">
        <f ca="1"/>
        <v>5</v>
      </c>
      <c r="H114">
        <f ca="1"/>
        <v>15</v>
      </c>
      <c r="I114">
        <f ca="1"/>
        <v>19</v>
      </c>
      <c r="K114">
        <f ca="1"/>
        <v>12</v>
      </c>
      <c r="L114">
        <f ca="1"/>
        <v>14</v>
      </c>
      <c r="N114">
        <f ca="1"/>
        <v>6</v>
      </c>
      <c r="O114">
        <f ca="1"/>
        <v>10</v>
      </c>
      <c r="Q114">
        <f ca="1"/>
        <v>13</v>
      </c>
      <c r="R114">
        <f ca="1"/>
        <v>14</v>
      </c>
      <c r="T114">
        <f ca="1"/>
        <v>13</v>
      </c>
      <c r="U114">
        <f ca="1"/>
        <v>15</v>
      </c>
      <c r="W114">
        <f ca="1"/>
        <v>11</v>
      </c>
      <c r="X114">
        <f ca="1"/>
        <v>7</v>
      </c>
      <c r="Z114">
        <f ca="1"/>
        <v>13</v>
      </c>
      <c r="AA114">
        <f ca="1"/>
        <v>16</v>
      </c>
      <c r="AC114">
        <f ca="1"/>
        <v>8</v>
      </c>
      <c r="AD114">
        <f ca="1"/>
        <v>10</v>
      </c>
      <c r="AF114">
        <f ca="1"/>
        <v>3</v>
      </c>
      <c r="AG114">
        <f ca="1"/>
        <v>6</v>
      </c>
      <c r="AI114">
        <f ca="1"/>
        <v>7</v>
      </c>
      <c r="AJ114">
        <f ca="1"/>
        <v>16</v>
      </c>
    </row>
    <row r="115" spans="1:36" x14ac:dyDescent="0.25">
      <c r="A115">
        <v>112</v>
      </c>
      <c r="B115">
        <v>5</v>
      </c>
      <c r="C115">
        <v>12</v>
      </c>
      <c r="D115">
        <f ca="1"/>
        <v>714.27235701796553</v>
      </c>
      <c r="E115">
        <f ca="1"/>
        <v>15</v>
      </c>
      <c r="F115">
        <f ca="1"/>
        <v>19</v>
      </c>
      <c r="H115">
        <f ca="1"/>
        <v>12</v>
      </c>
      <c r="I115">
        <f ca="1"/>
        <v>14</v>
      </c>
      <c r="K115">
        <f ca="1"/>
        <v>6</v>
      </c>
      <c r="L115">
        <f ca="1"/>
        <v>10</v>
      </c>
      <c r="N115">
        <f ca="1"/>
        <v>13</v>
      </c>
      <c r="O115">
        <f ca="1"/>
        <v>14</v>
      </c>
      <c r="Q115">
        <f ca="1"/>
        <v>13</v>
      </c>
      <c r="R115">
        <f ca="1"/>
        <v>15</v>
      </c>
      <c r="T115">
        <f ca="1"/>
        <v>11</v>
      </c>
      <c r="U115">
        <f ca="1"/>
        <v>7</v>
      </c>
      <c r="W115">
        <f ca="1"/>
        <v>13</v>
      </c>
      <c r="X115">
        <f ca="1"/>
        <v>11</v>
      </c>
      <c r="Z115">
        <f ca="1"/>
        <v>13</v>
      </c>
      <c r="AA115">
        <f ca="1"/>
        <v>10</v>
      </c>
      <c r="AC115">
        <f ca="1"/>
        <v>3</v>
      </c>
      <c r="AD115">
        <f ca="1"/>
        <v>6</v>
      </c>
      <c r="AF115">
        <f ca="1"/>
        <v>7</v>
      </c>
      <c r="AG115">
        <f ca="1"/>
        <v>16</v>
      </c>
      <c r="AI115">
        <f ca="1"/>
        <v>12</v>
      </c>
      <c r="AJ115">
        <f ca="1"/>
        <v>18</v>
      </c>
    </row>
    <row r="116" spans="1:36" x14ac:dyDescent="0.25">
      <c r="A116">
        <v>113</v>
      </c>
      <c r="B116">
        <v>5</v>
      </c>
      <c r="C116">
        <v>13</v>
      </c>
      <c r="D116">
        <f ca="1"/>
        <v>867.38342156165288</v>
      </c>
      <c r="E116">
        <f ca="1"/>
        <v>12</v>
      </c>
      <c r="F116">
        <f ca="1"/>
        <v>14</v>
      </c>
      <c r="H116">
        <f ca="1"/>
        <v>6</v>
      </c>
      <c r="I116">
        <f ca="1"/>
        <v>10</v>
      </c>
      <c r="K116">
        <f ca="1"/>
        <v>2</v>
      </c>
      <c r="L116">
        <f ca="1"/>
        <v>14</v>
      </c>
      <c r="N116">
        <f ca="1"/>
        <v>13</v>
      </c>
      <c r="O116">
        <f ca="1"/>
        <v>15</v>
      </c>
      <c r="Q116">
        <f ca="1"/>
        <v>11</v>
      </c>
      <c r="R116">
        <f ca="1"/>
        <v>7</v>
      </c>
      <c r="T116">
        <f ca="1"/>
        <v>13</v>
      </c>
      <c r="U116">
        <f ca="1"/>
        <v>11</v>
      </c>
      <c r="W116">
        <f ca="1"/>
        <v>13</v>
      </c>
      <c r="X116">
        <f ca="1"/>
        <v>10</v>
      </c>
      <c r="Z116">
        <f ca="1"/>
        <v>3</v>
      </c>
      <c r="AA116">
        <f ca="1"/>
        <v>6</v>
      </c>
      <c r="AC116">
        <f ca="1"/>
        <v>7</v>
      </c>
      <c r="AD116">
        <f ca="1"/>
        <v>16</v>
      </c>
      <c r="AF116">
        <f ca="1"/>
        <v>12</v>
      </c>
      <c r="AG116">
        <f ca="1"/>
        <v>8</v>
      </c>
      <c r="AI116">
        <f ca="1"/>
        <v>4</v>
      </c>
      <c r="AJ116">
        <f ca="1"/>
        <v>7</v>
      </c>
    </row>
    <row r="117" spans="1:36" x14ac:dyDescent="0.25">
      <c r="A117">
        <v>114</v>
      </c>
      <c r="B117">
        <v>5</v>
      </c>
      <c r="C117">
        <v>14</v>
      </c>
      <c r="D117">
        <f ca="1"/>
        <v>433.84905209070126</v>
      </c>
      <c r="E117">
        <f ca="1"/>
        <v>6</v>
      </c>
      <c r="F117">
        <f ca="1"/>
        <v>10</v>
      </c>
      <c r="H117">
        <f ca="1"/>
        <v>2</v>
      </c>
      <c r="I117">
        <f ca="1"/>
        <v>14</v>
      </c>
      <c r="K117">
        <f ca="1"/>
        <v>13</v>
      </c>
      <c r="L117">
        <f ca="1"/>
        <v>15</v>
      </c>
      <c r="N117">
        <f ca="1"/>
        <v>11</v>
      </c>
      <c r="O117">
        <f ca="1"/>
        <v>7</v>
      </c>
      <c r="Q117">
        <f ca="1"/>
        <v>13</v>
      </c>
      <c r="R117">
        <f ca="1"/>
        <v>11</v>
      </c>
      <c r="T117">
        <f ca="1"/>
        <v>13</v>
      </c>
      <c r="U117">
        <f ca="1"/>
        <v>10</v>
      </c>
      <c r="W117">
        <f ca="1"/>
        <v>3</v>
      </c>
      <c r="X117">
        <f ca="1"/>
        <v>6</v>
      </c>
      <c r="Z117">
        <f ca="1"/>
        <v>7</v>
      </c>
      <c r="AA117">
        <f ca="1"/>
        <v>16</v>
      </c>
      <c r="AC117">
        <f ca="1"/>
        <v>12</v>
      </c>
      <c r="AD117">
        <f ca="1"/>
        <v>8</v>
      </c>
      <c r="AF117">
        <f ca="1"/>
        <v>4</v>
      </c>
      <c r="AG117">
        <f ca="1"/>
        <v>7</v>
      </c>
      <c r="AI117">
        <f ca="1"/>
        <v>4</v>
      </c>
      <c r="AJ117">
        <f ca="1"/>
        <v>16</v>
      </c>
    </row>
    <row r="118" spans="1:36" x14ac:dyDescent="0.25">
      <c r="A118">
        <v>115</v>
      </c>
      <c r="B118">
        <v>5</v>
      </c>
      <c r="C118">
        <v>15</v>
      </c>
      <c r="D118">
        <f ca="1"/>
        <v>511.59065667777787</v>
      </c>
      <c r="E118">
        <f ca="1"/>
        <v>2</v>
      </c>
      <c r="F118">
        <f ca="1"/>
        <v>14</v>
      </c>
      <c r="H118">
        <f ca="1"/>
        <v>13</v>
      </c>
      <c r="I118">
        <f ca="1"/>
        <v>15</v>
      </c>
      <c r="K118">
        <f ca="1"/>
        <v>11</v>
      </c>
      <c r="L118">
        <f ca="1"/>
        <v>7</v>
      </c>
      <c r="N118">
        <f ca="1"/>
        <v>13</v>
      </c>
      <c r="O118">
        <f ca="1"/>
        <v>11</v>
      </c>
      <c r="Q118">
        <f ca="1"/>
        <v>13</v>
      </c>
      <c r="R118">
        <f ca="1"/>
        <v>10</v>
      </c>
      <c r="T118">
        <f ca="1"/>
        <v>3</v>
      </c>
      <c r="U118">
        <f ca="1"/>
        <v>6</v>
      </c>
      <c r="W118">
        <f ca="1"/>
        <v>7</v>
      </c>
      <c r="X118">
        <f ca="1"/>
        <v>16</v>
      </c>
      <c r="Z118">
        <f ca="1"/>
        <v>12</v>
      </c>
      <c r="AA118">
        <f ca="1"/>
        <v>13</v>
      </c>
      <c r="AC118">
        <f ca="1"/>
        <v>4</v>
      </c>
      <c r="AD118">
        <f ca="1"/>
        <v>7</v>
      </c>
      <c r="AF118">
        <f ca="1"/>
        <v>4</v>
      </c>
      <c r="AG118">
        <f ca="1"/>
        <v>16</v>
      </c>
      <c r="AI118">
        <f ca="1"/>
        <v>5</v>
      </c>
      <c r="AJ118">
        <f ca="1"/>
        <v>7</v>
      </c>
    </row>
    <row r="119" spans="1:36" x14ac:dyDescent="0.25">
      <c r="A119">
        <v>116</v>
      </c>
      <c r="B119">
        <v>5</v>
      </c>
      <c r="C119">
        <v>16</v>
      </c>
      <c r="D119">
        <f ca="1"/>
        <v>603.63399506654696</v>
      </c>
      <c r="E119">
        <f ca="1"/>
        <v>13</v>
      </c>
      <c r="F119">
        <f ca="1"/>
        <v>15</v>
      </c>
      <c r="H119">
        <f ca="1"/>
        <v>11</v>
      </c>
      <c r="I119">
        <f ca="1"/>
        <v>19</v>
      </c>
      <c r="K119">
        <f ca="1"/>
        <v>2</v>
      </c>
      <c r="L119">
        <f ca="1"/>
        <v>11</v>
      </c>
      <c r="N119">
        <f ca="1"/>
        <v>13</v>
      </c>
      <c r="O119">
        <f ca="1"/>
        <v>10</v>
      </c>
      <c r="Q119">
        <f ca="1"/>
        <v>3</v>
      </c>
      <c r="R119">
        <f ca="1"/>
        <v>6</v>
      </c>
      <c r="T119">
        <f ca="1"/>
        <v>7</v>
      </c>
      <c r="U119">
        <f ca="1"/>
        <v>16</v>
      </c>
      <c r="W119">
        <f ca="1"/>
        <v>12</v>
      </c>
      <c r="X119">
        <f ca="1"/>
        <v>13</v>
      </c>
      <c r="Z119">
        <f ca="1"/>
        <v>4</v>
      </c>
      <c r="AA119">
        <f ca="1"/>
        <v>7</v>
      </c>
      <c r="AC119">
        <f ca="1"/>
        <v>4</v>
      </c>
      <c r="AD119">
        <f ca="1"/>
        <v>16</v>
      </c>
      <c r="AF119">
        <f ca="1"/>
        <v>5</v>
      </c>
      <c r="AG119">
        <f ca="1"/>
        <v>7</v>
      </c>
      <c r="AI119">
        <f ca="1"/>
        <v>1</v>
      </c>
      <c r="AJ119">
        <f ca="1"/>
        <v>16</v>
      </c>
    </row>
    <row r="120" spans="1:36" x14ac:dyDescent="0.25">
      <c r="A120">
        <v>117</v>
      </c>
      <c r="B120">
        <v>5</v>
      </c>
      <c r="C120">
        <v>17</v>
      </c>
      <c r="D120">
        <f ca="1"/>
        <v>735.11495699652312</v>
      </c>
      <c r="E120">
        <f ca="1"/>
        <v>11</v>
      </c>
      <c r="F120">
        <f ca="1"/>
        <v>19</v>
      </c>
      <c r="H120">
        <f ca="1"/>
        <v>2</v>
      </c>
      <c r="I120">
        <f ca="1"/>
        <v>11</v>
      </c>
      <c r="K120">
        <f ca="1"/>
        <v>2</v>
      </c>
      <c r="L120">
        <f ca="1"/>
        <v>10</v>
      </c>
      <c r="N120">
        <f ca="1"/>
        <v>3</v>
      </c>
      <c r="O120">
        <f ca="1"/>
        <v>6</v>
      </c>
      <c r="Q120">
        <f ca="1"/>
        <v>7</v>
      </c>
      <c r="R120">
        <f ca="1"/>
        <v>16</v>
      </c>
      <c r="T120">
        <f ca="1"/>
        <v>9</v>
      </c>
      <c r="U120">
        <f ca="1"/>
        <v>13</v>
      </c>
      <c r="W120">
        <f ca="1"/>
        <v>4</v>
      </c>
      <c r="X120">
        <f ca="1"/>
        <v>7</v>
      </c>
      <c r="Z120">
        <f ca="1"/>
        <v>4</v>
      </c>
      <c r="AA120">
        <f ca="1"/>
        <v>16</v>
      </c>
      <c r="AC120">
        <f ca="1"/>
        <v>5</v>
      </c>
      <c r="AD120">
        <f ca="1"/>
        <v>7</v>
      </c>
      <c r="AF120">
        <f ca="1"/>
        <v>1</v>
      </c>
      <c r="AG120">
        <f ca="1"/>
        <v>16</v>
      </c>
      <c r="AI120">
        <f ca="1"/>
        <v>7</v>
      </c>
      <c r="AJ120">
        <f ca="1"/>
        <v>12</v>
      </c>
    </row>
    <row r="121" spans="1:36" x14ac:dyDescent="0.25">
      <c r="A121">
        <v>118</v>
      </c>
      <c r="B121">
        <v>5</v>
      </c>
      <c r="C121">
        <v>18</v>
      </c>
      <c r="D121">
        <f ca="1"/>
        <v>796.67810312572294</v>
      </c>
      <c r="E121">
        <f ca="1"/>
        <v>2</v>
      </c>
      <c r="F121">
        <f ca="1"/>
        <v>11</v>
      </c>
      <c r="H121">
        <f ca="1"/>
        <v>2</v>
      </c>
      <c r="I121">
        <f ca="1"/>
        <v>10</v>
      </c>
      <c r="K121">
        <f ca="1"/>
        <v>3</v>
      </c>
      <c r="L121">
        <f ca="1"/>
        <v>6</v>
      </c>
      <c r="N121">
        <f ca="1"/>
        <v>7</v>
      </c>
      <c r="O121">
        <f ca="1"/>
        <v>16</v>
      </c>
      <c r="Q121">
        <f ca="1"/>
        <v>9</v>
      </c>
      <c r="R121">
        <f ca="1"/>
        <v>13</v>
      </c>
      <c r="T121">
        <f ca="1"/>
        <v>4</v>
      </c>
      <c r="U121">
        <f ca="1"/>
        <v>7</v>
      </c>
      <c r="W121">
        <f ca="1"/>
        <v>4</v>
      </c>
      <c r="X121">
        <f ca="1"/>
        <v>11</v>
      </c>
      <c r="Z121">
        <f ca="1"/>
        <v>5</v>
      </c>
      <c r="AA121">
        <f ca="1"/>
        <v>7</v>
      </c>
      <c r="AC121">
        <f ca="1"/>
        <v>1</v>
      </c>
      <c r="AD121">
        <f ca="1"/>
        <v>16</v>
      </c>
      <c r="AF121">
        <f ca="1"/>
        <v>7</v>
      </c>
      <c r="AG121">
        <f ca="1"/>
        <v>12</v>
      </c>
      <c r="AI121">
        <f ca="1"/>
        <v>7</v>
      </c>
      <c r="AJ121">
        <f ca="1"/>
        <v>18</v>
      </c>
    </row>
    <row r="122" spans="1:36" x14ac:dyDescent="0.25">
      <c r="A122">
        <v>119</v>
      </c>
      <c r="B122">
        <v>5</v>
      </c>
      <c r="C122">
        <v>19</v>
      </c>
      <c r="D122">
        <f ca="1"/>
        <v>533.03470806318046</v>
      </c>
      <c r="E122">
        <f ca="1"/>
        <v>2</v>
      </c>
      <c r="F122">
        <f ca="1"/>
        <v>10</v>
      </c>
      <c r="H122">
        <f ca="1"/>
        <v>3</v>
      </c>
      <c r="I122">
        <f ca="1"/>
        <v>6</v>
      </c>
      <c r="K122">
        <f ca="1"/>
        <v>7</v>
      </c>
      <c r="L122">
        <f ca="1"/>
        <v>16</v>
      </c>
      <c r="N122">
        <f ca="1"/>
        <v>9</v>
      </c>
      <c r="O122">
        <f ca="1"/>
        <v>13</v>
      </c>
      <c r="Q122">
        <f ca="1"/>
        <v>4</v>
      </c>
      <c r="R122">
        <f ca="1"/>
        <v>7</v>
      </c>
      <c r="T122">
        <f ca="1"/>
        <v>4</v>
      </c>
      <c r="U122">
        <f ca="1"/>
        <v>11</v>
      </c>
      <c r="W122">
        <f ca="1"/>
        <v>5</v>
      </c>
      <c r="X122">
        <f ca="1"/>
        <v>7</v>
      </c>
      <c r="Z122">
        <f ca="1"/>
        <v>1</v>
      </c>
      <c r="AA122">
        <f ca="1"/>
        <v>16</v>
      </c>
      <c r="AC122">
        <f ca="1"/>
        <v>7</v>
      </c>
      <c r="AD122">
        <f ca="1"/>
        <v>12</v>
      </c>
      <c r="AF122">
        <f ca="1"/>
        <v>7</v>
      </c>
      <c r="AG122">
        <f ca="1"/>
        <v>8</v>
      </c>
      <c r="AI122">
        <f ca="1"/>
        <v>3</v>
      </c>
      <c r="AJ122">
        <f ca="1"/>
        <v>16</v>
      </c>
    </row>
    <row r="123" spans="1:36" x14ac:dyDescent="0.25">
      <c r="A123">
        <v>120</v>
      </c>
      <c r="B123">
        <v>6</v>
      </c>
      <c r="C123">
        <v>0</v>
      </c>
      <c r="D123">
        <f ca="1"/>
        <v>1047.4349621814235</v>
      </c>
      <c r="E123">
        <f ca="1"/>
        <v>3</v>
      </c>
      <c r="F123">
        <f ca="1"/>
        <v>6</v>
      </c>
      <c r="H123">
        <f ca="1"/>
        <v>7</v>
      </c>
      <c r="I123">
        <f ca="1"/>
        <v>16</v>
      </c>
      <c r="K123">
        <f ca="1"/>
        <v>9</v>
      </c>
      <c r="L123">
        <f ca="1"/>
        <v>13</v>
      </c>
      <c r="N123">
        <f ca="1"/>
        <v>4</v>
      </c>
      <c r="O123">
        <f ca="1"/>
        <v>7</v>
      </c>
      <c r="Q123">
        <f ca="1"/>
        <v>4</v>
      </c>
      <c r="R123">
        <f ca="1"/>
        <v>11</v>
      </c>
      <c r="T123">
        <f ca="1"/>
        <v>5</v>
      </c>
      <c r="U123">
        <f ca="1"/>
        <v>7</v>
      </c>
      <c r="W123">
        <f ca="1"/>
        <v>1</v>
      </c>
      <c r="X123">
        <f ca="1"/>
        <v>11</v>
      </c>
      <c r="Z123">
        <f ca="1"/>
        <v>7</v>
      </c>
      <c r="AA123">
        <f ca="1"/>
        <v>12</v>
      </c>
      <c r="AC123">
        <f ca="1"/>
        <v>7</v>
      </c>
      <c r="AD123">
        <f ca="1"/>
        <v>8</v>
      </c>
      <c r="AF123">
        <f ca="1"/>
        <v>3</v>
      </c>
      <c r="AG123">
        <f ca="1"/>
        <v>16</v>
      </c>
      <c r="AI123">
        <f ca="1"/>
        <v>5</v>
      </c>
      <c r="AJ123">
        <f ca="1"/>
        <v>18</v>
      </c>
    </row>
    <row r="124" spans="1:36" x14ac:dyDescent="0.25">
      <c r="A124">
        <v>121</v>
      </c>
      <c r="B124">
        <v>6</v>
      </c>
      <c r="C124">
        <v>1</v>
      </c>
      <c r="D124">
        <f ca="1"/>
        <v>783.70083577855144</v>
      </c>
      <c r="E124">
        <f ca="1"/>
        <v>7</v>
      </c>
      <c r="F124">
        <f ca="1"/>
        <v>16</v>
      </c>
      <c r="H124">
        <f ca="1"/>
        <v>9</v>
      </c>
      <c r="I124">
        <f ca="1"/>
        <v>13</v>
      </c>
      <c r="K124">
        <f ca="1"/>
        <v>4</v>
      </c>
      <c r="L124">
        <f ca="1"/>
        <v>7</v>
      </c>
      <c r="N124">
        <f ca="1"/>
        <v>4</v>
      </c>
      <c r="O124">
        <f ca="1"/>
        <v>11</v>
      </c>
      <c r="Q124">
        <f ca="1"/>
        <v>5</v>
      </c>
      <c r="R124">
        <f ca="1"/>
        <v>7</v>
      </c>
      <c r="T124">
        <f ca="1"/>
        <v>1</v>
      </c>
      <c r="U124">
        <f ca="1"/>
        <v>11</v>
      </c>
      <c r="W124">
        <f ca="1"/>
        <v>7</v>
      </c>
      <c r="X124">
        <f ca="1"/>
        <v>12</v>
      </c>
      <c r="Z124">
        <f ca="1"/>
        <v>7</v>
      </c>
      <c r="AA124">
        <f ca="1"/>
        <v>13</v>
      </c>
      <c r="AC124">
        <f ca="1"/>
        <v>3</v>
      </c>
      <c r="AD124">
        <f ca="1"/>
        <v>16</v>
      </c>
      <c r="AF124">
        <f ca="1"/>
        <v>5</v>
      </c>
      <c r="AG124">
        <f ca="1"/>
        <v>8</v>
      </c>
      <c r="AI124">
        <f ca="1"/>
        <v>18</v>
      </c>
      <c r="AJ124">
        <f ca="1"/>
        <v>12</v>
      </c>
    </row>
    <row r="125" spans="1:36" x14ac:dyDescent="0.25">
      <c r="A125">
        <v>122</v>
      </c>
      <c r="B125">
        <v>6</v>
      </c>
      <c r="C125">
        <v>2</v>
      </c>
      <c r="D125">
        <f ca="1"/>
        <v>589.09506872829957</v>
      </c>
      <c r="E125">
        <f ca="1"/>
        <v>9</v>
      </c>
      <c r="F125">
        <f ca="1"/>
        <v>13</v>
      </c>
      <c r="H125">
        <f ca="1"/>
        <v>4</v>
      </c>
      <c r="I125">
        <f ca="1"/>
        <v>7</v>
      </c>
      <c r="K125">
        <f ca="1"/>
        <v>4</v>
      </c>
      <c r="L125">
        <f ca="1"/>
        <v>11</v>
      </c>
      <c r="N125">
        <f ca="1"/>
        <v>5</v>
      </c>
      <c r="O125">
        <f ca="1"/>
        <v>7</v>
      </c>
      <c r="Q125">
        <f ca="1"/>
        <v>1</v>
      </c>
      <c r="R125">
        <f ca="1"/>
        <v>11</v>
      </c>
      <c r="T125">
        <f ca="1"/>
        <v>7</v>
      </c>
      <c r="U125">
        <f ca="1"/>
        <v>12</v>
      </c>
      <c r="W125">
        <f ca="1"/>
        <v>7</v>
      </c>
      <c r="X125">
        <f ca="1"/>
        <v>13</v>
      </c>
      <c r="Z125">
        <f ca="1"/>
        <v>3</v>
      </c>
      <c r="AA125">
        <f ca="1"/>
        <v>16</v>
      </c>
      <c r="AC125">
        <f ca="1"/>
        <v>5</v>
      </c>
      <c r="AD125">
        <f ca="1"/>
        <v>8</v>
      </c>
      <c r="AF125">
        <f ca="1"/>
        <v>8</v>
      </c>
      <c r="AG125">
        <f ca="1"/>
        <v>12</v>
      </c>
      <c r="AI125">
        <f ca="1"/>
        <v>4</v>
      </c>
      <c r="AJ125">
        <f ca="1"/>
        <v>16</v>
      </c>
    </row>
    <row r="126" spans="1:36" x14ac:dyDescent="0.25">
      <c r="A126">
        <v>123</v>
      </c>
      <c r="B126">
        <v>6</v>
      </c>
      <c r="C126">
        <v>3</v>
      </c>
      <c r="D126">
        <f ca="1"/>
        <v>837.02807599267544</v>
      </c>
      <c r="E126">
        <f ca="1"/>
        <v>4</v>
      </c>
      <c r="F126">
        <f ca="1"/>
        <v>7</v>
      </c>
      <c r="H126">
        <f ca="1"/>
        <v>4</v>
      </c>
      <c r="I126">
        <f ca="1"/>
        <v>11</v>
      </c>
      <c r="K126">
        <f ca="1"/>
        <v>5</v>
      </c>
      <c r="L126">
        <f ca="1"/>
        <v>7</v>
      </c>
      <c r="N126">
        <f ca="1"/>
        <v>1</v>
      </c>
      <c r="O126">
        <f ca="1"/>
        <v>11</v>
      </c>
      <c r="Q126">
        <f ca="1"/>
        <v>7</v>
      </c>
      <c r="R126">
        <f ca="1"/>
        <v>12</v>
      </c>
      <c r="T126">
        <f ca="1"/>
        <v>7</v>
      </c>
      <c r="U126">
        <f ca="1"/>
        <v>13</v>
      </c>
      <c r="W126">
        <f ca="1"/>
        <v>3</v>
      </c>
      <c r="X126">
        <f ca="1"/>
        <v>16</v>
      </c>
      <c r="Z126">
        <f ca="1"/>
        <v>5</v>
      </c>
      <c r="AA126">
        <f ca="1"/>
        <v>13</v>
      </c>
      <c r="AC126">
        <f ca="1"/>
        <v>8</v>
      </c>
      <c r="AD126">
        <f ca="1"/>
        <v>12</v>
      </c>
      <c r="AF126">
        <f ca="1"/>
        <v>4</v>
      </c>
      <c r="AG126">
        <f ca="1"/>
        <v>16</v>
      </c>
      <c r="AI126">
        <f ca="1"/>
        <v>18</v>
      </c>
      <c r="AJ126">
        <f ca="1"/>
        <v>10</v>
      </c>
    </row>
    <row r="127" spans="1:36" x14ac:dyDescent="0.25">
      <c r="A127">
        <v>124</v>
      </c>
      <c r="B127">
        <v>6</v>
      </c>
      <c r="C127">
        <v>4</v>
      </c>
      <c r="D127">
        <f ca="1"/>
        <v>371.70552861102294</v>
      </c>
      <c r="E127">
        <f ca="1"/>
        <v>4</v>
      </c>
      <c r="F127">
        <f ca="1"/>
        <v>11</v>
      </c>
      <c r="H127">
        <f ca="1"/>
        <v>5</v>
      </c>
      <c r="I127">
        <f ca="1"/>
        <v>7</v>
      </c>
      <c r="K127">
        <f ca="1"/>
        <v>1</v>
      </c>
      <c r="L127">
        <f ca="1"/>
        <v>11</v>
      </c>
      <c r="N127">
        <f ca="1"/>
        <v>7</v>
      </c>
      <c r="O127">
        <f ca="1"/>
        <v>12</v>
      </c>
      <c r="Q127">
        <f ca="1"/>
        <v>7</v>
      </c>
      <c r="R127">
        <f ca="1"/>
        <v>13</v>
      </c>
      <c r="T127">
        <f ca="1"/>
        <v>3</v>
      </c>
      <c r="U127">
        <f ca="1"/>
        <v>16</v>
      </c>
      <c r="W127">
        <f ca="1"/>
        <v>5</v>
      </c>
      <c r="X127">
        <f ca="1"/>
        <v>13</v>
      </c>
      <c r="Z127">
        <f ca="1"/>
        <v>13</v>
      </c>
      <c r="AA127">
        <f ca="1"/>
        <v>12</v>
      </c>
      <c r="AC127">
        <f ca="1"/>
        <v>4</v>
      </c>
      <c r="AD127">
        <f ca="1"/>
        <v>16</v>
      </c>
      <c r="AF127">
        <f ca="1"/>
        <v>8</v>
      </c>
      <c r="AG127">
        <f ca="1"/>
        <v>10</v>
      </c>
      <c r="AI127">
        <f ca="1"/>
        <v>18</v>
      </c>
      <c r="AJ127">
        <f ca="1"/>
        <v>7</v>
      </c>
    </row>
    <row r="128" spans="1:36" x14ac:dyDescent="0.25">
      <c r="A128">
        <v>125</v>
      </c>
      <c r="B128">
        <v>6</v>
      </c>
      <c r="C128">
        <v>5</v>
      </c>
      <c r="D128">
        <f ca="1"/>
        <v>648.21369933070685</v>
      </c>
      <c r="E128">
        <f ca="1"/>
        <v>5</v>
      </c>
      <c r="F128">
        <f ca="1"/>
        <v>7</v>
      </c>
      <c r="H128">
        <f ca="1"/>
        <v>1</v>
      </c>
      <c r="I128">
        <f ca="1"/>
        <v>11</v>
      </c>
      <c r="K128">
        <f ca="1"/>
        <v>7</v>
      </c>
      <c r="L128">
        <f ca="1"/>
        <v>12</v>
      </c>
      <c r="N128">
        <f ca="1"/>
        <v>7</v>
      </c>
      <c r="O128">
        <f ca="1"/>
        <v>13</v>
      </c>
      <c r="Q128">
        <f ca="1"/>
        <v>3</v>
      </c>
      <c r="R128">
        <f ca="1"/>
        <v>16</v>
      </c>
      <c r="T128">
        <f ca="1"/>
        <v>5</v>
      </c>
      <c r="U128">
        <f ca="1"/>
        <v>13</v>
      </c>
      <c r="W128">
        <f ca="1"/>
        <v>13</v>
      </c>
      <c r="X128">
        <f ca="1"/>
        <v>12</v>
      </c>
      <c r="Z128">
        <f ca="1"/>
        <v>4</v>
      </c>
      <c r="AA128">
        <f ca="1"/>
        <v>16</v>
      </c>
      <c r="AC128">
        <f ca="1"/>
        <v>8</v>
      </c>
      <c r="AD128">
        <f ca="1"/>
        <v>10</v>
      </c>
      <c r="AF128">
        <f ca="1"/>
        <v>18</v>
      </c>
      <c r="AG128">
        <f ca="1"/>
        <v>7</v>
      </c>
      <c r="AI128">
        <f ca="1"/>
        <v>12</v>
      </c>
      <c r="AJ128">
        <f ca="1"/>
        <v>18</v>
      </c>
    </row>
    <row r="129" spans="1:36" x14ac:dyDescent="0.25">
      <c r="A129">
        <v>126</v>
      </c>
      <c r="B129">
        <v>6</v>
      </c>
      <c r="C129">
        <v>6</v>
      </c>
      <c r="D129">
        <f ca="1"/>
        <v>0</v>
      </c>
      <c r="E129">
        <f ca="1"/>
        <v>1</v>
      </c>
      <c r="F129">
        <f ca="1"/>
        <v>11</v>
      </c>
      <c r="H129">
        <f ca="1"/>
        <v>7</v>
      </c>
      <c r="I129">
        <f ca="1"/>
        <v>12</v>
      </c>
      <c r="K129">
        <f ca="1"/>
        <v>7</v>
      </c>
      <c r="L129">
        <f ca="1"/>
        <v>13</v>
      </c>
      <c r="N129">
        <f ca="1"/>
        <v>3</v>
      </c>
      <c r="O129">
        <f ca="1"/>
        <v>16</v>
      </c>
      <c r="Q129">
        <f ca="1"/>
        <v>5</v>
      </c>
      <c r="R129">
        <f ca="1"/>
        <v>13</v>
      </c>
      <c r="T129">
        <f ca="1"/>
        <v>13</v>
      </c>
      <c r="U129">
        <f ca="1"/>
        <v>9</v>
      </c>
      <c r="W129">
        <f ca="1"/>
        <v>4</v>
      </c>
      <c r="X129">
        <f ca="1"/>
        <v>16</v>
      </c>
      <c r="Z129">
        <f ca="1"/>
        <v>8</v>
      </c>
      <c r="AA129">
        <f ca="1"/>
        <v>10</v>
      </c>
      <c r="AC129">
        <f ca="1"/>
        <v>18</v>
      </c>
      <c r="AD129">
        <f ca="1"/>
        <v>7</v>
      </c>
      <c r="AF129">
        <f ca="1"/>
        <v>12</v>
      </c>
      <c r="AG129">
        <f ca="1"/>
        <v>18</v>
      </c>
      <c r="AI129">
        <f ca="1"/>
        <v>12</v>
      </c>
      <c r="AJ129">
        <f ca="1"/>
        <v>18</v>
      </c>
    </row>
    <row r="130" spans="1:36" x14ac:dyDescent="0.25">
      <c r="A130">
        <v>127</v>
      </c>
      <c r="B130">
        <v>6</v>
      </c>
      <c r="C130">
        <v>7</v>
      </c>
      <c r="D130">
        <f ca="1"/>
        <v>1100.6548051046705</v>
      </c>
      <c r="E130">
        <f ca="1"/>
        <v>7</v>
      </c>
      <c r="F130">
        <f ca="1"/>
        <v>12</v>
      </c>
      <c r="H130">
        <f ca="1"/>
        <v>7</v>
      </c>
      <c r="I130">
        <f ca="1"/>
        <v>13</v>
      </c>
      <c r="K130">
        <f ca="1"/>
        <v>3</v>
      </c>
      <c r="L130">
        <f ca="1"/>
        <v>16</v>
      </c>
      <c r="N130">
        <f ca="1"/>
        <v>5</v>
      </c>
      <c r="O130">
        <f ca="1"/>
        <v>13</v>
      </c>
      <c r="Q130">
        <f ca="1"/>
        <v>13</v>
      </c>
      <c r="R130">
        <f ca="1"/>
        <v>9</v>
      </c>
      <c r="T130">
        <f ca="1"/>
        <v>4</v>
      </c>
      <c r="U130">
        <f ca="1"/>
        <v>16</v>
      </c>
      <c r="W130">
        <f ca="1"/>
        <v>8</v>
      </c>
      <c r="X130">
        <f ca="1"/>
        <v>10</v>
      </c>
      <c r="Z130">
        <f ca="1"/>
        <v>18</v>
      </c>
      <c r="AA130">
        <f ca="1"/>
        <v>7</v>
      </c>
      <c r="AC130">
        <f ca="1"/>
        <v>12</v>
      </c>
      <c r="AD130">
        <f ca="1"/>
        <v>18</v>
      </c>
      <c r="AF130">
        <f ca="1"/>
        <v>12</v>
      </c>
      <c r="AG130">
        <f ca="1"/>
        <v>18</v>
      </c>
      <c r="AI130">
        <f ca="1"/>
        <v>16</v>
      </c>
      <c r="AJ130">
        <f ca="1"/>
        <v>18</v>
      </c>
    </row>
    <row r="131" spans="1:36" x14ac:dyDescent="0.25">
      <c r="A131">
        <v>128</v>
      </c>
      <c r="B131">
        <v>6</v>
      </c>
      <c r="C131">
        <v>8</v>
      </c>
      <c r="D131">
        <f ca="1"/>
        <v>690.90520333834513</v>
      </c>
      <c r="E131">
        <f ca="1"/>
        <v>7</v>
      </c>
      <c r="F131">
        <f ca="1"/>
        <v>13</v>
      </c>
      <c r="H131">
        <f ca="1"/>
        <v>3</v>
      </c>
      <c r="I131">
        <f ca="1"/>
        <v>16</v>
      </c>
      <c r="K131">
        <f ca="1"/>
        <v>5</v>
      </c>
      <c r="L131">
        <f ca="1"/>
        <v>13</v>
      </c>
      <c r="N131">
        <f ca="1"/>
        <v>13</v>
      </c>
      <c r="O131">
        <f ca="1"/>
        <v>9</v>
      </c>
      <c r="Q131">
        <f ca="1"/>
        <v>4</v>
      </c>
      <c r="R131">
        <f ca="1"/>
        <v>16</v>
      </c>
      <c r="T131">
        <f ca="1"/>
        <v>8</v>
      </c>
      <c r="U131">
        <f ca="1"/>
        <v>10</v>
      </c>
      <c r="W131">
        <f ca="1"/>
        <v>18</v>
      </c>
      <c r="X131">
        <f ca="1"/>
        <v>7</v>
      </c>
      <c r="Z131">
        <f ca="1"/>
        <v>12</v>
      </c>
      <c r="AA131">
        <f ca="1"/>
        <v>18</v>
      </c>
      <c r="AC131">
        <f ca="1"/>
        <v>12</v>
      </c>
      <c r="AD131">
        <f ca="1"/>
        <v>18</v>
      </c>
      <c r="AF131">
        <f ca="1"/>
        <v>16</v>
      </c>
      <c r="AG131">
        <f ca="1"/>
        <v>18</v>
      </c>
      <c r="AI131">
        <f ca="1"/>
        <v>7</v>
      </c>
      <c r="AJ131">
        <f ca="1"/>
        <v>18</v>
      </c>
    </row>
    <row r="132" spans="1:36" x14ac:dyDescent="0.25">
      <c r="A132">
        <v>129</v>
      </c>
      <c r="B132">
        <v>6</v>
      </c>
      <c r="C132">
        <v>9</v>
      </c>
      <c r="D132">
        <f ca="1"/>
        <v>788.16559173818291</v>
      </c>
      <c r="E132">
        <f ca="1"/>
        <v>3</v>
      </c>
      <c r="F132">
        <f ca="1"/>
        <v>16</v>
      </c>
      <c r="H132">
        <f ca="1"/>
        <v>5</v>
      </c>
      <c r="I132">
        <f ca="1"/>
        <v>13</v>
      </c>
      <c r="K132">
        <f ca="1"/>
        <v>2</v>
      </c>
      <c r="L132">
        <f ca="1"/>
        <v>9</v>
      </c>
      <c r="N132">
        <f ca="1"/>
        <v>4</v>
      </c>
      <c r="O132">
        <f ca="1"/>
        <v>16</v>
      </c>
      <c r="Q132">
        <f ca="1"/>
        <v>8</v>
      </c>
      <c r="R132">
        <f ca="1"/>
        <v>10</v>
      </c>
      <c r="T132">
        <f ca="1"/>
        <v>18</v>
      </c>
      <c r="U132">
        <f ca="1"/>
        <v>7</v>
      </c>
      <c r="W132">
        <f ca="1"/>
        <v>12</v>
      </c>
      <c r="X132">
        <f ca="1"/>
        <v>18</v>
      </c>
      <c r="Z132">
        <f ca="1"/>
        <v>12</v>
      </c>
      <c r="AA132">
        <f ca="1"/>
        <v>18</v>
      </c>
      <c r="AC132">
        <f ca="1"/>
        <v>16</v>
      </c>
      <c r="AD132">
        <f ca="1"/>
        <v>18</v>
      </c>
      <c r="AF132">
        <f ca="1"/>
        <v>7</v>
      </c>
      <c r="AG132">
        <f ca="1"/>
        <v>8</v>
      </c>
      <c r="AI132">
        <f ca="1"/>
        <v>1</v>
      </c>
      <c r="AJ132">
        <f ca="1"/>
        <v>15</v>
      </c>
    </row>
    <row r="133" spans="1:36" x14ac:dyDescent="0.25">
      <c r="A133">
        <v>130</v>
      </c>
      <c r="B133">
        <v>6</v>
      </c>
      <c r="C133">
        <v>10</v>
      </c>
      <c r="D133">
        <f ca="1"/>
        <v>817.95232134886692</v>
      </c>
      <c r="E133">
        <f ca="1"/>
        <v>5</v>
      </c>
      <c r="F133">
        <f ca="1"/>
        <v>13</v>
      </c>
      <c r="H133">
        <f ca="1"/>
        <v>2</v>
      </c>
      <c r="I133">
        <f ca="1"/>
        <v>9</v>
      </c>
      <c r="K133">
        <f ca="1"/>
        <v>4</v>
      </c>
      <c r="L133">
        <f ca="1"/>
        <v>16</v>
      </c>
      <c r="N133">
        <f ca="1"/>
        <v>8</v>
      </c>
      <c r="O133">
        <f ca="1"/>
        <v>10</v>
      </c>
      <c r="Q133">
        <f ca="1"/>
        <v>18</v>
      </c>
      <c r="R133">
        <f ca="1"/>
        <v>7</v>
      </c>
      <c r="T133">
        <f ca="1"/>
        <v>12</v>
      </c>
      <c r="U133">
        <f ca="1"/>
        <v>18</v>
      </c>
      <c r="W133">
        <f ca="1"/>
        <v>12</v>
      </c>
      <c r="X133">
        <f ca="1"/>
        <v>18</v>
      </c>
      <c r="Z133">
        <f ca="1"/>
        <v>16</v>
      </c>
      <c r="AA133">
        <f ca="1"/>
        <v>18</v>
      </c>
      <c r="AC133">
        <f ca="1"/>
        <v>7</v>
      </c>
      <c r="AD133">
        <f ca="1"/>
        <v>8</v>
      </c>
      <c r="AF133">
        <f ca="1"/>
        <v>1</v>
      </c>
      <c r="AG133">
        <f ca="1"/>
        <v>15</v>
      </c>
      <c r="AI133">
        <f ca="1"/>
        <v>16</v>
      </c>
      <c r="AJ133">
        <f ca="1"/>
        <v>18</v>
      </c>
    </row>
    <row r="134" spans="1:36" x14ac:dyDescent="0.25">
      <c r="A134">
        <v>131</v>
      </c>
      <c r="B134">
        <v>6</v>
      </c>
      <c r="C134">
        <v>11</v>
      </c>
      <c r="D134">
        <f ca="1"/>
        <v>1020.7923393129477</v>
      </c>
      <c r="E134">
        <f ca="1"/>
        <v>2</v>
      </c>
      <c r="F134">
        <f ca="1"/>
        <v>9</v>
      </c>
      <c r="H134">
        <f ca="1"/>
        <v>4</v>
      </c>
      <c r="I134">
        <f ca="1"/>
        <v>16</v>
      </c>
      <c r="K134">
        <f ca="1"/>
        <v>8</v>
      </c>
      <c r="L134">
        <f ca="1"/>
        <v>10</v>
      </c>
      <c r="N134">
        <f ca="1"/>
        <v>18</v>
      </c>
      <c r="O134">
        <f ca="1"/>
        <v>7</v>
      </c>
      <c r="Q134">
        <f ca="1"/>
        <v>12</v>
      </c>
      <c r="R134">
        <f ca="1"/>
        <v>18</v>
      </c>
      <c r="T134">
        <f ca="1"/>
        <v>12</v>
      </c>
      <c r="U134">
        <f ca="1"/>
        <v>18</v>
      </c>
      <c r="W134">
        <f ca="1"/>
        <v>16</v>
      </c>
      <c r="X134">
        <f ca="1"/>
        <v>18</v>
      </c>
      <c r="Z134">
        <f ca="1"/>
        <v>7</v>
      </c>
      <c r="AA134">
        <f ca="1"/>
        <v>13</v>
      </c>
      <c r="AC134">
        <f ca="1"/>
        <v>1</v>
      </c>
      <c r="AD134">
        <f ca="1"/>
        <v>15</v>
      </c>
      <c r="AF134">
        <f ca="1"/>
        <v>16</v>
      </c>
      <c r="AG134">
        <f ca="1"/>
        <v>18</v>
      </c>
      <c r="AI134">
        <f ca="1"/>
        <v>7</v>
      </c>
      <c r="AJ134">
        <f ca="1"/>
        <v>16</v>
      </c>
    </row>
    <row r="135" spans="1:36" x14ac:dyDescent="0.25">
      <c r="A135">
        <v>132</v>
      </c>
      <c r="B135">
        <v>6</v>
      </c>
      <c r="C135">
        <v>12</v>
      </c>
      <c r="D135">
        <f ca="1"/>
        <v>535.14670885655266</v>
      </c>
      <c r="E135">
        <f ca="1"/>
        <v>4</v>
      </c>
      <c r="F135">
        <f ca="1"/>
        <v>16</v>
      </c>
      <c r="H135">
        <f ca="1"/>
        <v>8</v>
      </c>
      <c r="I135">
        <f ca="1"/>
        <v>10</v>
      </c>
      <c r="K135">
        <f ca="1"/>
        <v>18</v>
      </c>
      <c r="L135">
        <f ca="1"/>
        <v>7</v>
      </c>
      <c r="N135">
        <f ca="1"/>
        <v>12</v>
      </c>
      <c r="O135">
        <f ca="1"/>
        <v>18</v>
      </c>
      <c r="Q135">
        <f ca="1"/>
        <v>12</v>
      </c>
      <c r="R135">
        <f ca="1"/>
        <v>17</v>
      </c>
      <c r="T135">
        <f ca="1"/>
        <v>16</v>
      </c>
      <c r="U135">
        <f ca="1"/>
        <v>18</v>
      </c>
      <c r="W135">
        <f ca="1"/>
        <v>7</v>
      </c>
      <c r="X135">
        <f ca="1"/>
        <v>13</v>
      </c>
      <c r="Z135">
        <f ca="1"/>
        <v>1</v>
      </c>
      <c r="AA135">
        <f ca="1"/>
        <v>15</v>
      </c>
      <c r="AC135">
        <f ca="1"/>
        <v>16</v>
      </c>
      <c r="AD135">
        <f ca="1"/>
        <v>18</v>
      </c>
      <c r="AF135">
        <f ca="1"/>
        <v>7</v>
      </c>
      <c r="AG135">
        <f ca="1"/>
        <v>16</v>
      </c>
      <c r="AI135">
        <f ca="1"/>
        <v>3</v>
      </c>
      <c r="AJ135">
        <f ca="1"/>
        <v>15</v>
      </c>
    </row>
    <row r="136" spans="1:36" x14ac:dyDescent="0.25">
      <c r="A136">
        <v>133</v>
      </c>
      <c r="B136">
        <v>6</v>
      </c>
      <c r="C136">
        <v>13</v>
      </c>
      <c r="D136">
        <f ca="1"/>
        <v>550.54427614861277</v>
      </c>
      <c r="E136">
        <f ca="1"/>
        <v>8</v>
      </c>
      <c r="F136">
        <f ca="1"/>
        <v>10</v>
      </c>
      <c r="H136">
        <f ca="1"/>
        <v>18</v>
      </c>
      <c r="I136">
        <f ca="1"/>
        <v>19</v>
      </c>
      <c r="K136">
        <f ca="1"/>
        <v>12</v>
      </c>
      <c r="L136">
        <f ca="1"/>
        <v>18</v>
      </c>
      <c r="N136">
        <f ca="1"/>
        <v>12</v>
      </c>
      <c r="O136">
        <f ca="1"/>
        <v>17</v>
      </c>
      <c r="Q136">
        <f ca="1"/>
        <v>16</v>
      </c>
      <c r="R136">
        <f ca="1"/>
        <v>18</v>
      </c>
      <c r="T136">
        <f ca="1"/>
        <v>7</v>
      </c>
      <c r="U136">
        <f ca="1"/>
        <v>13</v>
      </c>
      <c r="W136">
        <f ca="1"/>
        <v>1</v>
      </c>
      <c r="X136">
        <f ca="1"/>
        <v>15</v>
      </c>
      <c r="Z136">
        <f ca="1"/>
        <v>16</v>
      </c>
      <c r="AA136">
        <f ca="1"/>
        <v>18</v>
      </c>
      <c r="AC136">
        <f ca="1"/>
        <v>7</v>
      </c>
      <c r="AD136">
        <f ca="1"/>
        <v>16</v>
      </c>
      <c r="AF136">
        <f ca="1"/>
        <v>3</v>
      </c>
      <c r="AG136">
        <f ca="1"/>
        <v>15</v>
      </c>
      <c r="AI136">
        <f ca="1"/>
        <v>10</v>
      </c>
      <c r="AJ136">
        <f ca="1"/>
        <v>7</v>
      </c>
    </row>
    <row r="137" spans="1:36" x14ac:dyDescent="0.25">
      <c r="A137">
        <v>134</v>
      </c>
      <c r="B137">
        <v>6</v>
      </c>
      <c r="C137">
        <v>14</v>
      </c>
      <c r="D137">
        <f ca="1"/>
        <v>968.35737204815041</v>
      </c>
      <c r="E137">
        <f ca="1"/>
        <v>18</v>
      </c>
      <c r="F137">
        <f ca="1"/>
        <v>19</v>
      </c>
      <c r="H137">
        <f ca="1"/>
        <v>12</v>
      </c>
      <c r="I137">
        <f ca="1"/>
        <v>18</v>
      </c>
      <c r="K137">
        <f ca="1"/>
        <v>12</v>
      </c>
      <c r="L137">
        <f ca="1"/>
        <v>17</v>
      </c>
      <c r="N137">
        <f ca="1"/>
        <v>16</v>
      </c>
      <c r="O137">
        <f ca="1"/>
        <v>18</v>
      </c>
      <c r="Q137">
        <f ca="1"/>
        <v>7</v>
      </c>
      <c r="R137">
        <f ca="1"/>
        <v>13</v>
      </c>
      <c r="T137">
        <f ca="1"/>
        <v>1</v>
      </c>
      <c r="U137">
        <f ca="1"/>
        <v>15</v>
      </c>
      <c r="W137">
        <f ca="1"/>
        <v>11</v>
      </c>
      <c r="X137">
        <f ca="1"/>
        <v>18</v>
      </c>
      <c r="Z137">
        <f ca="1"/>
        <v>7</v>
      </c>
      <c r="AA137">
        <f ca="1"/>
        <v>16</v>
      </c>
      <c r="AC137">
        <f ca="1"/>
        <v>3</v>
      </c>
      <c r="AD137">
        <f ca="1"/>
        <v>15</v>
      </c>
      <c r="AF137">
        <f ca="1"/>
        <v>10</v>
      </c>
      <c r="AG137">
        <f ca="1"/>
        <v>7</v>
      </c>
      <c r="AI137">
        <f ca="1"/>
        <v>16</v>
      </c>
      <c r="AJ137">
        <f ca="1"/>
        <v>18</v>
      </c>
    </row>
    <row r="138" spans="1:36" x14ac:dyDescent="0.25">
      <c r="A138">
        <v>135</v>
      </c>
      <c r="B138">
        <v>6</v>
      </c>
      <c r="C138">
        <v>15</v>
      </c>
      <c r="D138">
        <f ca="1"/>
        <v>740.59705643487405</v>
      </c>
      <c r="E138">
        <f ca="1"/>
        <v>12</v>
      </c>
      <c r="F138">
        <f ca="1"/>
        <v>18</v>
      </c>
      <c r="H138">
        <f ca="1"/>
        <v>12</v>
      </c>
      <c r="I138">
        <f ca="1"/>
        <v>17</v>
      </c>
      <c r="K138">
        <f ca="1"/>
        <v>16</v>
      </c>
      <c r="L138">
        <f ca="1"/>
        <v>18</v>
      </c>
      <c r="N138">
        <f ca="1"/>
        <v>7</v>
      </c>
      <c r="O138">
        <f ca="1"/>
        <v>13</v>
      </c>
      <c r="Q138">
        <f ca="1"/>
        <v>1</v>
      </c>
      <c r="R138">
        <f ca="1"/>
        <v>15</v>
      </c>
      <c r="T138">
        <f ca="1"/>
        <v>11</v>
      </c>
      <c r="U138">
        <f ca="1"/>
        <v>18</v>
      </c>
      <c r="W138">
        <f ca="1"/>
        <v>7</v>
      </c>
      <c r="X138">
        <f ca="1"/>
        <v>16</v>
      </c>
      <c r="Z138">
        <f ca="1"/>
        <v>3</v>
      </c>
      <c r="AA138">
        <f ca="1"/>
        <v>15</v>
      </c>
      <c r="AC138">
        <f ca="1"/>
        <v>10</v>
      </c>
      <c r="AD138">
        <f ca="1"/>
        <v>14</v>
      </c>
      <c r="AF138">
        <f ca="1"/>
        <v>16</v>
      </c>
      <c r="AG138">
        <f ca="1"/>
        <v>18</v>
      </c>
      <c r="AI138">
        <f ca="1"/>
        <v>6</v>
      </c>
      <c r="AJ138">
        <f ca="1"/>
        <v>7</v>
      </c>
    </row>
    <row r="139" spans="1:36" x14ac:dyDescent="0.25">
      <c r="A139">
        <v>136</v>
      </c>
      <c r="B139">
        <v>6</v>
      </c>
      <c r="C139">
        <v>16</v>
      </c>
      <c r="D139">
        <f ca="1"/>
        <v>1048.4812826178634</v>
      </c>
      <c r="E139">
        <f ca="1"/>
        <v>12</v>
      </c>
      <c r="F139">
        <f ca="1"/>
        <v>17</v>
      </c>
      <c r="H139">
        <f ca="1"/>
        <v>16</v>
      </c>
      <c r="I139">
        <f ca="1"/>
        <v>18</v>
      </c>
      <c r="K139">
        <f ca="1"/>
        <v>7</v>
      </c>
      <c r="L139">
        <f ca="1"/>
        <v>2</v>
      </c>
      <c r="N139">
        <f ca="1"/>
        <v>1</v>
      </c>
      <c r="O139">
        <f ca="1"/>
        <v>15</v>
      </c>
      <c r="Q139">
        <f ca="1"/>
        <v>11</v>
      </c>
      <c r="R139">
        <f ca="1"/>
        <v>17</v>
      </c>
      <c r="T139">
        <f ca="1"/>
        <v>7</v>
      </c>
      <c r="U139">
        <f ca="1"/>
        <v>16</v>
      </c>
      <c r="W139">
        <f ca="1"/>
        <v>3</v>
      </c>
      <c r="X139">
        <f ca="1"/>
        <v>15</v>
      </c>
      <c r="Z139">
        <f ca="1"/>
        <v>10</v>
      </c>
      <c r="AA139">
        <f ca="1"/>
        <v>14</v>
      </c>
      <c r="AC139">
        <f ca="1"/>
        <v>16</v>
      </c>
      <c r="AD139">
        <f ca="1"/>
        <v>18</v>
      </c>
      <c r="AF139">
        <f ca="1"/>
        <v>6</v>
      </c>
      <c r="AG139">
        <f ca="1"/>
        <v>7</v>
      </c>
      <c r="AI139">
        <f ca="1"/>
        <v>7</v>
      </c>
      <c r="AJ139">
        <f ca="1"/>
        <v>18</v>
      </c>
    </row>
    <row r="140" spans="1:36" x14ac:dyDescent="0.25">
      <c r="A140">
        <v>137</v>
      </c>
      <c r="B140">
        <v>6</v>
      </c>
      <c r="C140">
        <v>17</v>
      </c>
      <c r="D140">
        <f ca="1"/>
        <v>379.24266637602898</v>
      </c>
      <c r="E140">
        <f ca="1"/>
        <v>16</v>
      </c>
      <c r="F140">
        <f ca="1"/>
        <v>18</v>
      </c>
      <c r="H140">
        <f ca="1"/>
        <v>19</v>
      </c>
      <c r="I140">
        <f ca="1"/>
        <v>2</v>
      </c>
      <c r="K140">
        <f ca="1"/>
        <v>1</v>
      </c>
      <c r="L140">
        <f ca="1"/>
        <v>15</v>
      </c>
      <c r="N140">
        <f ca="1"/>
        <v>11</v>
      </c>
      <c r="O140">
        <f ca="1"/>
        <v>17</v>
      </c>
      <c r="Q140">
        <f ca="1"/>
        <v>7</v>
      </c>
      <c r="R140">
        <f ca="1"/>
        <v>16</v>
      </c>
      <c r="T140">
        <f ca="1"/>
        <v>3</v>
      </c>
      <c r="U140">
        <f ca="1"/>
        <v>15</v>
      </c>
      <c r="W140">
        <f ca="1"/>
        <v>10</v>
      </c>
      <c r="X140">
        <f ca="1"/>
        <v>14</v>
      </c>
      <c r="Z140">
        <f ca="1"/>
        <v>16</v>
      </c>
      <c r="AA140">
        <f ca="1"/>
        <v>18</v>
      </c>
      <c r="AC140">
        <f ca="1"/>
        <v>6</v>
      </c>
      <c r="AD140">
        <f ca="1"/>
        <v>14</v>
      </c>
      <c r="AF140">
        <f ca="1"/>
        <v>7</v>
      </c>
      <c r="AG140">
        <f ca="1"/>
        <v>8</v>
      </c>
      <c r="AI140">
        <f ca="1"/>
        <v>1</v>
      </c>
      <c r="AJ140">
        <f ca="1"/>
        <v>18</v>
      </c>
    </row>
    <row r="141" spans="1:36" x14ac:dyDescent="0.25">
      <c r="A141">
        <v>138</v>
      </c>
      <c r="B141">
        <v>6</v>
      </c>
      <c r="C141">
        <v>18</v>
      </c>
      <c r="D141">
        <f ca="1"/>
        <v>459.34409760004536</v>
      </c>
      <c r="E141">
        <f ca="1"/>
        <v>0</v>
      </c>
      <c r="F141">
        <f ca="1"/>
        <v>2</v>
      </c>
      <c r="H141">
        <f ca="1"/>
        <v>1</v>
      </c>
      <c r="I141">
        <f ca="1"/>
        <v>15</v>
      </c>
      <c r="K141">
        <f ca="1"/>
        <v>11</v>
      </c>
      <c r="L141">
        <f ca="1"/>
        <v>17</v>
      </c>
      <c r="N141">
        <f ca="1"/>
        <v>7</v>
      </c>
      <c r="O141">
        <f ca="1"/>
        <v>16</v>
      </c>
      <c r="Q141">
        <f ca="1"/>
        <v>3</v>
      </c>
      <c r="R141">
        <f ca="1"/>
        <v>15</v>
      </c>
      <c r="T141">
        <f ca="1"/>
        <v>10</v>
      </c>
      <c r="U141">
        <f ca="1"/>
        <v>14</v>
      </c>
      <c r="W141">
        <f ca="1"/>
        <v>11</v>
      </c>
      <c r="X141">
        <f ca="1"/>
        <v>18</v>
      </c>
      <c r="Z141">
        <f ca="1"/>
        <v>6</v>
      </c>
      <c r="AA141">
        <f ca="1"/>
        <v>14</v>
      </c>
      <c r="AC141">
        <f ca="1"/>
        <v>7</v>
      </c>
      <c r="AD141">
        <f ca="1"/>
        <v>8</v>
      </c>
      <c r="AF141">
        <f ca="1"/>
        <v>1</v>
      </c>
      <c r="AG141">
        <f ca="1"/>
        <v>18</v>
      </c>
      <c r="AI141">
        <f ca="1"/>
        <v>18</v>
      </c>
      <c r="AJ141">
        <f ca="1"/>
        <v>16</v>
      </c>
    </row>
    <row r="142" spans="1:36" x14ac:dyDescent="0.25">
      <c r="A142">
        <v>139</v>
      </c>
      <c r="B142">
        <v>6</v>
      </c>
      <c r="C142">
        <v>19</v>
      </c>
      <c r="D142">
        <f ca="1"/>
        <v>809.82652463351678</v>
      </c>
      <c r="E142">
        <f ca="1"/>
        <v>1</v>
      </c>
      <c r="F142">
        <f ca="1"/>
        <v>15</v>
      </c>
      <c r="H142">
        <f ca="1"/>
        <v>11</v>
      </c>
      <c r="I142">
        <f ca="1"/>
        <v>17</v>
      </c>
      <c r="K142">
        <f ca="1"/>
        <v>7</v>
      </c>
      <c r="L142">
        <f ca="1"/>
        <v>16</v>
      </c>
      <c r="N142">
        <f ca="1"/>
        <v>3</v>
      </c>
      <c r="O142">
        <f ca="1"/>
        <v>15</v>
      </c>
      <c r="Q142">
        <f ca="1"/>
        <v>10</v>
      </c>
      <c r="R142">
        <f ca="1"/>
        <v>14</v>
      </c>
      <c r="T142">
        <f ca="1"/>
        <v>11</v>
      </c>
      <c r="U142">
        <f ca="1"/>
        <v>18</v>
      </c>
      <c r="W142">
        <f ca="1"/>
        <v>6</v>
      </c>
      <c r="X142">
        <f ca="1"/>
        <v>14</v>
      </c>
      <c r="Z142">
        <f ca="1"/>
        <v>7</v>
      </c>
      <c r="AA142">
        <f ca="1"/>
        <v>13</v>
      </c>
      <c r="AC142">
        <f ca="1"/>
        <v>1</v>
      </c>
      <c r="AD142">
        <f ca="1"/>
        <v>18</v>
      </c>
      <c r="AF142">
        <f ca="1"/>
        <v>8</v>
      </c>
      <c r="AG142">
        <f ca="1"/>
        <v>16</v>
      </c>
      <c r="AI142">
        <f ca="1"/>
        <v>16</v>
      </c>
      <c r="AJ142">
        <f ca="1"/>
        <v>18</v>
      </c>
    </row>
    <row r="143" spans="1:36" x14ac:dyDescent="0.25">
      <c r="A143">
        <v>140</v>
      </c>
      <c r="B143">
        <v>7</v>
      </c>
      <c r="C143">
        <v>0</v>
      </c>
      <c r="D143">
        <f ca="1"/>
        <v>321.56025873854497</v>
      </c>
      <c r="E143">
        <f ca="1"/>
        <v>11</v>
      </c>
      <c r="F143">
        <f ca="1"/>
        <v>17</v>
      </c>
      <c r="H143">
        <f ca="1"/>
        <v>19</v>
      </c>
      <c r="I143">
        <f ca="1"/>
        <v>16</v>
      </c>
      <c r="K143">
        <f ca="1"/>
        <v>3</v>
      </c>
      <c r="L143">
        <f ca="1"/>
        <v>15</v>
      </c>
      <c r="N143">
        <f ca="1"/>
        <v>10</v>
      </c>
      <c r="O143">
        <f ca="1"/>
        <v>14</v>
      </c>
      <c r="Q143">
        <f ca="1"/>
        <v>11</v>
      </c>
      <c r="R143">
        <f ca="1"/>
        <v>18</v>
      </c>
      <c r="T143">
        <f ca="1"/>
        <v>6</v>
      </c>
      <c r="U143">
        <f ca="1"/>
        <v>14</v>
      </c>
      <c r="W143">
        <f ca="1"/>
        <v>7</v>
      </c>
      <c r="X143">
        <f ca="1"/>
        <v>13</v>
      </c>
      <c r="Z143">
        <f ca="1"/>
        <v>1</v>
      </c>
      <c r="AA143">
        <f ca="1"/>
        <v>18</v>
      </c>
      <c r="AC143">
        <f ca="1"/>
        <v>8</v>
      </c>
      <c r="AD143">
        <f ca="1"/>
        <v>16</v>
      </c>
      <c r="AF143">
        <f ca="1"/>
        <v>16</v>
      </c>
      <c r="AG143">
        <f ca="1"/>
        <v>18</v>
      </c>
      <c r="AI143">
        <f ca="1"/>
        <v>10</v>
      </c>
      <c r="AJ143">
        <f ca="1"/>
        <v>18</v>
      </c>
    </row>
    <row r="144" spans="1:36" x14ac:dyDescent="0.25">
      <c r="A144">
        <v>141</v>
      </c>
      <c r="B144">
        <v>7</v>
      </c>
      <c r="C144">
        <v>1</v>
      </c>
      <c r="D144">
        <f ca="1"/>
        <v>1024.444239575781</v>
      </c>
      <c r="E144">
        <f ca="1"/>
        <v>0</v>
      </c>
      <c r="F144">
        <f ca="1"/>
        <v>16</v>
      </c>
      <c r="H144">
        <f ca="1"/>
        <v>3</v>
      </c>
      <c r="I144">
        <f ca="1"/>
        <v>15</v>
      </c>
      <c r="K144">
        <f ca="1"/>
        <v>10</v>
      </c>
      <c r="L144">
        <f ca="1"/>
        <v>14</v>
      </c>
      <c r="N144">
        <f ca="1"/>
        <v>11</v>
      </c>
      <c r="O144">
        <f ca="1"/>
        <v>18</v>
      </c>
      <c r="Q144">
        <f ca="1"/>
        <v>6</v>
      </c>
      <c r="R144">
        <f ca="1"/>
        <v>14</v>
      </c>
      <c r="T144">
        <f ca="1"/>
        <v>7</v>
      </c>
      <c r="U144">
        <f ca="1"/>
        <v>13</v>
      </c>
      <c r="W144">
        <f ca="1"/>
        <v>1</v>
      </c>
      <c r="X144">
        <f ca="1"/>
        <v>18</v>
      </c>
      <c r="Z144">
        <f ca="1"/>
        <v>13</v>
      </c>
      <c r="AA144">
        <f ca="1"/>
        <v>16</v>
      </c>
      <c r="AC144">
        <f ca="1"/>
        <v>16</v>
      </c>
      <c r="AD144">
        <f ca="1"/>
        <v>18</v>
      </c>
      <c r="AF144">
        <f ca="1"/>
        <v>10</v>
      </c>
      <c r="AG144">
        <f ca="1"/>
        <v>18</v>
      </c>
      <c r="AI144">
        <f ca="1"/>
        <v>18</v>
      </c>
      <c r="AJ144">
        <f ca="1"/>
        <v>7</v>
      </c>
    </row>
    <row r="145" spans="1:36" x14ac:dyDescent="0.25">
      <c r="A145">
        <v>142</v>
      </c>
      <c r="B145">
        <v>7</v>
      </c>
      <c r="C145">
        <v>2</v>
      </c>
      <c r="D145">
        <f ca="1"/>
        <v>790.59091823774452</v>
      </c>
      <c r="E145">
        <f ca="1"/>
        <v>3</v>
      </c>
      <c r="F145">
        <f ca="1"/>
        <v>15</v>
      </c>
      <c r="H145">
        <f ca="1"/>
        <v>10</v>
      </c>
      <c r="I145">
        <f ca="1"/>
        <v>14</v>
      </c>
      <c r="K145">
        <f ca="1"/>
        <v>11</v>
      </c>
      <c r="L145">
        <f ca="1"/>
        <v>18</v>
      </c>
      <c r="N145">
        <f ca="1"/>
        <v>6</v>
      </c>
      <c r="O145">
        <f ca="1"/>
        <v>14</v>
      </c>
      <c r="Q145">
        <f ca="1"/>
        <v>7</v>
      </c>
      <c r="R145">
        <f ca="1"/>
        <v>13</v>
      </c>
      <c r="T145">
        <f ca="1"/>
        <v>1</v>
      </c>
      <c r="U145">
        <f ca="1"/>
        <v>18</v>
      </c>
      <c r="W145">
        <f ca="1"/>
        <v>13</v>
      </c>
      <c r="X145">
        <f ca="1"/>
        <v>16</v>
      </c>
      <c r="Z145">
        <f ca="1"/>
        <v>16</v>
      </c>
      <c r="AA145">
        <f ca="1"/>
        <v>18</v>
      </c>
      <c r="AC145">
        <f ca="1"/>
        <v>10</v>
      </c>
      <c r="AD145">
        <f ca="1"/>
        <v>18</v>
      </c>
      <c r="AF145">
        <f ca="1"/>
        <v>8</v>
      </c>
      <c r="AG145">
        <f ca="1"/>
        <v>7</v>
      </c>
      <c r="AI145">
        <f ca="1"/>
        <v>1</v>
      </c>
      <c r="AJ145">
        <f ca="1"/>
        <v>16</v>
      </c>
    </row>
    <row r="146" spans="1:36" x14ac:dyDescent="0.25">
      <c r="A146">
        <v>143</v>
      </c>
      <c r="B146">
        <v>7</v>
      </c>
      <c r="C146">
        <v>3</v>
      </c>
      <c r="D146">
        <f ca="1"/>
        <v>384.6309919910251</v>
      </c>
      <c r="E146">
        <f ca="1"/>
        <v>10</v>
      </c>
      <c r="F146">
        <f ca="1"/>
        <v>14</v>
      </c>
      <c r="H146">
        <f ca="1"/>
        <v>11</v>
      </c>
      <c r="I146">
        <f ca="1"/>
        <v>18</v>
      </c>
      <c r="K146">
        <f ca="1"/>
        <v>6</v>
      </c>
      <c r="L146">
        <f ca="1"/>
        <v>14</v>
      </c>
      <c r="N146">
        <f ca="1"/>
        <v>7</v>
      </c>
      <c r="O146">
        <f ca="1"/>
        <v>13</v>
      </c>
      <c r="Q146">
        <f ca="1"/>
        <v>1</v>
      </c>
      <c r="R146">
        <f ca="1"/>
        <v>17</v>
      </c>
      <c r="T146">
        <f ca="1"/>
        <v>13</v>
      </c>
      <c r="U146">
        <f ca="1"/>
        <v>16</v>
      </c>
      <c r="W146">
        <f ca="1"/>
        <v>16</v>
      </c>
      <c r="X146">
        <f ca="1"/>
        <v>18</v>
      </c>
      <c r="Z146">
        <f ca="1"/>
        <v>10</v>
      </c>
      <c r="AA146">
        <f ca="1"/>
        <v>18</v>
      </c>
      <c r="AC146">
        <f ca="1"/>
        <v>8</v>
      </c>
      <c r="AD146">
        <f ca="1"/>
        <v>14</v>
      </c>
      <c r="AF146">
        <f ca="1"/>
        <v>1</v>
      </c>
      <c r="AG146">
        <f ca="1"/>
        <v>16</v>
      </c>
      <c r="AI146">
        <f ca="1"/>
        <v>5</v>
      </c>
      <c r="AJ146">
        <f ca="1"/>
        <v>10</v>
      </c>
    </row>
    <row r="147" spans="1:36" x14ac:dyDescent="0.25">
      <c r="A147">
        <v>144</v>
      </c>
      <c r="B147">
        <v>7</v>
      </c>
      <c r="C147">
        <v>4</v>
      </c>
      <c r="D147">
        <f ca="1"/>
        <v>844.31866022254894</v>
      </c>
      <c r="E147">
        <f ca="1"/>
        <v>11</v>
      </c>
      <c r="F147">
        <f ca="1"/>
        <v>18</v>
      </c>
      <c r="H147">
        <f ca="1"/>
        <v>6</v>
      </c>
      <c r="I147">
        <f ca="1"/>
        <v>14</v>
      </c>
      <c r="K147">
        <f ca="1"/>
        <v>7</v>
      </c>
      <c r="L147">
        <f ca="1"/>
        <v>13</v>
      </c>
      <c r="N147">
        <f ca="1"/>
        <v>1</v>
      </c>
      <c r="O147">
        <f ca="1"/>
        <v>17</v>
      </c>
      <c r="Q147">
        <f ca="1"/>
        <v>13</v>
      </c>
      <c r="R147">
        <f ca="1"/>
        <v>16</v>
      </c>
      <c r="T147">
        <f ca="1"/>
        <v>16</v>
      </c>
      <c r="U147">
        <f ca="1"/>
        <v>18</v>
      </c>
      <c r="W147">
        <f ca="1"/>
        <v>10</v>
      </c>
      <c r="X147">
        <f ca="1"/>
        <v>18</v>
      </c>
      <c r="Z147">
        <f ca="1"/>
        <v>13</v>
      </c>
      <c r="AA147">
        <f ca="1"/>
        <v>14</v>
      </c>
      <c r="AC147">
        <f ca="1"/>
        <v>1</v>
      </c>
      <c r="AD147">
        <f ca="1"/>
        <v>16</v>
      </c>
      <c r="AF147">
        <f ca="1"/>
        <v>5</v>
      </c>
      <c r="AG147">
        <f ca="1"/>
        <v>10</v>
      </c>
      <c r="AI147">
        <f ca="1"/>
        <v>18</v>
      </c>
      <c r="AJ147">
        <f ca="1"/>
        <v>7</v>
      </c>
    </row>
    <row r="148" spans="1:36" x14ac:dyDescent="0.25">
      <c r="A148">
        <v>145</v>
      </c>
      <c r="B148">
        <v>7</v>
      </c>
      <c r="C148">
        <v>5</v>
      </c>
      <c r="D148">
        <f ca="1"/>
        <v>845.44307910113025</v>
      </c>
      <c r="E148">
        <f ca="1"/>
        <v>6</v>
      </c>
      <c r="F148">
        <f ca="1"/>
        <v>14</v>
      </c>
      <c r="H148">
        <f ca="1"/>
        <v>19</v>
      </c>
      <c r="I148">
        <f ca="1"/>
        <v>13</v>
      </c>
      <c r="K148">
        <f ca="1"/>
        <v>1</v>
      </c>
      <c r="L148">
        <f ca="1"/>
        <v>17</v>
      </c>
      <c r="N148">
        <f ca="1"/>
        <v>13</v>
      </c>
      <c r="O148">
        <f ca="1"/>
        <v>16</v>
      </c>
      <c r="Q148">
        <f ca="1"/>
        <v>16</v>
      </c>
      <c r="R148">
        <f ca="1"/>
        <v>17</v>
      </c>
      <c r="T148">
        <f ca="1"/>
        <v>10</v>
      </c>
      <c r="U148">
        <f ca="1"/>
        <v>18</v>
      </c>
      <c r="W148">
        <f ca="1"/>
        <v>13</v>
      </c>
      <c r="X148">
        <f ca="1"/>
        <v>14</v>
      </c>
      <c r="Z148">
        <f ca="1"/>
        <v>1</v>
      </c>
      <c r="AA148">
        <f ca="1"/>
        <v>16</v>
      </c>
      <c r="AC148">
        <f ca="1"/>
        <v>5</v>
      </c>
      <c r="AD148">
        <f ca="1"/>
        <v>10</v>
      </c>
      <c r="AF148">
        <f ca="1"/>
        <v>18</v>
      </c>
      <c r="AG148">
        <f ca="1"/>
        <v>7</v>
      </c>
      <c r="AI148">
        <f ca="1"/>
        <v>1</v>
      </c>
      <c r="AJ148">
        <f ca="1"/>
        <v>18</v>
      </c>
    </row>
    <row r="149" spans="1:36" x14ac:dyDescent="0.25">
      <c r="A149">
        <v>146</v>
      </c>
      <c r="B149">
        <v>7</v>
      </c>
      <c r="C149">
        <v>6</v>
      </c>
      <c r="D149">
        <f ca="1"/>
        <v>1100.6548051046705</v>
      </c>
      <c r="E149">
        <f ca="1"/>
        <v>0</v>
      </c>
      <c r="F149">
        <f ca="1"/>
        <v>13</v>
      </c>
      <c r="H149">
        <f ca="1"/>
        <v>1</v>
      </c>
      <c r="I149">
        <f ca="1"/>
        <v>17</v>
      </c>
      <c r="K149">
        <f ca="1"/>
        <v>13</v>
      </c>
      <c r="L149">
        <f ca="1"/>
        <v>16</v>
      </c>
      <c r="N149">
        <f ca="1"/>
        <v>16</v>
      </c>
      <c r="O149">
        <f ca="1"/>
        <v>17</v>
      </c>
      <c r="Q149">
        <f ca="1"/>
        <v>10</v>
      </c>
      <c r="R149">
        <f ca="1"/>
        <v>18</v>
      </c>
      <c r="T149">
        <f ca="1"/>
        <v>13</v>
      </c>
      <c r="U149">
        <f ca="1"/>
        <v>14</v>
      </c>
      <c r="W149">
        <f ca="1"/>
        <v>1</v>
      </c>
      <c r="X149">
        <f ca="1"/>
        <v>16</v>
      </c>
      <c r="Z149">
        <f ca="1"/>
        <v>5</v>
      </c>
      <c r="AA149">
        <f ca="1"/>
        <v>10</v>
      </c>
      <c r="AC149">
        <f ca="1"/>
        <v>18</v>
      </c>
      <c r="AD149">
        <f ca="1"/>
        <v>7</v>
      </c>
      <c r="AF149">
        <f ca="1"/>
        <v>1</v>
      </c>
      <c r="AG149">
        <f ca="1"/>
        <v>8</v>
      </c>
      <c r="AI149">
        <f ca="1"/>
        <v>6</v>
      </c>
      <c r="AJ149">
        <f ca="1"/>
        <v>16</v>
      </c>
    </row>
    <row r="150" spans="1:36" x14ac:dyDescent="0.25">
      <c r="A150">
        <v>147</v>
      </c>
      <c r="B150">
        <v>7</v>
      </c>
      <c r="C150">
        <v>7</v>
      </c>
      <c r="D150">
        <f ca="1"/>
        <v>0</v>
      </c>
      <c r="E150">
        <f ca="1"/>
        <v>1</v>
      </c>
      <c r="F150">
        <f ca="1"/>
        <v>17</v>
      </c>
      <c r="H150">
        <f ca="1"/>
        <v>13</v>
      </c>
      <c r="I150">
        <f ca="1"/>
        <v>16</v>
      </c>
      <c r="K150">
        <f ca="1"/>
        <v>16</v>
      </c>
      <c r="L150">
        <f ca="1"/>
        <v>17</v>
      </c>
      <c r="N150">
        <f ca="1"/>
        <v>10</v>
      </c>
      <c r="O150">
        <f ca="1"/>
        <v>18</v>
      </c>
      <c r="Q150">
        <f ca="1"/>
        <v>13</v>
      </c>
      <c r="R150">
        <f ca="1"/>
        <v>14</v>
      </c>
      <c r="T150">
        <f ca="1"/>
        <v>1</v>
      </c>
      <c r="U150">
        <f ca="1"/>
        <v>16</v>
      </c>
      <c r="W150">
        <f ca="1"/>
        <v>5</v>
      </c>
      <c r="X150">
        <f ca="1"/>
        <v>10</v>
      </c>
      <c r="Z150">
        <f ca="1"/>
        <v>18</v>
      </c>
      <c r="AA150">
        <f ca="1"/>
        <v>7</v>
      </c>
      <c r="AC150">
        <f ca="1"/>
        <v>1</v>
      </c>
      <c r="AD150">
        <f ca="1"/>
        <v>8</v>
      </c>
      <c r="AF150">
        <f ca="1"/>
        <v>6</v>
      </c>
      <c r="AG150">
        <f ca="1"/>
        <v>16</v>
      </c>
      <c r="AI150">
        <f ca="1"/>
        <v>1</v>
      </c>
      <c r="AJ150">
        <f ca="1"/>
        <v>7</v>
      </c>
    </row>
    <row r="151" spans="1:36" x14ac:dyDescent="0.25">
      <c r="A151">
        <v>148</v>
      </c>
      <c r="B151">
        <v>7</v>
      </c>
      <c r="C151">
        <v>8</v>
      </c>
      <c r="D151">
        <f ca="1"/>
        <v>630.85101252197421</v>
      </c>
      <c r="E151">
        <f ca="1"/>
        <v>13</v>
      </c>
      <c r="F151">
        <f ca="1"/>
        <v>16</v>
      </c>
      <c r="H151">
        <f ca="1"/>
        <v>16</v>
      </c>
      <c r="I151">
        <f ca="1"/>
        <v>17</v>
      </c>
      <c r="K151">
        <f ca="1"/>
        <v>10</v>
      </c>
      <c r="L151">
        <f ca="1"/>
        <v>18</v>
      </c>
      <c r="N151">
        <f ca="1"/>
        <v>13</v>
      </c>
      <c r="O151">
        <f ca="1"/>
        <v>14</v>
      </c>
      <c r="Q151">
        <f ca="1"/>
        <v>1</v>
      </c>
      <c r="R151">
        <f ca="1"/>
        <v>16</v>
      </c>
      <c r="T151">
        <f ca="1"/>
        <v>5</v>
      </c>
      <c r="U151">
        <f ca="1"/>
        <v>10</v>
      </c>
      <c r="W151">
        <f ca="1"/>
        <v>18</v>
      </c>
      <c r="X151">
        <f ca="1"/>
        <v>7</v>
      </c>
      <c r="Z151">
        <f ca="1"/>
        <v>1</v>
      </c>
      <c r="AA151">
        <f ca="1"/>
        <v>13</v>
      </c>
      <c r="AC151">
        <f ca="1"/>
        <v>6</v>
      </c>
      <c r="AD151">
        <f ca="1"/>
        <v>16</v>
      </c>
      <c r="AF151">
        <f ca="1"/>
        <v>1</v>
      </c>
      <c r="AG151">
        <f ca="1"/>
        <v>7</v>
      </c>
      <c r="AI151">
        <f ca="1"/>
        <v>3</v>
      </c>
      <c r="AJ151">
        <f ca="1"/>
        <v>18</v>
      </c>
    </row>
    <row r="152" spans="1:36" x14ac:dyDescent="0.25">
      <c r="A152">
        <v>149</v>
      </c>
      <c r="B152">
        <v>7</v>
      </c>
      <c r="C152">
        <v>9</v>
      </c>
      <c r="D152">
        <f ca="1"/>
        <v>609.97213051089477</v>
      </c>
      <c r="E152">
        <f ca="1"/>
        <v>16</v>
      </c>
      <c r="F152">
        <f ca="1"/>
        <v>17</v>
      </c>
      <c r="H152">
        <f ca="1"/>
        <v>10</v>
      </c>
      <c r="I152">
        <f ca="1"/>
        <v>18</v>
      </c>
      <c r="K152">
        <f ca="1"/>
        <v>13</v>
      </c>
      <c r="L152">
        <f ca="1"/>
        <v>14</v>
      </c>
      <c r="N152">
        <f ca="1"/>
        <v>1</v>
      </c>
      <c r="O152">
        <f ca="1"/>
        <v>16</v>
      </c>
      <c r="Q152">
        <f ca="1"/>
        <v>5</v>
      </c>
      <c r="R152">
        <f ca="1"/>
        <v>10</v>
      </c>
      <c r="T152">
        <f ca="1"/>
        <v>18</v>
      </c>
      <c r="U152">
        <f ca="1"/>
        <v>7</v>
      </c>
      <c r="W152">
        <f ca="1"/>
        <v>1</v>
      </c>
      <c r="X152">
        <f ca="1"/>
        <v>13</v>
      </c>
      <c r="Z152">
        <f ca="1"/>
        <v>6</v>
      </c>
      <c r="AA152">
        <f ca="1"/>
        <v>16</v>
      </c>
      <c r="AC152">
        <f ca="1"/>
        <v>1</v>
      </c>
      <c r="AD152">
        <f ca="1"/>
        <v>7</v>
      </c>
      <c r="AF152">
        <f ca="1"/>
        <v>3</v>
      </c>
      <c r="AG152">
        <f ca="1"/>
        <v>18</v>
      </c>
      <c r="AI152">
        <f ca="1"/>
        <v>1</v>
      </c>
      <c r="AJ152">
        <f ca="1"/>
        <v>3</v>
      </c>
    </row>
    <row r="153" spans="1:36" x14ac:dyDescent="0.25">
      <c r="A153">
        <v>150</v>
      </c>
      <c r="B153">
        <v>7</v>
      </c>
      <c r="C153">
        <v>10</v>
      </c>
      <c r="D153">
        <f ca="1"/>
        <v>712.31102757152371</v>
      </c>
      <c r="E153">
        <f ca="1"/>
        <v>10</v>
      </c>
      <c r="F153">
        <f ca="1"/>
        <v>18</v>
      </c>
      <c r="H153">
        <f ca="1"/>
        <v>13</v>
      </c>
      <c r="I153">
        <f ca="1"/>
        <v>14</v>
      </c>
      <c r="K153">
        <f ca="1"/>
        <v>1</v>
      </c>
      <c r="L153">
        <f ca="1"/>
        <v>16</v>
      </c>
      <c r="N153">
        <f ca="1"/>
        <v>5</v>
      </c>
      <c r="O153">
        <f ca="1"/>
        <v>10</v>
      </c>
      <c r="Q153">
        <f ca="1"/>
        <v>17</v>
      </c>
      <c r="R153">
        <f ca="1"/>
        <v>7</v>
      </c>
      <c r="T153">
        <f ca="1"/>
        <v>1</v>
      </c>
      <c r="U153">
        <f ca="1"/>
        <v>13</v>
      </c>
      <c r="W153">
        <f ca="1"/>
        <v>6</v>
      </c>
      <c r="X153">
        <f ca="1"/>
        <v>11</v>
      </c>
      <c r="Z153">
        <f ca="1"/>
        <v>1</v>
      </c>
      <c r="AA153">
        <f ca="1"/>
        <v>7</v>
      </c>
      <c r="AC153">
        <f ca="1"/>
        <v>3</v>
      </c>
      <c r="AD153">
        <f ca="1"/>
        <v>18</v>
      </c>
      <c r="AF153">
        <f ca="1"/>
        <v>1</v>
      </c>
      <c r="AG153">
        <f ca="1"/>
        <v>3</v>
      </c>
      <c r="AI153">
        <f ca="1"/>
        <v>7</v>
      </c>
      <c r="AJ153">
        <f ca="1"/>
        <v>16</v>
      </c>
    </row>
    <row r="154" spans="1:36" x14ac:dyDescent="0.25">
      <c r="A154">
        <v>151</v>
      </c>
      <c r="B154">
        <v>7</v>
      </c>
      <c r="C154">
        <v>11</v>
      </c>
      <c r="D154">
        <f ca="1"/>
        <v>1057.2076428024914</v>
      </c>
      <c r="E154">
        <f ca="1"/>
        <v>13</v>
      </c>
      <c r="F154">
        <f ca="1"/>
        <v>14</v>
      </c>
      <c r="H154">
        <f ca="1"/>
        <v>1</v>
      </c>
      <c r="I154">
        <f ca="1"/>
        <v>16</v>
      </c>
      <c r="K154">
        <f ca="1"/>
        <v>5</v>
      </c>
      <c r="L154">
        <f ca="1"/>
        <v>10</v>
      </c>
      <c r="N154">
        <f ca="1"/>
        <v>17</v>
      </c>
      <c r="O154">
        <f ca="1"/>
        <v>7</v>
      </c>
      <c r="Q154">
        <f ca="1"/>
        <v>1</v>
      </c>
      <c r="R154">
        <f ca="1"/>
        <v>13</v>
      </c>
      <c r="T154">
        <f ca="1"/>
        <v>6</v>
      </c>
      <c r="U154">
        <f ca="1"/>
        <v>11</v>
      </c>
      <c r="W154">
        <f ca="1"/>
        <v>1</v>
      </c>
      <c r="X154">
        <f ca="1"/>
        <v>7</v>
      </c>
      <c r="Z154">
        <f ca="1"/>
        <v>3</v>
      </c>
      <c r="AA154">
        <f ca="1"/>
        <v>18</v>
      </c>
      <c r="AC154">
        <f ca="1"/>
        <v>1</v>
      </c>
      <c r="AD154">
        <f ca="1"/>
        <v>3</v>
      </c>
      <c r="AF154">
        <f ca="1"/>
        <v>7</v>
      </c>
      <c r="AG154">
        <f ca="1"/>
        <v>16</v>
      </c>
      <c r="AI154">
        <f ca="1"/>
        <v>1</v>
      </c>
      <c r="AJ154">
        <f ca="1"/>
        <v>10</v>
      </c>
    </row>
    <row r="155" spans="1:36" x14ac:dyDescent="0.25">
      <c r="A155">
        <v>152</v>
      </c>
      <c r="B155">
        <v>7</v>
      </c>
      <c r="C155">
        <v>12</v>
      </c>
      <c r="D155">
        <f ca="1"/>
        <v>860.23775783210078</v>
      </c>
      <c r="E155">
        <f ca="1"/>
        <v>1</v>
      </c>
      <c r="F155">
        <f ca="1"/>
        <v>16</v>
      </c>
      <c r="H155">
        <f ca="1"/>
        <v>5</v>
      </c>
      <c r="I155">
        <f ca="1"/>
        <v>10</v>
      </c>
      <c r="K155">
        <f ca="1"/>
        <v>17</v>
      </c>
      <c r="L155">
        <f ca="1"/>
        <v>7</v>
      </c>
      <c r="N155">
        <f ca="1"/>
        <v>1</v>
      </c>
      <c r="O155">
        <f ca="1"/>
        <v>13</v>
      </c>
      <c r="Q155">
        <f ca="1"/>
        <v>6</v>
      </c>
      <c r="R155">
        <f ca="1"/>
        <v>11</v>
      </c>
      <c r="T155">
        <f ca="1"/>
        <v>1</v>
      </c>
      <c r="U155">
        <f ca="1"/>
        <v>7</v>
      </c>
      <c r="W155">
        <f ca="1"/>
        <v>3</v>
      </c>
      <c r="X155">
        <f ca="1"/>
        <v>18</v>
      </c>
      <c r="Z155">
        <f ca="1"/>
        <v>1</v>
      </c>
      <c r="AA155">
        <f ca="1"/>
        <v>3</v>
      </c>
      <c r="AC155">
        <f ca="1"/>
        <v>7</v>
      </c>
      <c r="AD155">
        <f ca="1"/>
        <v>16</v>
      </c>
      <c r="AF155">
        <f ca="1"/>
        <v>1</v>
      </c>
      <c r="AG155">
        <f ca="1"/>
        <v>10</v>
      </c>
      <c r="AI155">
        <f ca="1"/>
        <v>7</v>
      </c>
      <c r="AJ155">
        <f ca="1"/>
        <v>6</v>
      </c>
    </row>
    <row r="156" spans="1:36" x14ac:dyDescent="0.25">
      <c r="A156">
        <v>153</v>
      </c>
      <c r="B156">
        <v>7</v>
      </c>
      <c r="C156">
        <v>13</v>
      </c>
      <c r="D156">
        <f ca="1"/>
        <v>863.62376067359332</v>
      </c>
      <c r="E156">
        <f ca="1"/>
        <v>5</v>
      </c>
      <c r="F156">
        <f ca="1"/>
        <v>10</v>
      </c>
      <c r="H156">
        <f ca="1"/>
        <v>17</v>
      </c>
      <c r="I156">
        <f ca="1"/>
        <v>19</v>
      </c>
      <c r="K156">
        <f ca="1"/>
        <v>1</v>
      </c>
      <c r="L156">
        <f ca="1"/>
        <v>2</v>
      </c>
      <c r="N156">
        <f ca="1"/>
        <v>6</v>
      </c>
      <c r="O156">
        <f ca="1"/>
        <v>11</v>
      </c>
      <c r="Q156">
        <f ca="1"/>
        <v>1</v>
      </c>
      <c r="R156">
        <f ca="1"/>
        <v>7</v>
      </c>
      <c r="T156">
        <f ca="1"/>
        <v>3</v>
      </c>
      <c r="U156">
        <f ca="1"/>
        <v>18</v>
      </c>
      <c r="W156">
        <f ca="1"/>
        <v>1</v>
      </c>
      <c r="X156">
        <f ca="1"/>
        <v>3</v>
      </c>
      <c r="Z156">
        <f ca="1"/>
        <v>7</v>
      </c>
      <c r="AA156">
        <f ca="1"/>
        <v>16</v>
      </c>
      <c r="AC156">
        <f ca="1"/>
        <v>1</v>
      </c>
      <c r="AD156">
        <f ca="1"/>
        <v>10</v>
      </c>
      <c r="AF156">
        <f ca="1"/>
        <v>7</v>
      </c>
      <c r="AG156">
        <f ca="1"/>
        <v>6</v>
      </c>
      <c r="AI156">
        <f ca="1"/>
        <v>6</v>
      </c>
      <c r="AJ156">
        <f ca="1"/>
        <v>16</v>
      </c>
    </row>
    <row r="157" spans="1:36" x14ac:dyDescent="0.25">
      <c r="A157">
        <v>154</v>
      </c>
      <c r="B157">
        <v>7</v>
      </c>
      <c r="C157">
        <v>14</v>
      </c>
      <c r="D157">
        <f ca="1"/>
        <v>543.21726776677485</v>
      </c>
      <c r="E157">
        <f ca="1"/>
        <v>17</v>
      </c>
      <c r="F157">
        <f ca="1"/>
        <v>19</v>
      </c>
      <c r="H157">
        <f ca="1"/>
        <v>1</v>
      </c>
      <c r="I157">
        <f ca="1"/>
        <v>2</v>
      </c>
      <c r="K157">
        <f ca="1"/>
        <v>6</v>
      </c>
      <c r="L157">
        <f ca="1"/>
        <v>11</v>
      </c>
      <c r="N157">
        <f ca="1"/>
        <v>1</v>
      </c>
      <c r="O157">
        <f ca="1"/>
        <v>7</v>
      </c>
      <c r="Q157">
        <f ca="1"/>
        <v>3</v>
      </c>
      <c r="R157">
        <f ca="1"/>
        <v>17</v>
      </c>
      <c r="T157">
        <f ca="1"/>
        <v>1</v>
      </c>
      <c r="U157">
        <f ca="1"/>
        <v>3</v>
      </c>
      <c r="W157">
        <f ca="1"/>
        <v>7</v>
      </c>
      <c r="X157">
        <f ca="1"/>
        <v>11</v>
      </c>
      <c r="Z157">
        <f ca="1"/>
        <v>1</v>
      </c>
      <c r="AA157">
        <f ca="1"/>
        <v>10</v>
      </c>
      <c r="AC157">
        <f ca="1"/>
        <v>7</v>
      </c>
      <c r="AD157">
        <f ca="1"/>
        <v>6</v>
      </c>
      <c r="AF157">
        <f ca="1"/>
        <v>6</v>
      </c>
      <c r="AG157">
        <f ca="1"/>
        <v>16</v>
      </c>
      <c r="AI157">
        <f ca="1"/>
        <v>12</v>
      </c>
      <c r="AJ157">
        <f ca="1"/>
        <v>18</v>
      </c>
    </row>
    <row r="158" spans="1:36" x14ac:dyDescent="0.25">
      <c r="A158">
        <v>155</v>
      </c>
      <c r="B158">
        <v>7</v>
      </c>
      <c r="C158">
        <v>15</v>
      </c>
      <c r="D158">
        <f ca="1"/>
        <v>1069.869618224576</v>
      </c>
      <c r="E158">
        <f ca="1"/>
        <v>1</v>
      </c>
      <c r="F158">
        <f ca="1"/>
        <v>2</v>
      </c>
      <c r="H158">
        <f ca="1"/>
        <v>6</v>
      </c>
      <c r="I158">
        <f ca="1"/>
        <v>11</v>
      </c>
      <c r="K158">
        <f ca="1"/>
        <v>1</v>
      </c>
      <c r="L158">
        <f ca="1"/>
        <v>7</v>
      </c>
      <c r="N158">
        <f ca="1"/>
        <v>3</v>
      </c>
      <c r="O158">
        <f ca="1"/>
        <v>17</v>
      </c>
      <c r="Q158">
        <f ca="1"/>
        <v>1</v>
      </c>
      <c r="R158">
        <f ca="1"/>
        <v>3</v>
      </c>
      <c r="T158">
        <f ca="1"/>
        <v>7</v>
      </c>
      <c r="U158">
        <f ca="1"/>
        <v>11</v>
      </c>
      <c r="W158">
        <f ca="1"/>
        <v>1</v>
      </c>
      <c r="X158">
        <f ca="1"/>
        <v>10</v>
      </c>
      <c r="Z158">
        <f ca="1"/>
        <v>7</v>
      </c>
      <c r="AA158">
        <f ca="1"/>
        <v>6</v>
      </c>
      <c r="AC158">
        <f ca="1"/>
        <v>6</v>
      </c>
      <c r="AD158">
        <f ca="1"/>
        <v>16</v>
      </c>
      <c r="AF158">
        <f ca="1"/>
        <v>12</v>
      </c>
      <c r="AG158">
        <f ca="1"/>
        <v>18</v>
      </c>
      <c r="AI158">
        <f ca="1"/>
        <v>7</v>
      </c>
      <c r="AJ158">
        <f ca="1"/>
        <v>16</v>
      </c>
    </row>
    <row r="159" spans="1:36" x14ac:dyDescent="0.25">
      <c r="A159">
        <v>156</v>
      </c>
      <c r="B159">
        <v>7</v>
      </c>
      <c r="C159">
        <v>16</v>
      </c>
      <c r="D159">
        <f ca="1"/>
        <v>841.56283187887993</v>
      </c>
      <c r="E159">
        <f ca="1"/>
        <v>6</v>
      </c>
      <c r="F159">
        <f ca="1"/>
        <v>11</v>
      </c>
      <c r="H159">
        <f ca="1"/>
        <v>1</v>
      </c>
      <c r="I159">
        <f ca="1"/>
        <v>7</v>
      </c>
      <c r="K159">
        <f ca="1"/>
        <v>3</v>
      </c>
      <c r="L159">
        <f ca="1"/>
        <v>17</v>
      </c>
      <c r="N159">
        <f ca="1"/>
        <v>1</v>
      </c>
      <c r="O159">
        <f ca="1"/>
        <v>3</v>
      </c>
      <c r="Q159">
        <f ca="1"/>
        <v>7</v>
      </c>
      <c r="R159">
        <f ca="1"/>
        <v>11</v>
      </c>
      <c r="T159">
        <f ca="1"/>
        <v>1</v>
      </c>
      <c r="U159">
        <f ca="1"/>
        <v>10</v>
      </c>
      <c r="W159">
        <f ca="1"/>
        <v>7</v>
      </c>
      <c r="X159">
        <f ca="1"/>
        <v>6</v>
      </c>
      <c r="Z159">
        <f ca="1"/>
        <v>6</v>
      </c>
      <c r="AA159">
        <f ca="1"/>
        <v>16</v>
      </c>
      <c r="AC159">
        <f ca="1"/>
        <v>12</v>
      </c>
      <c r="AD159">
        <f ca="1"/>
        <v>18</v>
      </c>
      <c r="AF159">
        <f ca="1"/>
        <v>7</v>
      </c>
      <c r="AG159">
        <f ca="1"/>
        <v>16</v>
      </c>
      <c r="AI159">
        <f ca="1"/>
        <v>12</v>
      </c>
      <c r="AJ159">
        <f ca="1"/>
        <v>15</v>
      </c>
    </row>
    <row r="160" spans="1:36" x14ac:dyDescent="0.25">
      <c r="A160">
        <v>157</v>
      </c>
      <c r="B160">
        <v>7</v>
      </c>
      <c r="C160">
        <v>17</v>
      </c>
      <c r="D160">
        <f ca="1"/>
        <v>1295.2474667027918</v>
      </c>
      <c r="E160">
        <f ca="1"/>
        <v>1</v>
      </c>
      <c r="F160">
        <f ca="1"/>
        <v>7</v>
      </c>
      <c r="H160">
        <f ca="1"/>
        <v>3</v>
      </c>
      <c r="I160">
        <f ca="1"/>
        <v>17</v>
      </c>
      <c r="K160">
        <f ca="1"/>
        <v>1</v>
      </c>
      <c r="L160">
        <f ca="1"/>
        <v>3</v>
      </c>
      <c r="N160">
        <f ca="1"/>
        <v>7</v>
      </c>
      <c r="O160">
        <f ca="1"/>
        <v>11</v>
      </c>
      <c r="Q160">
        <f ca="1"/>
        <v>1</v>
      </c>
      <c r="R160">
        <f ca="1"/>
        <v>10</v>
      </c>
      <c r="T160">
        <f ca="1"/>
        <v>7</v>
      </c>
      <c r="U160">
        <f ca="1"/>
        <v>6</v>
      </c>
      <c r="W160">
        <f ca="1"/>
        <v>6</v>
      </c>
      <c r="X160">
        <f ca="1"/>
        <v>16</v>
      </c>
      <c r="Z160">
        <f ca="1"/>
        <v>12</v>
      </c>
      <c r="AA160">
        <f ca="1"/>
        <v>18</v>
      </c>
      <c r="AC160">
        <f ca="1"/>
        <v>7</v>
      </c>
      <c r="AD160">
        <f ca="1"/>
        <v>16</v>
      </c>
      <c r="AF160">
        <f ca="1"/>
        <v>12</v>
      </c>
      <c r="AG160">
        <f ca="1"/>
        <v>15</v>
      </c>
      <c r="AI160">
        <f ca="1"/>
        <v>7</v>
      </c>
      <c r="AJ160">
        <f ca="1"/>
        <v>15</v>
      </c>
    </row>
    <row r="161" spans="1:36" x14ac:dyDescent="0.25">
      <c r="A161">
        <v>158</v>
      </c>
      <c r="B161">
        <v>7</v>
      </c>
      <c r="C161">
        <v>18</v>
      </c>
      <c r="D161">
        <f ca="1"/>
        <v>1121.531987952194</v>
      </c>
      <c r="E161">
        <f ca="1"/>
        <v>3</v>
      </c>
      <c r="F161">
        <f ca="1"/>
        <v>17</v>
      </c>
      <c r="H161">
        <f ca="1"/>
        <v>1</v>
      </c>
      <c r="I161">
        <f ca="1"/>
        <v>3</v>
      </c>
      <c r="K161">
        <f ca="1"/>
        <v>7</v>
      </c>
      <c r="L161">
        <f ca="1"/>
        <v>11</v>
      </c>
      <c r="N161">
        <f ca="1"/>
        <v>1</v>
      </c>
      <c r="O161">
        <f ca="1"/>
        <v>10</v>
      </c>
      <c r="Q161">
        <f ca="1"/>
        <v>7</v>
      </c>
      <c r="R161">
        <f ca="1"/>
        <v>6</v>
      </c>
      <c r="T161">
        <f ca="1"/>
        <v>6</v>
      </c>
      <c r="U161">
        <f ca="1"/>
        <v>16</v>
      </c>
      <c r="W161">
        <f ca="1"/>
        <v>12</v>
      </c>
      <c r="X161">
        <f ca="1"/>
        <v>18</v>
      </c>
      <c r="Z161">
        <f ca="1"/>
        <v>7</v>
      </c>
      <c r="AA161">
        <f ca="1"/>
        <v>16</v>
      </c>
      <c r="AC161">
        <f ca="1"/>
        <v>12</v>
      </c>
      <c r="AD161">
        <f ca="1"/>
        <v>15</v>
      </c>
      <c r="AF161">
        <f ca="1"/>
        <v>7</v>
      </c>
      <c r="AG161">
        <f ca="1"/>
        <v>15</v>
      </c>
      <c r="AI161">
        <f ca="1"/>
        <v>7</v>
      </c>
      <c r="AJ161">
        <f ca="1"/>
        <v>18</v>
      </c>
    </row>
    <row r="162" spans="1:36" x14ac:dyDescent="0.25">
      <c r="A162">
        <v>159</v>
      </c>
      <c r="B162">
        <v>7</v>
      </c>
      <c r="C162">
        <v>19</v>
      </c>
      <c r="D162">
        <f ca="1"/>
        <v>328.11888089532425</v>
      </c>
      <c r="E162">
        <f ca="1"/>
        <v>1</v>
      </c>
      <c r="F162">
        <f ca="1"/>
        <v>3</v>
      </c>
      <c r="H162">
        <f ca="1"/>
        <v>19</v>
      </c>
      <c r="I162">
        <f ca="1"/>
        <v>11</v>
      </c>
      <c r="K162">
        <f ca="1"/>
        <v>1</v>
      </c>
      <c r="L162">
        <f ca="1"/>
        <v>10</v>
      </c>
      <c r="N162">
        <f ca="1"/>
        <v>7</v>
      </c>
      <c r="O162">
        <f ca="1"/>
        <v>6</v>
      </c>
      <c r="Q162">
        <f ca="1"/>
        <v>6</v>
      </c>
      <c r="R162">
        <f ca="1"/>
        <v>16</v>
      </c>
      <c r="T162">
        <f ca="1"/>
        <v>9</v>
      </c>
      <c r="U162">
        <f ca="1"/>
        <v>18</v>
      </c>
      <c r="W162">
        <f ca="1"/>
        <v>7</v>
      </c>
      <c r="X162">
        <f ca="1"/>
        <v>11</v>
      </c>
      <c r="Z162">
        <f ca="1"/>
        <v>12</v>
      </c>
      <c r="AA162">
        <f ca="1"/>
        <v>15</v>
      </c>
      <c r="AC162">
        <f ca="1"/>
        <v>7</v>
      </c>
      <c r="AD162">
        <f ca="1"/>
        <v>15</v>
      </c>
      <c r="AF162">
        <f ca="1"/>
        <v>7</v>
      </c>
      <c r="AG162">
        <f ca="1"/>
        <v>18</v>
      </c>
      <c r="AI162">
        <f ca="1"/>
        <v>3</v>
      </c>
      <c r="AJ162">
        <f ca="1"/>
        <v>16</v>
      </c>
    </row>
    <row r="163" spans="1:36" x14ac:dyDescent="0.25">
      <c r="A163">
        <v>160</v>
      </c>
      <c r="B163">
        <v>8</v>
      </c>
      <c r="C163">
        <v>0</v>
      </c>
      <c r="D163">
        <f ca="1"/>
        <v>693.20559720763936</v>
      </c>
      <c r="E163">
        <f ca="1"/>
        <v>0</v>
      </c>
      <c r="F163">
        <f ca="1"/>
        <v>11</v>
      </c>
      <c r="H163">
        <f ca="1"/>
        <v>1</v>
      </c>
      <c r="I163">
        <f ca="1"/>
        <v>10</v>
      </c>
      <c r="K163">
        <f ca="1"/>
        <v>7</v>
      </c>
      <c r="L163">
        <f ca="1"/>
        <v>6</v>
      </c>
      <c r="N163">
        <f ca="1"/>
        <v>6</v>
      </c>
      <c r="O163">
        <f ca="1"/>
        <v>16</v>
      </c>
      <c r="Q163">
        <f ca="1"/>
        <v>9</v>
      </c>
      <c r="R163">
        <f ca="1"/>
        <v>18</v>
      </c>
      <c r="T163">
        <f ca="1"/>
        <v>7</v>
      </c>
      <c r="U163">
        <f ca="1"/>
        <v>11</v>
      </c>
      <c r="W163">
        <f ca="1"/>
        <v>12</v>
      </c>
      <c r="X163">
        <f ca="1"/>
        <v>15</v>
      </c>
      <c r="Z163">
        <f ca="1"/>
        <v>7</v>
      </c>
      <c r="AA163">
        <f ca="1"/>
        <v>15</v>
      </c>
      <c r="AC163">
        <f ca="1"/>
        <v>14</v>
      </c>
      <c r="AD163">
        <f ca="1"/>
        <v>18</v>
      </c>
      <c r="AF163">
        <f ca="1"/>
        <v>3</v>
      </c>
      <c r="AG163">
        <f ca="1"/>
        <v>16</v>
      </c>
      <c r="AI163">
        <f ca="1"/>
        <v>12</v>
      </c>
      <c r="AJ163">
        <f ca="1"/>
        <v>16</v>
      </c>
    </row>
    <row r="164" spans="1:36" x14ac:dyDescent="0.25">
      <c r="A164">
        <v>161</v>
      </c>
      <c r="B164">
        <v>8</v>
      </c>
      <c r="C164">
        <v>1</v>
      </c>
      <c r="D164">
        <f ca="1"/>
        <v>795.88252902045792</v>
      </c>
      <c r="E164">
        <f ca="1"/>
        <v>1</v>
      </c>
      <c r="F164">
        <f ca="1"/>
        <v>10</v>
      </c>
      <c r="H164">
        <f ca="1"/>
        <v>19</v>
      </c>
      <c r="I164">
        <f ca="1"/>
        <v>6</v>
      </c>
      <c r="K164">
        <f ca="1"/>
        <v>6</v>
      </c>
      <c r="L164">
        <f ca="1"/>
        <v>16</v>
      </c>
      <c r="N164">
        <f ca="1"/>
        <v>9</v>
      </c>
      <c r="O164">
        <f ca="1"/>
        <v>18</v>
      </c>
      <c r="Q164">
        <f ca="1"/>
        <v>7</v>
      </c>
      <c r="R164">
        <f ca="1"/>
        <v>11</v>
      </c>
      <c r="T164">
        <f ca="1"/>
        <v>12</v>
      </c>
      <c r="U164">
        <f ca="1"/>
        <v>15</v>
      </c>
      <c r="W164">
        <f ca="1"/>
        <v>7</v>
      </c>
      <c r="X164">
        <f ca="1"/>
        <v>15</v>
      </c>
      <c r="Z164">
        <f ca="1"/>
        <v>14</v>
      </c>
      <c r="AA164">
        <f ca="1"/>
        <v>18</v>
      </c>
      <c r="AC164">
        <f ca="1"/>
        <v>3</v>
      </c>
      <c r="AD164">
        <f ca="1"/>
        <v>16</v>
      </c>
      <c r="AF164">
        <f ca="1"/>
        <v>12</v>
      </c>
      <c r="AG164">
        <f ca="1"/>
        <v>16</v>
      </c>
      <c r="AI164">
        <f ca="1"/>
        <v>12</v>
      </c>
      <c r="AJ164">
        <f ca="1"/>
        <v>15</v>
      </c>
    </row>
    <row r="165" spans="1:36" x14ac:dyDescent="0.25">
      <c r="A165">
        <v>162</v>
      </c>
      <c r="B165">
        <v>8</v>
      </c>
      <c r="C165">
        <v>2</v>
      </c>
      <c r="D165">
        <f ca="1"/>
        <v>347.59890678769403</v>
      </c>
      <c r="E165">
        <f ca="1"/>
        <v>0</v>
      </c>
      <c r="F165">
        <f ca="1"/>
        <v>6</v>
      </c>
      <c r="H165">
        <f ca="1"/>
        <v>6</v>
      </c>
      <c r="I165">
        <f ca="1"/>
        <v>16</v>
      </c>
      <c r="K165">
        <f ca="1"/>
        <v>9</v>
      </c>
      <c r="L165">
        <f ca="1"/>
        <v>18</v>
      </c>
      <c r="N165">
        <f ca="1"/>
        <v>7</v>
      </c>
      <c r="O165">
        <f ca="1"/>
        <v>11</v>
      </c>
      <c r="Q165">
        <f ca="1"/>
        <v>12</v>
      </c>
      <c r="R165">
        <f ca="1"/>
        <v>15</v>
      </c>
      <c r="T165">
        <f ca="1"/>
        <v>7</v>
      </c>
      <c r="U165">
        <f ca="1"/>
        <v>15</v>
      </c>
      <c r="W165">
        <f ca="1"/>
        <v>14</v>
      </c>
      <c r="X165">
        <f ca="1"/>
        <v>18</v>
      </c>
      <c r="Z165">
        <f ca="1"/>
        <v>3</v>
      </c>
      <c r="AA165">
        <f ca="1"/>
        <v>16</v>
      </c>
      <c r="AC165">
        <f ca="1"/>
        <v>12</v>
      </c>
      <c r="AD165">
        <f ca="1"/>
        <v>16</v>
      </c>
      <c r="AF165">
        <f ca="1"/>
        <v>12</v>
      </c>
      <c r="AG165">
        <f ca="1"/>
        <v>15</v>
      </c>
      <c r="AI165">
        <f ca="1"/>
        <v>6</v>
      </c>
      <c r="AJ165">
        <f ca="1"/>
        <v>7</v>
      </c>
    </row>
    <row r="166" spans="1:36" x14ac:dyDescent="0.25">
      <c r="A166">
        <v>163</v>
      </c>
      <c r="B166">
        <v>8</v>
      </c>
      <c r="C166">
        <v>3</v>
      </c>
      <c r="D166">
        <f ca="1"/>
        <v>524.90570581772113</v>
      </c>
      <c r="E166">
        <f ca="1"/>
        <v>6</v>
      </c>
      <c r="F166">
        <f ca="1"/>
        <v>16</v>
      </c>
      <c r="H166">
        <f ca="1"/>
        <v>9</v>
      </c>
      <c r="I166">
        <f ca="1"/>
        <v>18</v>
      </c>
      <c r="K166">
        <f ca="1"/>
        <v>7</v>
      </c>
      <c r="L166">
        <f ca="1"/>
        <v>11</v>
      </c>
      <c r="N166">
        <f ca="1"/>
        <v>12</v>
      </c>
      <c r="O166">
        <f ca="1"/>
        <v>15</v>
      </c>
      <c r="Q166">
        <f ca="1"/>
        <v>7</v>
      </c>
      <c r="R166">
        <f ca="1"/>
        <v>15</v>
      </c>
      <c r="T166">
        <f ca="1"/>
        <v>14</v>
      </c>
      <c r="U166">
        <f ca="1"/>
        <v>18</v>
      </c>
      <c r="W166">
        <f ca="1"/>
        <v>3</v>
      </c>
      <c r="X166">
        <f ca="1"/>
        <v>11</v>
      </c>
      <c r="Z166">
        <f ca="1"/>
        <v>12</v>
      </c>
      <c r="AA166">
        <f ca="1"/>
        <v>16</v>
      </c>
      <c r="AC166">
        <f ca="1"/>
        <v>12</v>
      </c>
      <c r="AD166">
        <f ca="1"/>
        <v>15</v>
      </c>
      <c r="AF166">
        <f ca="1"/>
        <v>6</v>
      </c>
      <c r="AG166">
        <f ca="1"/>
        <v>7</v>
      </c>
      <c r="AI166">
        <f ca="1"/>
        <v>7</v>
      </c>
      <c r="AJ166">
        <f ca="1"/>
        <v>15</v>
      </c>
    </row>
    <row r="167" spans="1:36" x14ac:dyDescent="0.25">
      <c r="A167">
        <v>164</v>
      </c>
      <c r="B167">
        <v>8</v>
      </c>
      <c r="C167">
        <v>4</v>
      </c>
      <c r="D167">
        <f ca="1"/>
        <v>521.71735642970509</v>
      </c>
      <c r="E167">
        <f ca="1"/>
        <v>9</v>
      </c>
      <c r="F167">
        <f ca="1"/>
        <v>18</v>
      </c>
      <c r="H167">
        <f ca="1"/>
        <v>7</v>
      </c>
      <c r="I167">
        <f ca="1"/>
        <v>11</v>
      </c>
      <c r="K167">
        <f ca="1"/>
        <v>12</v>
      </c>
      <c r="L167">
        <f ca="1"/>
        <v>15</v>
      </c>
      <c r="N167">
        <f ca="1"/>
        <v>7</v>
      </c>
      <c r="O167">
        <f ca="1"/>
        <v>15</v>
      </c>
      <c r="Q167">
        <f ca="1"/>
        <v>14</v>
      </c>
      <c r="R167">
        <f ca="1"/>
        <v>18</v>
      </c>
      <c r="T167">
        <f ca="1"/>
        <v>3</v>
      </c>
      <c r="U167">
        <f ca="1"/>
        <v>11</v>
      </c>
      <c r="W167">
        <f ca="1"/>
        <v>12</v>
      </c>
      <c r="X167">
        <f ca="1"/>
        <v>16</v>
      </c>
      <c r="Z167">
        <f ca="1"/>
        <v>12</v>
      </c>
      <c r="AA167">
        <f ca="1"/>
        <v>15</v>
      </c>
      <c r="AC167">
        <f ca="1"/>
        <v>6</v>
      </c>
      <c r="AD167">
        <f ca="1"/>
        <v>7</v>
      </c>
      <c r="AF167">
        <f ca="1"/>
        <v>7</v>
      </c>
      <c r="AG167">
        <f ca="1"/>
        <v>15</v>
      </c>
      <c r="AI167">
        <f ca="1"/>
        <v>1</v>
      </c>
      <c r="AJ167">
        <f ca="1"/>
        <v>18</v>
      </c>
    </row>
    <row r="168" spans="1:36" x14ac:dyDescent="0.25">
      <c r="A168">
        <v>165</v>
      </c>
      <c r="B168">
        <v>8</v>
      </c>
      <c r="C168">
        <v>5</v>
      </c>
      <c r="D168">
        <f ca="1"/>
        <v>411.96723170660067</v>
      </c>
      <c r="E168">
        <f ca="1"/>
        <v>7</v>
      </c>
      <c r="F168">
        <f ca="1"/>
        <v>11</v>
      </c>
      <c r="H168">
        <f ca="1"/>
        <v>12</v>
      </c>
      <c r="I168">
        <f ca="1"/>
        <v>15</v>
      </c>
      <c r="K168">
        <f ca="1"/>
        <v>7</v>
      </c>
      <c r="L168">
        <f ca="1"/>
        <v>15</v>
      </c>
      <c r="N168">
        <f ca="1"/>
        <v>14</v>
      </c>
      <c r="O168">
        <f ca="1"/>
        <v>18</v>
      </c>
      <c r="Q168">
        <f ca="1"/>
        <v>3</v>
      </c>
      <c r="R168">
        <f ca="1"/>
        <v>11</v>
      </c>
      <c r="T168">
        <f ca="1"/>
        <v>9</v>
      </c>
      <c r="U168">
        <f ca="1"/>
        <v>16</v>
      </c>
      <c r="W168">
        <f ca="1"/>
        <v>12</v>
      </c>
      <c r="X168">
        <f ca="1"/>
        <v>15</v>
      </c>
      <c r="Z168">
        <f ca="1"/>
        <v>6</v>
      </c>
      <c r="AA168">
        <f ca="1"/>
        <v>7</v>
      </c>
      <c r="AC168">
        <f ca="1"/>
        <v>7</v>
      </c>
      <c r="AD168">
        <f ca="1"/>
        <v>15</v>
      </c>
      <c r="AF168">
        <f ca="1"/>
        <v>1</v>
      </c>
      <c r="AG168">
        <f ca="1"/>
        <v>18</v>
      </c>
      <c r="AI168">
        <f ca="1"/>
        <v>12</v>
      </c>
      <c r="AJ168">
        <f ca="1"/>
        <v>18</v>
      </c>
    </row>
    <row r="169" spans="1:36" x14ac:dyDescent="0.25">
      <c r="A169">
        <v>166</v>
      </c>
      <c r="B169">
        <v>8</v>
      </c>
      <c r="C169">
        <v>6</v>
      </c>
      <c r="D169">
        <f ca="1"/>
        <v>690.90520333834513</v>
      </c>
      <c r="E169">
        <f ca="1"/>
        <v>12</v>
      </c>
      <c r="F169">
        <f ca="1"/>
        <v>15</v>
      </c>
      <c r="H169">
        <f ca="1"/>
        <v>7</v>
      </c>
      <c r="I169">
        <f ca="1"/>
        <v>15</v>
      </c>
      <c r="K169">
        <f ca="1"/>
        <v>14</v>
      </c>
      <c r="L169">
        <f ca="1"/>
        <v>18</v>
      </c>
      <c r="N169">
        <f ca="1"/>
        <v>3</v>
      </c>
      <c r="O169">
        <f ca="1"/>
        <v>11</v>
      </c>
      <c r="Q169">
        <f ca="1"/>
        <v>9</v>
      </c>
      <c r="R169">
        <f ca="1"/>
        <v>16</v>
      </c>
      <c r="T169">
        <f ca="1"/>
        <v>9</v>
      </c>
      <c r="U169">
        <f ca="1"/>
        <v>15</v>
      </c>
      <c r="W169">
        <f ca="1"/>
        <v>6</v>
      </c>
      <c r="X169">
        <f ca="1"/>
        <v>7</v>
      </c>
      <c r="Z169">
        <f ca="1"/>
        <v>7</v>
      </c>
      <c r="AA169">
        <f ca="1"/>
        <v>15</v>
      </c>
      <c r="AC169">
        <f ca="1"/>
        <v>1</v>
      </c>
      <c r="AD169">
        <f ca="1"/>
        <v>18</v>
      </c>
      <c r="AF169">
        <f ca="1"/>
        <v>12</v>
      </c>
      <c r="AG169">
        <f ca="1"/>
        <v>18</v>
      </c>
      <c r="AI169">
        <f ca="1"/>
        <v>7</v>
      </c>
      <c r="AJ169">
        <f ca="1"/>
        <v>18</v>
      </c>
    </row>
    <row r="170" spans="1:36" x14ac:dyDescent="0.25">
      <c r="A170">
        <v>167</v>
      </c>
      <c r="B170">
        <v>8</v>
      </c>
      <c r="C170">
        <v>7</v>
      </c>
      <c r="D170">
        <f ca="1"/>
        <v>630.85101252197421</v>
      </c>
      <c r="E170">
        <f ca="1"/>
        <v>7</v>
      </c>
      <c r="F170">
        <f ca="1"/>
        <v>15</v>
      </c>
      <c r="H170">
        <f ca="1"/>
        <v>14</v>
      </c>
      <c r="I170">
        <f ca="1"/>
        <v>18</v>
      </c>
      <c r="K170">
        <f ca="1"/>
        <v>3</v>
      </c>
      <c r="L170">
        <f ca="1"/>
        <v>11</v>
      </c>
      <c r="N170">
        <f ca="1"/>
        <v>9</v>
      </c>
      <c r="O170">
        <f ca="1"/>
        <v>16</v>
      </c>
      <c r="Q170">
        <f ca="1"/>
        <v>9</v>
      </c>
      <c r="R170">
        <f ca="1"/>
        <v>15</v>
      </c>
      <c r="T170">
        <f ca="1"/>
        <v>6</v>
      </c>
      <c r="U170">
        <f ca="1"/>
        <v>7</v>
      </c>
      <c r="W170">
        <f ca="1"/>
        <v>7</v>
      </c>
      <c r="X170">
        <f ca="1"/>
        <v>15</v>
      </c>
      <c r="Z170">
        <f ca="1"/>
        <v>1</v>
      </c>
      <c r="AA170">
        <f ca="1"/>
        <v>18</v>
      </c>
      <c r="AC170">
        <f ca="1"/>
        <v>12</v>
      </c>
      <c r="AD170">
        <f ca="1"/>
        <v>18</v>
      </c>
      <c r="AF170">
        <f ca="1"/>
        <v>7</v>
      </c>
      <c r="AG170">
        <f ca="1"/>
        <v>18</v>
      </c>
      <c r="AI170">
        <f ca="1"/>
        <v>7</v>
      </c>
      <c r="AJ170">
        <f ca="1"/>
        <v>18</v>
      </c>
    </row>
    <row r="171" spans="1:36" x14ac:dyDescent="0.25">
      <c r="A171">
        <v>168</v>
      </c>
      <c r="B171">
        <v>8</v>
      </c>
      <c r="C171">
        <v>8</v>
      </c>
      <c r="D171">
        <f ca="1"/>
        <v>0</v>
      </c>
      <c r="E171">
        <f ca="1"/>
        <v>14</v>
      </c>
      <c r="F171">
        <f ca="1"/>
        <v>18</v>
      </c>
      <c r="H171">
        <f ca="1"/>
        <v>3</v>
      </c>
      <c r="I171">
        <f ca="1"/>
        <v>11</v>
      </c>
      <c r="K171">
        <f ca="1"/>
        <v>9</v>
      </c>
      <c r="L171">
        <f ca="1"/>
        <v>16</v>
      </c>
      <c r="N171">
        <f ca="1"/>
        <v>9</v>
      </c>
      <c r="O171">
        <f ca="1"/>
        <v>15</v>
      </c>
      <c r="Q171">
        <f ca="1"/>
        <v>6</v>
      </c>
      <c r="R171">
        <f ca="1"/>
        <v>7</v>
      </c>
      <c r="T171">
        <f ca="1"/>
        <v>7</v>
      </c>
      <c r="U171">
        <f ca="1"/>
        <v>15</v>
      </c>
      <c r="W171">
        <f ca="1"/>
        <v>1</v>
      </c>
      <c r="X171">
        <f ca="1"/>
        <v>18</v>
      </c>
      <c r="Z171">
        <f ca="1"/>
        <v>12</v>
      </c>
      <c r="AA171">
        <f ca="1"/>
        <v>18</v>
      </c>
      <c r="AC171">
        <f ca="1"/>
        <v>14</v>
      </c>
      <c r="AD171">
        <f ca="1"/>
        <v>18</v>
      </c>
      <c r="AF171">
        <f ca="1"/>
        <v>7</v>
      </c>
      <c r="AG171">
        <f ca="1"/>
        <v>18</v>
      </c>
      <c r="AI171">
        <f ca="1"/>
        <v>1</v>
      </c>
      <c r="AJ171">
        <f ca="1"/>
        <v>18</v>
      </c>
    </row>
    <row r="172" spans="1:36" x14ac:dyDescent="0.25">
      <c r="A172">
        <v>169</v>
      </c>
      <c r="B172">
        <v>8</v>
      </c>
      <c r="C172">
        <v>9</v>
      </c>
      <c r="D172">
        <f ca="1"/>
        <v>738.35831409959758</v>
      </c>
      <c r="E172">
        <f ca="1"/>
        <v>3</v>
      </c>
      <c r="F172">
        <f ca="1"/>
        <v>11</v>
      </c>
      <c r="H172">
        <f ca="1"/>
        <v>9</v>
      </c>
      <c r="I172">
        <f ca="1"/>
        <v>16</v>
      </c>
      <c r="K172">
        <f ca="1"/>
        <v>9</v>
      </c>
      <c r="L172">
        <f ca="1"/>
        <v>15</v>
      </c>
      <c r="N172">
        <f ca="1"/>
        <v>6</v>
      </c>
      <c r="O172">
        <f ca="1"/>
        <v>7</v>
      </c>
      <c r="Q172">
        <f ca="1"/>
        <v>7</v>
      </c>
      <c r="R172">
        <f ca="1"/>
        <v>15</v>
      </c>
      <c r="T172">
        <f ca="1"/>
        <v>1</v>
      </c>
      <c r="U172">
        <f ca="1"/>
        <v>18</v>
      </c>
      <c r="W172">
        <f ca="1"/>
        <v>12</v>
      </c>
      <c r="X172">
        <f ca="1"/>
        <v>18</v>
      </c>
      <c r="Z172">
        <f ca="1"/>
        <v>14</v>
      </c>
      <c r="AA172">
        <f ca="1"/>
        <v>18</v>
      </c>
      <c r="AC172">
        <f ca="1"/>
        <v>7</v>
      </c>
      <c r="AD172">
        <f ca="1"/>
        <v>18</v>
      </c>
      <c r="AF172">
        <f ca="1"/>
        <v>1</v>
      </c>
      <c r="AG172">
        <f ca="1"/>
        <v>8</v>
      </c>
      <c r="AI172">
        <f ca="1"/>
        <v>12</v>
      </c>
      <c r="AJ172">
        <f ca="1"/>
        <v>16</v>
      </c>
    </row>
    <row r="173" spans="1:36" x14ac:dyDescent="0.25">
      <c r="A173">
        <v>170</v>
      </c>
      <c r="B173">
        <v>8</v>
      </c>
      <c r="C173">
        <v>10</v>
      </c>
      <c r="D173">
        <f ca="1"/>
        <v>888.06869103690394</v>
      </c>
      <c r="E173">
        <f ca="1"/>
        <v>9</v>
      </c>
      <c r="F173">
        <f ca="1"/>
        <v>16</v>
      </c>
      <c r="H173">
        <f ca="1"/>
        <v>9</v>
      </c>
      <c r="I173">
        <f ca="1"/>
        <v>15</v>
      </c>
      <c r="K173">
        <f ca="1"/>
        <v>6</v>
      </c>
      <c r="L173">
        <f ca="1"/>
        <v>7</v>
      </c>
      <c r="N173">
        <f ca="1"/>
        <v>7</v>
      </c>
      <c r="O173">
        <f ca="1"/>
        <v>15</v>
      </c>
      <c r="Q173">
        <f ca="1"/>
        <v>1</v>
      </c>
      <c r="R173">
        <f ca="1"/>
        <v>18</v>
      </c>
      <c r="T173">
        <f ca="1"/>
        <v>9</v>
      </c>
      <c r="U173">
        <f ca="1"/>
        <v>18</v>
      </c>
      <c r="W173">
        <f ca="1"/>
        <v>14</v>
      </c>
      <c r="X173">
        <f ca="1"/>
        <v>18</v>
      </c>
      <c r="Z173">
        <f ca="1"/>
        <v>7</v>
      </c>
      <c r="AA173">
        <f ca="1"/>
        <v>18</v>
      </c>
      <c r="AC173">
        <f ca="1"/>
        <v>1</v>
      </c>
      <c r="AD173">
        <f ca="1"/>
        <v>8</v>
      </c>
      <c r="AF173">
        <f ca="1"/>
        <v>12</v>
      </c>
      <c r="AG173">
        <f ca="1"/>
        <v>16</v>
      </c>
      <c r="AI173">
        <f ca="1"/>
        <v>16</v>
      </c>
      <c r="AJ173">
        <f ca="1"/>
        <v>18</v>
      </c>
    </row>
    <row r="174" spans="1:36" x14ac:dyDescent="0.25">
      <c r="A174">
        <v>171</v>
      </c>
      <c r="B174">
        <v>8</v>
      </c>
      <c r="C174">
        <v>11</v>
      </c>
      <c r="D174">
        <f ca="1"/>
        <v>566.27996609451054</v>
      </c>
      <c r="E174">
        <f ca="1"/>
        <v>9</v>
      </c>
      <c r="F174">
        <f ca="1"/>
        <v>15</v>
      </c>
      <c r="H174">
        <f ca="1"/>
        <v>6</v>
      </c>
      <c r="I174">
        <f ca="1"/>
        <v>7</v>
      </c>
      <c r="K174">
        <f ca="1"/>
        <v>7</v>
      </c>
      <c r="L174">
        <f ca="1"/>
        <v>15</v>
      </c>
      <c r="N174">
        <f ca="1"/>
        <v>1</v>
      </c>
      <c r="O174">
        <f ca="1"/>
        <v>18</v>
      </c>
      <c r="Q174">
        <f ca="1"/>
        <v>9</v>
      </c>
      <c r="R174">
        <f ca="1"/>
        <v>17</v>
      </c>
      <c r="T174">
        <f ca="1"/>
        <v>14</v>
      </c>
      <c r="U174">
        <f ca="1"/>
        <v>18</v>
      </c>
      <c r="W174">
        <f ca="1"/>
        <v>7</v>
      </c>
      <c r="X174">
        <f ca="1"/>
        <v>18</v>
      </c>
      <c r="Z174">
        <f ca="1"/>
        <v>1</v>
      </c>
      <c r="AA174">
        <f ca="1"/>
        <v>13</v>
      </c>
      <c r="AC174">
        <f ca="1"/>
        <v>12</v>
      </c>
      <c r="AD174">
        <f ca="1"/>
        <v>16</v>
      </c>
      <c r="AF174">
        <f ca="1"/>
        <v>16</v>
      </c>
      <c r="AG174">
        <f ca="1"/>
        <v>8</v>
      </c>
      <c r="AI174">
        <f ca="1"/>
        <v>10</v>
      </c>
      <c r="AJ174">
        <f ca="1"/>
        <v>18</v>
      </c>
    </row>
    <row r="175" spans="1:36" x14ac:dyDescent="0.25">
      <c r="A175">
        <v>172</v>
      </c>
      <c r="B175">
        <v>8</v>
      </c>
      <c r="C175">
        <v>12</v>
      </c>
      <c r="D175">
        <f ca="1"/>
        <v>789.49604178868435</v>
      </c>
      <c r="E175">
        <f ca="1"/>
        <v>6</v>
      </c>
      <c r="F175">
        <f ca="1"/>
        <v>7</v>
      </c>
      <c r="H175">
        <f ca="1"/>
        <v>19</v>
      </c>
      <c r="I175">
        <f ca="1"/>
        <v>15</v>
      </c>
      <c r="K175">
        <f ca="1"/>
        <v>1</v>
      </c>
      <c r="L175">
        <f ca="1"/>
        <v>18</v>
      </c>
      <c r="N175">
        <f ca="1"/>
        <v>9</v>
      </c>
      <c r="O175">
        <f ca="1"/>
        <v>17</v>
      </c>
      <c r="Q175">
        <f ca="1"/>
        <v>14</v>
      </c>
      <c r="R175">
        <f ca="1"/>
        <v>17</v>
      </c>
      <c r="T175">
        <f ca="1"/>
        <v>7</v>
      </c>
      <c r="U175">
        <f ca="1"/>
        <v>18</v>
      </c>
      <c r="W175">
        <f ca="1"/>
        <v>1</v>
      </c>
      <c r="X175">
        <f ca="1"/>
        <v>13</v>
      </c>
      <c r="Z175">
        <f ca="1"/>
        <v>12</v>
      </c>
      <c r="AA175">
        <f ca="1"/>
        <v>16</v>
      </c>
      <c r="AC175">
        <f ca="1"/>
        <v>16</v>
      </c>
      <c r="AD175">
        <f ca="1"/>
        <v>8</v>
      </c>
      <c r="AF175">
        <f ca="1"/>
        <v>10</v>
      </c>
      <c r="AG175">
        <f ca="1"/>
        <v>18</v>
      </c>
      <c r="AI175">
        <f ca="1"/>
        <v>12</v>
      </c>
      <c r="AJ175">
        <f ca="1"/>
        <v>16</v>
      </c>
    </row>
    <row r="176" spans="1:36" x14ac:dyDescent="0.25">
      <c r="A176">
        <v>173</v>
      </c>
      <c r="B176">
        <v>8</v>
      </c>
      <c r="C176">
        <v>13</v>
      </c>
      <c r="D176">
        <f ca="1"/>
        <v>610.96071886824279</v>
      </c>
      <c r="E176">
        <f ca="1"/>
        <v>0</v>
      </c>
      <c r="F176">
        <f ca="1"/>
        <v>15</v>
      </c>
      <c r="H176">
        <f ca="1"/>
        <v>1</v>
      </c>
      <c r="I176">
        <f ca="1"/>
        <v>18</v>
      </c>
      <c r="K176">
        <f ca="1"/>
        <v>9</v>
      </c>
      <c r="L176">
        <f ca="1"/>
        <v>17</v>
      </c>
      <c r="N176">
        <f ca="1"/>
        <v>14</v>
      </c>
      <c r="O176">
        <f ca="1"/>
        <v>17</v>
      </c>
      <c r="Q176">
        <f ca="1"/>
        <v>7</v>
      </c>
      <c r="R176">
        <f ca="1"/>
        <v>18</v>
      </c>
      <c r="T176">
        <f ca="1"/>
        <v>1</v>
      </c>
      <c r="U176">
        <f ca="1"/>
        <v>13</v>
      </c>
      <c r="W176">
        <f ca="1"/>
        <v>12</v>
      </c>
      <c r="X176">
        <f ca="1"/>
        <v>11</v>
      </c>
      <c r="Z176">
        <f ca="1"/>
        <v>16</v>
      </c>
      <c r="AA176">
        <f ca="1"/>
        <v>13</v>
      </c>
      <c r="AC176">
        <f ca="1"/>
        <v>10</v>
      </c>
      <c r="AD176">
        <f ca="1"/>
        <v>18</v>
      </c>
      <c r="AF176">
        <f ca="1"/>
        <v>12</v>
      </c>
      <c r="AG176">
        <f ca="1"/>
        <v>16</v>
      </c>
      <c r="AI176">
        <f ca="1"/>
        <v>7</v>
      </c>
      <c r="AJ176">
        <f ca="1"/>
        <v>18</v>
      </c>
    </row>
    <row r="177" spans="1:36" x14ac:dyDescent="0.25">
      <c r="A177">
        <v>174</v>
      </c>
      <c r="B177">
        <v>8</v>
      </c>
      <c r="C177">
        <v>14</v>
      </c>
      <c r="D177">
        <f ca="1"/>
        <v>493.81170500505556</v>
      </c>
      <c r="E177">
        <f ca="1"/>
        <v>1</v>
      </c>
      <c r="F177">
        <f ca="1"/>
        <v>18</v>
      </c>
      <c r="H177">
        <f ca="1"/>
        <v>9</v>
      </c>
      <c r="I177">
        <f ca="1"/>
        <v>17</v>
      </c>
      <c r="K177">
        <f ca="1"/>
        <v>14</v>
      </c>
      <c r="L177">
        <f ca="1"/>
        <v>17</v>
      </c>
      <c r="N177">
        <f ca="1"/>
        <v>7</v>
      </c>
      <c r="O177">
        <f ca="1"/>
        <v>18</v>
      </c>
      <c r="Q177">
        <f ca="1"/>
        <v>1</v>
      </c>
      <c r="R177">
        <f ca="1"/>
        <v>13</v>
      </c>
      <c r="T177">
        <f ca="1"/>
        <v>9</v>
      </c>
      <c r="U177">
        <f ca="1"/>
        <v>11</v>
      </c>
      <c r="W177">
        <f ca="1"/>
        <v>11</v>
      </c>
      <c r="X177">
        <f ca="1"/>
        <v>13</v>
      </c>
      <c r="Z177">
        <f ca="1"/>
        <v>10</v>
      </c>
      <c r="AA177">
        <f ca="1"/>
        <v>18</v>
      </c>
      <c r="AC177">
        <f ca="1"/>
        <v>12</v>
      </c>
      <c r="AD177">
        <f ca="1"/>
        <v>16</v>
      </c>
      <c r="AF177">
        <f ca="1"/>
        <v>7</v>
      </c>
      <c r="AG177">
        <f ca="1"/>
        <v>18</v>
      </c>
      <c r="AI177">
        <f ca="1"/>
        <v>16</v>
      </c>
      <c r="AJ177">
        <f ca="1"/>
        <v>12</v>
      </c>
    </row>
    <row r="178" spans="1:36" x14ac:dyDescent="0.25">
      <c r="A178">
        <v>175</v>
      </c>
      <c r="B178">
        <v>8</v>
      </c>
      <c r="C178">
        <v>15</v>
      </c>
      <c r="D178">
        <f ca="1"/>
        <v>444.37596694690859</v>
      </c>
      <c r="E178">
        <f ca="1"/>
        <v>9</v>
      </c>
      <c r="F178">
        <f ca="1"/>
        <v>17</v>
      </c>
      <c r="H178">
        <f ca="1"/>
        <v>14</v>
      </c>
      <c r="I178">
        <f ca="1"/>
        <v>17</v>
      </c>
      <c r="K178">
        <f ca="1"/>
        <v>7</v>
      </c>
      <c r="L178">
        <f ca="1"/>
        <v>18</v>
      </c>
      <c r="N178">
        <f ca="1"/>
        <v>1</v>
      </c>
      <c r="O178">
        <f ca="1"/>
        <v>13</v>
      </c>
      <c r="Q178">
        <f ca="1"/>
        <v>9</v>
      </c>
      <c r="R178">
        <f ca="1"/>
        <v>11</v>
      </c>
      <c r="T178">
        <f ca="1"/>
        <v>11</v>
      </c>
      <c r="U178">
        <f ca="1"/>
        <v>13</v>
      </c>
      <c r="W178">
        <f ca="1"/>
        <v>10</v>
      </c>
      <c r="X178">
        <f ca="1"/>
        <v>18</v>
      </c>
      <c r="Z178">
        <f ca="1"/>
        <v>12</v>
      </c>
      <c r="AA178">
        <f ca="1"/>
        <v>16</v>
      </c>
      <c r="AC178">
        <f ca="1"/>
        <v>7</v>
      </c>
      <c r="AD178">
        <f ca="1"/>
        <v>18</v>
      </c>
      <c r="AF178">
        <f ca="1"/>
        <v>16</v>
      </c>
      <c r="AG178">
        <f ca="1"/>
        <v>12</v>
      </c>
      <c r="AI178">
        <f ca="1"/>
        <v>10</v>
      </c>
      <c r="AJ178">
        <f ca="1"/>
        <v>15</v>
      </c>
    </row>
    <row r="179" spans="1:36" x14ac:dyDescent="0.25">
      <c r="A179">
        <v>176</v>
      </c>
      <c r="B179">
        <v>8</v>
      </c>
      <c r="C179">
        <v>16</v>
      </c>
      <c r="D179">
        <f ca="1"/>
        <v>417.52724462003675</v>
      </c>
      <c r="E179">
        <f ca="1"/>
        <v>14</v>
      </c>
      <c r="F179">
        <f ca="1"/>
        <v>17</v>
      </c>
      <c r="H179">
        <f ca="1"/>
        <v>7</v>
      </c>
      <c r="I179">
        <f ca="1"/>
        <v>18</v>
      </c>
      <c r="K179">
        <f ca="1"/>
        <v>1</v>
      </c>
      <c r="L179">
        <f ca="1"/>
        <v>13</v>
      </c>
      <c r="N179">
        <f ca="1"/>
        <v>9</v>
      </c>
      <c r="O179">
        <f ca="1"/>
        <v>11</v>
      </c>
      <c r="Q179">
        <f ca="1"/>
        <v>11</v>
      </c>
      <c r="R179">
        <f ca="1"/>
        <v>13</v>
      </c>
      <c r="T179">
        <f ca="1"/>
        <v>10</v>
      </c>
      <c r="U179">
        <f ca="1"/>
        <v>18</v>
      </c>
      <c r="W179">
        <f ca="1"/>
        <v>12</v>
      </c>
      <c r="X179">
        <f ca="1"/>
        <v>16</v>
      </c>
      <c r="Z179">
        <f ca="1"/>
        <v>7</v>
      </c>
      <c r="AA179">
        <f ca="1"/>
        <v>18</v>
      </c>
      <c r="AC179">
        <f ca="1"/>
        <v>16</v>
      </c>
      <c r="AD179">
        <f ca="1"/>
        <v>12</v>
      </c>
      <c r="AF179">
        <f ca="1"/>
        <v>10</v>
      </c>
      <c r="AG179">
        <f ca="1"/>
        <v>15</v>
      </c>
      <c r="AI179">
        <f ca="1"/>
        <v>10</v>
      </c>
      <c r="AJ179">
        <f ca="1"/>
        <v>16</v>
      </c>
    </row>
    <row r="180" spans="1:36" x14ac:dyDescent="0.25">
      <c r="A180">
        <v>177</v>
      </c>
      <c r="B180">
        <v>8</v>
      </c>
      <c r="C180">
        <v>17</v>
      </c>
      <c r="D180">
        <f ca="1"/>
        <v>740.14255383675925</v>
      </c>
      <c r="E180">
        <f ca="1"/>
        <v>7</v>
      </c>
      <c r="F180">
        <f ca="1"/>
        <v>18</v>
      </c>
      <c r="H180">
        <f ca="1"/>
        <v>1</v>
      </c>
      <c r="I180">
        <f ca="1"/>
        <v>13</v>
      </c>
      <c r="K180">
        <f ca="1"/>
        <v>9</v>
      </c>
      <c r="L180">
        <f ca="1"/>
        <v>11</v>
      </c>
      <c r="N180">
        <f ca="1"/>
        <v>11</v>
      </c>
      <c r="O180">
        <f ca="1"/>
        <v>13</v>
      </c>
      <c r="Q180">
        <f ca="1"/>
        <v>10</v>
      </c>
      <c r="R180">
        <f ca="1"/>
        <v>17</v>
      </c>
      <c r="T180">
        <f ca="1"/>
        <v>12</v>
      </c>
      <c r="U180">
        <f ca="1"/>
        <v>16</v>
      </c>
      <c r="W180">
        <f ca="1"/>
        <v>7</v>
      </c>
      <c r="X180">
        <f ca="1"/>
        <v>18</v>
      </c>
      <c r="Z180">
        <f ca="1"/>
        <v>16</v>
      </c>
      <c r="AA180">
        <f ca="1"/>
        <v>12</v>
      </c>
      <c r="AC180">
        <f ca="1"/>
        <v>10</v>
      </c>
      <c r="AD180">
        <f ca="1"/>
        <v>15</v>
      </c>
      <c r="AF180">
        <f ca="1"/>
        <v>10</v>
      </c>
      <c r="AG180">
        <f ca="1"/>
        <v>16</v>
      </c>
      <c r="AI180">
        <f ca="1"/>
        <v>7</v>
      </c>
      <c r="AJ180">
        <f ca="1"/>
        <v>18</v>
      </c>
    </row>
    <row r="181" spans="1:36" x14ac:dyDescent="0.25">
      <c r="A181">
        <v>178</v>
      </c>
      <c r="B181">
        <v>8</v>
      </c>
      <c r="C181">
        <v>18</v>
      </c>
      <c r="D181">
        <f ca="1"/>
        <v>621.50864837104234</v>
      </c>
      <c r="E181">
        <f ca="1"/>
        <v>1</v>
      </c>
      <c r="F181">
        <f ca="1"/>
        <v>13</v>
      </c>
      <c r="H181">
        <f ca="1"/>
        <v>9</v>
      </c>
      <c r="I181">
        <f ca="1"/>
        <v>11</v>
      </c>
      <c r="K181">
        <f ca="1"/>
        <v>11</v>
      </c>
      <c r="L181">
        <f ca="1"/>
        <v>13</v>
      </c>
      <c r="N181">
        <f ca="1"/>
        <v>10</v>
      </c>
      <c r="O181">
        <f ca="1"/>
        <v>17</v>
      </c>
      <c r="Q181">
        <f ca="1"/>
        <v>12</v>
      </c>
      <c r="R181">
        <f ca="1"/>
        <v>16</v>
      </c>
      <c r="T181">
        <f ca="1"/>
        <v>7</v>
      </c>
      <c r="U181">
        <f ca="1"/>
        <v>18</v>
      </c>
      <c r="W181">
        <f ca="1"/>
        <v>11</v>
      </c>
      <c r="X181">
        <f ca="1"/>
        <v>12</v>
      </c>
      <c r="Z181">
        <f ca="1"/>
        <v>10</v>
      </c>
      <c r="AA181">
        <f ca="1"/>
        <v>15</v>
      </c>
      <c r="AC181">
        <f ca="1"/>
        <v>10</v>
      </c>
      <c r="AD181">
        <f ca="1"/>
        <v>16</v>
      </c>
      <c r="AF181">
        <f ca="1"/>
        <v>7</v>
      </c>
      <c r="AG181">
        <f ca="1"/>
        <v>18</v>
      </c>
      <c r="AI181">
        <f ca="1"/>
        <v>7</v>
      </c>
      <c r="AJ181">
        <f ca="1"/>
        <v>18</v>
      </c>
    </row>
    <row r="182" spans="1:36" x14ac:dyDescent="0.25">
      <c r="A182">
        <v>179</v>
      </c>
      <c r="B182">
        <v>8</v>
      </c>
      <c r="C182">
        <v>19</v>
      </c>
      <c r="D182">
        <f ca="1"/>
        <v>387.20149793098682</v>
      </c>
      <c r="E182">
        <f ca="1"/>
        <v>9</v>
      </c>
      <c r="F182">
        <f ca="1"/>
        <v>11</v>
      </c>
      <c r="H182">
        <f ca="1"/>
        <v>11</v>
      </c>
      <c r="I182">
        <f ca="1"/>
        <v>13</v>
      </c>
      <c r="K182">
        <f ca="1"/>
        <v>10</v>
      </c>
      <c r="L182">
        <f ca="1"/>
        <v>17</v>
      </c>
      <c r="N182">
        <f ca="1"/>
        <v>12</v>
      </c>
      <c r="O182">
        <f ca="1"/>
        <v>16</v>
      </c>
      <c r="Q182">
        <f ca="1"/>
        <v>7</v>
      </c>
      <c r="R182">
        <f ca="1"/>
        <v>18</v>
      </c>
      <c r="T182">
        <f ca="1"/>
        <v>11</v>
      </c>
      <c r="U182">
        <f ca="1"/>
        <v>12</v>
      </c>
      <c r="W182">
        <f ca="1"/>
        <v>10</v>
      </c>
      <c r="X182">
        <f ca="1"/>
        <v>15</v>
      </c>
      <c r="Z182">
        <f ca="1"/>
        <v>10</v>
      </c>
      <c r="AA182">
        <f ca="1"/>
        <v>16</v>
      </c>
      <c r="AC182">
        <f ca="1"/>
        <v>7</v>
      </c>
      <c r="AD182">
        <f ca="1"/>
        <v>18</v>
      </c>
      <c r="AF182">
        <f ca="1"/>
        <v>7</v>
      </c>
      <c r="AG182">
        <f ca="1"/>
        <v>18</v>
      </c>
      <c r="AI182">
        <f ca="1"/>
        <v>10</v>
      </c>
      <c r="AJ182">
        <f ca="1"/>
        <v>16</v>
      </c>
    </row>
    <row r="183" spans="1:36" x14ac:dyDescent="0.25">
      <c r="A183">
        <v>180</v>
      </c>
      <c r="B183">
        <v>9</v>
      </c>
      <c r="C183">
        <v>0</v>
      </c>
      <c r="D183">
        <f ca="1"/>
        <v>391.46519640959144</v>
      </c>
      <c r="E183">
        <f ca="1"/>
        <v>11</v>
      </c>
      <c r="F183">
        <f ca="1"/>
        <v>13</v>
      </c>
      <c r="H183">
        <f ca="1"/>
        <v>10</v>
      </c>
      <c r="I183">
        <f ca="1"/>
        <v>17</v>
      </c>
      <c r="K183">
        <f ca="1"/>
        <v>12</v>
      </c>
      <c r="L183">
        <f ca="1"/>
        <v>16</v>
      </c>
      <c r="N183">
        <f ca="1"/>
        <v>7</v>
      </c>
      <c r="O183">
        <f ca="1"/>
        <v>18</v>
      </c>
      <c r="Q183">
        <f ca="1"/>
        <v>11</v>
      </c>
      <c r="R183">
        <f ca="1"/>
        <v>12</v>
      </c>
      <c r="T183">
        <f ca="1"/>
        <v>10</v>
      </c>
      <c r="U183">
        <f ca="1"/>
        <v>15</v>
      </c>
      <c r="W183">
        <f ca="1"/>
        <v>10</v>
      </c>
      <c r="X183">
        <f ca="1"/>
        <v>16</v>
      </c>
      <c r="Z183">
        <f ca="1"/>
        <v>7</v>
      </c>
      <c r="AA183">
        <f ca="1"/>
        <v>18</v>
      </c>
      <c r="AC183">
        <f ca="1"/>
        <v>7</v>
      </c>
      <c r="AD183">
        <f ca="1"/>
        <v>18</v>
      </c>
      <c r="AF183">
        <f ca="1"/>
        <v>10</v>
      </c>
      <c r="AG183">
        <f ca="1"/>
        <v>16</v>
      </c>
    </row>
    <row r="184" spans="1:36" x14ac:dyDescent="0.25">
      <c r="A184">
        <v>181</v>
      </c>
      <c r="B184">
        <v>9</v>
      </c>
      <c r="C184">
        <v>1</v>
      </c>
      <c r="D184">
        <f ca="1"/>
        <v>628.68911235999622</v>
      </c>
      <c r="E184">
        <f ca="1"/>
        <v>10</v>
      </c>
      <c r="F184">
        <f ca="1"/>
        <v>17</v>
      </c>
      <c r="H184">
        <f ca="1"/>
        <v>12</v>
      </c>
      <c r="I184">
        <f ca="1"/>
        <v>16</v>
      </c>
      <c r="K184">
        <f ca="1"/>
        <v>7</v>
      </c>
      <c r="L184">
        <f ca="1"/>
        <v>18</v>
      </c>
      <c r="N184">
        <f ca="1"/>
        <v>11</v>
      </c>
      <c r="O184">
        <f ca="1"/>
        <v>12</v>
      </c>
      <c r="Q184">
        <f ca="1"/>
        <v>10</v>
      </c>
      <c r="R184">
        <f ca="1"/>
        <v>15</v>
      </c>
      <c r="T184">
        <f ca="1"/>
        <v>10</v>
      </c>
      <c r="U184">
        <f ca="1"/>
        <v>16</v>
      </c>
      <c r="W184">
        <f ca="1"/>
        <v>7</v>
      </c>
      <c r="X184">
        <f ca="1"/>
        <v>18</v>
      </c>
      <c r="Z184">
        <f ca="1"/>
        <v>7</v>
      </c>
      <c r="AA184">
        <f ca="1"/>
        <v>18</v>
      </c>
      <c r="AC184">
        <f ca="1"/>
        <v>10</v>
      </c>
      <c r="AD184">
        <f ca="1"/>
        <v>16</v>
      </c>
    </row>
    <row r="185" spans="1:36" x14ac:dyDescent="0.25">
      <c r="A185">
        <v>182</v>
      </c>
      <c r="B185">
        <v>9</v>
      </c>
      <c r="C185">
        <v>2</v>
      </c>
      <c r="D185">
        <f ca="1"/>
        <v>867.80182069410296</v>
      </c>
      <c r="E185">
        <f ca="1"/>
        <v>12</v>
      </c>
      <c r="F185">
        <f ca="1"/>
        <v>16</v>
      </c>
      <c r="H185">
        <f ca="1"/>
        <v>19</v>
      </c>
      <c r="I185">
        <f ca="1"/>
        <v>18</v>
      </c>
      <c r="K185">
        <f ca="1"/>
        <v>11</v>
      </c>
      <c r="L185">
        <f ca="1"/>
        <v>12</v>
      </c>
      <c r="N185">
        <f ca="1"/>
        <v>10</v>
      </c>
      <c r="O185">
        <f ca="1"/>
        <v>15</v>
      </c>
      <c r="Q185">
        <f ca="1"/>
        <v>10</v>
      </c>
      <c r="R185">
        <f ca="1"/>
        <v>16</v>
      </c>
      <c r="T185">
        <f ca="1"/>
        <v>7</v>
      </c>
      <c r="U185">
        <f ca="1"/>
        <v>18</v>
      </c>
      <c r="W185">
        <f ca="1"/>
        <v>7</v>
      </c>
      <c r="X185">
        <f ca="1"/>
        <v>18</v>
      </c>
      <c r="Z185">
        <f ca="1"/>
        <v>10</v>
      </c>
      <c r="AA185">
        <f ca="1"/>
        <v>16</v>
      </c>
    </row>
    <row r="186" spans="1:36" x14ac:dyDescent="0.25">
      <c r="A186">
        <v>183</v>
      </c>
      <c r="B186">
        <v>9</v>
      </c>
      <c r="C186">
        <v>3</v>
      </c>
      <c r="D186">
        <f ca="1"/>
        <v>604.70240614702368</v>
      </c>
      <c r="E186">
        <f ca="1"/>
        <v>0</v>
      </c>
      <c r="F186">
        <f ca="1"/>
        <v>18</v>
      </c>
      <c r="H186">
        <f ca="1"/>
        <v>11</v>
      </c>
      <c r="I186">
        <f ca="1"/>
        <v>12</v>
      </c>
      <c r="K186">
        <f ca="1"/>
        <v>10</v>
      </c>
      <c r="L186">
        <f ca="1"/>
        <v>15</v>
      </c>
      <c r="N186">
        <f ca="1"/>
        <v>10</v>
      </c>
      <c r="O186">
        <f ca="1"/>
        <v>16</v>
      </c>
      <c r="Q186">
        <f ca="1"/>
        <v>7</v>
      </c>
      <c r="R186">
        <f ca="1"/>
        <v>17</v>
      </c>
      <c r="T186">
        <f ca="1"/>
        <v>7</v>
      </c>
      <c r="U186">
        <f ca="1"/>
        <v>18</v>
      </c>
      <c r="W186">
        <f ca="1"/>
        <v>10</v>
      </c>
      <c r="X186">
        <f ca="1"/>
        <v>11</v>
      </c>
    </row>
    <row r="187" spans="1:36" x14ac:dyDescent="0.25">
      <c r="A187">
        <v>184</v>
      </c>
      <c r="B187">
        <v>9</v>
      </c>
      <c r="C187">
        <v>4</v>
      </c>
      <c r="D187">
        <f ca="1"/>
        <v>491.73976857683579</v>
      </c>
      <c r="E187">
        <f ca="1"/>
        <v>11</v>
      </c>
      <c r="F187">
        <f ca="1"/>
        <v>12</v>
      </c>
      <c r="H187">
        <f ca="1"/>
        <v>10</v>
      </c>
      <c r="I187">
        <f ca="1"/>
        <v>15</v>
      </c>
      <c r="K187">
        <f ca="1"/>
        <v>10</v>
      </c>
      <c r="L187">
        <f ca="1"/>
        <v>16</v>
      </c>
      <c r="N187">
        <f ca="1"/>
        <v>7</v>
      </c>
      <c r="O187">
        <f ca="1"/>
        <v>17</v>
      </c>
      <c r="Q187">
        <f ca="1"/>
        <v>7</v>
      </c>
      <c r="R187">
        <f ca="1"/>
        <v>17</v>
      </c>
      <c r="T187">
        <f ca="1"/>
        <v>10</v>
      </c>
      <c r="U187">
        <f ca="1"/>
        <v>11</v>
      </c>
    </row>
    <row r="188" spans="1:36" x14ac:dyDescent="0.25">
      <c r="A188">
        <v>185</v>
      </c>
      <c r="B188">
        <v>9</v>
      </c>
      <c r="C188">
        <v>5</v>
      </c>
      <c r="D188">
        <f ca="1"/>
        <v>686.0757975617563</v>
      </c>
      <c r="E188">
        <f ca="1"/>
        <v>10</v>
      </c>
      <c r="F188">
        <f ca="1"/>
        <v>15</v>
      </c>
      <c r="H188">
        <f ca="1"/>
        <v>10</v>
      </c>
      <c r="I188">
        <f ca="1"/>
        <v>16</v>
      </c>
      <c r="K188">
        <f ca="1"/>
        <v>7</v>
      </c>
      <c r="L188">
        <f ca="1"/>
        <v>17</v>
      </c>
      <c r="N188">
        <f ca="1"/>
        <v>7</v>
      </c>
      <c r="O188">
        <f ca="1"/>
        <v>17</v>
      </c>
      <c r="Q188">
        <f ca="1"/>
        <v>10</v>
      </c>
      <c r="R188">
        <f ca="1"/>
        <v>11</v>
      </c>
    </row>
    <row r="189" spans="1:36" x14ac:dyDescent="0.25">
      <c r="A189">
        <v>186</v>
      </c>
      <c r="B189">
        <v>9</v>
      </c>
      <c r="C189">
        <v>6</v>
      </c>
      <c r="D189">
        <f ca="1"/>
        <v>788.16559173818291</v>
      </c>
      <c r="E189">
        <f ca="1"/>
        <v>10</v>
      </c>
      <c r="F189">
        <f ca="1"/>
        <v>16</v>
      </c>
      <c r="H189">
        <f ca="1"/>
        <v>19</v>
      </c>
      <c r="I189">
        <f ca="1"/>
        <v>17</v>
      </c>
      <c r="K189">
        <f ca="1"/>
        <v>7</v>
      </c>
      <c r="L189">
        <f ca="1"/>
        <v>17</v>
      </c>
      <c r="N189">
        <f ca="1"/>
        <v>10</v>
      </c>
      <c r="O189">
        <f ca="1"/>
        <v>11</v>
      </c>
    </row>
    <row r="190" spans="1:36" x14ac:dyDescent="0.25">
      <c r="A190">
        <v>187</v>
      </c>
      <c r="B190">
        <v>9</v>
      </c>
      <c r="C190">
        <v>7</v>
      </c>
      <c r="D190">
        <f ca="1"/>
        <v>609.97213051089477</v>
      </c>
      <c r="E190">
        <f ca="1"/>
        <v>0</v>
      </c>
      <c r="F190">
        <f ca="1"/>
        <v>17</v>
      </c>
      <c r="H190">
        <f ca="1"/>
        <v>7</v>
      </c>
      <c r="I190">
        <f ca="1"/>
        <v>17</v>
      </c>
      <c r="K190">
        <f ca="1"/>
        <v>10</v>
      </c>
      <c r="L190">
        <f ca="1"/>
        <v>11</v>
      </c>
    </row>
    <row r="191" spans="1:36" x14ac:dyDescent="0.25">
      <c r="A191">
        <v>188</v>
      </c>
      <c r="B191">
        <v>9</v>
      </c>
      <c r="C191">
        <v>8</v>
      </c>
      <c r="D191">
        <f ca="1"/>
        <v>738.35831409959758</v>
      </c>
      <c r="E191">
        <f ca="1"/>
        <v>7</v>
      </c>
      <c r="F191">
        <f ca="1"/>
        <v>17</v>
      </c>
      <c r="H191">
        <f ca="1"/>
        <v>10</v>
      </c>
      <c r="I191">
        <f ca="1"/>
        <v>11</v>
      </c>
    </row>
    <row r="192" spans="1:36" x14ac:dyDescent="0.25">
      <c r="A192">
        <v>189</v>
      </c>
      <c r="B192">
        <v>9</v>
      </c>
      <c r="C192">
        <v>9</v>
      </c>
      <c r="D192">
        <f ca="1"/>
        <v>0</v>
      </c>
      <c r="E192">
        <f ca="1"/>
        <v>10</v>
      </c>
      <c r="F192">
        <f ca="1"/>
        <v>11</v>
      </c>
    </row>
    <row r="193" spans="1:4" x14ac:dyDescent="0.25">
      <c r="A193">
        <v>190</v>
      </c>
      <c r="B193">
        <v>9</v>
      </c>
      <c r="C193">
        <v>10</v>
      </c>
      <c r="D193">
        <f ca="1"/>
        <v>476.8154779366962</v>
      </c>
    </row>
    <row r="194" spans="1:4" x14ac:dyDescent="0.25">
      <c r="A194">
        <v>191</v>
      </c>
      <c r="B194">
        <v>9</v>
      </c>
      <c r="C194">
        <v>11</v>
      </c>
      <c r="D194">
        <f ca="1"/>
        <v>1130.5211187766463</v>
      </c>
    </row>
    <row r="195" spans="1:4" x14ac:dyDescent="0.25">
      <c r="A195">
        <v>192</v>
      </c>
      <c r="B195">
        <v>9</v>
      </c>
      <c r="C195">
        <v>12</v>
      </c>
      <c r="D195">
        <f ca="1"/>
        <v>338.33858780813046</v>
      </c>
    </row>
    <row r="196" spans="1:4" x14ac:dyDescent="0.25">
      <c r="A196">
        <v>193</v>
      </c>
      <c r="B196">
        <v>9</v>
      </c>
      <c r="C196">
        <v>13</v>
      </c>
      <c r="D196">
        <f ca="1"/>
        <v>842.07719361113209</v>
      </c>
    </row>
    <row r="197" spans="1:4" x14ac:dyDescent="0.25">
      <c r="A197">
        <v>194</v>
      </c>
      <c r="B197">
        <v>9</v>
      </c>
      <c r="C197">
        <v>14</v>
      </c>
      <c r="D197">
        <f ca="1"/>
        <v>597.22776224820632</v>
      </c>
    </row>
    <row r="198" spans="1:4" x14ac:dyDescent="0.25">
      <c r="A198">
        <v>195</v>
      </c>
      <c r="B198">
        <v>9</v>
      </c>
      <c r="C198">
        <v>15</v>
      </c>
      <c r="D198">
        <f ca="1"/>
        <v>1095.5131217835776</v>
      </c>
    </row>
    <row r="199" spans="1:4" x14ac:dyDescent="0.25">
      <c r="A199">
        <v>196</v>
      </c>
      <c r="B199">
        <v>9</v>
      </c>
      <c r="C199">
        <v>16</v>
      </c>
      <c r="D199">
        <f ca="1"/>
        <v>1082.3280463888941</v>
      </c>
    </row>
    <row r="200" spans="1:4" x14ac:dyDescent="0.25">
      <c r="A200">
        <v>197</v>
      </c>
      <c r="B200">
        <v>9</v>
      </c>
      <c r="C200">
        <v>17</v>
      </c>
      <c r="D200">
        <f ca="1"/>
        <v>1106.3769701146171</v>
      </c>
    </row>
    <row r="201" spans="1:4" x14ac:dyDescent="0.25">
      <c r="A201">
        <v>198</v>
      </c>
      <c r="B201">
        <v>9</v>
      </c>
      <c r="C201">
        <v>18</v>
      </c>
      <c r="D201">
        <f ca="1"/>
        <v>1056.6380648074344</v>
      </c>
    </row>
    <row r="202" spans="1:4" x14ac:dyDescent="0.25">
      <c r="A202">
        <v>199</v>
      </c>
      <c r="B202">
        <v>9</v>
      </c>
      <c r="C202">
        <v>19</v>
      </c>
      <c r="D202">
        <f ca="1"/>
        <v>433.55507147304826</v>
      </c>
    </row>
    <row r="203" spans="1:4" x14ac:dyDescent="0.25">
      <c r="A203">
        <v>200</v>
      </c>
      <c r="B203">
        <v>10</v>
      </c>
      <c r="C203">
        <v>0</v>
      </c>
      <c r="D203">
        <f ca="1"/>
        <v>693.09595295312465</v>
      </c>
    </row>
    <row r="204" spans="1:4" x14ac:dyDescent="0.25">
      <c r="A204">
        <v>201</v>
      </c>
      <c r="B204">
        <v>10</v>
      </c>
      <c r="C204">
        <v>1</v>
      </c>
      <c r="D204">
        <f ca="1"/>
        <v>1046.1668127024486</v>
      </c>
    </row>
    <row r="205" spans="1:4" x14ac:dyDescent="0.25">
      <c r="A205">
        <v>202</v>
      </c>
      <c r="B205">
        <v>10</v>
      </c>
      <c r="C205">
        <v>2</v>
      </c>
      <c r="D205">
        <f ca="1"/>
        <v>834.13727886961146</v>
      </c>
    </row>
    <row r="206" spans="1:4" x14ac:dyDescent="0.25">
      <c r="A206">
        <v>203</v>
      </c>
      <c r="B206">
        <v>10</v>
      </c>
      <c r="C206">
        <v>3</v>
      </c>
      <c r="D206">
        <f ca="1"/>
        <v>503.62088916167886</v>
      </c>
    </row>
    <row r="207" spans="1:4" x14ac:dyDescent="0.25">
      <c r="A207">
        <v>204</v>
      </c>
      <c r="B207">
        <v>10</v>
      </c>
      <c r="C207">
        <v>4</v>
      </c>
      <c r="D207">
        <f ca="1"/>
        <v>717.80289773725485</v>
      </c>
    </row>
    <row r="208" spans="1:4" x14ac:dyDescent="0.25">
      <c r="A208">
        <v>205</v>
      </c>
      <c r="B208">
        <v>10</v>
      </c>
      <c r="C208">
        <v>5</v>
      </c>
      <c r="D208">
        <f ca="1"/>
        <v>1002.8683861803602</v>
      </c>
    </row>
    <row r="209" spans="1:4" x14ac:dyDescent="0.25">
      <c r="A209">
        <v>206</v>
      </c>
      <c r="B209">
        <v>10</v>
      </c>
      <c r="C209">
        <v>6</v>
      </c>
      <c r="D209">
        <f ca="1"/>
        <v>817.95232134886692</v>
      </c>
    </row>
    <row r="210" spans="1:4" x14ac:dyDescent="0.25">
      <c r="A210">
        <v>207</v>
      </c>
      <c r="B210">
        <v>10</v>
      </c>
      <c r="C210">
        <v>7</v>
      </c>
      <c r="D210">
        <f ca="1"/>
        <v>712.31102757152371</v>
      </c>
    </row>
    <row r="211" spans="1:4" x14ac:dyDescent="0.25">
      <c r="A211">
        <v>208</v>
      </c>
      <c r="B211">
        <v>10</v>
      </c>
      <c r="C211">
        <v>8</v>
      </c>
      <c r="D211">
        <f ca="1"/>
        <v>888.06869103690394</v>
      </c>
    </row>
    <row r="212" spans="1:4" x14ac:dyDescent="0.25">
      <c r="A212">
        <v>209</v>
      </c>
      <c r="B212">
        <v>10</v>
      </c>
      <c r="C212">
        <v>9</v>
      </c>
      <c r="D212">
        <f ca="1"/>
        <v>476.8154779366962</v>
      </c>
    </row>
    <row r="213" spans="1:4" x14ac:dyDescent="0.25">
      <c r="A213">
        <v>210</v>
      </c>
      <c r="B213">
        <v>10</v>
      </c>
      <c r="C213">
        <v>10</v>
      </c>
      <c r="D213">
        <f ca="1"/>
        <v>0</v>
      </c>
    </row>
    <row r="214" spans="1:4" x14ac:dyDescent="0.25">
      <c r="A214">
        <v>211</v>
      </c>
      <c r="B214">
        <v>10</v>
      </c>
      <c r="C214">
        <v>11</v>
      </c>
      <c r="D214">
        <f ca="1"/>
        <v>1410.8759690348404</v>
      </c>
    </row>
    <row r="215" spans="1:4" x14ac:dyDescent="0.25">
      <c r="A215">
        <v>212</v>
      </c>
      <c r="B215">
        <v>10</v>
      </c>
      <c r="C215">
        <v>12</v>
      </c>
      <c r="D215">
        <f ca="1"/>
        <v>458.36012042934101</v>
      </c>
    </row>
    <row r="216" spans="1:4" x14ac:dyDescent="0.25">
      <c r="A216">
        <v>213</v>
      </c>
      <c r="B216">
        <v>10</v>
      </c>
      <c r="C216">
        <v>13</v>
      </c>
      <c r="D216">
        <f ca="1"/>
        <v>646.57946147399389</v>
      </c>
    </row>
    <row r="217" spans="1:4" x14ac:dyDescent="0.25">
      <c r="A217">
        <v>214</v>
      </c>
      <c r="B217">
        <v>10</v>
      </c>
      <c r="C217">
        <v>14</v>
      </c>
      <c r="D217">
        <f ca="1"/>
        <v>960.64041139231699</v>
      </c>
    </row>
    <row r="218" spans="1:4" x14ac:dyDescent="0.25">
      <c r="A218">
        <v>215</v>
      </c>
      <c r="B218">
        <v>10</v>
      </c>
      <c r="C218">
        <v>15</v>
      </c>
      <c r="D218">
        <f ca="1"/>
        <v>1256.5022880997869</v>
      </c>
    </row>
    <row r="219" spans="1:4" x14ac:dyDescent="0.25">
      <c r="A219">
        <v>216</v>
      </c>
      <c r="B219">
        <v>10</v>
      </c>
      <c r="C219">
        <v>16</v>
      </c>
      <c r="D219">
        <f ca="1"/>
        <v>1284.0572417147141</v>
      </c>
    </row>
    <row r="220" spans="1:4" x14ac:dyDescent="0.25">
      <c r="A220">
        <v>217</v>
      </c>
      <c r="B220">
        <v>10</v>
      </c>
      <c r="C220">
        <v>17</v>
      </c>
      <c r="D220">
        <f ca="1"/>
        <v>1145.384215012587</v>
      </c>
    </row>
    <row r="221" spans="1:4" x14ac:dyDescent="0.25">
      <c r="A221">
        <v>218</v>
      </c>
      <c r="B221">
        <v>10</v>
      </c>
      <c r="C221">
        <v>18</v>
      </c>
      <c r="D221">
        <f ca="1"/>
        <v>996.70908493903073</v>
      </c>
    </row>
    <row r="222" spans="1:4" x14ac:dyDescent="0.25">
      <c r="A222">
        <v>219</v>
      </c>
      <c r="B222">
        <v>10</v>
      </c>
      <c r="C222">
        <v>19</v>
      </c>
      <c r="D222">
        <f ca="1"/>
        <v>650.04692138337214</v>
      </c>
    </row>
    <row r="223" spans="1:4" x14ac:dyDescent="0.25">
      <c r="A223">
        <v>220</v>
      </c>
      <c r="B223">
        <v>11</v>
      </c>
      <c r="C223">
        <v>0</v>
      </c>
      <c r="D223">
        <f ca="1"/>
        <v>1044.5022738127477</v>
      </c>
    </row>
    <row r="224" spans="1:4" x14ac:dyDescent="0.25">
      <c r="A224">
        <v>221</v>
      </c>
      <c r="B224">
        <v>11</v>
      </c>
      <c r="C224">
        <v>1</v>
      </c>
      <c r="D224">
        <f ca="1"/>
        <v>847.54114944349453</v>
      </c>
    </row>
    <row r="225" spans="1:4" x14ac:dyDescent="0.25">
      <c r="A225">
        <v>222</v>
      </c>
      <c r="B225">
        <v>11</v>
      </c>
      <c r="C225">
        <v>2</v>
      </c>
      <c r="D225">
        <f ca="1"/>
        <v>833.34386660009682</v>
      </c>
    </row>
    <row r="226" spans="1:4" x14ac:dyDescent="0.25">
      <c r="A226">
        <v>223</v>
      </c>
      <c r="B226">
        <v>11</v>
      </c>
      <c r="C226">
        <v>3</v>
      </c>
      <c r="D226">
        <f ca="1"/>
        <v>1076.8830020016103</v>
      </c>
    </row>
    <row r="227" spans="1:4" x14ac:dyDescent="0.25">
      <c r="A227">
        <v>224</v>
      </c>
      <c r="B227">
        <v>11</v>
      </c>
      <c r="C227">
        <v>4</v>
      </c>
      <c r="D227">
        <f ca="1"/>
        <v>844.77097488017421</v>
      </c>
    </row>
    <row r="228" spans="1:4" x14ac:dyDescent="0.25">
      <c r="A228">
        <v>225</v>
      </c>
      <c r="B228">
        <v>11</v>
      </c>
      <c r="C228">
        <v>5</v>
      </c>
      <c r="D228">
        <f ca="1"/>
        <v>495.95362686444787</v>
      </c>
    </row>
    <row r="229" spans="1:4" x14ac:dyDescent="0.25">
      <c r="A229">
        <v>226</v>
      </c>
      <c r="B229">
        <v>11</v>
      </c>
      <c r="C229">
        <v>6</v>
      </c>
      <c r="D229">
        <f ca="1"/>
        <v>1020.7923393129477</v>
      </c>
    </row>
    <row r="230" spans="1:4" x14ac:dyDescent="0.25">
      <c r="A230">
        <v>227</v>
      </c>
      <c r="B230">
        <v>11</v>
      </c>
      <c r="C230">
        <v>7</v>
      </c>
      <c r="D230">
        <f ca="1"/>
        <v>1057.2076428024914</v>
      </c>
    </row>
    <row r="231" spans="1:4" x14ac:dyDescent="0.25">
      <c r="A231">
        <v>228</v>
      </c>
      <c r="B231">
        <v>11</v>
      </c>
      <c r="C231">
        <v>8</v>
      </c>
      <c r="D231">
        <f ca="1"/>
        <v>566.27996609451054</v>
      </c>
    </row>
    <row r="232" spans="1:4" x14ac:dyDescent="0.25">
      <c r="A232">
        <v>229</v>
      </c>
      <c r="B232">
        <v>11</v>
      </c>
      <c r="C232">
        <v>9</v>
      </c>
      <c r="D232">
        <f ca="1"/>
        <v>1130.5211187766463</v>
      </c>
    </row>
    <row r="233" spans="1:4" x14ac:dyDescent="0.25">
      <c r="A233">
        <v>230</v>
      </c>
      <c r="B233">
        <v>11</v>
      </c>
      <c r="C233">
        <v>10</v>
      </c>
      <c r="D233">
        <f ca="1"/>
        <v>1410.8759690348404</v>
      </c>
    </row>
    <row r="234" spans="1:4" x14ac:dyDescent="0.25">
      <c r="A234">
        <v>231</v>
      </c>
      <c r="B234">
        <v>11</v>
      </c>
      <c r="C234">
        <v>11</v>
      </c>
      <c r="D234">
        <f ca="1"/>
        <v>0</v>
      </c>
    </row>
    <row r="235" spans="1:4" x14ac:dyDescent="0.25">
      <c r="A235">
        <v>232</v>
      </c>
      <c r="B235">
        <v>11</v>
      </c>
      <c r="C235">
        <v>12</v>
      </c>
      <c r="D235">
        <f ca="1"/>
        <v>1194.0305691229182</v>
      </c>
    </row>
    <row r="236" spans="1:4" x14ac:dyDescent="0.25">
      <c r="A236">
        <v>233</v>
      </c>
      <c r="B236">
        <v>11</v>
      </c>
      <c r="C236">
        <v>13</v>
      </c>
      <c r="D236">
        <f ca="1"/>
        <v>1131.3204674184942</v>
      </c>
    </row>
    <row r="237" spans="1:4" x14ac:dyDescent="0.25">
      <c r="A237">
        <v>234</v>
      </c>
      <c r="B237">
        <v>11</v>
      </c>
      <c r="C237">
        <v>14</v>
      </c>
      <c r="D237">
        <f ca="1"/>
        <v>652.59252217597464</v>
      </c>
    </row>
    <row r="238" spans="1:4" x14ac:dyDescent="0.25">
      <c r="A238">
        <v>235</v>
      </c>
      <c r="B238">
        <v>11</v>
      </c>
      <c r="C238">
        <v>15</v>
      </c>
      <c r="D238">
        <f ca="1"/>
        <v>407.53527454687895</v>
      </c>
    </row>
    <row r="239" spans="1:4" x14ac:dyDescent="0.25">
      <c r="A239">
        <v>236</v>
      </c>
      <c r="B239">
        <v>11</v>
      </c>
      <c r="C239">
        <v>16</v>
      </c>
      <c r="D239">
        <f ca="1"/>
        <v>344.38931458452657</v>
      </c>
    </row>
    <row r="240" spans="1:4" x14ac:dyDescent="0.25">
      <c r="A240">
        <v>237</v>
      </c>
      <c r="B240">
        <v>11</v>
      </c>
      <c r="C240">
        <v>17</v>
      </c>
      <c r="D240">
        <f ca="1"/>
        <v>927.15370893935381</v>
      </c>
    </row>
    <row r="241" spans="1:4" x14ac:dyDescent="0.25">
      <c r="A241">
        <v>238</v>
      </c>
      <c r="B241">
        <v>11</v>
      </c>
      <c r="C241">
        <v>18</v>
      </c>
      <c r="D241">
        <f ca="1"/>
        <v>966.70884965433106</v>
      </c>
    </row>
    <row r="242" spans="1:4" x14ac:dyDescent="0.25">
      <c r="A242">
        <v>239</v>
      </c>
      <c r="B242">
        <v>11</v>
      </c>
      <c r="C242">
        <v>19</v>
      </c>
      <c r="D242">
        <f ca="1"/>
        <v>832.87814234736641</v>
      </c>
    </row>
    <row r="243" spans="1:4" x14ac:dyDescent="0.25">
      <c r="A243">
        <v>240</v>
      </c>
      <c r="B243">
        <v>12</v>
      </c>
      <c r="C243">
        <v>0</v>
      </c>
      <c r="D243">
        <f ca="1"/>
        <v>709.04865841492153</v>
      </c>
    </row>
    <row r="244" spans="1:4" x14ac:dyDescent="0.25">
      <c r="A244">
        <v>241</v>
      </c>
      <c r="B244">
        <v>12</v>
      </c>
      <c r="C244">
        <v>1</v>
      </c>
      <c r="D244">
        <f ca="1"/>
        <v>655.61345318716576</v>
      </c>
    </row>
    <row r="245" spans="1:4" x14ac:dyDescent="0.25">
      <c r="A245">
        <v>242</v>
      </c>
      <c r="B245">
        <v>12</v>
      </c>
      <c r="C245">
        <v>2</v>
      </c>
      <c r="D245">
        <f ca="1"/>
        <v>812.5792269065214</v>
      </c>
    </row>
    <row r="246" spans="1:4" x14ac:dyDescent="0.25">
      <c r="A246">
        <v>243</v>
      </c>
      <c r="B246">
        <v>12</v>
      </c>
      <c r="C246">
        <v>3</v>
      </c>
      <c r="D246">
        <f ca="1"/>
        <v>700.31849897028997</v>
      </c>
    </row>
    <row r="247" spans="1:4" x14ac:dyDescent="0.25">
      <c r="A247">
        <v>244</v>
      </c>
      <c r="B247">
        <v>12</v>
      </c>
      <c r="C247">
        <v>4</v>
      </c>
      <c r="D247">
        <f ca="1"/>
        <v>372.02284876066415</v>
      </c>
    </row>
    <row r="248" spans="1:4" x14ac:dyDescent="0.25">
      <c r="A248">
        <v>245</v>
      </c>
      <c r="B248">
        <v>12</v>
      </c>
      <c r="C248">
        <v>5</v>
      </c>
      <c r="D248">
        <f ca="1"/>
        <v>714.27235701796553</v>
      </c>
    </row>
    <row r="249" spans="1:4" x14ac:dyDescent="0.25">
      <c r="A249">
        <v>246</v>
      </c>
      <c r="B249">
        <v>12</v>
      </c>
      <c r="C249">
        <v>6</v>
      </c>
      <c r="D249">
        <f ca="1"/>
        <v>535.14670885655266</v>
      </c>
    </row>
    <row r="250" spans="1:4" x14ac:dyDescent="0.25">
      <c r="A250">
        <v>247</v>
      </c>
      <c r="B250">
        <v>12</v>
      </c>
      <c r="C250">
        <v>7</v>
      </c>
      <c r="D250">
        <f ca="1"/>
        <v>860.23775783210078</v>
      </c>
    </row>
    <row r="251" spans="1:4" x14ac:dyDescent="0.25">
      <c r="A251">
        <v>248</v>
      </c>
      <c r="B251">
        <v>12</v>
      </c>
      <c r="C251">
        <v>8</v>
      </c>
      <c r="D251">
        <f ca="1"/>
        <v>789.49604178868435</v>
      </c>
    </row>
    <row r="252" spans="1:4" x14ac:dyDescent="0.25">
      <c r="A252">
        <v>249</v>
      </c>
      <c r="B252">
        <v>12</v>
      </c>
      <c r="C252">
        <v>9</v>
      </c>
      <c r="D252">
        <f ca="1"/>
        <v>338.33858780813046</v>
      </c>
    </row>
    <row r="253" spans="1:4" x14ac:dyDescent="0.25">
      <c r="A253">
        <v>250</v>
      </c>
      <c r="B253">
        <v>12</v>
      </c>
      <c r="C253">
        <v>10</v>
      </c>
      <c r="D253">
        <f ca="1"/>
        <v>458.36012042934101</v>
      </c>
    </row>
    <row r="254" spans="1:4" x14ac:dyDescent="0.25">
      <c r="A254">
        <v>251</v>
      </c>
      <c r="B254">
        <v>12</v>
      </c>
      <c r="C254">
        <v>11</v>
      </c>
      <c r="D254">
        <f ca="1"/>
        <v>1194.0305691229182</v>
      </c>
    </row>
    <row r="255" spans="1:4" x14ac:dyDescent="0.25">
      <c r="A255">
        <v>252</v>
      </c>
      <c r="B255">
        <v>12</v>
      </c>
      <c r="C255">
        <v>12</v>
      </c>
      <c r="D255">
        <f ca="1"/>
        <v>0</v>
      </c>
    </row>
    <row r="256" spans="1:4" x14ac:dyDescent="0.25">
      <c r="A256">
        <v>253</v>
      </c>
      <c r="B256">
        <v>12</v>
      </c>
      <c r="C256">
        <v>13</v>
      </c>
      <c r="D256">
        <f ca="1"/>
        <v>716.06773422630908</v>
      </c>
    </row>
    <row r="257" spans="1:4" x14ac:dyDescent="0.25">
      <c r="A257">
        <v>254</v>
      </c>
      <c r="B257">
        <v>12</v>
      </c>
      <c r="C257">
        <v>14</v>
      </c>
      <c r="D257">
        <f ca="1"/>
        <v>816.39328757652095</v>
      </c>
    </row>
    <row r="258" spans="1:4" x14ac:dyDescent="0.25">
      <c r="A258">
        <v>255</v>
      </c>
      <c r="B258">
        <v>12</v>
      </c>
      <c r="C258">
        <v>15</v>
      </c>
      <c r="D258">
        <f ca="1"/>
        <v>1059.6140806916451</v>
      </c>
    </row>
    <row r="259" spans="1:4" x14ac:dyDescent="0.25">
      <c r="A259">
        <v>256</v>
      </c>
      <c r="B259">
        <v>12</v>
      </c>
      <c r="C259">
        <v>16</v>
      </c>
      <c r="D259">
        <f ca="1"/>
        <v>1181.3979007938012</v>
      </c>
    </row>
    <row r="260" spans="1:4" x14ac:dyDescent="0.25">
      <c r="A260">
        <v>257</v>
      </c>
      <c r="B260">
        <v>12</v>
      </c>
      <c r="C260">
        <v>17</v>
      </c>
      <c r="D260">
        <f ca="1"/>
        <v>900.83239284563922</v>
      </c>
    </row>
    <row r="261" spans="1:4" x14ac:dyDescent="0.25">
      <c r="A261">
        <v>258</v>
      </c>
      <c r="B261">
        <v>12</v>
      </c>
      <c r="C261">
        <v>18</v>
      </c>
      <c r="D261">
        <f ca="1"/>
        <v>889.97808961794112</v>
      </c>
    </row>
    <row r="262" spans="1:4" x14ac:dyDescent="0.25">
      <c r="A262">
        <v>259</v>
      </c>
      <c r="B262">
        <v>12</v>
      </c>
      <c r="C262">
        <v>19</v>
      </c>
      <c r="D262">
        <f ca="1"/>
        <v>626.60114905735691</v>
      </c>
    </row>
    <row r="263" spans="1:4" x14ac:dyDescent="0.25">
      <c r="A263">
        <v>260</v>
      </c>
      <c r="B263">
        <v>13</v>
      </c>
      <c r="C263">
        <v>0</v>
      </c>
      <c r="D263">
        <f ca="1"/>
        <v>970.92687675231241</v>
      </c>
    </row>
    <row r="264" spans="1:4" x14ac:dyDescent="0.25">
      <c r="A264">
        <v>261</v>
      </c>
      <c r="B264">
        <v>13</v>
      </c>
      <c r="C264">
        <v>1</v>
      </c>
      <c r="D264">
        <f ca="1"/>
        <v>1124.7008491149991</v>
      </c>
    </row>
    <row r="265" spans="1:4" x14ac:dyDescent="0.25">
      <c r="A265">
        <v>262</v>
      </c>
      <c r="B265">
        <v>13</v>
      </c>
      <c r="C265">
        <v>2</v>
      </c>
      <c r="D265">
        <f ca="1"/>
        <v>322.36935338211043</v>
      </c>
    </row>
    <row r="266" spans="1:4" x14ac:dyDescent="0.25">
      <c r="A266">
        <v>263</v>
      </c>
      <c r="B266">
        <v>13</v>
      </c>
      <c r="C266">
        <v>3</v>
      </c>
      <c r="D266">
        <f ca="1"/>
        <v>492.62866339668057</v>
      </c>
    </row>
    <row r="267" spans="1:4" x14ac:dyDescent="0.25">
      <c r="A267">
        <v>264</v>
      </c>
      <c r="B267">
        <v>13</v>
      </c>
      <c r="C267">
        <v>4</v>
      </c>
      <c r="D267">
        <f ca="1"/>
        <v>661.77790836503448</v>
      </c>
    </row>
    <row r="268" spans="1:4" x14ac:dyDescent="0.25">
      <c r="A268">
        <v>265</v>
      </c>
      <c r="B268">
        <v>13</v>
      </c>
      <c r="C268">
        <v>5</v>
      </c>
      <c r="D268">
        <f ca="1"/>
        <v>867.38342156165288</v>
      </c>
    </row>
    <row r="269" spans="1:4" x14ac:dyDescent="0.25">
      <c r="A269">
        <v>266</v>
      </c>
      <c r="B269">
        <v>13</v>
      </c>
      <c r="C269">
        <v>6</v>
      </c>
      <c r="D269">
        <f ca="1"/>
        <v>550.54427614861277</v>
      </c>
    </row>
    <row r="270" spans="1:4" x14ac:dyDescent="0.25">
      <c r="A270">
        <v>267</v>
      </c>
      <c r="B270">
        <v>13</v>
      </c>
      <c r="C270">
        <v>7</v>
      </c>
      <c r="D270">
        <f ca="1"/>
        <v>863.62376067359332</v>
      </c>
    </row>
    <row r="271" spans="1:4" x14ac:dyDescent="0.25">
      <c r="A271">
        <v>268</v>
      </c>
      <c r="B271">
        <v>13</v>
      </c>
      <c r="C271">
        <v>8</v>
      </c>
      <c r="D271">
        <f ca="1"/>
        <v>610.96071886824279</v>
      </c>
    </row>
    <row r="272" spans="1:4" x14ac:dyDescent="0.25">
      <c r="A272">
        <v>269</v>
      </c>
      <c r="B272">
        <v>13</v>
      </c>
      <c r="C272">
        <v>9</v>
      </c>
      <c r="D272">
        <f ca="1"/>
        <v>842.07719361113209</v>
      </c>
    </row>
    <row r="273" spans="1:4" x14ac:dyDescent="0.25">
      <c r="A273">
        <v>270</v>
      </c>
      <c r="B273">
        <v>13</v>
      </c>
      <c r="C273">
        <v>10</v>
      </c>
      <c r="D273">
        <f ca="1"/>
        <v>646.57946147399389</v>
      </c>
    </row>
    <row r="274" spans="1:4" x14ac:dyDescent="0.25">
      <c r="A274">
        <v>271</v>
      </c>
      <c r="B274">
        <v>13</v>
      </c>
      <c r="C274">
        <v>11</v>
      </c>
      <c r="D274">
        <f ca="1"/>
        <v>1131.3204674184942</v>
      </c>
    </row>
    <row r="275" spans="1:4" x14ac:dyDescent="0.25">
      <c r="A275">
        <v>272</v>
      </c>
      <c r="B275">
        <v>13</v>
      </c>
      <c r="C275">
        <v>12</v>
      </c>
      <c r="D275">
        <f ca="1"/>
        <v>716.06773422630908</v>
      </c>
    </row>
    <row r="276" spans="1:4" x14ac:dyDescent="0.25">
      <c r="A276">
        <v>273</v>
      </c>
      <c r="B276">
        <v>13</v>
      </c>
      <c r="C276">
        <v>13</v>
      </c>
      <c r="D276">
        <f ca="1"/>
        <v>0</v>
      </c>
    </row>
    <row r="277" spans="1:4" x14ac:dyDescent="0.25">
      <c r="A277">
        <v>274</v>
      </c>
      <c r="B277">
        <v>13</v>
      </c>
      <c r="C277">
        <v>14</v>
      </c>
      <c r="D277">
        <f ca="1"/>
        <v>1000.1454894164149</v>
      </c>
    </row>
    <row r="278" spans="1:4" x14ac:dyDescent="0.25">
      <c r="A278">
        <v>275</v>
      </c>
      <c r="B278">
        <v>13</v>
      </c>
      <c r="C278">
        <v>15</v>
      </c>
      <c r="D278">
        <f ca="1"/>
        <v>830.49081873311525</v>
      </c>
    </row>
    <row r="279" spans="1:4" x14ac:dyDescent="0.25">
      <c r="A279">
        <v>276</v>
      </c>
      <c r="B279">
        <v>13</v>
      </c>
      <c r="C279">
        <v>16</v>
      </c>
      <c r="D279">
        <f ca="1"/>
        <v>981.69750941927111</v>
      </c>
    </row>
    <row r="280" spans="1:4" x14ac:dyDescent="0.25">
      <c r="A280">
        <v>277</v>
      </c>
      <c r="B280">
        <v>13</v>
      </c>
      <c r="C280">
        <v>17</v>
      </c>
      <c r="D280">
        <f ca="1"/>
        <v>683.2817866736973</v>
      </c>
    </row>
    <row r="281" spans="1:4" x14ac:dyDescent="0.25">
      <c r="A281">
        <v>278</v>
      </c>
      <c r="B281">
        <v>13</v>
      </c>
      <c r="C281">
        <v>18</v>
      </c>
      <c r="D281">
        <f ca="1"/>
        <v>411.9441709746601</v>
      </c>
    </row>
    <row r="282" spans="1:4" x14ac:dyDescent="0.25">
      <c r="A282">
        <v>279</v>
      </c>
      <c r="B282">
        <v>13</v>
      </c>
      <c r="C282">
        <v>19</v>
      </c>
      <c r="D282">
        <f ca="1"/>
        <v>705.628797598284</v>
      </c>
    </row>
    <row r="283" spans="1:4" x14ac:dyDescent="0.25">
      <c r="A283">
        <v>280</v>
      </c>
      <c r="B283">
        <v>14</v>
      </c>
      <c r="C283">
        <v>0</v>
      </c>
      <c r="D283">
        <f ca="1"/>
        <v>413.5166260260886</v>
      </c>
    </row>
    <row r="284" spans="1:4" x14ac:dyDescent="0.25">
      <c r="A284">
        <v>281</v>
      </c>
      <c r="B284">
        <v>14</v>
      </c>
      <c r="C284">
        <v>1</v>
      </c>
      <c r="D284">
        <f ca="1"/>
        <v>600.30242378321282</v>
      </c>
    </row>
    <row r="285" spans="1:4" x14ac:dyDescent="0.25">
      <c r="A285">
        <v>282</v>
      </c>
      <c r="B285">
        <v>14</v>
      </c>
      <c r="C285">
        <v>2</v>
      </c>
      <c r="D285">
        <f ca="1"/>
        <v>818.14240814176105</v>
      </c>
    </row>
    <row r="286" spans="1:4" x14ac:dyDescent="0.25">
      <c r="A286">
        <v>283</v>
      </c>
      <c r="B286">
        <v>14</v>
      </c>
      <c r="C286">
        <v>3</v>
      </c>
      <c r="D286">
        <f ca="1"/>
        <v>711.4014337910769</v>
      </c>
    </row>
    <row r="287" spans="1:4" x14ac:dyDescent="0.25">
      <c r="A287">
        <v>284</v>
      </c>
      <c r="B287">
        <v>14</v>
      </c>
      <c r="C287">
        <v>4</v>
      </c>
      <c r="D287">
        <f ca="1"/>
        <v>629.31788469739206</v>
      </c>
    </row>
    <row r="288" spans="1:4" x14ac:dyDescent="0.25">
      <c r="A288">
        <v>285</v>
      </c>
      <c r="B288">
        <v>14</v>
      </c>
      <c r="C288">
        <v>5</v>
      </c>
      <c r="D288">
        <f ca="1"/>
        <v>433.84905209070126</v>
      </c>
    </row>
    <row r="289" spans="1:4" x14ac:dyDescent="0.25">
      <c r="A289">
        <v>286</v>
      </c>
      <c r="B289">
        <v>14</v>
      </c>
      <c r="C289">
        <v>6</v>
      </c>
      <c r="D289">
        <f ca="1"/>
        <v>968.35737204815041</v>
      </c>
    </row>
    <row r="290" spans="1:4" x14ac:dyDescent="0.25">
      <c r="A290">
        <v>287</v>
      </c>
      <c r="B290">
        <v>14</v>
      </c>
      <c r="C290">
        <v>7</v>
      </c>
      <c r="D290">
        <f ca="1"/>
        <v>543.21726776677485</v>
      </c>
    </row>
    <row r="291" spans="1:4" x14ac:dyDescent="0.25">
      <c r="A291">
        <v>288</v>
      </c>
      <c r="B291">
        <v>14</v>
      </c>
      <c r="C291">
        <v>8</v>
      </c>
      <c r="D291">
        <f ca="1"/>
        <v>493.81170500505556</v>
      </c>
    </row>
    <row r="292" spans="1:4" x14ac:dyDescent="0.25">
      <c r="A292">
        <v>289</v>
      </c>
      <c r="B292">
        <v>14</v>
      </c>
      <c r="C292">
        <v>9</v>
      </c>
      <c r="D292">
        <f ca="1"/>
        <v>597.22776224820632</v>
      </c>
    </row>
    <row r="293" spans="1:4" x14ac:dyDescent="0.25">
      <c r="A293">
        <v>290</v>
      </c>
      <c r="B293">
        <v>14</v>
      </c>
      <c r="C293">
        <v>10</v>
      </c>
      <c r="D293">
        <f ca="1"/>
        <v>960.64041139231699</v>
      </c>
    </row>
    <row r="294" spans="1:4" x14ac:dyDescent="0.25">
      <c r="A294">
        <v>291</v>
      </c>
      <c r="B294">
        <v>14</v>
      </c>
      <c r="C294">
        <v>11</v>
      </c>
      <c r="D294">
        <f ca="1"/>
        <v>652.59252217597464</v>
      </c>
    </row>
    <row r="295" spans="1:4" x14ac:dyDescent="0.25">
      <c r="A295">
        <v>292</v>
      </c>
      <c r="B295">
        <v>14</v>
      </c>
      <c r="C295">
        <v>12</v>
      </c>
      <c r="D295">
        <f ca="1"/>
        <v>816.39328757652095</v>
      </c>
    </row>
    <row r="296" spans="1:4" x14ac:dyDescent="0.25">
      <c r="A296">
        <v>293</v>
      </c>
      <c r="B296">
        <v>14</v>
      </c>
      <c r="C296">
        <v>13</v>
      </c>
      <c r="D296">
        <f ca="1"/>
        <v>1000.1454894164149</v>
      </c>
    </row>
    <row r="297" spans="1:4" x14ac:dyDescent="0.25">
      <c r="A297">
        <v>294</v>
      </c>
      <c r="B297">
        <v>14</v>
      </c>
      <c r="C297">
        <v>14</v>
      </c>
      <c r="D297">
        <f ca="1"/>
        <v>0</v>
      </c>
    </row>
    <row r="298" spans="1:4" x14ac:dyDescent="0.25">
      <c r="A298">
        <v>295</v>
      </c>
      <c r="B298">
        <v>14</v>
      </c>
      <c r="C298">
        <v>15</v>
      </c>
      <c r="D298">
        <f ca="1"/>
        <v>802.3814554188051</v>
      </c>
    </row>
    <row r="299" spans="1:4" x14ac:dyDescent="0.25">
      <c r="A299">
        <v>296</v>
      </c>
      <c r="B299">
        <v>14</v>
      </c>
      <c r="C299">
        <v>16</v>
      </c>
      <c r="D299">
        <f ca="1"/>
        <v>609.78438812419586</v>
      </c>
    </row>
    <row r="300" spans="1:4" x14ac:dyDescent="0.25">
      <c r="A300">
        <v>297</v>
      </c>
      <c r="B300">
        <v>14</v>
      </c>
      <c r="C300">
        <v>17</v>
      </c>
      <c r="D300">
        <f ca="1"/>
        <v>1113.8047405178343</v>
      </c>
    </row>
    <row r="301" spans="1:4" x14ac:dyDescent="0.25">
      <c r="A301">
        <v>298</v>
      </c>
      <c r="B301">
        <v>14</v>
      </c>
      <c r="C301">
        <v>18</v>
      </c>
      <c r="D301">
        <f ca="1"/>
        <v>1075.3497105593137</v>
      </c>
    </row>
    <row r="302" spans="1:4" x14ac:dyDescent="0.25">
      <c r="A302">
        <v>299</v>
      </c>
      <c r="B302">
        <v>14</v>
      </c>
      <c r="C302">
        <v>19</v>
      </c>
      <c r="D302">
        <f ca="1"/>
        <v>350.78625970810202</v>
      </c>
    </row>
    <row r="303" spans="1:4" x14ac:dyDescent="0.25">
      <c r="A303">
        <v>300</v>
      </c>
      <c r="B303">
        <v>15</v>
      </c>
      <c r="C303">
        <v>0</v>
      </c>
      <c r="D303">
        <f ca="1"/>
        <v>1103.5596948058587</v>
      </c>
    </row>
    <row r="304" spans="1:4" x14ac:dyDescent="0.25">
      <c r="A304">
        <v>301</v>
      </c>
      <c r="B304">
        <v>15</v>
      </c>
      <c r="C304">
        <v>1</v>
      </c>
      <c r="D304">
        <f ca="1"/>
        <v>913.53106132194546</v>
      </c>
    </row>
    <row r="305" spans="1:4" x14ac:dyDescent="0.25">
      <c r="A305">
        <v>302</v>
      </c>
      <c r="B305">
        <v>15</v>
      </c>
      <c r="C305">
        <v>2</v>
      </c>
      <c r="D305">
        <f ca="1"/>
        <v>540.28233359975786</v>
      </c>
    </row>
    <row r="306" spans="1:4" x14ac:dyDescent="0.25">
      <c r="A306">
        <v>303</v>
      </c>
      <c r="B306">
        <v>15</v>
      </c>
      <c r="C306">
        <v>3</v>
      </c>
      <c r="D306">
        <f ca="1"/>
        <v>941.95753619789036</v>
      </c>
    </row>
    <row r="307" spans="1:4" x14ac:dyDescent="0.25">
      <c r="A307">
        <v>304</v>
      </c>
      <c r="B307">
        <v>15</v>
      </c>
      <c r="C307">
        <v>4</v>
      </c>
      <c r="D307">
        <f ca="1"/>
        <v>708.09392032413325</v>
      </c>
    </row>
    <row r="308" spans="1:4" x14ac:dyDescent="0.25">
      <c r="A308">
        <v>305</v>
      </c>
      <c r="B308">
        <v>15</v>
      </c>
      <c r="C308">
        <v>5</v>
      </c>
      <c r="D308">
        <f ca="1"/>
        <v>511.59065667777787</v>
      </c>
    </row>
    <row r="309" spans="1:4" x14ac:dyDescent="0.25">
      <c r="A309">
        <v>306</v>
      </c>
      <c r="B309">
        <v>15</v>
      </c>
      <c r="C309">
        <v>6</v>
      </c>
      <c r="D309">
        <f ca="1"/>
        <v>740.59705643487405</v>
      </c>
    </row>
    <row r="310" spans="1:4" x14ac:dyDescent="0.25">
      <c r="A310">
        <v>307</v>
      </c>
      <c r="B310">
        <v>15</v>
      </c>
      <c r="C310">
        <v>7</v>
      </c>
      <c r="D310">
        <f ca="1"/>
        <v>1069.869618224576</v>
      </c>
    </row>
    <row r="311" spans="1:4" x14ac:dyDescent="0.25">
      <c r="A311">
        <v>308</v>
      </c>
      <c r="B311">
        <v>15</v>
      </c>
      <c r="C311">
        <v>8</v>
      </c>
      <c r="D311">
        <f ca="1"/>
        <v>444.37596694690859</v>
      </c>
    </row>
    <row r="312" spans="1:4" x14ac:dyDescent="0.25">
      <c r="A312">
        <v>309</v>
      </c>
      <c r="B312">
        <v>15</v>
      </c>
      <c r="C312">
        <v>9</v>
      </c>
      <c r="D312">
        <f ca="1"/>
        <v>1095.5131217835776</v>
      </c>
    </row>
    <row r="313" spans="1:4" x14ac:dyDescent="0.25">
      <c r="A313">
        <v>310</v>
      </c>
      <c r="B313">
        <v>15</v>
      </c>
      <c r="C313">
        <v>10</v>
      </c>
      <c r="D313">
        <f ca="1"/>
        <v>1256.5022880997869</v>
      </c>
    </row>
    <row r="314" spans="1:4" x14ac:dyDescent="0.25">
      <c r="A314">
        <v>311</v>
      </c>
      <c r="B314">
        <v>15</v>
      </c>
      <c r="C314">
        <v>11</v>
      </c>
      <c r="D314">
        <f ca="1"/>
        <v>407.53527454687895</v>
      </c>
    </row>
    <row r="315" spans="1:4" x14ac:dyDescent="0.25">
      <c r="A315">
        <v>312</v>
      </c>
      <c r="B315">
        <v>15</v>
      </c>
      <c r="C315">
        <v>12</v>
      </c>
      <c r="D315">
        <f ca="1"/>
        <v>1059.6140806916451</v>
      </c>
    </row>
    <row r="316" spans="1:4" x14ac:dyDescent="0.25">
      <c r="A316">
        <v>313</v>
      </c>
      <c r="B316">
        <v>15</v>
      </c>
      <c r="C316">
        <v>13</v>
      </c>
      <c r="D316">
        <f ca="1"/>
        <v>830.49081873311525</v>
      </c>
    </row>
    <row r="317" spans="1:4" x14ac:dyDescent="0.25">
      <c r="A317">
        <v>314</v>
      </c>
      <c r="B317">
        <v>15</v>
      </c>
      <c r="C317">
        <v>14</v>
      </c>
      <c r="D317">
        <f ca="1"/>
        <v>802.3814554188051</v>
      </c>
    </row>
    <row r="318" spans="1:4" x14ac:dyDescent="0.25">
      <c r="A318">
        <v>315</v>
      </c>
      <c r="B318">
        <v>15</v>
      </c>
      <c r="C318">
        <v>15</v>
      </c>
      <c r="D318">
        <f ca="1"/>
        <v>0</v>
      </c>
    </row>
    <row r="319" spans="1:4" x14ac:dyDescent="0.25">
      <c r="A319">
        <v>316</v>
      </c>
      <c r="B319">
        <v>15</v>
      </c>
      <c r="C319">
        <v>16</v>
      </c>
      <c r="D319">
        <f ca="1"/>
        <v>455.22412062631304</v>
      </c>
    </row>
    <row r="320" spans="1:4" x14ac:dyDescent="0.25">
      <c r="A320">
        <v>317</v>
      </c>
      <c r="B320">
        <v>15</v>
      </c>
      <c r="C320">
        <v>17</v>
      </c>
      <c r="D320">
        <f ca="1"/>
        <v>566.91180971999518</v>
      </c>
    </row>
    <row r="321" spans="1:4" x14ac:dyDescent="0.25">
      <c r="A321">
        <v>318</v>
      </c>
      <c r="B321">
        <v>15</v>
      </c>
      <c r="C321">
        <v>18</v>
      </c>
      <c r="D321">
        <f ca="1"/>
        <v>582.46115750322781</v>
      </c>
    </row>
    <row r="322" spans="1:4" x14ac:dyDescent="0.25">
      <c r="A322">
        <v>319</v>
      </c>
      <c r="B322">
        <v>15</v>
      </c>
      <c r="C322">
        <v>19</v>
      </c>
      <c r="D322">
        <f ca="1"/>
        <v>814.77051983978902</v>
      </c>
    </row>
    <row r="323" spans="1:4" x14ac:dyDescent="0.25">
      <c r="A323">
        <v>320</v>
      </c>
      <c r="B323">
        <v>16</v>
      </c>
      <c r="C323">
        <v>0</v>
      </c>
      <c r="D323">
        <f ca="1"/>
        <v>927.68583044045681</v>
      </c>
    </row>
    <row r="324" spans="1:4" x14ac:dyDescent="0.25">
      <c r="A324">
        <v>321</v>
      </c>
      <c r="B324">
        <v>16</v>
      </c>
      <c r="C324">
        <v>1</v>
      </c>
      <c r="D324">
        <f ca="1"/>
        <v>1001.0844120252797</v>
      </c>
    </row>
    <row r="325" spans="1:4" x14ac:dyDescent="0.25">
      <c r="A325">
        <v>322</v>
      </c>
      <c r="B325">
        <v>16</v>
      </c>
      <c r="C325">
        <v>2</v>
      </c>
      <c r="D325">
        <f ca="1"/>
        <v>671.05439421853134</v>
      </c>
    </row>
    <row r="326" spans="1:4" x14ac:dyDescent="0.25">
      <c r="A326">
        <v>323</v>
      </c>
      <c r="B326">
        <v>16</v>
      </c>
      <c r="C326">
        <v>3</v>
      </c>
      <c r="D326">
        <f ca="1"/>
        <v>863.71117857765398</v>
      </c>
    </row>
    <row r="327" spans="1:4" x14ac:dyDescent="0.25">
      <c r="A327">
        <v>324</v>
      </c>
      <c r="B327">
        <v>16</v>
      </c>
      <c r="C327">
        <v>4</v>
      </c>
      <c r="D327">
        <f ca="1"/>
        <v>878.81852506646669</v>
      </c>
    </row>
    <row r="328" spans="1:4" x14ac:dyDescent="0.25">
      <c r="A328">
        <v>325</v>
      </c>
      <c r="B328">
        <v>16</v>
      </c>
      <c r="C328">
        <v>5</v>
      </c>
      <c r="D328">
        <f ca="1"/>
        <v>603.63399506654696</v>
      </c>
    </row>
    <row r="329" spans="1:4" x14ac:dyDescent="0.25">
      <c r="A329">
        <v>326</v>
      </c>
      <c r="B329">
        <v>16</v>
      </c>
      <c r="C329">
        <v>6</v>
      </c>
      <c r="D329">
        <f ca="1"/>
        <v>1048.4812826178634</v>
      </c>
    </row>
    <row r="330" spans="1:4" x14ac:dyDescent="0.25">
      <c r="A330">
        <v>327</v>
      </c>
      <c r="B330">
        <v>16</v>
      </c>
      <c r="C330">
        <v>7</v>
      </c>
      <c r="D330">
        <f ca="1"/>
        <v>841.56283187887993</v>
      </c>
    </row>
    <row r="331" spans="1:4" x14ac:dyDescent="0.25">
      <c r="A331">
        <v>328</v>
      </c>
      <c r="B331">
        <v>16</v>
      </c>
      <c r="C331">
        <v>8</v>
      </c>
      <c r="D331">
        <f ca="1"/>
        <v>417.52724462003675</v>
      </c>
    </row>
    <row r="332" spans="1:4" x14ac:dyDescent="0.25">
      <c r="A332">
        <v>329</v>
      </c>
      <c r="B332">
        <v>16</v>
      </c>
      <c r="C332">
        <v>9</v>
      </c>
      <c r="D332">
        <f ca="1"/>
        <v>1082.3280463888941</v>
      </c>
    </row>
    <row r="333" spans="1:4" x14ac:dyDescent="0.25">
      <c r="A333">
        <v>330</v>
      </c>
      <c r="B333">
        <v>16</v>
      </c>
      <c r="C333">
        <v>10</v>
      </c>
      <c r="D333">
        <f ca="1"/>
        <v>1284.0572417147141</v>
      </c>
    </row>
    <row r="334" spans="1:4" x14ac:dyDescent="0.25">
      <c r="A334">
        <v>331</v>
      </c>
      <c r="B334">
        <v>16</v>
      </c>
      <c r="C334">
        <v>11</v>
      </c>
      <c r="D334">
        <f ca="1"/>
        <v>344.38931458452657</v>
      </c>
    </row>
    <row r="335" spans="1:4" x14ac:dyDescent="0.25">
      <c r="A335">
        <v>332</v>
      </c>
      <c r="B335">
        <v>16</v>
      </c>
      <c r="C335">
        <v>12</v>
      </c>
      <c r="D335">
        <f ca="1"/>
        <v>1181.3979007938012</v>
      </c>
    </row>
    <row r="336" spans="1:4" x14ac:dyDescent="0.25">
      <c r="A336">
        <v>333</v>
      </c>
      <c r="B336">
        <v>16</v>
      </c>
      <c r="C336">
        <v>13</v>
      </c>
      <c r="D336">
        <f ca="1"/>
        <v>981.69750941927111</v>
      </c>
    </row>
    <row r="337" spans="1:4" x14ac:dyDescent="0.25">
      <c r="A337">
        <v>334</v>
      </c>
      <c r="B337">
        <v>16</v>
      </c>
      <c r="C337">
        <v>14</v>
      </c>
      <c r="D337">
        <f ca="1"/>
        <v>609.78438812419586</v>
      </c>
    </row>
    <row r="338" spans="1:4" x14ac:dyDescent="0.25">
      <c r="A338">
        <v>335</v>
      </c>
      <c r="B338">
        <v>16</v>
      </c>
      <c r="C338">
        <v>15</v>
      </c>
      <c r="D338">
        <f ca="1"/>
        <v>455.22412062631304</v>
      </c>
    </row>
    <row r="339" spans="1:4" x14ac:dyDescent="0.25">
      <c r="A339">
        <v>336</v>
      </c>
      <c r="B339">
        <v>16</v>
      </c>
      <c r="C339">
        <v>16</v>
      </c>
      <c r="D339">
        <f ca="1"/>
        <v>0</v>
      </c>
    </row>
    <row r="340" spans="1:4" x14ac:dyDescent="0.25">
      <c r="A340">
        <v>337</v>
      </c>
      <c r="B340">
        <v>16</v>
      </c>
      <c r="C340">
        <v>17</v>
      </c>
      <c r="D340">
        <f ca="1"/>
        <v>983.8140068122633</v>
      </c>
    </row>
    <row r="341" spans="1:4" x14ac:dyDescent="0.25">
      <c r="A341">
        <v>338</v>
      </c>
      <c r="B341">
        <v>16</v>
      </c>
      <c r="C341">
        <v>18</v>
      </c>
      <c r="D341">
        <f ca="1"/>
        <v>902.03436741623102</v>
      </c>
    </row>
    <row r="342" spans="1:4" x14ac:dyDescent="0.25">
      <c r="A342">
        <v>339</v>
      </c>
      <c r="B342">
        <v>16</v>
      </c>
      <c r="C342">
        <v>19</v>
      </c>
      <c r="D342">
        <f ca="1"/>
        <v>692.72361010723466</v>
      </c>
    </row>
    <row r="343" spans="1:4" x14ac:dyDescent="0.25">
      <c r="A343">
        <v>340</v>
      </c>
      <c r="B343">
        <v>17</v>
      </c>
      <c r="C343">
        <v>0</v>
      </c>
      <c r="D343">
        <f ca="1"/>
        <v>1290.4514713851117</v>
      </c>
    </row>
    <row r="344" spans="1:4" x14ac:dyDescent="0.25">
      <c r="A344">
        <v>341</v>
      </c>
      <c r="B344">
        <v>17</v>
      </c>
      <c r="C344">
        <v>1</v>
      </c>
      <c r="D344">
        <f ca="1"/>
        <v>979.16188651315463</v>
      </c>
    </row>
    <row r="345" spans="1:4" x14ac:dyDescent="0.25">
      <c r="A345">
        <v>342</v>
      </c>
      <c r="B345">
        <v>17</v>
      </c>
      <c r="C345">
        <v>2</v>
      </c>
      <c r="D345">
        <f ca="1"/>
        <v>605.773885208004</v>
      </c>
    </row>
    <row r="346" spans="1:4" x14ac:dyDescent="0.25">
      <c r="A346">
        <v>343</v>
      </c>
      <c r="B346">
        <v>17</v>
      </c>
      <c r="C346">
        <v>3</v>
      </c>
      <c r="D346">
        <f ca="1"/>
        <v>1032.7870061150072</v>
      </c>
    </row>
    <row r="347" spans="1:4" x14ac:dyDescent="0.25">
      <c r="A347">
        <v>344</v>
      </c>
      <c r="B347">
        <v>17</v>
      </c>
      <c r="C347">
        <v>4</v>
      </c>
      <c r="D347">
        <f ca="1"/>
        <v>639.75464046773436</v>
      </c>
    </row>
    <row r="348" spans="1:4" x14ac:dyDescent="0.25">
      <c r="A348">
        <v>345</v>
      </c>
      <c r="B348">
        <v>17</v>
      </c>
      <c r="C348">
        <v>5</v>
      </c>
      <c r="D348">
        <f ca="1"/>
        <v>735.11495699652312</v>
      </c>
    </row>
    <row r="349" spans="1:4" x14ac:dyDescent="0.25">
      <c r="A349">
        <v>346</v>
      </c>
      <c r="B349">
        <v>17</v>
      </c>
      <c r="C349">
        <v>6</v>
      </c>
      <c r="D349">
        <f ca="1"/>
        <v>379.24266637602898</v>
      </c>
    </row>
    <row r="350" spans="1:4" x14ac:dyDescent="0.25">
      <c r="A350">
        <v>347</v>
      </c>
      <c r="B350">
        <v>17</v>
      </c>
      <c r="C350">
        <v>7</v>
      </c>
      <c r="D350">
        <f ca="1"/>
        <v>1295.2474667027918</v>
      </c>
    </row>
    <row r="351" spans="1:4" x14ac:dyDescent="0.25">
      <c r="A351">
        <v>348</v>
      </c>
      <c r="B351">
        <v>17</v>
      </c>
      <c r="C351">
        <v>8</v>
      </c>
      <c r="D351">
        <f ca="1"/>
        <v>740.14255383675925</v>
      </c>
    </row>
    <row r="352" spans="1:4" x14ac:dyDescent="0.25">
      <c r="A352">
        <v>349</v>
      </c>
      <c r="B352">
        <v>17</v>
      </c>
      <c r="C352">
        <v>9</v>
      </c>
      <c r="D352">
        <f ca="1"/>
        <v>1106.3769701146171</v>
      </c>
    </row>
    <row r="353" spans="1:4" x14ac:dyDescent="0.25">
      <c r="A353">
        <v>350</v>
      </c>
      <c r="B353">
        <v>17</v>
      </c>
      <c r="C353">
        <v>10</v>
      </c>
      <c r="D353">
        <f ca="1"/>
        <v>1145.384215012587</v>
      </c>
    </row>
    <row r="354" spans="1:4" x14ac:dyDescent="0.25">
      <c r="A354">
        <v>351</v>
      </c>
      <c r="B354">
        <v>17</v>
      </c>
      <c r="C354">
        <v>11</v>
      </c>
      <c r="D354">
        <f ca="1"/>
        <v>927.15370893935381</v>
      </c>
    </row>
    <row r="355" spans="1:4" x14ac:dyDescent="0.25">
      <c r="A355">
        <v>352</v>
      </c>
      <c r="B355">
        <v>17</v>
      </c>
      <c r="C355">
        <v>12</v>
      </c>
      <c r="D355">
        <f ca="1"/>
        <v>900.83239284563922</v>
      </c>
    </row>
    <row r="356" spans="1:4" x14ac:dyDescent="0.25">
      <c r="A356">
        <v>353</v>
      </c>
      <c r="B356">
        <v>17</v>
      </c>
      <c r="C356">
        <v>13</v>
      </c>
      <c r="D356">
        <f ca="1"/>
        <v>683.2817866736973</v>
      </c>
    </row>
    <row r="357" spans="1:4" x14ac:dyDescent="0.25">
      <c r="A357">
        <v>354</v>
      </c>
      <c r="B357">
        <v>17</v>
      </c>
      <c r="C357">
        <v>14</v>
      </c>
      <c r="D357">
        <f ca="1"/>
        <v>1113.8047405178343</v>
      </c>
    </row>
    <row r="358" spans="1:4" x14ac:dyDescent="0.25">
      <c r="A358">
        <v>355</v>
      </c>
      <c r="B358">
        <v>17</v>
      </c>
      <c r="C358">
        <v>15</v>
      </c>
      <c r="D358">
        <f ca="1"/>
        <v>566.91180971999518</v>
      </c>
    </row>
    <row r="359" spans="1:4" x14ac:dyDescent="0.25">
      <c r="A359">
        <v>356</v>
      </c>
      <c r="B359">
        <v>17</v>
      </c>
      <c r="C359">
        <v>16</v>
      </c>
      <c r="D359">
        <f ca="1"/>
        <v>983.8140068122633</v>
      </c>
    </row>
    <row r="360" spans="1:4" x14ac:dyDescent="0.25">
      <c r="A360">
        <v>357</v>
      </c>
      <c r="B360">
        <v>17</v>
      </c>
      <c r="C360">
        <v>17</v>
      </c>
      <c r="D360">
        <f ca="1"/>
        <v>0</v>
      </c>
    </row>
    <row r="361" spans="1:4" x14ac:dyDescent="0.25">
      <c r="A361">
        <v>358</v>
      </c>
      <c r="B361">
        <v>17</v>
      </c>
      <c r="C361">
        <v>18</v>
      </c>
      <c r="D361">
        <f ca="1"/>
        <v>333.65551096902328</v>
      </c>
    </row>
    <row r="362" spans="1:4" x14ac:dyDescent="0.25">
      <c r="A362">
        <v>359</v>
      </c>
      <c r="B362">
        <v>17</v>
      </c>
      <c r="C362">
        <v>19</v>
      </c>
      <c r="D362">
        <f ca="1"/>
        <v>1007.1375278481088</v>
      </c>
    </row>
    <row r="363" spans="1:4" x14ac:dyDescent="0.25">
      <c r="A363">
        <v>360</v>
      </c>
      <c r="B363">
        <v>18</v>
      </c>
      <c r="C363">
        <v>0</v>
      </c>
      <c r="D363">
        <f ca="1"/>
        <v>1191.7772442868675</v>
      </c>
    </row>
    <row r="364" spans="1:4" x14ac:dyDescent="0.25">
      <c r="A364">
        <v>361</v>
      </c>
      <c r="B364">
        <v>18</v>
      </c>
      <c r="C364">
        <v>1</v>
      </c>
      <c r="D364">
        <f ca="1"/>
        <v>1103.7998006885125</v>
      </c>
    </row>
    <row r="365" spans="1:4" x14ac:dyDescent="0.25">
      <c r="A365">
        <v>362</v>
      </c>
      <c r="B365">
        <v>18</v>
      </c>
      <c r="C365">
        <v>2</v>
      </c>
      <c r="D365">
        <f ca="1"/>
        <v>352.93625486764603</v>
      </c>
    </row>
    <row r="366" spans="1:4" x14ac:dyDescent="0.25">
      <c r="A366">
        <v>363</v>
      </c>
      <c r="B366">
        <v>18</v>
      </c>
      <c r="C366">
        <v>3</v>
      </c>
      <c r="D366">
        <f ca="1"/>
        <v>811.57193150083742</v>
      </c>
    </row>
    <row r="367" spans="1:4" x14ac:dyDescent="0.25">
      <c r="A367">
        <v>364</v>
      </c>
      <c r="B367">
        <v>18</v>
      </c>
      <c r="C367">
        <v>4</v>
      </c>
      <c r="D367">
        <f ca="1"/>
        <v>681.07268334591129</v>
      </c>
    </row>
    <row r="368" spans="1:4" x14ac:dyDescent="0.25">
      <c r="A368">
        <v>365</v>
      </c>
      <c r="B368">
        <v>18</v>
      </c>
      <c r="C368">
        <v>5</v>
      </c>
      <c r="D368">
        <f ca="1"/>
        <v>796.67810312572294</v>
      </c>
    </row>
    <row r="369" spans="1:4" x14ac:dyDescent="0.25">
      <c r="A369">
        <v>366</v>
      </c>
      <c r="B369">
        <v>18</v>
      </c>
      <c r="C369">
        <v>6</v>
      </c>
      <c r="D369">
        <f ca="1"/>
        <v>459.34409760004536</v>
      </c>
    </row>
    <row r="370" spans="1:4" x14ac:dyDescent="0.25">
      <c r="A370">
        <v>367</v>
      </c>
      <c r="B370">
        <v>18</v>
      </c>
      <c r="C370">
        <v>7</v>
      </c>
      <c r="D370">
        <f ca="1"/>
        <v>1121.531987952194</v>
      </c>
    </row>
    <row r="371" spans="1:4" x14ac:dyDescent="0.25">
      <c r="A371">
        <v>368</v>
      </c>
      <c r="B371">
        <v>18</v>
      </c>
      <c r="C371">
        <v>8</v>
      </c>
      <c r="D371">
        <f ca="1"/>
        <v>621.50864837104234</v>
      </c>
    </row>
    <row r="372" spans="1:4" x14ac:dyDescent="0.25">
      <c r="A372">
        <v>369</v>
      </c>
      <c r="B372">
        <v>18</v>
      </c>
      <c r="C372">
        <v>9</v>
      </c>
      <c r="D372">
        <f ca="1"/>
        <v>1056.6380648074344</v>
      </c>
    </row>
    <row r="373" spans="1:4" x14ac:dyDescent="0.25">
      <c r="A373">
        <v>370</v>
      </c>
      <c r="B373">
        <v>18</v>
      </c>
      <c r="C373">
        <v>10</v>
      </c>
      <c r="D373">
        <f ca="1"/>
        <v>996.70908493903073</v>
      </c>
    </row>
    <row r="374" spans="1:4" x14ac:dyDescent="0.25">
      <c r="A374">
        <v>371</v>
      </c>
      <c r="B374">
        <v>18</v>
      </c>
      <c r="C374">
        <v>11</v>
      </c>
      <c r="D374">
        <f ca="1"/>
        <v>966.70884965433106</v>
      </c>
    </row>
    <row r="375" spans="1:4" x14ac:dyDescent="0.25">
      <c r="A375">
        <v>372</v>
      </c>
      <c r="B375">
        <v>18</v>
      </c>
      <c r="C375">
        <v>12</v>
      </c>
      <c r="D375">
        <f ca="1"/>
        <v>889.97808961794112</v>
      </c>
    </row>
    <row r="376" spans="1:4" x14ac:dyDescent="0.25">
      <c r="A376">
        <v>373</v>
      </c>
      <c r="B376">
        <v>18</v>
      </c>
      <c r="C376">
        <v>13</v>
      </c>
      <c r="D376">
        <f ca="1"/>
        <v>411.9441709746601</v>
      </c>
    </row>
    <row r="377" spans="1:4" x14ac:dyDescent="0.25">
      <c r="A377">
        <v>374</v>
      </c>
      <c r="B377">
        <v>18</v>
      </c>
      <c r="C377">
        <v>14</v>
      </c>
      <c r="D377">
        <f ca="1"/>
        <v>1075.3497105593137</v>
      </c>
    </row>
    <row r="378" spans="1:4" x14ac:dyDescent="0.25">
      <c r="A378">
        <v>375</v>
      </c>
      <c r="B378">
        <v>18</v>
      </c>
      <c r="C378">
        <v>15</v>
      </c>
      <c r="D378">
        <f ca="1"/>
        <v>582.46115750322781</v>
      </c>
    </row>
    <row r="379" spans="1:4" x14ac:dyDescent="0.25">
      <c r="A379">
        <v>376</v>
      </c>
      <c r="B379">
        <v>18</v>
      </c>
      <c r="C379">
        <v>16</v>
      </c>
      <c r="D379">
        <f ca="1"/>
        <v>902.03436741623102</v>
      </c>
    </row>
    <row r="380" spans="1:4" x14ac:dyDescent="0.25">
      <c r="A380">
        <v>377</v>
      </c>
      <c r="B380">
        <v>18</v>
      </c>
      <c r="C380">
        <v>17</v>
      </c>
      <c r="D380">
        <f ca="1"/>
        <v>333.65551096902328</v>
      </c>
    </row>
    <row r="381" spans="1:4" x14ac:dyDescent="0.25">
      <c r="A381">
        <v>378</v>
      </c>
      <c r="B381">
        <v>18</v>
      </c>
      <c r="C381">
        <v>18</v>
      </c>
      <c r="D381">
        <f ca="1"/>
        <v>0</v>
      </c>
    </row>
    <row r="382" spans="1:4" x14ac:dyDescent="0.25">
      <c r="A382">
        <v>379</v>
      </c>
      <c r="B382">
        <v>18</v>
      </c>
      <c r="C382">
        <v>19</v>
      </c>
      <c r="D382">
        <f ca="1"/>
        <v>888.31863652633115</v>
      </c>
    </row>
    <row r="383" spans="1:4" x14ac:dyDescent="0.25">
      <c r="A383">
        <v>380</v>
      </c>
      <c r="B383">
        <v>19</v>
      </c>
      <c r="C383">
        <v>0</v>
      </c>
      <c r="D383">
        <f ca="1"/>
        <v>316.90219311326956</v>
      </c>
    </row>
    <row r="384" spans="1:4" x14ac:dyDescent="0.25">
      <c r="A384">
        <v>381</v>
      </c>
      <c r="B384">
        <v>19</v>
      </c>
      <c r="C384">
        <v>1</v>
      </c>
      <c r="D384">
        <f ca="1"/>
        <v>734.86869575455455</v>
      </c>
    </row>
    <row r="385" spans="1:4" x14ac:dyDescent="0.25">
      <c r="A385">
        <v>382</v>
      </c>
      <c r="B385">
        <v>19</v>
      </c>
      <c r="C385">
        <v>2</v>
      </c>
      <c r="D385">
        <f ca="1"/>
        <v>597.41275513668097</v>
      </c>
    </row>
    <row r="386" spans="1:4" x14ac:dyDescent="0.25">
      <c r="A386">
        <v>383</v>
      </c>
      <c r="B386">
        <v>19</v>
      </c>
      <c r="C386">
        <v>3</v>
      </c>
      <c r="D386">
        <f ca="1"/>
        <v>367.98233653261133</v>
      </c>
    </row>
    <row r="387" spans="1:4" x14ac:dyDescent="0.25">
      <c r="A387">
        <v>384</v>
      </c>
      <c r="B387">
        <v>19</v>
      </c>
      <c r="C387">
        <v>4</v>
      </c>
      <c r="D387">
        <f ca="1"/>
        <v>527.02371863133442</v>
      </c>
    </row>
    <row r="388" spans="1:4" x14ac:dyDescent="0.25">
      <c r="A388">
        <v>385</v>
      </c>
      <c r="B388">
        <v>19</v>
      </c>
      <c r="C388">
        <v>5</v>
      </c>
      <c r="D388">
        <f ca="1"/>
        <v>533.03470806318046</v>
      </c>
    </row>
    <row r="389" spans="1:4" x14ac:dyDescent="0.25">
      <c r="A389">
        <v>386</v>
      </c>
      <c r="B389">
        <v>19</v>
      </c>
      <c r="C389">
        <v>6</v>
      </c>
      <c r="D389">
        <f ca="1"/>
        <v>809.82652463351678</v>
      </c>
    </row>
    <row r="390" spans="1:4" x14ac:dyDescent="0.25">
      <c r="A390">
        <v>387</v>
      </c>
      <c r="B390">
        <v>19</v>
      </c>
      <c r="C390">
        <v>7</v>
      </c>
      <c r="D390">
        <f ca="1"/>
        <v>328.11888089532425</v>
      </c>
    </row>
    <row r="391" spans="1:4" x14ac:dyDescent="0.25">
      <c r="A391">
        <v>388</v>
      </c>
      <c r="B391">
        <v>19</v>
      </c>
      <c r="C391">
        <v>8</v>
      </c>
      <c r="D391">
        <f ca="1"/>
        <v>387.20149793098682</v>
      </c>
    </row>
    <row r="392" spans="1:4" x14ac:dyDescent="0.25">
      <c r="A392">
        <v>389</v>
      </c>
      <c r="B392">
        <v>19</v>
      </c>
      <c r="C392">
        <v>9</v>
      </c>
      <c r="D392">
        <f ca="1"/>
        <v>433.55507147304826</v>
      </c>
    </row>
    <row r="393" spans="1:4" x14ac:dyDescent="0.25">
      <c r="A393">
        <v>390</v>
      </c>
      <c r="B393">
        <v>19</v>
      </c>
      <c r="C393">
        <v>10</v>
      </c>
      <c r="D393">
        <f ca="1"/>
        <v>650.04692138337214</v>
      </c>
    </row>
    <row r="394" spans="1:4" x14ac:dyDescent="0.25">
      <c r="A394">
        <v>391</v>
      </c>
      <c r="B394">
        <v>19</v>
      </c>
      <c r="C394">
        <v>11</v>
      </c>
      <c r="D394">
        <f ca="1"/>
        <v>832.87814234736641</v>
      </c>
    </row>
    <row r="395" spans="1:4" x14ac:dyDescent="0.25">
      <c r="A395">
        <v>392</v>
      </c>
      <c r="B395">
        <v>19</v>
      </c>
      <c r="C395">
        <v>12</v>
      </c>
      <c r="D395">
        <f ca="1"/>
        <v>626.60114905735691</v>
      </c>
    </row>
    <row r="396" spans="1:4" x14ac:dyDescent="0.25">
      <c r="A396">
        <v>393</v>
      </c>
      <c r="B396">
        <v>19</v>
      </c>
      <c r="C396">
        <v>13</v>
      </c>
      <c r="D396">
        <f ca="1"/>
        <v>705.628797598284</v>
      </c>
    </row>
    <row r="397" spans="1:4" x14ac:dyDescent="0.25">
      <c r="A397">
        <v>394</v>
      </c>
      <c r="B397">
        <v>19</v>
      </c>
      <c r="C397">
        <v>14</v>
      </c>
      <c r="D397">
        <f ca="1"/>
        <v>350.78625970810202</v>
      </c>
    </row>
    <row r="398" spans="1:4" x14ac:dyDescent="0.25">
      <c r="A398">
        <v>395</v>
      </c>
      <c r="B398">
        <v>19</v>
      </c>
      <c r="C398">
        <v>15</v>
      </c>
      <c r="D398">
        <f ca="1"/>
        <v>814.77051983978902</v>
      </c>
    </row>
    <row r="399" spans="1:4" x14ac:dyDescent="0.25">
      <c r="A399">
        <v>396</v>
      </c>
      <c r="B399">
        <v>19</v>
      </c>
      <c r="C399">
        <v>16</v>
      </c>
      <c r="D399">
        <f ca="1"/>
        <v>692.72361010723466</v>
      </c>
    </row>
    <row r="400" spans="1:4" x14ac:dyDescent="0.25">
      <c r="A400">
        <v>397</v>
      </c>
      <c r="B400">
        <v>19</v>
      </c>
      <c r="C400">
        <v>17</v>
      </c>
      <c r="D400">
        <f ca="1"/>
        <v>1007.1375278481088</v>
      </c>
    </row>
    <row r="401" spans="1:4" x14ac:dyDescent="0.25">
      <c r="A401">
        <v>398</v>
      </c>
      <c r="B401">
        <v>19</v>
      </c>
      <c r="C401">
        <v>18</v>
      </c>
      <c r="D401">
        <f ca="1"/>
        <v>888.31863652633115</v>
      </c>
    </row>
    <row r="402" spans="1:4" x14ac:dyDescent="0.25">
      <c r="A402">
        <v>399</v>
      </c>
      <c r="B402">
        <v>19</v>
      </c>
      <c r="C402">
        <v>19</v>
      </c>
      <c r="D402">
        <f ca="1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D33F-CA4B-45AC-98B1-DCF1CCAED2E9}">
  <dimension ref="A1:C20"/>
  <sheetViews>
    <sheetView workbookViewId="0">
      <selection activeCell="B6" sqref="B6"/>
    </sheetView>
  </sheetViews>
  <sheetFormatPr defaultRowHeight="15" x14ac:dyDescent="0.25"/>
  <sheetData>
    <row r="1" spans="1:3" x14ac:dyDescent="0.25">
      <c r="A1">
        <v>162</v>
      </c>
      <c r="B1">
        <v>817</v>
      </c>
      <c r="C1">
        <v>812</v>
      </c>
    </row>
    <row r="2" spans="1:3" x14ac:dyDescent="0.25">
      <c r="A2">
        <v>57</v>
      </c>
      <c r="B2">
        <v>618</v>
      </c>
      <c r="C2">
        <v>57</v>
      </c>
    </row>
    <row r="3" spans="1:3" x14ac:dyDescent="0.25">
      <c r="A3">
        <v>906</v>
      </c>
      <c r="B3">
        <v>360</v>
      </c>
      <c r="C3">
        <v>560</v>
      </c>
    </row>
    <row r="4" spans="1:3" x14ac:dyDescent="0.25">
      <c r="A4">
        <v>592</v>
      </c>
      <c r="B4">
        <v>479</v>
      </c>
      <c r="C4">
        <v>940</v>
      </c>
    </row>
    <row r="5" spans="1:3" x14ac:dyDescent="0.25">
      <c r="A5">
        <v>352</v>
      </c>
      <c r="B5">
        <v>342</v>
      </c>
      <c r="C5">
        <v>300</v>
      </c>
    </row>
    <row r="6" spans="1:3" x14ac:dyDescent="0.25">
      <c r="A6">
        <v>466</v>
      </c>
      <c r="B6">
        <v>668</v>
      </c>
      <c r="C6">
        <v>158</v>
      </c>
    </row>
    <row r="7" spans="1:3" x14ac:dyDescent="0.25">
      <c r="A7">
        <v>542</v>
      </c>
      <c r="B7">
        <v>29</v>
      </c>
      <c r="C7">
        <v>236</v>
      </c>
    </row>
    <row r="8" spans="1:3" x14ac:dyDescent="0.25">
      <c r="A8">
        <v>431</v>
      </c>
      <c r="B8">
        <v>825</v>
      </c>
      <c r="C8">
        <v>988</v>
      </c>
    </row>
    <row r="9" spans="1:3" x14ac:dyDescent="0.25">
      <c r="A9">
        <v>739</v>
      </c>
      <c r="B9">
        <v>650</v>
      </c>
      <c r="C9">
        <v>466</v>
      </c>
    </row>
    <row r="10" spans="1:3" x14ac:dyDescent="0.25">
      <c r="A10">
        <v>52</v>
      </c>
      <c r="B10">
        <v>470</v>
      </c>
      <c r="C10">
        <v>668</v>
      </c>
    </row>
    <row r="11" spans="1:3" x14ac:dyDescent="0.25">
      <c r="A11">
        <v>216</v>
      </c>
      <c r="B11">
        <v>146</v>
      </c>
      <c r="C11">
        <v>977</v>
      </c>
    </row>
    <row r="12" spans="1:3" x14ac:dyDescent="0.25">
      <c r="A12">
        <v>819</v>
      </c>
      <c r="B12">
        <v>987</v>
      </c>
      <c r="C12">
        <v>18</v>
      </c>
    </row>
    <row r="13" spans="1:3" x14ac:dyDescent="0.25">
      <c r="A13">
        <v>117</v>
      </c>
      <c r="B13">
        <v>168</v>
      </c>
      <c r="C13">
        <v>530</v>
      </c>
    </row>
    <row r="14" spans="1:3" x14ac:dyDescent="0.25">
      <c r="A14">
        <v>805</v>
      </c>
      <c r="B14">
        <v>96</v>
      </c>
      <c r="C14">
        <v>715</v>
      </c>
    </row>
    <row r="15" spans="1:3" x14ac:dyDescent="0.25">
      <c r="A15">
        <v>346</v>
      </c>
      <c r="B15">
        <v>949</v>
      </c>
      <c r="C15">
        <v>466</v>
      </c>
    </row>
    <row r="16" spans="1:3" x14ac:dyDescent="0.25">
      <c r="A16">
        <v>970</v>
      </c>
      <c r="B16">
        <v>615</v>
      </c>
      <c r="C16">
        <v>88</v>
      </c>
    </row>
    <row r="17" spans="1:3" x14ac:dyDescent="0.25">
      <c r="A17">
        <v>941</v>
      </c>
      <c r="B17">
        <v>993</v>
      </c>
      <c r="C17">
        <v>340</v>
      </c>
    </row>
    <row r="18" spans="1:3" x14ac:dyDescent="0.25">
      <c r="A18">
        <v>862</v>
      </c>
      <c r="B18">
        <v>61</v>
      </c>
      <c r="C18">
        <v>35</v>
      </c>
    </row>
    <row r="19" spans="1:3" x14ac:dyDescent="0.25">
      <c r="A19">
        <v>984</v>
      </c>
      <c r="B19">
        <v>92</v>
      </c>
      <c r="C19">
        <v>344</v>
      </c>
    </row>
    <row r="20" spans="1:3" x14ac:dyDescent="0.25">
      <c r="A20">
        <v>425</v>
      </c>
      <c r="B20">
        <v>690</v>
      </c>
      <c r="C20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2025-12-08T09:04:59Z</dcterms:created>
  <dcterms:modified xsi:type="dcterms:W3CDTF">2025-12-08T22:09:21Z</dcterms:modified>
</cp:coreProperties>
</file>