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ments" sheetId="1" r:id="rId4"/>
  </sheets>
  <definedNames/>
  <calcPr/>
  <extLst>
    <ext uri="GoogleSheetsCustomDataVersion2">
      <go:sheetsCustomData xmlns:go="http://customooxmlschemas.google.com/" r:id="rId5" roundtripDataChecksum="WXLWLkjzE+gDPPuQm2ULMFLNgeHtUalav5dlEwLKI6Y="/>
    </ext>
  </extLst>
</workbook>
</file>

<file path=xl/sharedStrings.xml><?xml version="1.0" encoding="utf-8"?>
<sst xmlns="http://schemas.openxmlformats.org/spreadsheetml/2006/main" count="117" uniqueCount="71">
  <si>
    <t>#</t>
  </si>
  <si>
    <t>Guideline statement</t>
  </si>
  <si>
    <t>Your classification</t>
  </si>
  <si>
    <t>Comments (optional)</t>
  </si>
  <si>
    <t>For adults with sepsis and septic shock, we suggest against using gelatin for resuscitation Weak recommendation, moderate quality</t>
  </si>
  <si>
    <t>Fully encodable</t>
  </si>
  <si>
    <t>Higher risk (established CVD and/or CKD at higher risk of complications, or established heart failure): strong recommendation in favour of SGLT-2 inhibitors or GLP-1 receptor agonists; and a weak recommendation in favour of finerenone in adults with CKD.</t>
  </si>
  <si>
    <t>Partly encodable</t>
  </si>
  <si>
    <t>Higher risk of complications not defined</t>
  </si>
  <si>
    <t>For adults with sepsis or septic shock at high risk of fungal infection, we suggest using empiric antifungal therapy over no antifungal therapy Weak recommendation, low quality of evidence</t>
  </si>
  <si>
    <t>High risk of fungal infection not defined</t>
  </si>
  <si>
    <t>We therefore suggest that low tidal volume ventilation be used in all patients with sepsis who are receiving mechanical ventilation in order to avoid underuse or delayed use of this intervention.</t>
  </si>
  <si>
    <t>What are low tidal volumes</t>
  </si>
  <si>
    <t>SGLT-2 inhibitors and GLP-1 receptor agonists can be combined.</t>
  </si>
  <si>
    <t>Fluid resuscitation should be given only if patients present with signs of hypoperfusion</t>
  </si>
  <si>
    <t>A weak recommendation was made against the use of bicarbonate therapy to improve haemodynamics or to reduce vasopressor requirements in patients with hypoperfusion-induced lactic acidemia with pH ≥ 7.15.</t>
  </si>
  <si>
    <t>For adults with moderate to severe sepsis-induced ARDS, we suggest using higher PEEP over lower PEEP. Weak recommendation, moderate quality of evidence</t>
  </si>
  <si>
    <t>High/low PEEP not defined, moderate-to-severe not defined</t>
  </si>
  <si>
    <t>When faced with multiple recommended alternatives, choice of medications should be contextual, tailored to the individual and informed by shared decision making.</t>
  </si>
  <si>
    <t>Not encodable</t>
  </si>
  <si>
    <t>It's hard to measure this - what counts as contextualising/shared decision making</t>
  </si>
  <si>
    <t>For adults with sepsis or septic shock, we suggest using prolonged infusion of beta-lactams for maintenance (after an initial bolus) over conventional bolus infusion</t>
  </si>
  <si>
    <t xml:space="preserve">One might argue prolonged infusion is not defined, but I suspect there will be established protocols for each antibiotic. </t>
  </si>
  <si>
    <t>Users should generally prioritise medications for which a strong recommendation in favour of use is provided for the relevant risk stratum, followed by medications for which a weak or conditional recommendation in favour is provided.</t>
  </si>
  <si>
    <t xml:space="preserve">Again hard to measure any of this. </t>
  </si>
  <si>
    <t>Tidal volumes &gt; 6 cc/kg coupled with plateau pressures &gt; 30 cm H2O should be avoided in ARDS.</t>
  </si>
  <si>
    <t>For adults prioritising initiation of tirzepatide over GLP-1 receptor agonist therapy due to larger weight loss effects, initiation or continuation of an SGLT-2 inhibitor is indicated.</t>
  </si>
  <si>
    <t>Source control should be achieved as soon as possible following initial resuscitation [265, 266].</t>
  </si>
  <si>
    <t>How can one define source control?</t>
  </si>
  <si>
    <t>Any patient receiving recruitment maneuvers should be monitored closely and recruitment maneuvers should be discontinued if deterioration in clinical status is observed.</t>
  </si>
  <si>
    <t>Adults with established heart failure may favour SGLT-2 inhibitors over alternatives.</t>
  </si>
  <si>
    <t>For adults with a low likelihood of infection and without shock, we suggest deferring antimicrobials while continuing to closely monitor the patient. Weak recommendation, very low quality of evidence</t>
  </si>
  <si>
    <t>Low likelihood of infection not defined</t>
  </si>
  <si>
    <t>For patients with established CVD, clinicians should rely on gestalt or one of several publicly available prognostic models (supplement 3) to assess a patient's risk of cardiovascular and kidney complications.</t>
  </si>
  <si>
    <t>For adults with sepsis or septic shock, we suggest using a handoff process of critically important information at transitions of care, over no such handoff process Weak recommendation, very low-quality evidence</t>
  </si>
  <si>
    <t>For adults with septic shock, we suggest against using terlipressin Weak recommendation, low quality of evidence</t>
  </si>
  <si>
    <t>In adults at higher risk of cardiovascular and kidney complications, tirzepatide should generally not replace medications effective in reducing the risk of these complications. If replacing a GLP-1 receptor agonist with tirzepatide, initiation or continuation of an SGLT-2 inhibitor is indicated.</t>
  </si>
  <si>
    <t>High risk of cv/kidney complications not defined</t>
  </si>
  <si>
    <t>For adults with septic shock on vasopressors, we recommend an initial target mean arterial pressure (MAP) of 65 mm Hg over higher MAP targets</t>
  </si>
  <si>
    <t>Sepsis and septic shock are medical emergencies, and we recommend that treatment and resuscitation begin immediately Best Practice Statement</t>
  </si>
  <si>
    <t>For adults with sepsis or septic shock, we recommend initiating insulin therapy at a glucose level of ≥ 180 mg/dL (10 mmol/L) Strong recommendation; moderate quality of evidence</t>
  </si>
  <si>
    <t>All considered, the panel issued a weak recommendation against the use of polymyxin B haemoperfusion therapy.</t>
  </si>
  <si>
    <t>For adults with sepsis or septic shock, we suggest using albumin in patients who received large volumes of crystalloids over using crystalloids alone Weak recommendation, moderate quality of evidence</t>
  </si>
  <si>
    <t>What is 'large volume'</t>
  </si>
  <si>
    <t>If replacing a GLP-1 receptor agonist with tirzepatide, initiation or continuation of an SGLT-2 inhibitor is indicated.</t>
  </si>
  <si>
    <t>For adults with sepsis-induced hypoxemic respiratory failure, we suggest the use of high flow nasal oxygen over non-invasive ventilation</t>
  </si>
  <si>
    <t>When considering which risk group is appropriate for an individual patient, users of the guideline should first consider whether they have established CVD or CKD.</t>
  </si>
  <si>
    <t>For adult survivors of sepsis or septic shock, we suggest referral to a post-critical illness follow-up programme if available. Weak recommendation, very low-quality evidence</t>
  </si>
  <si>
    <t>When applying this evidence and related recommendations to an individual, users should consider the proportional effect on weight anticipated and apply this to the individual’s body weight.</t>
  </si>
  <si>
    <t>and a weak recommendation against finerenone in adults with CKD.</t>
  </si>
  <si>
    <t>This row looks like a typo</t>
  </si>
  <si>
    <t>Clinicians and patients may choose to avoid combining candidate medications in certain contexts, including where the additive burden of administration or additive harms of treatment are substantial, or where additive benefits are not anticipated to be substantial.</t>
  </si>
  <si>
    <t xml:space="preserve">Vague about what is 'substantial' </t>
  </si>
  <si>
    <t>For adults with sepsis or septic shock, we recommend using crystalloids as first-line fluid for resuscitation Strong recommendation, moderate quality of evidence</t>
  </si>
  <si>
    <t>Accordingly, we suggest using empiric antifungal therapy in patients at high risk of fungal infection, while we suggest avoiding this if the risk is low.</t>
  </si>
  <si>
    <t>Not defined high risk</t>
  </si>
  <si>
    <t>The panel issued a strong recommendation for norepinephrine as the first-line agent over other vasopressors (Fig. 2).Fig.</t>
  </si>
  <si>
    <t>For adults with possible sepsis without shock, we suggest a time-limited course of rapid investigation and if concern for infection persists, the administration of antimicrobials within 3 h from the time when sepsis was first recognised Weak recommendation, very low quality of evidence</t>
  </si>
  <si>
    <t>For adults with septic shock, we suggest starting vasopressors peripherally to restore MAP rather than delaying initiation until a central venous access is secured Weak recommendation, very low quality of evidence Remark When using vasopressors peripherally, they should be administered only for a short period of time and in a vein in or proximal to the antecubital fossa</t>
  </si>
  <si>
    <t>Moderate risk (more than three cardiovascular risk factors without established CVD or CKD; or established CVD and/or CKD at lower risk of complications): weak recommendation in favour of SGLT-2 inhibitors or GLP-1 receptor agonists; and a weak recommendation against finerenone in adults with CKD.</t>
  </si>
  <si>
    <t>Recommendation: In non-immunocompromised adults and children with suspected intra-abdominal infections who have a normal/elevated temperature but do not have hypotension, tachypnea, or delirium, and there is no concern for</t>
  </si>
  <si>
    <t>Across risk strata: weak recommendation in favour of tirzepatide in adults with obesity.</t>
  </si>
  <si>
    <t>Beyond this, clinicians may consider a specific patient’s risk of cardiovascular and kidney complications for more individualised decision making.</t>
  </si>
  <si>
    <t>Risk is not defined; how can one measure 'individualised decision making'</t>
  </si>
  <si>
    <t>An intravascular device suspected to be a source of sepsis should be removed after establishing another site for vascular access and following successful initial resuscitation [265, 266].</t>
  </si>
  <si>
    <t>As the available evidence is of very low quality, and clinical experience in sepsis and, therefore, demonstration of safety remains limited, the panel considered that angiotensin should not be used as a first-line agent, but having demonstrated physiological effectiveness, it may have a role as an adjunctive vasopressor therapy.</t>
  </si>
  <si>
    <t>Tirzepatide should not be given in combination with GLP-1 receptor agonists, but can be combined with SGLT-2 inhibitors and finerenone.</t>
  </si>
  <si>
    <t>For adults suspected of having sepsis, we suggest measuring blood lactate</t>
  </si>
  <si>
    <t>For adults with sepsis or septic shock who require ICU admission, we suggest admitting the patients to the ICU within 6h</t>
  </si>
  <si>
    <t>A weak recommendation for the use of IV bicarbonate in this population was made.</t>
  </si>
  <si>
    <t>What is 'this population'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</si>
</sst>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horizontal="center" vertical="top"/>
    </xf>
    <xf borderId="1" fillId="0" fontId="2" numFmtId="0" xfId="0" applyAlignment="1" applyBorder="1" applyFont="1">
      <alignment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5.0"/>
    <col customWidth="1" min="3" max="3" width="22.0"/>
    <col customWidth="1" min="4" max="4" width="45.0"/>
    <col customWidth="1" min="5" max="26" width="8.71"/>
  </cols>
  <sheetData>
    <row r="1">
      <c r="A1" s="1" t="s">
        <v>0</v>
      </c>
      <c r="B1" s="1" t="s">
        <v>1</v>
      </c>
      <c r="C1" s="1" t="s">
        <v>2</v>
      </c>
      <c r="D1" s="1" t="s">
        <v>3</v>
      </c>
    </row>
    <row r="2">
      <c r="A2" s="2">
        <v>1.0</v>
      </c>
      <c r="B2" s="3" t="s">
        <v>4</v>
      </c>
      <c r="C2" s="4" t="s">
        <v>5</v>
      </c>
      <c r="D2" s="4"/>
    </row>
    <row r="3">
      <c r="A3" s="2">
        <v>2.0</v>
      </c>
      <c r="B3" s="3" t="s">
        <v>6</v>
      </c>
      <c r="C3" s="4" t="s">
        <v>7</v>
      </c>
      <c r="D3" s="4" t="s">
        <v>8</v>
      </c>
    </row>
    <row r="4">
      <c r="A4" s="2">
        <v>3.0</v>
      </c>
      <c r="B4" s="3" t="s">
        <v>9</v>
      </c>
      <c r="C4" s="4" t="s">
        <v>7</v>
      </c>
      <c r="D4" s="4" t="s">
        <v>10</v>
      </c>
    </row>
    <row r="5">
      <c r="A5" s="2">
        <v>4.0</v>
      </c>
      <c r="B5" s="3" t="s">
        <v>11</v>
      </c>
      <c r="C5" s="4" t="s">
        <v>7</v>
      </c>
      <c r="D5" s="4" t="s">
        <v>12</v>
      </c>
    </row>
    <row r="6">
      <c r="A6" s="2">
        <v>5.0</v>
      </c>
      <c r="B6" s="3" t="s">
        <v>13</v>
      </c>
      <c r="C6" s="4" t="s">
        <v>5</v>
      </c>
      <c r="D6" s="4"/>
    </row>
    <row r="7">
      <c r="A7" s="2">
        <v>6.0</v>
      </c>
      <c r="B7" s="3" t="s">
        <v>14</v>
      </c>
      <c r="C7" s="4" t="s">
        <v>5</v>
      </c>
      <c r="D7" s="4"/>
    </row>
    <row r="8">
      <c r="A8" s="2">
        <v>7.0</v>
      </c>
      <c r="B8" s="3" t="s">
        <v>15</v>
      </c>
      <c r="C8" s="4" t="s">
        <v>5</v>
      </c>
      <c r="D8" s="4"/>
    </row>
    <row r="9">
      <c r="A9" s="2">
        <v>8.0</v>
      </c>
      <c r="B9" s="3" t="s">
        <v>16</v>
      </c>
      <c r="C9" s="4" t="s">
        <v>7</v>
      </c>
      <c r="D9" s="4" t="s">
        <v>17</v>
      </c>
    </row>
    <row r="10">
      <c r="A10" s="2">
        <v>9.0</v>
      </c>
      <c r="B10" s="3" t="s">
        <v>18</v>
      </c>
      <c r="C10" s="4" t="s">
        <v>19</v>
      </c>
      <c r="D10" s="4" t="s">
        <v>20</v>
      </c>
    </row>
    <row r="11">
      <c r="A11" s="2">
        <v>10.0</v>
      </c>
      <c r="B11" s="3" t="s">
        <v>21</v>
      </c>
      <c r="C11" s="4" t="s">
        <v>5</v>
      </c>
      <c r="D11" s="4" t="s">
        <v>22</v>
      </c>
    </row>
    <row r="12">
      <c r="A12" s="2">
        <v>11.0</v>
      </c>
      <c r="B12" s="3" t="s">
        <v>23</v>
      </c>
      <c r="C12" s="4" t="s">
        <v>19</v>
      </c>
      <c r="D12" s="4" t="s">
        <v>24</v>
      </c>
    </row>
    <row r="13">
      <c r="A13" s="2">
        <v>12.0</v>
      </c>
      <c r="B13" s="3" t="s">
        <v>25</v>
      </c>
      <c r="C13" s="4" t="s">
        <v>5</v>
      </c>
      <c r="D13" s="4"/>
    </row>
    <row r="14">
      <c r="A14" s="2">
        <v>13.0</v>
      </c>
      <c r="B14" s="3" t="s">
        <v>26</v>
      </c>
      <c r="C14" s="4" t="s">
        <v>5</v>
      </c>
      <c r="D14" s="4"/>
    </row>
    <row r="15">
      <c r="A15" s="2">
        <v>14.0</v>
      </c>
      <c r="B15" s="3" t="s">
        <v>27</v>
      </c>
      <c r="C15" s="4" t="s">
        <v>19</v>
      </c>
      <c r="D15" s="4" t="s">
        <v>28</v>
      </c>
    </row>
    <row r="16">
      <c r="A16" s="2">
        <v>15.0</v>
      </c>
      <c r="B16" s="3" t="s">
        <v>29</v>
      </c>
      <c r="C16" s="4" t="s">
        <v>5</v>
      </c>
      <c r="D16" s="4"/>
    </row>
    <row r="17">
      <c r="A17" s="2">
        <v>16.0</v>
      </c>
      <c r="B17" s="3" t="s">
        <v>30</v>
      </c>
      <c r="C17" s="4" t="s">
        <v>5</v>
      </c>
      <c r="D17" s="4"/>
    </row>
    <row r="18">
      <c r="A18" s="2">
        <v>17.0</v>
      </c>
      <c r="B18" s="3" t="s">
        <v>31</v>
      </c>
      <c r="C18" s="4" t="s">
        <v>7</v>
      </c>
      <c r="D18" s="4" t="s">
        <v>32</v>
      </c>
    </row>
    <row r="19">
      <c r="A19" s="2">
        <v>18.0</v>
      </c>
      <c r="B19" s="3" t="s">
        <v>33</v>
      </c>
      <c r="C19" s="4" t="s">
        <v>5</v>
      </c>
      <c r="D19" s="4"/>
    </row>
    <row r="20">
      <c r="A20" s="2">
        <v>19.0</v>
      </c>
      <c r="B20" s="3" t="s">
        <v>34</v>
      </c>
      <c r="C20" s="4" t="s">
        <v>5</v>
      </c>
      <c r="D20" s="4"/>
    </row>
    <row r="21" ht="15.75" customHeight="1">
      <c r="A21" s="2">
        <v>20.0</v>
      </c>
      <c r="B21" s="3" t="s">
        <v>35</v>
      </c>
      <c r="C21" s="4" t="s">
        <v>5</v>
      </c>
      <c r="D21" s="4"/>
    </row>
    <row r="22" ht="15.75" customHeight="1">
      <c r="A22" s="2">
        <v>21.0</v>
      </c>
      <c r="B22" s="3" t="s">
        <v>36</v>
      </c>
      <c r="C22" s="4" t="s">
        <v>7</v>
      </c>
      <c r="D22" s="4" t="s">
        <v>37</v>
      </c>
    </row>
    <row r="23" ht="15.75" customHeight="1">
      <c r="A23" s="2">
        <v>22.0</v>
      </c>
      <c r="B23" s="3" t="s">
        <v>38</v>
      </c>
      <c r="C23" s="4" t="s">
        <v>5</v>
      </c>
      <c r="D23" s="4"/>
    </row>
    <row r="24" ht="15.75" customHeight="1">
      <c r="A24" s="2">
        <v>23.0</v>
      </c>
      <c r="B24" s="3" t="s">
        <v>39</v>
      </c>
      <c r="C24" s="4" t="s">
        <v>5</v>
      </c>
      <c r="D24" s="4"/>
    </row>
    <row r="25" ht="15.75" customHeight="1">
      <c r="A25" s="2">
        <v>24.0</v>
      </c>
      <c r="B25" s="3" t="s">
        <v>40</v>
      </c>
      <c r="C25" s="4" t="s">
        <v>5</v>
      </c>
      <c r="D25" s="4"/>
    </row>
    <row r="26" ht="15.75" customHeight="1">
      <c r="A26" s="2">
        <v>25.0</v>
      </c>
      <c r="B26" s="3" t="s">
        <v>41</v>
      </c>
      <c r="C26" s="4" t="s">
        <v>5</v>
      </c>
      <c r="D26" s="4"/>
    </row>
    <row r="27" ht="15.75" customHeight="1">
      <c r="A27" s="2">
        <v>26.0</v>
      </c>
      <c r="B27" s="3" t="s">
        <v>42</v>
      </c>
      <c r="C27" s="4" t="s">
        <v>7</v>
      </c>
      <c r="D27" s="4" t="s">
        <v>43</v>
      </c>
    </row>
    <row r="28" ht="15.75" customHeight="1">
      <c r="A28" s="2">
        <v>27.0</v>
      </c>
      <c r="B28" s="3" t="s">
        <v>44</v>
      </c>
      <c r="C28" s="4" t="s">
        <v>5</v>
      </c>
      <c r="D28" s="4"/>
    </row>
    <row r="29" ht="15.75" customHeight="1">
      <c r="A29" s="2">
        <v>28.0</v>
      </c>
      <c r="B29" s="3" t="s">
        <v>45</v>
      </c>
      <c r="C29" s="4" t="s">
        <v>5</v>
      </c>
      <c r="D29" s="4"/>
    </row>
    <row r="30" ht="15.75" customHeight="1">
      <c r="A30" s="2">
        <v>29.0</v>
      </c>
      <c r="B30" s="3" t="s">
        <v>46</v>
      </c>
      <c r="C30" s="4" t="s">
        <v>5</v>
      </c>
      <c r="D30" s="4"/>
    </row>
    <row r="31" ht="15.75" customHeight="1">
      <c r="A31" s="2">
        <v>30.0</v>
      </c>
      <c r="B31" s="3" t="s">
        <v>47</v>
      </c>
      <c r="C31" s="4" t="s">
        <v>5</v>
      </c>
      <c r="D31" s="4"/>
    </row>
    <row r="32" ht="15.75" customHeight="1">
      <c r="A32" s="2">
        <v>31.0</v>
      </c>
      <c r="B32" s="3" t="s">
        <v>48</v>
      </c>
      <c r="C32" s="4" t="s">
        <v>5</v>
      </c>
      <c r="D32" s="4"/>
    </row>
    <row r="33" ht="15.75" customHeight="1">
      <c r="A33" s="2">
        <v>32.0</v>
      </c>
      <c r="B33" s="3" t="s">
        <v>49</v>
      </c>
      <c r="C33" s="4" t="s">
        <v>19</v>
      </c>
      <c r="D33" s="4" t="s">
        <v>50</v>
      </c>
    </row>
    <row r="34" ht="15.75" customHeight="1">
      <c r="A34" s="2">
        <v>33.0</v>
      </c>
      <c r="B34" s="3" t="s">
        <v>51</v>
      </c>
      <c r="C34" s="4" t="s">
        <v>7</v>
      </c>
      <c r="D34" s="4" t="s">
        <v>52</v>
      </c>
    </row>
    <row r="35" ht="15.75" customHeight="1">
      <c r="A35" s="2">
        <v>34.0</v>
      </c>
      <c r="B35" s="3" t="s">
        <v>53</v>
      </c>
      <c r="C35" s="4" t="s">
        <v>5</v>
      </c>
      <c r="D35" s="4"/>
    </row>
    <row r="36" ht="15.75" customHeight="1">
      <c r="A36" s="2">
        <v>35.0</v>
      </c>
      <c r="B36" s="3" t="s">
        <v>54</v>
      </c>
      <c r="C36" s="4" t="s">
        <v>7</v>
      </c>
      <c r="D36" s="4" t="s">
        <v>55</v>
      </c>
    </row>
    <row r="37" ht="15.75" customHeight="1">
      <c r="A37" s="2">
        <v>36.0</v>
      </c>
      <c r="B37" s="3" t="s">
        <v>56</v>
      </c>
      <c r="C37" s="4" t="s">
        <v>5</v>
      </c>
      <c r="D37" s="4"/>
    </row>
    <row r="38" ht="15.75" customHeight="1">
      <c r="A38" s="2">
        <v>37.0</v>
      </c>
      <c r="B38" s="3" t="s">
        <v>57</v>
      </c>
      <c r="C38" s="4" t="s">
        <v>5</v>
      </c>
      <c r="D38" s="4"/>
    </row>
    <row r="39" ht="15.75" customHeight="1">
      <c r="A39" s="2">
        <v>38.0</v>
      </c>
      <c r="B39" s="3" t="s">
        <v>58</v>
      </c>
      <c r="C39" s="4" t="s">
        <v>5</v>
      </c>
      <c r="D39" s="4"/>
    </row>
    <row r="40" ht="15.75" customHeight="1">
      <c r="A40" s="2">
        <v>39.0</v>
      </c>
      <c r="B40" s="3" t="s">
        <v>59</v>
      </c>
      <c r="C40" s="4" t="s">
        <v>5</v>
      </c>
      <c r="D40" s="4"/>
    </row>
    <row r="41" ht="15.75" customHeight="1">
      <c r="A41" s="2">
        <v>40.0</v>
      </c>
      <c r="B41" s="3" t="s">
        <v>60</v>
      </c>
      <c r="C41" s="4" t="s">
        <v>19</v>
      </c>
      <c r="D41" s="4" t="s">
        <v>50</v>
      </c>
    </row>
    <row r="42" ht="15.75" customHeight="1">
      <c r="A42" s="2">
        <v>41.0</v>
      </c>
      <c r="B42" s="3" t="s">
        <v>61</v>
      </c>
      <c r="C42" s="4" t="s">
        <v>5</v>
      </c>
      <c r="D42" s="4"/>
    </row>
    <row r="43" ht="15.75" customHeight="1">
      <c r="A43" s="2">
        <v>42.0</v>
      </c>
      <c r="B43" s="3" t="s">
        <v>62</v>
      </c>
      <c r="C43" s="4" t="s">
        <v>19</v>
      </c>
      <c r="D43" s="4" t="s">
        <v>63</v>
      </c>
    </row>
    <row r="44" ht="15.75" customHeight="1">
      <c r="A44" s="2">
        <v>43.0</v>
      </c>
      <c r="B44" s="3" t="s">
        <v>64</v>
      </c>
      <c r="C44" s="4" t="s">
        <v>5</v>
      </c>
      <c r="D44" s="4"/>
    </row>
    <row r="45" ht="15.75" customHeight="1">
      <c r="A45" s="2">
        <v>44.0</v>
      </c>
      <c r="B45" s="3" t="s">
        <v>65</v>
      </c>
      <c r="C45" s="4" t="s">
        <v>5</v>
      </c>
      <c r="D45" s="4"/>
    </row>
    <row r="46" ht="15.75" customHeight="1">
      <c r="A46" s="2">
        <v>45.0</v>
      </c>
      <c r="B46" s="3" t="s">
        <v>66</v>
      </c>
      <c r="C46" s="4" t="s">
        <v>5</v>
      </c>
      <c r="D46" s="4"/>
    </row>
    <row r="47" ht="15.75" customHeight="1">
      <c r="A47" s="2">
        <v>46.0</v>
      </c>
      <c r="B47" s="3" t="s">
        <v>67</v>
      </c>
      <c r="C47" s="4" t="s">
        <v>5</v>
      </c>
      <c r="D47" s="4"/>
    </row>
    <row r="48" ht="15.75" customHeight="1">
      <c r="A48" s="2">
        <v>47.0</v>
      </c>
      <c r="B48" s="3" t="s">
        <v>68</v>
      </c>
      <c r="C48" s="4" t="s">
        <v>5</v>
      </c>
      <c r="D48" s="4"/>
    </row>
    <row r="49" ht="15.75" customHeight="1">
      <c r="A49" s="2">
        <v>48.0</v>
      </c>
      <c r="B49" s="3" t="s">
        <v>69</v>
      </c>
      <c r="C49" s="4" t="s">
        <v>19</v>
      </c>
      <c r="D49" s="4" t="s">
        <v>70</v>
      </c>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49">
      <formula1>"Fully encodable,Partly encodable,Not encodable"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2026-10-17T21:27:27Z</dcterms:created>
  <dc:creator>openpyxl</dc:creator>
</cp:coreProperties>
</file>