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metadata.xml" ContentType="application/vnd.openxmlformats-officedocument.spreadsheetml.sheetMetadata+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Übersicht" sheetId="1" r:id="rId5"/>
    <sheet name="Eltern_Kinder" sheetId="2" r:id="rId6"/>
    <sheet name="Erwachsene" sheetId="3" r:id="rId7"/>
    <sheet name="Paedagogik_Lehrer" sheetId="4" r:id="rId8"/>
    <sheet name="Quellen" sheetId="5" r:id="rId9"/>
  </sheets>
</workbook>
</file>

<file path=xl/comments1.xml><?xml version="1.0" encoding="utf-8"?>
<comments xmlns="http://schemas.openxmlformats.org/spreadsheetml/2006/main">
  <authors>
    <author>OpenAI</author>
  </authors>
  <commentList>
    <comment ref="N5" authorId="0">
      <text>
        <r>
          <rPr>
            <sz val="11"/>
            <color indexed="8"/>
            <rFont val="Helvetica Neue"/>
          </rPr>
          <t>OpenAI:
Öffentlich sichtbare Quellenbasis für diese Mail. Links können bei Bedarf weiter ausdifferenziert werden.</t>
        </r>
      </text>
    </comment>
    <comment ref="N6" authorId="0">
      <text>
        <r>
          <rPr>
            <sz val="11"/>
            <color indexed="8"/>
            <rFont val="Helvetica Neue"/>
          </rPr>
          <t>OpenAI:
Öffentlich sichtbare Quellenbasis für diese Mail. Links können bei Bedarf weiter ausdifferenziert werden.</t>
        </r>
      </text>
    </comment>
    <comment ref="N7" authorId="0">
      <text>
        <r>
          <rPr>
            <sz val="11"/>
            <color indexed="8"/>
            <rFont val="Helvetica Neue"/>
          </rPr>
          <t>OpenAI:
Öffentlich sichtbare Quellenbasis für diese Mail. Links können bei Bedarf weiter ausdifferenziert werden.</t>
        </r>
      </text>
    </comment>
    <comment ref="N8" authorId="0">
      <text>
        <r>
          <rPr>
            <sz val="11"/>
            <color indexed="8"/>
            <rFont val="Helvetica Neue"/>
          </rPr>
          <t>OpenAI:
Öffentlich sichtbare Quellenbasis für diese Mail. Links können bei Bedarf weiter ausdifferenziert werden.</t>
        </r>
      </text>
    </comment>
    <comment ref="N9" authorId="0">
      <text>
        <r>
          <rPr>
            <sz val="11"/>
            <color indexed="8"/>
            <rFont val="Helvetica Neue"/>
          </rPr>
          <t>OpenAI:
Öffentlich sichtbare Quellenbasis für diese Mail. Links können bei Bedarf weiter ausdifferenziert werden.</t>
        </r>
      </text>
    </comment>
    <comment ref="N10" authorId="0">
      <text>
        <r>
          <rPr>
            <sz val="11"/>
            <color indexed="8"/>
            <rFont val="Helvetica Neue"/>
          </rPr>
          <t>OpenAI:
Öffentlich sichtbare Quellenbasis für diese Mail. Links können bei Bedarf weiter ausdifferenziert werden.</t>
        </r>
      </text>
    </comment>
    <comment ref="N11" authorId="0">
      <text>
        <r>
          <rPr>
            <sz val="11"/>
            <color indexed="8"/>
            <rFont val="Helvetica Neue"/>
          </rPr>
          <t>OpenAI:
Öffentlich sichtbare Quellenbasis für diese Mail. Links können bei Bedarf weiter ausdifferenziert werden.</t>
        </r>
      </text>
    </comment>
  </commentList>
</comments>
</file>

<file path=xl/comments2.xml><?xml version="1.0" encoding="utf-8"?>
<comments xmlns="http://schemas.openxmlformats.org/spreadsheetml/2006/main">
  <authors>
    <author>OpenAI</author>
  </authors>
  <commentList>
    <comment ref="N5" authorId="0">
      <text>
        <r>
          <rPr>
            <sz val="11"/>
            <color indexed="8"/>
            <rFont val="Helvetica Neue"/>
          </rPr>
          <t>OpenAI:
Öffentlich sichtbare Quellenbasis für diese Mail. Links können bei Bedarf weiter ausdifferenziert werden.</t>
        </r>
      </text>
    </comment>
    <comment ref="N6" authorId="0">
      <text>
        <r>
          <rPr>
            <sz val="11"/>
            <color indexed="8"/>
            <rFont val="Helvetica Neue"/>
          </rPr>
          <t>OpenAI:
Öffentlich sichtbare Quellenbasis für diese Mail. Links können bei Bedarf weiter ausdifferenziert werden.</t>
        </r>
      </text>
    </comment>
    <comment ref="N7" authorId="0">
      <text>
        <r>
          <rPr>
            <sz val="11"/>
            <color indexed="8"/>
            <rFont val="Helvetica Neue"/>
          </rPr>
          <t>OpenAI:
Öffentlich sichtbare Quellenbasis für diese Mail. Links können bei Bedarf weiter ausdifferenziert werden.</t>
        </r>
      </text>
    </comment>
    <comment ref="N8" authorId="0">
      <text>
        <r>
          <rPr>
            <sz val="11"/>
            <color indexed="8"/>
            <rFont val="Helvetica Neue"/>
          </rPr>
          <t>OpenAI:
Öffentlich sichtbare Quellenbasis für diese Mail. Links können bei Bedarf weiter ausdifferenziert werden.</t>
        </r>
      </text>
    </comment>
    <comment ref="N9" authorId="0">
      <text>
        <r>
          <rPr>
            <sz val="11"/>
            <color indexed="8"/>
            <rFont val="Helvetica Neue"/>
          </rPr>
          <t>OpenAI:
Öffentlich sichtbare Quellenbasis für diese Mail. Links können bei Bedarf weiter ausdifferenziert werden.</t>
        </r>
      </text>
    </comment>
    <comment ref="N10" authorId="0">
      <text>
        <r>
          <rPr>
            <sz val="11"/>
            <color indexed="8"/>
            <rFont val="Helvetica Neue"/>
          </rPr>
          <t>OpenAI:
Öffentlich sichtbare Quellenbasis für diese Mail. Links können bei Bedarf weiter ausdifferenziert werden.</t>
        </r>
      </text>
    </comment>
    <comment ref="N11" authorId="0">
      <text>
        <r>
          <rPr>
            <sz val="11"/>
            <color indexed="8"/>
            <rFont val="Helvetica Neue"/>
          </rPr>
          <t>OpenAI:
Öffentlich sichtbare Quellenbasis für diese Mail. Links können bei Bedarf weiter ausdifferenziert werden.</t>
        </r>
      </text>
    </comment>
  </commentList>
</comments>
</file>

<file path=xl/comments3.xml><?xml version="1.0" encoding="utf-8"?>
<comments xmlns="http://schemas.openxmlformats.org/spreadsheetml/2006/main">
  <authors>
    <author>OpenAI</author>
  </authors>
  <commentList>
    <comment ref="N5" authorId="0">
      <text>
        <r>
          <rPr>
            <sz val="11"/>
            <color indexed="8"/>
            <rFont val="Helvetica Neue"/>
          </rPr>
          <t>OpenAI:
Öffentlich sichtbare Quellenbasis für diese Mail. Links können bei Bedarf weiter ausdifferenziert werden.</t>
        </r>
      </text>
    </comment>
    <comment ref="N6" authorId="0">
      <text>
        <r>
          <rPr>
            <sz val="11"/>
            <color indexed="8"/>
            <rFont val="Helvetica Neue"/>
          </rPr>
          <t>OpenAI:
Öffentlich sichtbare Quellenbasis für diese Mail. Links können bei Bedarf weiter ausdifferenziert werden.</t>
        </r>
      </text>
    </comment>
    <comment ref="N7" authorId="0">
      <text>
        <r>
          <rPr>
            <sz val="11"/>
            <color indexed="8"/>
            <rFont val="Helvetica Neue"/>
          </rPr>
          <t>OpenAI:
Öffentlich sichtbare Quellenbasis für diese Mail. Links können bei Bedarf weiter ausdifferenziert werden.</t>
        </r>
      </text>
    </comment>
    <comment ref="N8" authorId="0">
      <text>
        <r>
          <rPr>
            <sz val="11"/>
            <color indexed="8"/>
            <rFont val="Helvetica Neue"/>
          </rPr>
          <t>OpenAI:
Öffentlich sichtbare Quellenbasis für diese Mail. Links können bei Bedarf weiter ausdifferenziert werden.</t>
        </r>
      </text>
    </comment>
    <comment ref="N9" authorId="0">
      <text>
        <r>
          <rPr>
            <sz val="11"/>
            <color indexed="8"/>
            <rFont val="Helvetica Neue"/>
          </rPr>
          <t>OpenAI:
Öffentlich sichtbare Quellenbasis für diese Mail. Links können bei Bedarf weiter ausdifferenziert werden.</t>
        </r>
      </text>
    </comment>
    <comment ref="N10" authorId="0">
      <text>
        <r>
          <rPr>
            <sz val="11"/>
            <color indexed="8"/>
            <rFont val="Helvetica Neue"/>
          </rPr>
          <t>OpenAI:
Öffentlich sichtbare Quellenbasis für diese Mail. Links können bei Bedarf weiter ausdifferenziert werden.</t>
        </r>
      </text>
    </comment>
    <comment ref="N11" authorId="0">
      <text>
        <r>
          <rPr>
            <sz val="11"/>
            <color indexed="8"/>
            <rFont val="Helvetica Neue"/>
          </rPr>
          <t>OpenAI:
Öffentlich sichtbare Quellenbasis für diese Mail. Links können bei Bedarf weiter ausdifferenziert werden.</t>
        </r>
      </text>
    </comment>
  </commentList>
</comments>
</file>

<file path=xl/metadata.xml><?xml version="1.0" encoding="utf-8"?>
<metadata xmlns:xda="http://schemas.microsoft.com/office/spreadsheetml/2017/dynamicarray"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<sst xmlns="http://schemas.openxmlformats.org/spreadsheetml/2006/main" uniqueCount="341">
  <si>
    <t>Trumpetstar - E-Mail-Sequenzen für Neukunden</t>
  </si>
  <si>
    <t>Enthalten: 3 Segmente x 7 E-Mails, basierend auf öffentlich sichtbaren Trumpetstar-Features.</t>
  </si>
  <si>
    <t>Segment</t>
  </si>
  <si>
    <t>Zielgruppe / Einsatz</t>
  </si>
  <si>
    <t>Kernfokus der Sequenz</t>
  </si>
  <si>
    <t>Empfohlener CTA</t>
  </si>
  <si>
    <t>Anzahl E-Mails</t>
  </si>
  <si>
    <t>Anmerkung</t>
  </si>
  <si>
    <t>Eltern von Kindern</t>
  </si>
  <si>
    <t>Onboarding nach Start / Kauf / App-Installation</t>
  </si>
  <si>
    <t>Motivation, App-Nutzung, Grifftabelle, Tuner, Levels, PRO-Ausbau</t>
  </si>
  <si>
    <t>App öffnen / Level starten / PRO prüfen</t>
  </si>
  <si>
    <t>Stark emotional und alltagsnah formuliert</t>
  </si>
  <si>
    <t>Erwachsene / Wiedereinsteiger / Anfänger</t>
  </si>
  <si>
    <t>Einsteigerkurs, Webinar, Reaktivierung</t>
  </si>
  <si>
    <t>Niedrige Einstiegshürde, Flexibilität, Feedback-Calls, Tools, Conversion</t>
  </si>
  <si>
    <t>Lektion starten / Webinar / Kursstart</t>
  </si>
  <si>
    <t>Betont persönliche Begleitung und alltagstaugliches Lernen</t>
  </si>
  <si>
    <t>Musikpädagog:innen / Trompetenlehrer</t>
  </si>
  <si>
    <t>Lehrkräfte-Onboarding, B2B/B2T-Kommunikation</t>
  </si>
  <si>
    <t>Starmethode, Unterrichtstransfer, App, QR, Produktlogik, Praxiseinsatz</t>
  </si>
  <si>
    <t>Mehr Infos / Kontakt / Setup für Schüler wählen</t>
  </si>
  <si>
    <t>Seriöser, didaktischer Ton mit Praxisbezug</t>
  </si>
  <si>
    <t>Gesamt</t>
  </si>
  <si>
    <t>Verifizierte Trumpetstar-Features / Claims, die im Entwurf berücksichtigt wurden</t>
  </si>
  <si>
    <t>Bereich</t>
  </si>
  <si>
    <t>Verifizierte Aussage</t>
  </si>
  <si>
    <t>Quelle</t>
  </si>
  <si>
    <t>Redaktionelle Hinweise</t>
  </si>
  <si>
    <t>App</t>
  </si>
  <si>
    <t>Playbacks, Videos, Profilseite, Tempoanpassung, QR-Code-Scanner, Metronom, Grifftabelle, Stimmgerät</t>
  </si>
  <si>
    <t>trumpetstar.com/app</t>
  </si>
  <si>
    <t>1) Erwachsene-Sequenz ist bewusst conversion-nah formuliert (Webinar/Kurs/Pro).</t>
  </si>
  <si>
    <t>PRO</t>
  </si>
  <si>
    <t>300+ Lern- und Mitspielvideos, App, Metronom, Stimmgerät, Grifftabelle, Playbacks in verschiedenen Tempi, Klavierbegleitungen</t>
  </si>
  <si>
    <t>trumpetstar.com/pro-alle-videos</t>
  </si>
  <si>
    <t>2) Kinder/Eltern-Sequenz betont Nutzbarkeit im Alltag und optionales PRO-Upgrade.</t>
  </si>
  <si>
    <t>Kinder / Motivation</t>
  </si>
  <si>
    <t>Levels, Stars, Miniziele, kindgerechte Lernlogik</t>
  </si>
  <si>
    <t>trumpetstar.com/pro-alle-videos; trumpetstar.com/ueber-uns</t>
  </si>
  <si>
    <t>3) Lehrkräfte-Sequenz ist sachlicher und didaktischer gehalten.</t>
  </si>
  <si>
    <t>Erwachsene</t>
  </si>
  <si>
    <t>Regelmäßige Feedback-Calls, persönliche Unterstützung, flexibles Lernen, 20-30 Minuten/Tag</t>
  </si>
  <si>
    <t>webinar.trumpetstar.com</t>
  </si>
  <si>
    <t>Lehrkräfte</t>
  </si>
  <si>
    <t>App mit allen Playbacks kostenlos, Beginnerlevel-Videos kostenlos, Upgrade via Abo/Videokurs, Starmethode</t>
  </si>
  <si>
    <t>trumpetstar.com/shop; trumpetstar.com/grifftabelle-trompete</t>
  </si>
  <si>
    <t>Sequenz 1 - Eltern von Kindern</t>
  </si>
  <si>
    <t>Fokus: Motivation, einfache Alltagsnutzung, App-Features, spielerischer Fortschritt, sanftes Upgrade.</t>
  </si>
  <si>
    <t>Bearbeitungshinweis</t>
  </si>
  <si>
    <t>Texte sind bewusst als Entwurf formuliert und können 1:1 versendet oder für CRM, Marketing-Automation und A/B-Tests angepasst werden.</t>
  </si>
  <si>
    <t>E-Mail</t>
  </si>
  <si>
    <t>Versandtag</t>
  </si>
  <si>
    <t>Phase</t>
  </si>
  <si>
    <t>Ziel</t>
  </si>
  <si>
    <t>Hauptfeature</t>
  </si>
  <si>
    <t>Betreff A</t>
  </si>
  <si>
    <t>Betreff B</t>
  </si>
  <si>
    <t>Preview-Text</t>
  </si>
  <si>
    <t>Kernbotschaft</t>
  </si>
  <si>
    <t>CTA</t>
  </si>
  <si>
    <t>E-Mail-Entwurf</t>
  </si>
  <si>
    <t>Personalisierung / Notizen</t>
  </si>
  <si>
    <t>Quellbasis</t>
  </si>
  <si>
    <t>Tag 0</t>
  </si>
  <si>
    <t>Willkommen / Aktivierung</t>
  </si>
  <si>
    <t>Schneller Einstieg und erste Motivation</t>
  </si>
  <si>
    <t>Level-System + kindgerechte Lernwelt</t>
  </si>
  <si>
    <t>Willkommen bei Trumpetstar - so startet dein Kind mit Freude</t>
  </si>
  <si>
    <t>Der perfekte Start mit Trumpetstar</t>
  </si>
  <si>
    <t>So holt ihr in den ersten Tagen das Maximum aus Trumpetstar heraus.</t>
  </si>
  <si>
    <t>Trumpetstar macht den Start überschaubar, motivierend und visuell greifbar.</t>
  </si>
  <si>
    <t>App öffnen und erstes Level starten</t>
  </si>
  <si>
    <t>Hallo {{Vorname}},
wie schön, dass ihr bei Trumpetstar seid!
Gerade am Anfang zählt vor allem eines: schnelle Erfolgserlebnisse. Genau dafür ist Trumpetstar gemacht. Die Lernwelt arbeitet mit klaren Levels, kleinen Etappen und vielen motivierenden Mitspielmomenten. So weiß dein Kind immer: Was ist der nächste Schritt?
Statt trockener Theorie erlebt dein Kind eine moderne Lernreise mit passenden Videos, Playbacks und einer Struktur, die Lust aufs Dranbleiben macht. Viele Eltern lieben genau das, weil Üben dadurch leichter in den Alltag passt.
Unser Tipp für die ersten Tage:
- gemeinsam die App öffnen
- das erste Level anschauen
- ein erstes kurzes Übefenster einplanen
- kleine Fortschritte bewusst feiern
Wichtig: Es muss nicht perfekt sein. Regelmäßigkeit schlägt Länge - und mit kleinen Erfolgen wächst die Motivation fast von selbst.
Viele Grüße
Dein Trumpetstar-Team</t>
  </si>
  <si>
    <t>Optional Namen des Kindes ergänzen; ideal mit Link zum ersten Level oder zur Startseite.</t>
  </si>
  <si>
    <t>https://www.trumpetstar.app/ | https://www.trumpetstar.com/pro-alle-videos/ | https://www.trumpetstar.com/ueber-uns/</t>
  </si>
  <si>
    <t>Tag 2</t>
  </si>
  <si>
    <t>Onboarding</t>
  </si>
  <si>
    <t>App-Nutzung aktivieren</t>
  </si>
  <si>
    <t>App mit Playbacks, Videos, QR-Code-Scanner und Temposteuerung</t>
  </si>
  <si>
    <t>Kennst du schon die Trumpetstar-App?</t>
  </si>
  <si>
    <t>Die App ist euer Übe-Helfer für jeden Tag</t>
  </si>
  <si>
    <t>Playbacks, Videos, QR-Codes und hilfreiche Tools direkt in einer App.</t>
  </si>
  <si>
    <t>Die App bündelt die wichtigsten Inhalte für das tägliche Üben.</t>
  </si>
  <si>
    <t>App öffnen und 3 Funktionen testen</t>
  </si>
  <si>
    <t>Hallo {{Vorname}},
kennst du schon alle Möglichkeiten der Trumpetstar-App?
Die App ist für viele Familien der einfachste Weg, Trumpetstar im Alltag wirklich zu nutzen. Dort findet ihr die Playbacks, Videos und praktische Funktionen direkt an einem Ort.
Besonders hilfreich für den Start:
- Playbacks abspielen
- Videos anschauen
- QR-Codes scannen
- Tempo der Playbacks anpassen
- direkt auf Übe-Tools zugreifen
Das ist ideal, wenn dein Kind ein Stück mehrmals hören, langsamer üben oder schnell vom Buch ins passende Audio wechseln möchte.
Unser Tipp:
Öffnet heute gemeinsam die App und probiert genau ein Stück in zwei Varianten aus:
1. normal anhören
2. mit angepasstem Tempo mitspielen
So wird aus "Wir sollten mal üben" ganz schnell ein echter Übemoment.
Viele Grüße
Dein Trumpetstar-Team</t>
  </si>
  <si>
    <t>Falls vorhanden: Direktlink zu App Store / Google Play ergänzen.</t>
  </si>
  <si>
    <t>https://www.trumpetstar.com/app/ | https://play.google.com/store/apps/details?id=com.trumpetstar.app</t>
  </si>
  <si>
    <t>Tag 4</t>
  </si>
  <si>
    <t>Feature Education</t>
  </si>
  <si>
    <t>Mehrwert der Grifftabelle zeigen</t>
  </si>
  <si>
    <t>Interaktive Grifftabelle mit Vorspiel-Videos</t>
  </si>
  <si>
    <t>Kennst du schon die interaktive Grifftabelle?</t>
  </si>
  <si>
    <t>Ein echter Aha-Moment beim Üben: die Grifftabelle</t>
  </si>
  <si>
    <t>Töne sehen, hören und besser verstehen - mit der interaktiven Grifftabelle.</t>
  </si>
  <si>
    <t>Die Grifftabelle nimmt Unsicherheit raus und macht selbstständiges Üben leichter.</t>
  </si>
  <si>
    <t>Heute 3 Töne mit der Grifftabelle testen</t>
  </si>
  <si>
    <t>Hallo {{Vorname}},
eine der praktischsten Trumpetstar-Funktionen für zu Hause ist die interaktive Grifftabelle.
Warum? Weil Kinder beim Üben oft an genau derselben Stelle hängen bleiben:
"Welcher Griff war das nochmal?"
Mit der interaktiven Grifftabelle kann dein Kind Töne nicht nur nachschauen, sondern auch direkt sehen und hören. Zu jedem Ton gibt es Vorspiel-Videos - das macht die Orientierung viel leichter und gibt sofort mehr Sicherheit.
Besonders hilfreich ist die Funktion:
- bei neuen Tönen
- beim Wiederholen
- wenn ihr ohne Lehrkraft zu Hause übt
- wenn dein Kind etwas selbst herausfinden möchte
Unser Tipp:
Nehmt euch heute 5 Minuten und schaut gemeinsam drei Töne nach, die gerade aktuell sind. So wird aus Nachschlagen direkt ein kleines Erfolgserlebnis.
Viele Grüße
Dein Trumpetstar-Team</t>
  </si>
  <si>
    <t>Kann gut mit einem kurzen Screenshot oder GIF ergänzt werden.</t>
  </si>
  <si>
    <t>https://www.trumpetstar.com/grifftabelle-trompete/ | https://play.google.com/store/apps/details?id=com.trumpetstar.app</t>
  </si>
  <si>
    <t>Tag 7</t>
  </si>
  <si>
    <t>Tuner und Metronom im Alltag verankern</t>
  </si>
  <si>
    <t>Stimmgerät + Metronom</t>
  </si>
  <si>
    <t>Schon ausprobiert? Stimmgerät und Metronom in der App</t>
  </si>
  <si>
    <t>Zwei kleine Tools mit großer Wirkung</t>
  </si>
  <si>
    <t>Mit Stimmgerät und Metronom wird das tägliche Üben hörbar sicherer.</t>
  </si>
  <si>
    <t>Die integrierten Tools helfen bei Intonation, Rhythmus und Routine.</t>
  </si>
  <si>
    <t>Vor der nächsten Übeeinheit erst stimmen, dann mit Metronom starten</t>
  </si>
  <si>
    <t>Hallo {{Vorname}},
gute Übegewohnheiten müssen nicht kompliziert sein - oft helfen schon zwei kleine Werkzeuge:
das Stimmgerät und das Metronom in der Trumpetstar-App.
Das Stimmgerät hilft dabei, von Anfang an ein besseres Gefühl für den Ton zu entwickeln.
Das Metronom sorgt dafür, dass Rhythmen stabiler werden und Stücke sauberer laufen.
Gerade für Kinder ist das Gold wert, weil gutes Üben dadurch einfacher und klarer wird.
Ein einfacher Ablauf für zu Hause:
1. Trompete kurz stimmen
2. schwierige Stelle langsam mit Metronom spielen
3. Tempo erst dann erhöhen, wenn es sicher klappt
So entsteht Schritt für Schritt mehr Sicherheit - ohne Druck, aber mit spürbarem Fortschritt.
Viele Grüße
Dein Trumpetstar-Team</t>
  </si>
  <si>
    <t>Optional Betreff auch als Reminder-Format testen.</t>
  </si>
  <si>
    <t>https://www.trumpetstar.com/app/ | https://play.google.com/store/apps/details?id=com.trumpetstar.app | https://apps.apple.com/us/app/trumpetstar/id1541492768</t>
  </si>
  <si>
    <t>Tag 10</t>
  </si>
  <si>
    <t>Motivation</t>
  </si>
  <si>
    <t>Gamification und Dranbleiben fördern</t>
  </si>
  <si>
    <t>Starmethode + Stars sammeln</t>
  </si>
  <si>
    <t>Warum Kinder mit Trumpetstar so gern dranbleiben</t>
  </si>
  <si>
    <t>Level für Level zum Trumpetstar</t>
  </si>
  <si>
    <t>Kleine Ziele, sichtbarer Fortschritt und ganz viel Motivation.</t>
  </si>
  <si>
    <t>Die Starmethode macht Fortschritt sichtbar und motiviert nachhaltig.</t>
  </si>
  <si>
    <t>Nächstes Mini-Ziel festlegen</t>
  </si>
  <si>
    <t>Hallo {{Vorname}},
viele Kinder üben lieber, wenn sie merken: Ich komme wirklich voran.
Genau dafür gibt es bei Trumpetstar die Starmethode. Der Lernweg ist in kleine Levels aufgeteilt. Für erfolgreich gespielte Inhalte sammeln Schüler:innen "Stars" - und Fortschritt wird sichtbar.
Das hat gleich mehrere Vorteile:
- kleine Ziele statt Überforderung
- motivierende Erfolgserlebnisse
- klarer Überblick über den Lernstand
- mehr Freude am Dranbleiben
Für Eltern ist das besonders angenehm, weil Motivation nicht jedes Mal komplett von außen kommen muss. Das System unterstützt dein Kind dabei, selbst den nächsten Schritt zu sehen.
Unser Tipp:
Legt gemeinsam nur ein realistisches Wochenziel fest - zum Beispiel ein Lied, ein Levelabschnitt oder eine Übung. Kleine Ziele funktionieren oft am besten.
Viele Grüße
Dein Trumpetstar-Team</t>
  </si>
  <si>
    <t>Gut geeignet für Storytelling mit Kind/Schüler-Beispiel.</t>
  </si>
  <si>
    <t>https://www.trumpetstar.com/pro-alle-videos/ | https://www.trumpetstar.com/ueber-uns/</t>
  </si>
  <si>
    <t>Tag 14</t>
  </si>
  <si>
    <t>Engagement</t>
  </si>
  <si>
    <t>Mehr Spielfreude auslösen</t>
  </si>
  <si>
    <t>Vor- und Mitspielvideos + Playbacks in verschiedenen Tempi</t>
  </si>
  <si>
    <t>So macht Üben zu Hause deutlich mehr Spaß</t>
  </si>
  <si>
    <t>Mitspielen statt nur wiederholen</t>
  </si>
  <si>
    <t>Mit Videos und Playbacks wird aus Üben schnell echtes Musizieren.</t>
  </si>
  <si>
    <t>Trumpetstar verbindet Techniktraining mit Spielfreude.</t>
  </si>
  <si>
    <t>Ein Lieblingsstück mit Playback spielen</t>
  </si>
  <si>
    <t>Hallo {{Vorname}},
Kinder bleiben viel leichter dran, wenn sich Üben nach Musik anfühlt - nicht nach Pflicht.
Deshalb setzt Trumpetstar auf Vor- und Mitspielvideos, Playbacks und eine Lernwelt, die nicht nur erklärt, sondern direkt ins Spielen bringt. Viele Inhalte können erst vorgespielt und dann gemeinsam mitgespielt werden. Das motiviert enorm.
Besonders stark ist dabei:
- Hören und Nachmachen
- Mitspielen statt nur trocken wiederholen
- schwierige Stellen langsamer üben
- mehr musikalisches Gefühl von Anfang an
Kurz gesagt: Dein Kind übt nicht nur - es musiziert.
Unser Tipp für diese Woche:
Lasst euer Kind ein Lieblingsstück auswählen und spielt es bewusst mit Playback. Ohne Korrigieren im ersten Durchgang. Erst Spaß, dann Feinschliff.
Viele Grüße
Dein Trumpetstar-Team</t>
  </si>
  <si>
    <t>Optional Lieblingsstück aus Level nennen, wenn Segmentdaten vorhanden.</t>
  </si>
  <si>
    <t>https://www.trumpetstar.com/pro-alle-videos/ | https://www.trumpetstar.com/app/ | https://play.google.com/store/apps/details?id=com.trumpetstar.app</t>
  </si>
  <si>
    <t>Tag 21</t>
  </si>
  <si>
    <t>Upgrade / Vertiefung</t>
  </si>
  <si>
    <t>PRO bzw. volle Nutzung anregen</t>
  </si>
  <si>
    <t>Alle Lern- und Mitspielvideos im Abo, 300+ Videos, 30-Tage-Geld-zurück</t>
  </si>
  <si>
    <t>Noch mehr aus Trumpetstar herausholen</t>
  </si>
  <si>
    <t>Wenn dein Kind richtig eintauchen will: Trumpetstar PRO</t>
  </si>
  <si>
    <t>Mit Trumpetstar PRO sind alle Lern- und Mitspielvideos immer verfügbar.</t>
  </si>
  <si>
    <t>PRO erweitert den Lernzugang und macht die Lernwelt vollständig nutzbar.</t>
  </si>
  <si>
    <t>PRO ansehen / Upgrade prüfen</t>
  </si>
  <si>
    <t>Hallo {{Vorname}},
wenn dein Kind gut ins Lernen gefunden hat, lohnt sich oft der nächste Schritt: noch mehr Inhalte, noch mehr Spielfreude, noch mehr Flexibilität.
Mit Trumpetstar PRO sind alle Lern- und Mitspielvideos immer und überall verfügbar. Dazu kommen 300+ Videos, viele Übungen, Tipps und eine Lernwelt, die wirklich auf Fortschritt aufgebaut ist.
Das ist besonders hilfreich, wenn ihr:
- regelmäßig zu Hause übt
- mehr Auswahl wollt
- Inhalte flexibel wiederholen möchtet
- das volle Trumpetstar-Erlebnis nutzen wollt
Und das Beste: Falls es doch nicht passt, gibt es eine 30-Tage-Geld-zurück-Garantie.
Wenn du magst, schau dir Trumpetstar PRO einfach in Ruhe an und prüfe, ob es für dein Kind jetzt der richtige nächste Schritt ist.
Viele Grüße
Dein Trumpetstar-Team</t>
  </si>
  <si>
    <t>Gut für sanfte Upgrade-Mail mit Screenshot der Videoübersicht.</t>
  </si>
  <si>
    <t>https://www.trumpetstar.com/pro-alle-videos/ | https://www.trumpetstar.com/shop/</t>
  </si>
  <si>
    <t>Sequenz 2 - Erwachsene / Wiedereinsteiger / Anfänger</t>
  </si>
  <si>
    <t>Fokus: Einstieg ohne Vorkenntnisse, persönliche Begleitung, Flexibilität, Feedback-Calls, Conversion.</t>
  </si>
  <si>
    <t>Willkommen / Entlastung</t>
  </si>
  <si>
    <t>Hürde senken und Start erleichtern</t>
  </si>
  <si>
    <t>Erwachsenenfreundlicher Einstieg ohne Vorkenntnisse</t>
  </si>
  <si>
    <t>Willkommen - es ist nicht zu spät für Trompete</t>
  </si>
  <si>
    <t>Dein Start mit Trumpetstar beginnt genau richtig</t>
  </si>
  <si>
    <t>Auch ohne Vorkenntnisse kannst du mit Trumpetstar Schritt für Schritt starten.</t>
  </si>
  <si>
    <t>Trumpetstar nimmt Erwachsenen Druck raus und strukturiert den Einstieg.</t>
  </si>
  <si>
    <t>Erste Lektion starten</t>
  </si>
  <si>
    <t>Hallo {{Vorname}},
schön, dass du da bist.
Viele Erwachsene denken am Anfang:
"Bin ich zu spät dran?" oder "Geht das überhaupt noch ohne Vorkenntnisse?"
Die kurze Antwort: Ja, absolut.
Trumpetstar ist so aufgebaut, dass du Schritt für Schritt einsteigen kannst - ohne Druck, ohne Überforderung und in deinem eigenen Tempo. Du musst nicht schon Noten lesen können und auch keine musikalische Vorbildung mitbringen.
Wichtig ist nur, dass du anfängst - und dir erlaubst, am Anfang noch nicht perfekt zu sein.
Was dir Trumpetstar dafür gibt:
- klare Lernschritte
- praxisnahe Videos
- flexible Nutzung von zu Hause
- eine Struktur, die auch für Erwachsene gut funktioniert
Dein einziger Job für heute:
Öffne die erste Lektion und mach den ersten kleinen Schritt. Mehr nicht.
Viele Grüße
Dein Trumpetstar-Team</t>
  </si>
  <si>
    <t>Optional für Wiedereinsteiger mit eigener Variante zu 'wieder anfangen' anpassen.</t>
  </si>
  <si>
    <t>https://webinar.trumpetstar.com/ | https://www.trumpetstar.com/trompete-lernen/</t>
  </si>
  <si>
    <t>Lernlogik erklären</t>
  </si>
  <si>
    <t>Schritt-für-Schritt-Anleitung + flexibles Lerntempo</t>
  </si>
  <si>
    <t>So lernst du mit Trumpetstar ohne Überforderung</t>
  </si>
  <si>
    <t>Schritt für Schritt statt Chaos</t>
  </si>
  <si>
    <t>Klare Lernschritte, flexible Nutzung und schnelle kleine Erfolgserlebnisse.</t>
  </si>
  <si>
    <t>Erwachsene profitieren von klarer Struktur und flexiblem Zugang.</t>
  </si>
  <si>
    <t>Nächste 2 Lerneinheiten planen</t>
  </si>
  <si>
    <t>Hallo {{Vorname}},
einer der größten Vorteile von Trumpetstar ist die klare Struktur.
Gerade als Erwachsene:r willst du nicht raten müssen, was sinnvoll ist. Du willst wissen:
Was ist der nächste Schritt? Was ist wichtig? Und wie übe ich effizient?
Genau hier setzt Trumpetstar an:
- klare Schritt-für-Schritt-Anleitung
- flexibles Lernen nach deinem Zeitplan
- Inhalte, die du jederzeit wiederholen kannst
- kleine Fortschritte statt Frust
Du musst nicht stundenlang üben. Viel wichtiger ist, dass du regelmäßig dranbleibst und in einer sinnvollen Reihenfolge arbeitest.
Unser Tipp:
Plane dir jetzt direkt zwei feste Trompeten-Slots für diese Woche ein. Auch kurze Einheiten funktionieren hervorragend, wenn sie regelmäßig stattfinden.
Viele Grüße
Dein Trumpetstar-Team</t>
  </si>
  <si>
    <t>Kann auch mit Mini-Planer oder Kalender-CTA kombiniert werden.</t>
  </si>
  <si>
    <t>https://webinar.trumpetstar.com/ | https://www.trumpetstar.com/</t>
  </si>
  <si>
    <t>Value Proof</t>
  </si>
  <si>
    <t>Feedback-Calls hervorheben</t>
  </si>
  <si>
    <t>Regelmäßige Feedback-Calls + persönliche Unterstützung</t>
  </si>
  <si>
    <t>Du bist bei Trumpetstar nicht auf dich allein gestellt</t>
  </si>
  <si>
    <t>Das Pro-Feature, das für Erwachsene oft den Unterschied macht</t>
  </si>
  <si>
    <t>Regelmäßige Feedback-Calls helfen dir, Fragen schnell zu klären und dranzubleiben.</t>
  </si>
  <si>
    <t>Persönliche Begleitung macht den Kurs für Erwachsene besonders wertvoll.</t>
  </si>
  <si>
    <t>Nächsten Feedback-Termin ansehen / Fragen sammeln</t>
  </si>
  <si>
    <t>Hallo {{Vorname}},
viele Erwachsene wünschen sich beim Lernen eines Instruments genau eines:
nicht allein vor offenen Fragen zu stehen.
Deshalb ist eines der stärksten Trumpetstar-Features für Erwachsene die Möglichkeit zu persönlichem Feedback.
Das bringt dir ganz konkret:
- direkte Rückmeldung
- Hilfe bei technischen Fragen
- mehr Sicherheit beim Üben
- schnellere Korrektur kleiner Fehler
- mehr Motivation zum Dranbleiben
Gerade wenn du Wiedereinsteiger:in bist oder ganz neu startest, ist das enorm wertvoll. Denn du musst nicht alles selbst herausfinden.
Unser Tipp:
Notiere dir beim Üben ab sofort kleine Fragen in deinem Übekalender.
Viele Grüße
Dein Trumpetstar-Team</t>
  </si>
  <si>
    <t>Wichtiges Vertriebsargument; falls konkrete Call-Frequenz bekannt ist, ergänzen.</t>
  </si>
  <si>
    <t>https://webinar.trumpetstar.com/</t>
  </si>
  <si>
    <t>Video-Learning erklären</t>
  </si>
  <si>
    <t>Vor- und Mitspielvideos + Wiederholung im eigenen Tempo</t>
  </si>
  <si>
    <t>Warum Vor- und Mitspielvideos so effektiv sind</t>
  </si>
  <si>
    <t>Anschauen, mitspielen, wiederholen</t>
  </si>
  <si>
    <t>Du kannst schwierige Stellen beobachten, langsam wiederholen und sicherer umsetzen.</t>
  </si>
  <si>
    <t>Das Format ist praxisnaher als reine Theorie und ideal für Erwachsene.</t>
  </si>
  <si>
    <t>Ein Video bewusst in Wiederholung üben</t>
  </si>
  <si>
    <t>Hallo {{Vorname}},
Trumpetstar setzt nicht auf trockene Theorie, sondern auf praxisnahes Lernen.
Ein zentrales Element dabei sind die Vor- und Mitspielvideos:
Du siehst zuerst, wie etwas gespielt wird, und setzt es dann direkt selbst um. Genau das macht den Einstieg oft so viel leichter.
Besonders hilfreich ist:
- du kannst genau beobachten
- du kannst sofort mitspielen
- du kannst schwierige Passagen wiederholen
- du kannst in deinem Tempo lernen
Gerade Erwachsene profitieren stark davon, weil Lernen so konkret und nachvollziehbar wird. Du musst weniger interpretieren - und kommst schneller ins echte Musizieren.
Unser Tipp:
Wähle heute eine Stelle, die noch nicht rund läuft, und arbeite sie dreimal nacheinander mit Video-Unterstützung. Erst beobachten, dann mitspielen, dann selbst umsetzen.
Viele Grüße
Dein Trumpetstar-Team</t>
  </si>
  <si>
    <t>Optional mit Link zu Einsteiger-Lektion oder Mitspielvideo.</t>
  </si>
  <si>
    <t>https://webinar.trumpetstar.com/ | https://www.trumpetstar.com/pro-alle-videos/</t>
  </si>
  <si>
    <t>Übetools aktivieren</t>
  </si>
  <si>
    <t>Stimmgerät, Metronom, interaktive Grifftabelle</t>
  </si>
  <si>
    <t>Drei Tools, die dein Üben sofort besser machen</t>
  </si>
  <si>
    <t>Kennst du schon diese Trumpetstar-Helfer?</t>
  </si>
  <si>
    <t>Stimmgerät, Metronom und Grifftabelle direkt in deiner Trumpetstar-Welt.</t>
  </si>
  <si>
    <t>Die Tools sparen Zeit und geben sofort mehr Sicherheit im Alltag.</t>
  </si>
  <si>
    <t>Heute alle 3 Tools kurz testen</t>
  </si>
  <si>
    <t>Hallo {{Vorname}},
du musst dir kein kompliziertes Setup bauen, um gut zu üben.
Bei Trumpetstar hast du direkt mehrere praktische Helfer an Bord:
- Stelle dir deine eigene Übesession zusammen
- nutze unsere Vor- und Mitspielvideos für schnellere Lernerfolge
- schau bei unserer interaktiven Grifftabelle nach falls du einen Ton nicht spielen kannst. 
Das klingt simpel, macht aber im Alltag einen riesigen Unterschied.
Denn diese Tools helfen dir dabei,
schneller sicher zu werden,
typische Anfängerfehler früher zu erkennen
und mit mehr Klarheit zu üben.
Wenn du nur einen kleinen Übe-Reset machen willst, dann probiere heute diesen Ablauf:
1. Instrument stimmen
2. schwierige Stelle langsam mit Metronom
3. unsichere Töne in der Grifftabelle prüfen
So wird aus "Ich übe irgendwie" ein deutlich strukturierteres Training.
Viele Grüße
Dein Trumpetstar-Team</t>
  </si>
  <si>
    <t>Stark für Aktivierung der App-Nutzung.</t>
  </si>
  <si>
    <t>https://play.google.com/store/apps/details?id=com.trumpetstar.app | https://www.trumpetstar.com/app/ | https://www.trumpetstar.com/grifftabelle-trompete/</t>
  </si>
  <si>
    <t>Objection Handling</t>
  </si>
  <si>
    <t>Zeit- und Alltagsbarrieren abbauen</t>
  </si>
  <si>
    <t>Flexibles Lernen + 20-30 Minuten/Tag + Wohnungstauglichkeit</t>
  </si>
  <si>
    <t>Wenig Zeit? Genau dafür ist Trumpetstar gemacht</t>
  </si>
  <si>
    <t>So passt Trompete auch in einen vollen Alltag</t>
  </si>
  <si>
    <t>Schon 20-30 Minuten pro Tag reichen - Regelmäßigkeit ist wichtiger als Perfektion.</t>
  </si>
  <si>
    <t>Der Kurs passt sich dem Alltag Erwachsener an.</t>
  </si>
  <si>
    <t>2 kurze Übeeinheiten für die nächste Woche blocken</t>
  </si>
  <si>
    <t>Hallo {{Vorname}},
eine der häufigsten Fragen von Erwachsenen lautet:
"Wie soll ich das in meinen Alltag einbauen?"
Die gute Nachricht: Du brauchst keinen perfekten Stundenplan. Es reichen schon 15-30 Minuten pro Tag für deutliche Fortschritte - entscheidend ist die Regelmäßigkeit.
Außerdem lernst du flexibel:
- wann du willst
- wo du willst
- in deinem eigenen Tempo
Und selbst das Thema "Nachbarn" muss kein K.-o.-Kriterium sein: Auch dafür gibt es Tipps, zum Beispiel mit Dämpfer-Lösungen für die Wohnung.
Unser Vorschlag:
Plane lieber zwei bis drei kurze, realistische Übeeinheiten ein als einen großen Termin, der dann ausfällt. Genau so entsteht langfristig Fortschritt.
Viele Grüße
Dein Trumpetstar-Team</t>
  </si>
  <si>
    <t>Geeignet für Lead-Nurturing vor Kauf oder Reaktivierung.</t>
  </si>
  <si>
    <t>Conversion</t>
  </si>
  <si>
    <t>Kurs/Webinar/Pro-Start auslösen</t>
  </si>
  <si>
    <t>300+ Videos, 24 Levels, persönlicher Einstieg</t>
  </si>
  <si>
    <t>Bereit für deinen nächsten Schritt mit Trumpetstar?</t>
  </si>
  <si>
    <t>Jetzt ist der richtige Moment, loszulegen</t>
  </si>
  <si>
    <t>Strukturiert, flexibel und mit persönlicher Unterstützung - so startet dein Trompetenweg.</t>
  </si>
  <si>
    <t>Trumpetstar verbindet Flexibilität, Struktur und persönliche Begleitung.</t>
  </si>
  <si>
    <t>Zum Webinar anmelden / Kurs starten</t>
  </si>
  <si>
    <t>Hallo {{Vorname}},
wenn du Trompete wirklich lernen oder wieder aufnehmen möchtest, dann brauchst du vor allem ein System, das zu deinem Leben passt.
Trumpetstar verbindet genau das:
- klare Struktur für Anfänger:innen
- flexible Nutzung von zu Hause
- praxisnahe Vor- und Mitspielvideos
- Unterstützung durch persönliches Feedback
- eine umfangreiche Lernwelt mit 300+ Videos und 24 Levels
Kurz gesagt: kein unpersönlicher Massenkurs, sondern ein moderner Einstieg mit echter Begleitung.
Wenn du jetzt den nächsten Schritt machen willst, ist das der perfekte Moment:
Melde dich zum Webinar an oder starte direkt mit dem Kurs.
Dein Trompetenabenteuer muss nicht irgendwann beginnen.
Es kann heute beginnen.
Viele Grüße
Dein Trumpetstar-Team</t>
  </si>
  <si>
    <t>CTA je nach Kampagnenziel austauschen: Webinar vs. Direktkauf.</t>
  </si>
  <si>
    <t>Sequenz 3 - Musikpädagog:innen / Trompetenlehrer</t>
  </si>
  <si>
    <t>Fokus: Starmethode, Unterrichtstransfer, Schüler-Motivation, Produktlogik und Praxiseinsatz.</t>
  </si>
  <si>
    <t>Willkommen / Positionierung</t>
  </si>
  <si>
    <t>Trumpetstar als Unterrichtssystem einführen</t>
  </si>
  <si>
    <t>Multimediale Lernwelt, entwickelt von Musikpädagogen</t>
  </si>
  <si>
    <t>Willkommen bei Trumpetstar - Unterricht modern weiterdenken</t>
  </si>
  <si>
    <t>Trumpetstar für deinen Unterricht</t>
  </si>
  <si>
    <t>Eine Lernwelt aus Buch, App, Videos und pädagogischem Konzept.</t>
  </si>
  <si>
    <t>Trumpetstar ist mehr als Material - es ist ein vernetztes Lernsystem.</t>
  </si>
  <si>
    <t>Lernwelt im Überblick ansehen</t>
  </si>
  <si>
    <t>Hallo {{Vorname}},
schön, dass du dir Trumpetstar für deinen Unterricht ansiehst.
Trumpetstar ist nicht einfach nur eine Sammlung von Übungen, sondern eine multimediale Lernwelt aus Buch, App, Videos und didaktischer Struktur. Entwickelt wurde das Ganze von staatlich geprüften Musikpädagogen mit langjähriger Erfahrung.
Das Besondere daran:
Der Unterricht endet nicht an der Tür des Musikschulraums. Durch die Verbindung von Unterricht, App, QR-Codes, Playbacks und Videos begleitet Trumpetstar Schüler:innen auch zwischen den Stunden.
Das schafft ein moderneres, motivierenderes und oft deutlich selbstständigeres Lernen.
Wenn du nach einem System suchst, das analog und digital sinnvoll verbindet, lohnt sich ein genauer Blick auf Trumpetstar.
Viele Grüße
Dein Trumpetstar-Team</t>
  </si>
  <si>
    <t>Gut für Erstkontakt mit Lehrkräften oder Musikschulen.</t>
  </si>
  <si>
    <t>https://www.trumpetstar.com/ | https://www.trumpetstar.com/ueber-uns/</t>
  </si>
  <si>
    <t>Starmethode erklären</t>
  </si>
  <si>
    <t>Starmethode + Levels + sichtbarer Fortschritt</t>
  </si>
  <si>
    <t>Wie funktioniert eigentlich die Starmethode?</t>
  </si>
  <si>
    <t>Fortschritt sichtbar machen - mit Trumpetstar</t>
  </si>
  <si>
    <t>Levels und Stars machen Lernfortschritt für Schüler:innen konkret erlebbar.</t>
  </si>
  <si>
    <t>Die Starmethode übersetzt Fortschritt in motivierende, messbare Einheiten.</t>
  </si>
  <si>
    <t>Starmethode im Unterricht testen</t>
  </si>
  <si>
    <t>Hallo {{Vorname}},
ein zentrales Element von Trumpetstar ist die Starmethode.
Die Idee dahinter:
Fortschritt braucht eine sichtbare, motivierende Einheit. Deshalb ist der Lernprozess in kleine Levels und Miniziele aufgeteilt. Wird ein Stück schön vorgetragen, sammeln Schüler:innen Stars - im Unterricht ebenso wie in der Lernlogik von Trumpetstar.
Das bringt dir als Lehrkraft mehrere Vorteile:
- Fortschritt wird greifbarer
- Motivation steigt
- Lernwege werden klarer
- Schüler:innen erkennen schneller, wo sie stehen
Gerade im Anfängerunterricht ist das enorm hilfreich, weil abstrakter Fortschritt in etwas Sichtbares übersetzt wird.
Wenn du willst, teste die Methode einmal mit einer kleinen Gruppe oder mit einzelnen Anfänger:innen - oft sieht man sehr schnell, wie stark die Motivation darauf reagiert.
Viele Grüße
Dein Trumpetstar-Team</t>
  </si>
  <si>
    <t>Kann gut mit Praxisbeispiel aus Unterricht ergänzt werden.</t>
  </si>
  <si>
    <t>https://www.trumpetstar.com/ueber-uns/ | https://www.trumpetstar.com/pro-alle-videos/ | https://www.trumpetstar.com/shop/</t>
  </si>
  <si>
    <t>Brücke zwischen Unterricht und Zuhause zeigen</t>
  </si>
  <si>
    <t>QR-Codes, App, Playbacks und Videos</t>
  </si>
  <si>
    <t>So begleitet Trumpetstar deine Schüler:innen auch zu Hause</t>
  </si>
  <si>
    <t>Mehr Verbindung zwischen Stunde und Übealltag</t>
  </si>
  <si>
    <t>Mit QR-Codes, App und Videos wird der Transfer in den Alltag deutlich leichter.</t>
  </si>
  <si>
    <t>Trumpetstar verlängert guten Unterricht in die Übephase.</t>
  </si>
  <si>
    <t>QR-Workflow im nächsten Unterricht einsetzen</t>
  </si>
  <si>
    <t>Hallo {{Vorname}},
eine der großen Herausforderungen im Instrumentalunterricht ist der Transfer:
Was passiert zwischen zwei Stunden?
Trumpetstar setzt genau dort an. Über QR-Codes, App, Playbacks und Lernvideos können Schüler:innen Inhalte auch zu Hause direkt aufrufen und nachvollziehen. Das reduziert Reibung und macht die Übephase deutlich anschlussfähiger.
Für dich bedeutet das:
- weniger Erklärungsverlust zwischen den Stunden
- die Schüler:innen sind besser vorbereitet. 
- mehr Selbstständigkeit im Übeprozess
- mehr Zeit für das Arbeiten an musikalischen Dingen
Besonders spannend ist das bei jüngeren Schüler:innen, weil Eltern so ebenfalls leichter verstehen, wie geübt werden kann.
Unser Tipp:
Wähle für die nächste Stunde ein Stück aus und plane bewusst mit ein, wie die App für zu Hause genutzt werden soll.
Viele Grüße
Dein Trumpetstar-Team</t>
  </si>
  <si>
    <t>Optional mit Hinweis auf konkrete Buchseite / QR-Nutzung anreichern.</t>
  </si>
  <si>
    <t>https://www.trumpetstar.com/app/ | https://play.google.com/store/apps/details?id=com.trumpetstar.app | https://www.trumpetstar.com/</t>
  </si>
  <si>
    <t>Offer Clarity</t>
  </si>
  <si>
    <t>Produktlogik für Schüler erklären</t>
  </si>
  <si>
    <t>Kostenlose App mit allen Playbacks + Beginnerlevel-Videos, Upgrade-Optionen</t>
  </si>
  <si>
    <t>Was brauchen deine Schüler:innen wirklich - Buch oder Abo?</t>
  </si>
  <si>
    <t>Die häufigste Lehrerfrage zu Trumpetstar</t>
  </si>
  <si>
    <t>App, Beginnerlevel, Buch und Upgrade verständlich erklärt.</t>
  </si>
  <si>
    <t>Die Einstiegshürde ist niedrig, die Ausbaumöglichkeiten sind klar.</t>
  </si>
  <si>
    <t>Passendes Setup für deine Schüler festlegen</t>
  </si>
  <si>
    <t>Hallo {{Vorname}},
eine Frage hören wir besonders oft:
Brauchen meine Schüler:innen das Buch, die App oder gleich das Abo?
Die gute Nachricht: Der Einstieg ist sehr niedrigschwellig.
Die Trumpetstar-App mit allen Playbacks ist kostenlos, ebenso die Lern- und Mitspielvideos des Beginnerlevels. Für viele Schüler:innen ist das ein sehr guter Start.
Wenn mehr gewünscht ist, gibt es Upgrade-Möglichkeiten:
- weitere Videos über das Abo
- ergänzende Videokurse
- Specials zum Download
- im Abo alle Lern- und Mitspielvideos jederzeit verfügbar
Damit kannst du je nach Lerntyp, Motivation und familiärem Rahmen sehr flexibel entscheiden, was für wen sinnvoll ist.
Viele Grüße
Dein Trumpetstar-Team</t>
  </si>
  <si>
    <t>Sehr gute Mail für Einwandbehandlung und Lehrkräfte-Onboarding.</t>
  </si>
  <si>
    <t>https://www.trumpetstar.com/shop/ | https://www.trumpetstar.com/grifftabelle-trompete/</t>
  </si>
  <si>
    <t>Social Proof</t>
  </si>
  <si>
    <t>Wirksamkeit und Akzeptanz zeigen</t>
  </si>
  <si>
    <t>3-stellige Zahl an Pädagog:innen, mehr Motivation, bis zu 3x schneller</t>
  </si>
  <si>
    <t>Warum schon so viele Pädagog:innen mit Trumpetstar arbeiten</t>
  </si>
  <si>
    <t>Mehr Motivation, mehr Selbstständigkeit, schnellere Fortschritte</t>
  </si>
  <si>
    <t>Trumpetstar wird bereits breit im Unterricht eingesetzt - mit starken Rückmeldungen.</t>
  </si>
  <si>
    <t>Das System ist praxiserprobt und zeigt laut Trumpetstar starke Ergebnisse.</t>
  </si>
  <si>
    <t>Praxisbeispiel für deine Klasse / Schülergruppe überlegen</t>
  </si>
  <si>
    <t>Hallo {{Vorname}},
Trumpetstar wird bereits von Pädagog:innen im gesamten deutschsprachigem Raum genutzt. Die Erfahrungen zeigen:
Schüler:innen spielen selbstmotivierter, lernen selbstbestimmter und kommen teilweise deutlich schneller voran.
Genannt werden unter anderem:
- starke Motivationssteigerung
- mehr Spielfreude
- selbstbestimmteres Lernen
Natürlich hängt Lernerfolg immer auch von Unterricht, Umfeld und Person ab. Aber genau diese Rückmeldungen machen Trumpetstar für viele Lehrkräfte so interessant:
Es geht nicht nur um Material, sondern um ein System, das im Alltag wirklich aktiviert.
Viele Grüße
Dein Trumpetstar-Team</t>
  </si>
  <si>
    <t>Bewusst seriös formulieren; Ergebnisversprechen nicht überziehen.</t>
  </si>
  <si>
    <t>https://www.trumpetstar.com/pro-alle-videos/</t>
  </si>
  <si>
    <t>Praxisanwendung</t>
  </si>
  <si>
    <t>Konkrete Einsatzideen liefern</t>
  </si>
  <si>
    <t>Levels, Duette, Playbacks, Miniziele</t>
  </si>
  <si>
    <t>6 Ideen, wie du Trumpetstar im Unterricht einsetzen kannst</t>
  </si>
  <si>
    <t>So wird Trumpetstar im Unterricht richtig lebendig</t>
  </si>
  <si>
    <t>Von Minizielen bis Duetten: konkrete Möglichkeiten für die Unterrichtspraxis.</t>
  </si>
  <si>
    <t>Trumpetstar lässt sich direkt in die Unterrichtsgestaltung integrieren.</t>
  </si>
  <si>
    <t>1 Einsatzidee in der kommenden Woche testen</t>
  </si>
  <si>
    <t>Hallo {{Vorname}},
Trumpetstar wird besonders stark, wenn du es nicht nur als Zusatzmaterial, sondern als Unterrichtslogik nutzt.
Hier sind 6 einfache Einsatzideen:
1. Levels als Wochen- oder Monatsziele definieren
2. Stars als sichtbare Belohnung im Lernprozess einsetzen
3. Duette gezielt für Zusammenspiel und Motivation einsetzen
4. Lieder in verschiedenen Tempi versuchen 
So entsteht ein Unterricht, der klarer strukturiert ist und gleichzeitig moderner wirkt - gerade für jüngere Schüler:innen ein echter Vorteil.
Mein Vorschlag:
Wähle nur eine dieser Ideen für die nächste Woche aus. Der Effekt wird oft schon mit kleinen Änderungen sichtbar.
Viele Grüße
Dein Trumpetstar-Team</t>
  </si>
  <si>
    <t>Kann auch als Download/Checklist-Lead-Magnet aufbereitet werden.</t>
  </si>
  <si>
    <t>https://www.trumpetstar.com/ | https://www.trumpetstar.com/pro-alle-videos/ | https://www.trumpetstar.com/app/</t>
  </si>
  <si>
    <t>Conversion / Kontakt</t>
  </si>
  <si>
    <t>Test, Kontaktaufnahme oder Bestellung anstoßen</t>
  </si>
  <si>
    <t>Komplettes System aus Buch, App, Tools und Videos</t>
  </si>
  <si>
    <t>Lust, Trumpetstar mit deinen Schüler:innen zu testen?</t>
  </si>
  <si>
    <t>Der nächste Schritt für deinen Unterricht mit Trumpetstar</t>
  </si>
  <si>
    <t>Jetzt die Lernwelt konkret prüfen und für deinen Unterricht einsetzen.</t>
  </si>
  <si>
    <t>Trumpetstar ist ein praxistaugliches Komplettsystem für modernen Trompetenunterricht.</t>
  </si>
  <si>
    <t>Mehr Infos ansehen / Kontakt aufnehmen / passendes Produkt wählen</t>
  </si>
  <si>
    <t>Hallo {{Vorname}},
wenn du nach einer modernen, motivierenden und praxistauglichen Ergänzung für deinen Trompetenunterricht suchst, ist Trumpetstar definitiv einen genaueren Blick wert.
Die Kombination aus:
- Buch
- App
- Playbacks
- Lernvideos
- Klavierbegleitungen 
- Stimmgerät, Metronom und interaktiver Grifftabelle
macht aus einzelnen Materialien ein zusammenhängendes System.
Besonders stark ist Trumpetstar dort, wo Unterricht und häusliches Üben besser verzahnt werden sollen.
Wenn du magst, schau dir jetzt die Lernwelt noch einmal in Ruhe an und prüfe, welches Setup für deine Schüler:innen am besten passt - vom kostenlosen Einstieg bis zur erweiterten Nutzung.
Viele Grüße
Dein Trumpetstar-Team</t>
  </si>
  <si>
    <t>CTA je nach Funnel: Termin, Shop, Demo oder Kontakt.</t>
  </si>
  <si>
    <t>https://www.trumpetstar.com/ | https://www.trumpetstar.com/shop/ | https://play.google.com/store/apps/details?id=com.trumpetstar.app</t>
  </si>
  <si>
    <t>Quellenbasis</t>
  </si>
  <si>
    <t>Thema</t>
  </si>
  <si>
    <t>Kurzbeleg / genutzte Aussage</t>
  </si>
  <si>
    <t>URL</t>
  </si>
  <si>
    <t>Hinweis</t>
  </si>
  <si>
    <t>Trumpetstar-App</t>
  </si>
  <si>
    <t>Playbacks, Videos, Profilseite, Tempo, QR-Code-Scanner, Metronom, Grifftabelle, Stimmgerät</t>
  </si>
  <si>
    <t>https://www.trumpetstar.com/app/</t>
  </si>
  <si>
    <t>Website-Unterseite zur App</t>
  </si>
  <si>
    <t>Google Play</t>
  </si>
  <si>
    <t>App enthält Lernvideos, Playbacks und Tools; aktualisiert 04.01.2026</t>
  </si>
  <si>
    <t>https://play.google.com/store/apps/details?id=com.trumpetstar.app</t>
  </si>
  <si>
    <t>Store-Beschreibung, nützlich für Funktionsbestätigung</t>
  </si>
  <si>
    <t>App Store</t>
  </si>
  <si>
    <t>Playbacks, QR-Codes, Lernvideos, Metronom, Stimmgerät, Grifftabelle</t>
  </si>
  <si>
    <t>https://apps.apple.com/us/app/trumpetstar/id1541492768</t>
  </si>
  <si>
    <t>Store-Beschreibung plus Changelog</t>
  </si>
  <si>
    <t>Trumpetstar PRO</t>
  </si>
  <si>
    <t>300+ Lern- und Mitspielvideos; Tools; Levelsystem; 30-Tage-Geld-zurück</t>
  </si>
  <si>
    <t>Kernquelle für PRO-Sequenzen</t>
  </si>
  <si>
    <t>Grifftabelle</t>
  </si>
  <si>
    <t>Interaktive Grifftabelle mit Vorspiel-Videos zu jedem Ton</t>
  </si>
  <si>
    <t>https://www.trumpetstar.com/grifftabelle-trompete/</t>
  </si>
  <si>
    <t>Starke Quelle für Feature-Mail</t>
  </si>
  <si>
    <t>Trompete lernen</t>
  </si>
  <si>
    <t>Lernwelt für Anfänger; App, Grifftabelle, Stimmgerät, Metronom</t>
  </si>
  <si>
    <t>https://www.trumpetstar.com/trompete-lernen/</t>
  </si>
  <si>
    <t>Stützt Einsteiger-Narrative</t>
  </si>
  <si>
    <t>Startseite / Shop</t>
  </si>
  <si>
    <t>Von Musikpädagogen entwickelt; App, Videos, Bücher; Bonus / Rabatt / Abo-Logik</t>
  </si>
  <si>
    <t>https://www.trumpetstar.com/</t>
  </si>
  <si>
    <t>Allgemeine Leistungsübersicht</t>
  </si>
  <si>
    <t>Webinar für Erwachsene</t>
  </si>
  <si>
    <t>Feedback-Calls, persönliche Unterstützung, 20-30 Minuten/Tag, erwachsenengerechter Kurs</t>
  </si>
  <si>
    <t>Zentrale Quelle für Erwachsenen-Sequenz</t>
  </si>
  <si>
    <t>Über uns</t>
  </si>
  <si>
    <t>Innovative Lernwelt für Kinder, Eltern und Musikpädagog:innen; Starmethode, Levels</t>
  </si>
  <si>
    <t>https://www.trumpetstar.com/ueber-uns/</t>
  </si>
  <si>
    <t>Quelle für pädagogische Narrative</t>
  </si>
  <si>
    <t>trumpetstar.app</t>
  </si>
  <si>
    <t>Suchsnippet: Bücher, QR-Codes, Videos &amp; App; für Kinder ab 7 und Erwachsene</t>
  </si>
  <si>
    <t>https://www.trumpetstar.app/</t>
  </si>
  <si>
    <t>Homepage-Snippet war sichtbar, direkte Seiteninhalte nur eingeschränkt abrufbar</t>
  </si>
</sst>
</file>

<file path=xl/styles.xml><?xml version="1.0" encoding="utf-8"?>
<styleSheet xmlns="http://schemas.openxmlformats.org/spreadsheetml/2006/main">
  <numFmts count="1">
    <numFmt numFmtId="0" formatCode="General"/>
  </numFmts>
  <fonts count="11">
    <font>
      <sz val="11"/>
      <color indexed="8"/>
      <name val="Calibri"/>
    </font>
    <font>
      <sz val="12"/>
      <color indexed="8"/>
      <name val="Helvetica Neue"/>
    </font>
    <font>
      <sz val="15"/>
      <color indexed="8"/>
      <name val="Calibri"/>
    </font>
    <font>
      <b val="1"/>
      <sz val="13"/>
      <color indexed="9"/>
      <name val="Calibri"/>
    </font>
    <font>
      <b val="1"/>
      <sz val="10"/>
      <color indexed="8"/>
      <name val="Calibri"/>
    </font>
    <font>
      <b val="1"/>
      <sz val="11"/>
      <color indexed="9"/>
      <name val="Calibri"/>
    </font>
    <font>
      <sz val="10"/>
      <color indexed="8"/>
      <name val="Calibri"/>
    </font>
    <font>
      <b val="1"/>
      <sz val="11"/>
      <color indexed="8"/>
      <name val="Calibri"/>
    </font>
    <font>
      <b val="1"/>
      <sz val="10"/>
      <color indexed="18"/>
      <name val="Calibri"/>
    </font>
    <font>
      <sz val="11"/>
      <color indexed="8"/>
      <name val="Helvetica Neue"/>
    </font>
    <font>
      <u val="single"/>
      <sz val="10"/>
      <color indexed="27"/>
      <name val="Calibri"/>
    </font>
  </fonts>
  <fills count="17">
    <fill>
      <patternFill patternType="none"/>
    </fill>
    <fill>
      <patternFill patternType="gray125"/>
    </fill>
    <fill>
      <patternFill patternType="solid">
        <fgColor indexed="10"/>
        <bgColor auto="1"/>
      </patternFill>
    </fill>
    <fill>
      <patternFill patternType="solid">
        <fgColor indexed="12"/>
        <bgColor auto="1"/>
      </patternFill>
    </fill>
    <fill>
      <patternFill patternType="solid">
        <fgColor indexed="14"/>
        <bgColor auto="1"/>
      </patternFill>
    </fill>
    <fill>
      <patternFill patternType="solid">
        <fgColor indexed="9"/>
        <bgColor auto="1"/>
      </patternFill>
    </fill>
    <fill>
      <patternFill patternType="solid">
        <fgColor indexed="15"/>
        <bgColor auto="1"/>
      </patternFill>
    </fill>
    <fill>
      <patternFill patternType="solid">
        <fgColor indexed="16"/>
        <bgColor auto="1"/>
      </patternFill>
    </fill>
    <fill>
      <patternFill patternType="solid">
        <fgColor indexed="17"/>
        <bgColor auto="1"/>
      </patternFill>
    </fill>
    <fill>
      <patternFill patternType="solid">
        <fgColor indexed="19"/>
        <bgColor auto="1"/>
      </patternFill>
    </fill>
    <fill>
      <patternFill patternType="solid">
        <fgColor indexed="20"/>
        <bgColor auto="1"/>
      </patternFill>
    </fill>
    <fill>
      <patternFill patternType="solid">
        <fgColor indexed="21"/>
        <bgColor auto="1"/>
      </patternFill>
    </fill>
    <fill>
      <patternFill patternType="solid">
        <fgColor indexed="22"/>
        <bgColor auto="1"/>
      </patternFill>
    </fill>
    <fill>
      <patternFill patternType="solid">
        <fgColor indexed="23"/>
        <bgColor auto="1"/>
      </patternFill>
    </fill>
    <fill>
      <patternFill patternType="solid">
        <fgColor indexed="24"/>
        <bgColor auto="1"/>
      </patternFill>
    </fill>
    <fill>
      <patternFill patternType="solid">
        <fgColor indexed="25"/>
        <bgColor auto="1"/>
      </patternFill>
    </fill>
    <fill>
      <patternFill patternType="solid">
        <fgColor indexed="26"/>
        <bgColor auto="1"/>
      </patternFill>
    </fill>
  </fills>
  <borders count="20">
    <border>
      <left/>
      <right/>
      <top/>
      <bottom/>
      <diagonal/>
    </border>
    <border>
      <left style="thin">
        <color indexed="11"/>
      </left>
      <right/>
      <top style="thin">
        <color indexed="11"/>
      </top>
      <bottom/>
      <diagonal/>
    </border>
    <border>
      <left/>
      <right style="thin">
        <color indexed="11"/>
      </right>
      <top style="thin">
        <color indexed="11"/>
      </top>
      <bottom style="thin">
        <color indexed="11"/>
      </bottom>
      <diagonal/>
    </border>
    <border>
      <left style="thin">
        <color indexed="11"/>
      </left>
      <right style="thin">
        <color indexed="11"/>
      </right>
      <top style="thin">
        <color indexed="11"/>
      </top>
      <bottom style="thin">
        <color indexed="11"/>
      </bottom>
      <diagonal/>
    </border>
    <border>
      <left style="thin">
        <color indexed="11"/>
      </left>
      <right/>
      <top/>
      <bottom/>
      <diagonal/>
    </border>
    <border>
      <left style="thin">
        <color indexed="11"/>
      </left>
      <right style="thin">
        <color indexed="11"/>
      </right>
      <top/>
      <bottom style="thin">
        <color indexed="13"/>
      </bottom>
      <diagonal/>
    </border>
    <border>
      <left style="thin">
        <color indexed="11"/>
      </left>
      <right style="thin">
        <color indexed="11"/>
      </right>
      <top style="thin">
        <color indexed="11"/>
      </top>
      <bottom style="thin">
        <color indexed="13"/>
      </bottom>
      <diagonal/>
    </border>
    <border>
      <left style="thin">
        <color indexed="13"/>
      </left>
      <right style="thin">
        <color indexed="13"/>
      </right>
      <top style="thin">
        <color indexed="13"/>
      </top>
      <bottom style="thin">
        <color indexed="13"/>
      </bottom>
      <diagonal/>
    </border>
    <border>
      <left style="thin">
        <color indexed="11"/>
      </left>
      <right style="thin">
        <color indexed="11"/>
      </right>
      <top style="thin">
        <color indexed="13"/>
      </top>
      <bottom style="thin">
        <color indexed="11"/>
      </bottom>
      <diagonal/>
    </border>
    <border>
      <left style="thin">
        <color indexed="11"/>
      </left>
      <right style="thin">
        <color indexed="11"/>
      </right>
      <top style="thin">
        <color indexed="13"/>
      </top>
      <bottom style="thin">
        <color indexed="13"/>
      </bottom>
      <diagonal/>
    </border>
    <border>
      <left style="thin">
        <color indexed="11"/>
      </left>
      <right style="thin">
        <color indexed="13"/>
      </right>
      <top style="thin">
        <color indexed="11"/>
      </top>
      <bottom style="thin">
        <color indexed="11"/>
      </bottom>
      <diagonal/>
    </border>
    <border>
      <left style="thin">
        <color indexed="11"/>
      </left>
      <right style="thin">
        <color indexed="11"/>
      </right>
      <top style="thin">
        <color indexed="11"/>
      </top>
      <bottom/>
      <diagonal/>
    </border>
    <border>
      <left style="thin">
        <color indexed="11"/>
      </left>
      <right/>
      <top/>
      <bottom style="thin">
        <color indexed="13"/>
      </bottom>
      <diagonal/>
    </border>
    <border>
      <left/>
      <right style="thin">
        <color indexed="11"/>
      </right>
      <top style="thin">
        <color indexed="11"/>
      </top>
      <bottom style="thin">
        <color indexed="13"/>
      </bottom>
      <diagonal/>
    </border>
    <border>
      <left style="thin">
        <color indexed="13"/>
      </left>
      <right/>
      <top style="thin">
        <color indexed="11"/>
      </top>
      <bottom style="thin">
        <color indexed="11"/>
      </bottom>
      <diagonal/>
    </border>
    <border>
      <left/>
      <right/>
      <top/>
      <bottom style="thin">
        <color indexed="13"/>
      </bottom>
      <diagonal/>
    </border>
    <border>
      <left style="thin">
        <color indexed="13"/>
      </left>
      <right style="thin">
        <color indexed="13"/>
      </right>
      <top style="thin">
        <color indexed="11"/>
      </top>
      <bottom style="thin">
        <color indexed="11"/>
      </bottom>
      <diagonal/>
    </border>
    <border>
      <left style="thin">
        <color indexed="13"/>
      </left>
      <right style="thin">
        <color indexed="11"/>
      </right>
      <top style="thin">
        <color indexed="11"/>
      </top>
      <bottom style="thin">
        <color indexed="11"/>
      </bottom>
      <diagonal/>
    </border>
    <border>
      <left style="thin">
        <color indexed="11"/>
      </left>
      <right/>
      <top style="thin">
        <color indexed="11"/>
      </top>
      <bottom style="thin">
        <color indexed="11"/>
      </bottom>
      <diagonal/>
    </border>
    <border>
      <left/>
      <right style="thin">
        <color indexed="11"/>
      </right>
      <top/>
      <bottom style="thin">
        <color indexed="13"/>
      </bottom>
      <diagonal/>
    </border>
  </borders>
  <cellStyleXfs count="1">
    <xf numFmtId="0" fontId="0" applyNumberFormat="0" applyFont="1" applyFill="0" applyBorder="0" applyAlignment="1" applyProtection="0">
      <alignment vertical="bottom"/>
    </xf>
  </cellStyleXfs>
  <cellXfs count="40">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3" fillId="2" borderId="1" applyNumberFormat="1" applyFont="1" applyFill="1" applyBorder="1" applyAlignment="1" applyProtection="0">
      <alignment horizontal="left" vertical="center" wrapText="1"/>
    </xf>
    <xf numFmtId="0" fontId="0" borderId="2" applyNumberFormat="0" applyFont="1" applyFill="0" applyBorder="1" applyAlignment="1" applyProtection="0">
      <alignment vertical="bottom"/>
    </xf>
    <xf numFmtId="0" fontId="0" borderId="3" applyNumberFormat="0" applyFont="1" applyFill="0" applyBorder="1" applyAlignment="1" applyProtection="0">
      <alignment vertical="bottom"/>
    </xf>
    <xf numFmtId="49" fontId="4" fillId="3" borderId="4" applyNumberFormat="1" applyFont="1" applyFill="1" applyBorder="1" applyAlignment="1" applyProtection="0">
      <alignment horizontal="left" vertical="center" wrapText="1"/>
    </xf>
    <xf numFmtId="0" fontId="0" borderId="5" applyNumberFormat="0" applyFont="1" applyFill="0" applyBorder="1" applyAlignment="1" applyProtection="0">
      <alignment vertical="bottom"/>
    </xf>
    <xf numFmtId="0" fontId="0" borderId="6" applyNumberFormat="0" applyFont="1" applyFill="0" applyBorder="1" applyAlignment="1" applyProtection="0">
      <alignment vertical="bottom"/>
    </xf>
    <xf numFmtId="49" fontId="5" fillId="4" borderId="7" applyNumberFormat="1" applyFont="1" applyFill="1" applyBorder="1" applyAlignment="1" applyProtection="0">
      <alignment horizontal="center" vertical="center" wrapText="1"/>
    </xf>
    <xf numFmtId="49" fontId="6" fillId="5" borderId="7" applyNumberFormat="1" applyFont="1" applyFill="1" applyBorder="1" applyAlignment="1" applyProtection="0">
      <alignment vertical="top" wrapText="1"/>
    </xf>
    <xf numFmtId="0" fontId="6" fillId="5" borderId="7" applyNumberFormat="1" applyFont="1" applyFill="1" applyBorder="1" applyAlignment="1" applyProtection="0">
      <alignment vertical="top" wrapText="1"/>
    </xf>
    <xf numFmtId="0" fontId="0" borderId="8" applyNumberFormat="0" applyFont="1" applyFill="0" applyBorder="1" applyAlignment="1" applyProtection="0">
      <alignment vertical="bottom"/>
    </xf>
    <xf numFmtId="0" fontId="0" borderId="9" applyNumberFormat="0" applyFont="1" applyFill="0" applyBorder="1" applyAlignment="1" applyProtection="0">
      <alignment vertical="bottom"/>
    </xf>
    <xf numFmtId="0" fontId="0" borderId="10" applyNumberFormat="0" applyFont="1" applyFill="0" applyBorder="1" applyAlignment="1" applyProtection="0">
      <alignment vertical="bottom"/>
    </xf>
    <xf numFmtId="49" fontId="7" borderId="7" applyNumberFormat="1" applyFont="1" applyFill="0" applyBorder="1" applyAlignment="1" applyProtection="0">
      <alignment vertical="bottom"/>
    </xf>
    <xf numFmtId="0" fontId="7" fillId="5" borderId="7" applyNumberFormat="1" applyFont="1" applyFill="1" applyBorder="1" applyAlignment="1" applyProtection="0">
      <alignment horizontal="center" vertical="center" wrapText="1"/>
    </xf>
    <xf numFmtId="0" fontId="0" borderId="11" applyNumberFormat="0" applyFont="1" applyFill="0" applyBorder="1" applyAlignment="1" applyProtection="0">
      <alignment vertical="bottom"/>
    </xf>
    <xf numFmtId="49" fontId="5" fillId="6" borderId="12" applyNumberFormat="1" applyFont="1" applyFill="1" applyBorder="1" applyAlignment="1" applyProtection="0">
      <alignment horizontal="left" vertical="center" wrapText="1"/>
    </xf>
    <xf numFmtId="0" fontId="0" borderId="13" applyNumberFormat="0" applyFont="1" applyFill="0" applyBorder="1" applyAlignment="1" applyProtection="0">
      <alignment vertical="bottom"/>
    </xf>
    <xf numFmtId="0" fontId="0" borderId="14" applyNumberFormat="0" applyFont="1" applyFill="0" applyBorder="1" applyAlignment="1" applyProtection="0">
      <alignment vertical="bottom"/>
    </xf>
    <xf numFmtId="49" fontId="4" fillId="7" borderId="15" applyNumberFormat="1" applyFont="1" applyFill="1" applyBorder="1" applyAlignment="1" applyProtection="0">
      <alignment vertical="bottom"/>
    </xf>
    <xf numFmtId="0" fontId="0" borderId="16" applyNumberFormat="0" applyFont="1" applyFill="0" applyBorder="1" applyAlignment="1" applyProtection="0">
      <alignment vertical="bottom"/>
    </xf>
    <xf numFmtId="49" fontId="0" fillId="8" borderId="7" applyNumberFormat="1" applyFont="1" applyFill="1" applyBorder="1" applyAlignment="1" applyProtection="0">
      <alignment vertical="top" wrapText="1"/>
    </xf>
    <xf numFmtId="0" fontId="0" borderId="17" applyNumberFormat="0" applyFont="1" applyFill="0" applyBorder="1" applyAlignment="1" applyProtection="0">
      <alignment vertical="bottom"/>
    </xf>
    <xf numFmtId="0" fontId="0" applyNumberFormat="1" applyFont="1" applyFill="0" applyBorder="0" applyAlignment="1" applyProtection="0">
      <alignment vertical="bottom"/>
    </xf>
    <xf numFmtId="49" fontId="8" fillId="9" borderId="4" applyNumberFormat="1" applyFont="1" applyFill="1" applyBorder="1" applyAlignment="1" applyProtection="0">
      <alignment horizontal="left" vertical="center" wrapText="1"/>
    </xf>
    <xf numFmtId="0" fontId="0" borderId="18" applyNumberFormat="0" applyFont="1" applyFill="0" applyBorder="1" applyAlignment="1" applyProtection="0">
      <alignment vertical="bottom"/>
    </xf>
    <xf numFmtId="49" fontId="4" fillId="7" borderId="19" applyNumberFormat="1" applyFont="1" applyFill="1" applyBorder="1" applyAlignment="1" applyProtection="0">
      <alignment vertical="bottom"/>
    </xf>
    <xf numFmtId="0" fontId="6" fillId="5" borderId="7" applyNumberFormat="1" applyFont="1" applyFill="1" applyBorder="1" applyAlignment="1" applyProtection="0">
      <alignment horizontal="center" vertical="center" wrapText="1"/>
    </xf>
    <xf numFmtId="49" fontId="6" fillId="10" borderId="7" applyNumberFormat="1" applyFont="1" applyFill="1" applyBorder="1" applyAlignment="1" applyProtection="0">
      <alignment vertical="top" wrapText="1"/>
    </xf>
    <xf numFmtId="49" fontId="6" fillId="11" borderId="7" applyNumberFormat="1" applyFont="1" applyFill="1" applyBorder="1" applyAlignment="1" applyProtection="0">
      <alignment vertical="top" wrapText="1"/>
    </xf>
    <xf numFmtId="49" fontId="6" fillId="12" borderId="7" applyNumberFormat="1" applyFont="1" applyFill="1" applyBorder="1" applyAlignment="1" applyProtection="0">
      <alignment vertical="top" wrapText="1"/>
    </xf>
    <xf numFmtId="49" fontId="6" fillId="13" borderId="7" applyNumberFormat="1" applyFont="1" applyFill="1" applyBorder="1" applyAlignment="1" applyProtection="0">
      <alignment vertical="top" wrapText="1"/>
    </xf>
    <xf numFmtId="49" fontId="6" fillId="14" borderId="7" applyNumberFormat="1" applyFont="1" applyFill="1" applyBorder="1" applyAlignment="1" applyProtection="0">
      <alignment vertical="top" wrapText="1"/>
    </xf>
    <xf numFmtId="0" fontId="0" applyNumberFormat="1" applyFont="1" applyFill="0" applyBorder="0" applyAlignment="1" applyProtection="0">
      <alignment vertical="bottom"/>
    </xf>
    <xf numFmtId="49" fontId="8" fillId="15" borderId="4" applyNumberFormat="1" applyFont="1" applyFill="1" applyBorder="1" applyAlignment="1" applyProtection="0">
      <alignment horizontal="left" vertical="center" wrapText="1"/>
    </xf>
    <xf numFmtId="0" fontId="0" applyNumberFormat="1" applyFont="1" applyFill="0" applyBorder="0" applyAlignment="1" applyProtection="0">
      <alignment vertical="bottom"/>
    </xf>
    <xf numFmtId="49" fontId="8" fillId="16" borderId="4" applyNumberFormat="1" applyFont="1" applyFill="1" applyBorder="1" applyAlignment="1" applyProtection="0">
      <alignment horizontal="left" vertical="center" wrapText="1"/>
    </xf>
    <xf numFmtId="0" fontId="0" applyNumberFormat="1" applyFont="1" applyFill="0" applyBorder="0" applyAlignment="1" applyProtection="0">
      <alignment vertical="bottom"/>
    </xf>
    <xf numFmtId="49" fontId="10" fillId="5" borderId="7" applyNumberFormat="1" applyFont="1" applyFill="1"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1f4e78"/>
      <rgbColor rgb="ffaaaaaa"/>
      <rgbColor rgb="ffdceef9"/>
      <rgbColor rgb="ffd0d7de"/>
      <rgbColor rgb="ff1aa39a"/>
      <rgbColor rgb="ff6b46c1"/>
      <rgbColor rgb="fffde8d7"/>
      <rgbColor rgb="fffff8cc"/>
      <rgbColor rgb="ff0f172a"/>
      <rgbColor rgb="ffe8f7ff"/>
      <rgbColor rgb="fff5f0ff"/>
      <rgbColor rgb="ffe8f3ff"/>
      <rgbColor rgb="ffeef8ee"/>
      <rgbColor rgb="fffff3e6"/>
      <rgbColor rgb="fff3f5f7"/>
      <rgbColor rgb="ffeefbef"/>
      <rgbColor rgb="fffff6e5"/>
      <rgbColor rgb="ff0563c1"/>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heetMetadata" Target="metadata.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9" Type="http://schemas.openxmlformats.org/officeDocument/2006/relationships/worksheet" Target="worksheets/sheet5.xml"/></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drawings/drawing2.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drawings/drawing3.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theme/theme1.xml><?xml version="1.0" encoding="utf-8"?>
<a:theme xmlns:a="http://schemas.openxmlformats.org/drawingml/2006/main" xmlns:r="http://schemas.openxmlformats.org/officeDocument/2006/relationships" name="Office">
  <a:themeElements>
    <a:clrScheme name="Offic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vmlDrawing" Target="../drawings/vmlDrawing1.vml"/><Relationship Id="rId3" Type="http://schemas.openxmlformats.org/officeDocument/2006/relationships/comments" Target="../comments1.xml"/></Relationships>

</file>

<file path=xl/worksheets/_rels/sheet3.xml.rels><?xml version="1.0" encoding="UTF-8"?>
<Relationships xmlns="http://schemas.openxmlformats.org/package/2006/relationships"><Relationship Id="rId1" Type="http://schemas.openxmlformats.org/officeDocument/2006/relationships/drawing" Target="../drawings/drawing2.xml"/><Relationship Id="rId2" Type="http://schemas.openxmlformats.org/officeDocument/2006/relationships/vmlDrawing" Target="../drawings/vmlDrawing2.vml"/><Relationship Id="rId3" Type="http://schemas.openxmlformats.org/officeDocument/2006/relationships/comments" Target="../comments2.xml"/></Relationships>

</file>

<file path=xl/worksheets/_rels/sheet4.xml.rels><?xml version="1.0" encoding="UTF-8"?>
<Relationships xmlns="http://schemas.openxmlformats.org/package/2006/relationships"><Relationship Id="rId1" Type="http://schemas.openxmlformats.org/officeDocument/2006/relationships/drawing" Target="../drawings/drawing3.xml"/><Relationship Id="rId2" Type="http://schemas.openxmlformats.org/officeDocument/2006/relationships/vmlDrawing" Target="../drawings/vmlDrawing3.vml"/><Relationship Id="rId3" Type="http://schemas.openxmlformats.org/officeDocument/2006/relationships/comments" Target="../comments3.xml"/></Relationships>

</file>

<file path=xl/worksheets/sheet1.xml><?xml version="1.0" encoding="utf-8"?>
<worksheet xmlns:r="http://schemas.openxmlformats.org/officeDocument/2006/relationships" xmlns="http://schemas.openxmlformats.org/spreadsheetml/2006/main">
  <dimension ref="A1:F17"/>
  <sheetViews>
    <sheetView workbookViewId="0" showGridLines="0" defaultGridColor="1"/>
  </sheetViews>
  <sheetFormatPr defaultColWidth="8.83333" defaultRowHeight="15" customHeight="1" outlineLevelRow="0" outlineLevelCol="0"/>
  <cols>
    <col min="1" max="1" width="26" style="1" customWidth="1"/>
    <col min="2" max="2" width="34" style="1" customWidth="1"/>
    <col min="3" max="3" width="44" style="1" customWidth="1"/>
    <col min="4" max="4" width="24" style="1" customWidth="1"/>
    <col min="5" max="5" width="22" style="1" customWidth="1"/>
    <col min="6" max="6" width="28" style="1" customWidth="1"/>
    <col min="7" max="16384" width="8.85156" style="1" customWidth="1"/>
  </cols>
  <sheetData>
    <row r="1" ht="18" customHeight="1">
      <c r="A1" t="s" s="2">
        <v>0</v>
      </c>
      <c r="B1" s="3"/>
      <c r="C1" s="4"/>
      <c r="D1" s="4"/>
      <c r="E1" s="4"/>
      <c r="F1" s="4"/>
    </row>
    <row r="2" ht="16" customHeight="1">
      <c r="A2" t="s" s="5">
        <v>1</v>
      </c>
      <c r="B2" s="3"/>
      <c r="C2" s="4"/>
      <c r="D2" s="4"/>
      <c r="E2" s="4"/>
      <c r="F2" s="4"/>
    </row>
    <row r="3" ht="16" customHeight="1">
      <c r="A3" s="6"/>
      <c r="B3" s="7"/>
      <c r="C3" s="7"/>
      <c r="D3" s="7"/>
      <c r="E3" s="7"/>
      <c r="F3" s="7"/>
    </row>
    <row r="4" ht="16" customHeight="1">
      <c r="A4" t="s" s="8">
        <v>2</v>
      </c>
      <c r="B4" t="s" s="8">
        <v>3</v>
      </c>
      <c r="C4" t="s" s="8">
        <v>4</v>
      </c>
      <c r="D4" t="s" s="8">
        <v>5</v>
      </c>
      <c r="E4" t="s" s="8">
        <v>6</v>
      </c>
      <c r="F4" t="s" s="8">
        <v>7</v>
      </c>
    </row>
    <row r="5" ht="42" customHeight="1">
      <c r="A5" t="s" s="9">
        <v>8</v>
      </c>
      <c r="B5" t="s" s="9">
        <v>9</v>
      </c>
      <c r="C5" t="s" s="9">
        <v>10</v>
      </c>
      <c r="D5" t="s" s="9">
        <v>11</v>
      </c>
      <c r="E5" s="10">
        <v>7</v>
      </c>
      <c r="F5" t="s" s="9">
        <v>12</v>
      </c>
    </row>
    <row r="6" ht="42" customHeight="1">
      <c r="A6" t="s" s="9">
        <v>13</v>
      </c>
      <c r="B6" t="s" s="9">
        <v>14</v>
      </c>
      <c r="C6" t="s" s="9">
        <v>15</v>
      </c>
      <c r="D6" t="s" s="9">
        <v>16</v>
      </c>
      <c r="E6" s="10">
        <v>7</v>
      </c>
      <c r="F6" t="s" s="9">
        <v>17</v>
      </c>
    </row>
    <row r="7" ht="42" customHeight="1">
      <c r="A7" t="s" s="9">
        <v>18</v>
      </c>
      <c r="B7" t="s" s="9">
        <v>19</v>
      </c>
      <c r="C7" t="s" s="9">
        <v>20</v>
      </c>
      <c r="D7" t="s" s="9">
        <v>21</v>
      </c>
      <c r="E7" s="10">
        <v>7</v>
      </c>
      <c r="F7" t="s" s="9">
        <v>22</v>
      </c>
    </row>
    <row r="8" ht="16" customHeight="1">
      <c r="A8" s="11"/>
      <c r="B8" s="11"/>
      <c r="C8" s="11"/>
      <c r="D8" s="11"/>
      <c r="E8" s="12"/>
      <c r="F8" s="12"/>
    </row>
    <row r="9" ht="16" customHeight="1">
      <c r="A9" s="4"/>
      <c r="B9" s="4"/>
      <c r="C9" s="4"/>
      <c r="D9" s="13"/>
      <c r="E9" t="s" s="14">
        <v>23</v>
      </c>
      <c r="F9" s="15" cm="1">
        <f t="array" ref="F9">SUM(E5:E7)</f>
        <v>21</v>
      </c>
    </row>
    <row r="10" ht="16" customHeight="1">
      <c r="A10" s="16"/>
      <c r="B10" s="4"/>
      <c r="C10" s="4"/>
      <c r="D10" s="4"/>
      <c r="E10" s="11"/>
      <c r="F10" s="11"/>
    </row>
    <row r="11" ht="16" customHeight="1">
      <c r="A11" t="s" s="17">
        <v>24</v>
      </c>
      <c r="B11" s="18"/>
      <c r="C11" s="7"/>
      <c r="D11" s="4"/>
      <c r="E11" s="16"/>
      <c r="F11" s="4"/>
    </row>
    <row r="12" ht="16" customHeight="1">
      <c r="A12" t="s" s="8">
        <v>25</v>
      </c>
      <c r="B12" t="s" s="8">
        <v>26</v>
      </c>
      <c r="C12" t="s" s="8">
        <v>27</v>
      </c>
      <c r="D12" s="19"/>
      <c r="E12" t="s" s="20">
        <v>28</v>
      </c>
      <c r="F12" s="3"/>
    </row>
    <row r="13" ht="44" customHeight="1">
      <c r="A13" t="s" s="9">
        <v>29</v>
      </c>
      <c r="B13" t="s" s="9">
        <v>30</v>
      </c>
      <c r="C13" t="s" s="9">
        <v>31</v>
      </c>
      <c r="D13" s="21"/>
      <c r="E13" t="s" s="22">
        <v>32</v>
      </c>
      <c r="F13" s="23"/>
    </row>
    <row r="14" ht="44" customHeight="1">
      <c r="A14" t="s" s="9">
        <v>33</v>
      </c>
      <c r="B14" t="s" s="9">
        <v>34</v>
      </c>
      <c r="C14" t="s" s="9">
        <v>35</v>
      </c>
      <c r="D14" s="21"/>
      <c r="E14" t="s" s="22">
        <v>36</v>
      </c>
      <c r="F14" s="23"/>
    </row>
    <row r="15" ht="44" customHeight="1">
      <c r="A15" t="s" s="9">
        <v>37</v>
      </c>
      <c r="B15" t="s" s="9">
        <v>38</v>
      </c>
      <c r="C15" t="s" s="9">
        <v>39</v>
      </c>
      <c r="D15" s="21"/>
      <c r="E15" t="s" s="22">
        <v>40</v>
      </c>
      <c r="F15" s="23"/>
    </row>
    <row r="16" ht="42" customHeight="1">
      <c r="A16" t="s" s="9">
        <v>41</v>
      </c>
      <c r="B16" t="s" s="9">
        <v>42</v>
      </c>
      <c r="C16" t="s" s="9">
        <v>43</v>
      </c>
      <c r="D16" s="23"/>
      <c r="E16" s="11"/>
      <c r="F16" s="4"/>
    </row>
    <row r="17" ht="42" customHeight="1">
      <c r="A17" t="s" s="9">
        <v>44</v>
      </c>
      <c r="B17" t="s" s="9">
        <v>45</v>
      </c>
      <c r="C17" t="s" s="9">
        <v>46</v>
      </c>
      <c r="D17" s="23"/>
      <c r="E17" s="4"/>
      <c r="F17" s="4"/>
    </row>
  </sheetData>
  <mergeCells count="3">
    <mergeCell ref="A2:F2"/>
    <mergeCell ref="A11:F11"/>
    <mergeCell ref="A1:F1"/>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dimension ref="A1:P11"/>
  <sheetViews>
    <sheetView workbookViewId="0" showGridLines="0" defaultGridColor="1"/>
  </sheetViews>
  <sheetFormatPr defaultColWidth="8.83333" defaultRowHeight="15" customHeight="1" outlineLevelRow="0" outlineLevelCol="0"/>
  <cols>
    <col min="1" max="1" width="20" style="24" customWidth="1"/>
    <col min="2" max="2" width="8" style="24" customWidth="1"/>
    <col min="3" max="3" width="12" style="24" customWidth="1"/>
    <col min="4" max="4" width="22" style="24" customWidth="1"/>
    <col min="5" max="6" width="28" style="24" customWidth="1"/>
    <col min="7" max="7" width="30" style="24" customWidth="1"/>
    <col min="8" max="8" width="28" style="24" customWidth="1"/>
    <col min="9" max="9" width="30" style="24" customWidth="1"/>
    <col min="10" max="10" width="32" style="24" customWidth="1"/>
    <col min="11" max="11" width="22" style="24" customWidth="1"/>
    <col min="12" max="12" width="65" style="24" customWidth="1"/>
    <col min="13" max="13" width="28" style="24" customWidth="1"/>
    <col min="14" max="14" width="34" style="24" customWidth="1"/>
    <col min="15" max="15" width="8.85156" style="24" customWidth="1"/>
    <col min="16" max="16" width="44" style="24" customWidth="1"/>
    <col min="17" max="16384" width="8.85156" style="24" customWidth="1"/>
  </cols>
  <sheetData>
    <row r="1" ht="18" customHeight="1">
      <c r="A1" t="s" s="2">
        <v>47</v>
      </c>
      <c r="B1" s="3"/>
      <c r="C1" s="4"/>
      <c r="D1" s="4"/>
      <c r="E1" s="4"/>
      <c r="F1" s="4"/>
      <c r="G1" s="4"/>
      <c r="H1" s="4"/>
      <c r="I1" s="4"/>
      <c r="J1" s="4"/>
      <c r="K1" s="4"/>
      <c r="L1" s="4"/>
      <c r="M1" s="4"/>
      <c r="N1" s="4"/>
      <c r="O1" s="4"/>
      <c r="P1" s="16"/>
    </row>
    <row r="2" ht="24" customHeight="1">
      <c r="A2" t="s" s="25">
        <v>48</v>
      </c>
      <c r="B2" s="3"/>
      <c r="C2" s="4"/>
      <c r="D2" s="4"/>
      <c r="E2" s="4"/>
      <c r="F2" s="4"/>
      <c r="G2" s="4"/>
      <c r="H2" s="4"/>
      <c r="I2" s="4"/>
      <c r="J2" s="4"/>
      <c r="K2" s="4"/>
      <c r="L2" s="4"/>
      <c r="M2" s="4"/>
      <c r="N2" s="4"/>
      <c r="O2" s="26"/>
      <c r="P2" t="s" s="27">
        <v>49</v>
      </c>
    </row>
    <row r="3" ht="22" customHeight="1">
      <c r="A3" s="6"/>
      <c r="B3" s="7"/>
      <c r="C3" s="7"/>
      <c r="D3" s="7"/>
      <c r="E3" s="7"/>
      <c r="F3" s="7"/>
      <c r="G3" s="7"/>
      <c r="H3" s="7"/>
      <c r="I3" s="7"/>
      <c r="J3" s="7"/>
      <c r="K3" s="7"/>
      <c r="L3" s="7"/>
      <c r="M3" s="7"/>
      <c r="N3" s="7"/>
      <c r="O3" s="13"/>
      <c r="P3" t="s" s="22">
        <v>50</v>
      </c>
    </row>
    <row r="4" ht="16" customHeight="1">
      <c r="A4" t="s" s="8">
        <v>2</v>
      </c>
      <c r="B4" t="s" s="8">
        <v>51</v>
      </c>
      <c r="C4" t="s" s="8">
        <v>52</v>
      </c>
      <c r="D4" t="s" s="8">
        <v>53</v>
      </c>
      <c r="E4" t="s" s="8">
        <v>54</v>
      </c>
      <c r="F4" t="s" s="8">
        <v>55</v>
      </c>
      <c r="G4" t="s" s="8">
        <v>56</v>
      </c>
      <c r="H4" t="s" s="8">
        <v>57</v>
      </c>
      <c r="I4" t="s" s="8">
        <v>58</v>
      </c>
      <c r="J4" t="s" s="8">
        <v>59</v>
      </c>
      <c r="K4" t="s" s="8">
        <v>60</v>
      </c>
      <c r="L4" t="s" s="8">
        <v>61</v>
      </c>
      <c r="M4" t="s" s="8">
        <v>62</v>
      </c>
      <c r="N4" t="s" s="8">
        <v>63</v>
      </c>
      <c r="O4" s="23"/>
      <c r="P4" s="11"/>
    </row>
    <row r="5" ht="185" customHeight="1">
      <c r="A5" t="s" s="9">
        <v>8</v>
      </c>
      <c r="B5" s="28">
        <v>1</v>
      </c>
      <c r="C5" t="s" s="9">
        <v>64</v>
      </c>
      <c r="D5" t="s" s="9">
        <v>65</v>
      </c>
      <c r="E5" t="s" s="9">
        <v>66</v>
      </c>
      <c r="F5" t="s" s="29">
        <v>67</v>
      </c>
      <c r="G5" t="s" s="30">
        <v>68</v>
      </c>
      <c r="H5" t="s" s="31">
        <v>69</v>
      </c>
      <c r="I5" t="s" s="9">
        <v>70</v>
      </c>
      <c r="J5" t="s" s="9">
        <v>71</v>
      </c>
      <c r="K5" t="s" s="32">
        <v>72</v>
      </c>
      <c r="L5" t="s" s="9">
        <v>73</v>
      </c>
      <c r="M5" t="s" s="9">
        <v>74</v>
      </c>
      <c r="N5" t="s" s="33">
        <v>75</v>
      </c>
      <c r="O5" s="23"/>
      <c r="P5" s="4"/>
    </row>
    <row r="6" ht="185" customHeight="1">
      <c r="A6" t="s" s="9">
        <v>8</v>
      </c>
      <c r="B6" s="28">
        <v>2</v>
      </c>
      <c r="C6" t="s" s="9">
        <v>76</v>
      </c>
      <c r="D6" t="s" s="9">
        <v>77</v>
      </c>
      <c r="E6" t="s" s="9">
        <v>78</v>
      </c>
      <c r="F6" t="s" s="29">
        <v>79</v>
      </c>
      <c r="G6" t="s" s="30">
        <v>80</v>
      </c>
      <c r="H6" t="s" s="31">
        <v>81</v>
      </c>
      <c r="I6" t="s" s="9">
        <v>82</v>
      </c>
      <c r="J6" t="s" s="9">
        <v>83</v>
      </c>
      <c r="K6" t="s" s="32">
        <v>84</v>
      </c>
      <c r="L6" t="s" s="9">
        <v>85</v>
      </c>
      <c r="M6" t="s" s="9">
        <v>86</v>
      </c>
      <c r="N6" t="s" s="33">
        <v>87</v>
      </c>
      <c r="O6" s="23"/>
      <c r="P6" s="4"/>
    </row>
    <row r="7" ht="185" customHeight="1">
      <c r="A7" t="s" s="9">
        <v>8</v>
      </c>
      <c r="B7" s="28">
        <v>3</v>
      </c>
      <c r="C7" t="s" s="9">
        <v>88</v>
      </c>
      <c r="D7" t="s" s="9">
        <v>89</v>
      </c>
      <c r="E7" t="s" s="9">
        <v>90</v>
      </c>
      <c r="F7" t="s" s="29">
        <v>91</v>
      </c>
      <c r="G7" t="s" s="30">
        <v>92</v>
      </c>
      <c r="H7" t="s" s="31">
        <v>93</v>
      </c>
      <c r="I7" t="s" s="9">
        <v>94</v>
      </c>
      <c r="J7" t="s" s="9">
        <v>95</v>
      </c>
      <c r="K7" t="s" s="32">
        <v>96</v>
      </c>
      <c r="L7" t="s" s="9">
        <v>97</v>
      </c>
      <c r="M7" t="s" s="9">
        <v>98</v>
      </c>
      <c r="N7" t="s" s="33">
        <v>99</v>
      </c>
      <c r="O7" s="23"/>
      <c r="P7" s="4"/>
    </row>
    <row r="8" ht="185" customHeight="1">
      <c r="A8" t="s" s="9">
        <v>8</v>
      </c>
      <c r="B8" s="28">
        <v>4</v>
      </c>
      <c r="C8" t="s" s="9">
        <v>100</v>
      </c>
      <c r="D8" t="s" s="9">
        <v>89</v>
      </c>
      <c r="E8" t="s" s="9">
        <v>101</v>
      </c>
      <c r="F8" t="s" s="29">
        <v>102</v>
      </c>
      <c r="G8" t="s" s="30">
        <v>103</v>
      </c>
      <c r="H8" t="s" s="31">
        <v>104</v>
      </c>
      <c r="I8" t="s" s="9">
        <v>105</v>
      </c>
      <c r="J8" t="s" s="9">
        <v>106</v>
      </c>
      <c r="K8" t="s" s="32">
        <v>107</v>
      </c>
      <c r="L8" t="s" s="9">
        <v>108</v>
      </c>
      <c r="M8" t="s" s="9">
        <v>109</v>
      </c>
      <c r="N8" t="s" s="33">
        <v>110</v>
      </c>
      <c r="O8" s="23"/>
      <c r="P8" s="4"/>
    </row>
    <row r="9" ht="185" customHeight="1">
      <c r="A9" t="s" s="9">
        <v>8</v>
      </c>
      <c r="B9" s="28">
        <v>5</v>
      </c>
      <c r="C9" t="s" s="9">
        <v>111</v>
      </c>
      <c r="D9" t="s" s="9">
        <v>112</v>
      </c>
      <c r="E9" t="s" s="9">
        <v>113</v>
      </c>
      <c r="F9" t="s" s="29">
        <v>114</v>
      </c>
      <c r="G9" t="s" s="30">
        <v>115</v>
      </c>
      <c r="H9" t="s" s="31">
        <v>116</v>
      </c>
      <c r="I9" t="s" s="9">
        <v>117</v>
      </c>
      <c r="J9" t="s" s="9">
        <v>118</v>
      </c>
      <c r="K9" t="s" s="32">
        <v>119</v>
      </c>
      <c r="L9" t="s" s="9">
        <v>120</v>
      </c>
      <c r="M9" t="s" s="9">
        <v>121</v>
      </c>
      <c r="N9" t="s" s="33">
        <v>122</v>
      </c>
      <c r="O9" s="23"/>
      <c r="P9" s="4"/>
    </row>
    <row r="10" ht="185" customHeight="1">
      <c r="A10" t="s" s="9">
        <v>8</v>
      </c>
      <c r="B10" s="28">
        <v>6</v>
      </c>
      <c r="C10" t="s" s="9">
        <v>123</v>
      </c>
      <c r="D10" t="s" s="9">
        <v>124</v>
      </c>
      <c r="E10" t="s" s="9">
        <v>125</v>
      </c>
      <c r="F10" t="s" s="29">
        <v>126</v>
      </c>
      <c r="G10" t="s" s="30">
        <v>127</v>
      </c>
      <c r="H10" t="s" s="31">
        <v>128</v>
      </c>
      <c r="I10" t="s" s="9">
        <v>129</v>
      </c>
      <c r="J10" t="s" s="9">
        <v>130</v>
      </c>
      <c r="K10" t="s" s="32">
        <v>131</v>
      </c>
      <c r="L10" t="s" s="9">
        <v>132</v>
      </c>
      <c r="M10" t="s" s="9">
        <v>133</v>
      </c>
      <c r="N10" t="s" s="33">
        <v>134</v>
      </c>
      <c r="O10" s="23"/>
      <c r="P10" s="4"/>
    </row>
    <row r="11" ht="185" customHeight="1">
      <c r="A11" t="s" s="9">
        <v>8</v>
      </c>
      <c r="B11" s="28">
        <v>7</v>
      </c>
      <c r="C11" t="s" s="9">
        <v>135</v>
      </c>
      <c r="D11" t="s" s="9">
        <v>136</v>
      </c>
      <c r="E11" t="s" s="9">
        <v>137</v>
      </c>
      <c r="F11" t="s" s="29">
        <v>138</v>
      </c>
      <c r="G11" t="s" s="30">
        <v>139</v>
      </c>
      <c r="H11" t="s" s="31">
        <v>140</v>
      </c>
      <c r="I11" t="s" s="9">
        <v>141</v>
      </c>
      <c r="J11" t="s" s="9">
        <v>142</v>
      </c>
      <c r="K11" t="s" s="32">
        <v>143</v>
      </c>
      <c r="L11" t="s" s="9">
        <v>144</v>
      </c>
      <c r="M11" t="s" s="9">
        <v>145</v>
      </c>
      <c r="N11" t="s" s="33">
        <v>146</v>
      </c>
      <c r="O11" s="23"/>
      <c r="P11" s="4"/>
    </row>
  </sheetData>
  <mergeCells count="2">
    <mergeCell ref="A2:N2"/>
    <mergeCell ref="A1:N1"/>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drawing r:id="rId1"/>
  <legacyDrawing r:id="rId2"/>
</worksheet>
</file>

<file path=xl/worksheets/sheet3.xml><?xml version="1.0" encoding="utf-8"?>
<worksheet xmlns:r="http://schemas.openxmlformats.org/officeDocument/2006/relationships" xmlns="http://schemas.openxmlformats.org/spreadsheetml/2006/main">
  <dimension ref="A1:P11"/>
  <sheetViews>
    <sheetView workbookViewId="0" showGridLines="0" defaultGridColor="1"/>
  </sheetViews>
  <sheetFormatPr defaultColWidth="8.83333" defaultRowHeight="15" customHeight="1" outlineLevelRow="0" outlineLevelCol="0"/>
  <cols>
    <col min="1" max="1" width="20" style="34" customWidth="1"/>
    <col min="2" max="2" width="8" style="34" customWidth="1"/>
    <col min="3" max="3" width="12" style="34" customWidth="1"/>
    <col min="4" max="4" width="22" style="34" customWidth="1"/>
    <col min="5" max="6" width="28" style="34" customWidth="1"/>
    <col min="7" max="7" width="30" style="34" customWidth="1"/>
    <col min="8" max="8" width="28" style="34" customWidth="1"/>
    <col min="9" max="9" width="30" style="34" customWidth="1"/>
    <col min="10" max="10" width="32" style="34" customWidth="1"/>
    <col min="11" max="11" width="22" style="34" customWidth="1"/>
    <col min="12" max="12" width="65" style="34" customWidth="1"/>
    <col min="13" max="13" width="28" style="34" customWidth="1"/>
    <col min="14" max="14" width="34" style="34" customWidth="1"/>
    <col min="15" max="15" width="8.85156" style="34" customWidth="1"/>
    <col min="16" max="16" width="44" style="34" customWidth="1"/>
    <col min="17" max="16384" width="8.85156" style="34" customWidth="1"/>
  </cols>
  <sheetData>
    <row r="1" ht="18" customHeight="1">
      <c r="A1" t="s" s="2">
        <v>147</v>
      </c>
      <c r="B1" s="3"/>
      <c r="C1" s="4"/>
      <c r="D1" s="4"/>
      <c r="E1" s="4"/>
      <c r="F1" s="4"/>
      <c r="G1" s="4"/>
      <c r="H1" s="4"/>
      <c r="I1" s="4"/>
      <c r="J1" s="4"/>
      <c r="K1" s="4"/>
      <c r="L1" s="4"/>
      <c r="M1" s="4"/>
      <c r="N1" s="4"/>
      <c r="O1" s="4"/>
      <c r="P1" s="16"/>
    </row>
    <row r="2" ht="24" customHeight="1">
      <c r="A2" t="s" s="35">
        <v>148</v>
      </c>
      <c r="B2" s="3"/>
      <c r="C2" s="4"/>
      <c r="D2" s="4"/>
      <c r="E2" s="4"/>
      <c r="F2" s="4"/>
      <c r="G2" s="4"/>
      <c r="H2" s="4"/>
      <c r="I2" s="4"/>
      <c r="J2" s="4"/>
      <c r="K2" s="4"/>
      <c r="L2" s="4"/>
      <c r="M2" s="4"/>
      <c r="N2" s="4"/>
      <c r="O2" s="26"/>
      <c r="P2" t="s" s="27">
        <v>49</v>
      </c>
    </row>
    <row r="3" ht="22" customHeight="1">
      <c r="A3" s="6"/>
      <c r="B3" s="7"/>
      <c r="C3" s="7"/>
      <c r="D3" s="7"/>
      <c r="E3" s="7"/>
      <c r="F3" s="7"/>
      <c r="G3" s="7"/>
      <c r="H3" s="7"/>
      <c r="I3" s="7"/>
      <c r="J3" s="7"/>
      <c r="K3" s="7"/>
      <c r="L3" s="7"/>
      <c r="M3" s="7"/>
      <c r="N3" s="7"/>
      <c r="O3" s="13"/>
      <c r="P3" t="s" s="22">
        <v>50</v>
      </c>
    </row>
    <row r="4" ht="16" customHeight="1">
      <c r="A4" t="s" s="8">
        <v>2</v>
      </c>
      <c r="B4" t="s" s="8">
        <v>51</v>
      </c>
      <c r="C4" t="s" s="8">
        <v>52</v>
      </c>
      <c r="D4" t="s" s="8">
        <v>53</v>
      </c>
      <c r="E4" t="s" s="8">
        <v>54</v>
      </c>
      <c r="F4" t="s" s="8">
        <v>55</v>
      </c>
      <c r="G4" t="s" s="8">
        <v>56</v>
      </c>
      <c r="H4" t="s" s="8">
        <v>57</v>
      </c>
      <c r="I4" t="s" s="8">
        <v>58</v>
      </c>
      <c r="J4" t="s" s="8">
        <v>59</v>
      </c>
      <c r="K4" t="s" s="8">
        <v>60</v>
      </c>
      <c r="L4" t="s" s="8">
        <v>61</v>
      </c>
      <c r="M4" t="s" s="8">
        <v>62</v>
      </c>
      <c r="N4" t="s" s="8">
        <v>63</v>
      </c>
      <c r="O4" s="23"/>
      <c r="P4" s="11"/>
    </row>
    <row r="5" ht="185" customHeight="1">
      <c r="A5" t="s" s="9">
        <v>13</v>
      </c>
      <c r="B5" s="28">
        <v>1</v>
      </c>
      <c r="C5" t="s" s="9">
        <v>64</v>
      </c>
      <c r="D5" t="s" s="9">
        <v>149</v>
      </c>
      <c r="E5" t="s" s="9">
        <v>150</v>
      </c>
      <c r="F5" t="s" s="29">
        <v>151</v>
      </c>
      <c r="G5" t="s" s="30">
        <v>152</v>
      </c>
      <c r="H5" t="s" s="31">
        <v>153</v>
      </c>
      <c r="I5" t="s" s="9">
        <v>154</v>
      </c>
      <c r="J5" t="s" s="9">
        <v>155</v>
      </c>
      <c r="K5" t="s" s="32">
        <v>156</v>
      </c>
      <c r="L5" t="s" s="9">
        <v>157</v>
      </c>
      <c r="M5" t="s" s="9">
        <v>158</v>
      </c>
      <c r="N5" t="s" s="33">
        <v>159</v>
      </c>
      <c r="O5" s="23"/>
      <c r="P5" s="4"/>
    </row>
    <row r="6" ht="185" customHeight="1">
      <c r="A6" t="s" s="9">
        <v>13</v>
      </c>
      <c r="B6" s="28">
        <v>2</v>
      </c>
      <c r="C6" t="s" s="9">
        <v>76</v>
      </c>
      <c r="D6" t="s" s="9">
        <v>77</v>
      </c>
      <c r="E6" t="s" s="9">
        <v>160</v>
      </c>
      <c r="F6" t="s" s="29">
        <v>161</v>
      </c>
      <c r="G6" t="s" s="30">
        <v>162</v>
      </c>
      <c r="H6" t="s" s="31">
        <v>163</v>
      </c>
      <c r="I6" t="s" s="9">
        <v>164</v>
      </c>
      <c r="J6" t="s" s="9">
        <v>165</v>
      </c>
      <c r="K6" t="s" s="32">
        <v>166</v>
      </c>
      <c r="L6" t="s" s="9">
        <v>167</v>
      </c>
      <c r="M6" t="s" s="9">
        <v>168</v>
      </c>
      <c r="N6" t="s" s="33">
        <v>169</v>
      </c>
      <c r="O6" s="23"/>
      <c r="P6" s="4"/>
    </row>
    <row r="7" ht="185" customHeight="1">
      <c r="A7" t="s" s="9">
        <v>13</v>
      </c>
      <c r="B7" s="28">
        <v>3</v>
      </c>
      <c r="C7" t="s" s="9">
        <v>88</v>
      </c>
      <c r="D7" t="s" s="9">
        <v>170</v>
      </c>
      <c r="E7" t="s" s="9">
        <v>171</v>
      </c>
      <c r="F7" t="s" s="29">
        <v>172</v>
      </c>
      <c r="G7" t="s" s="30">
        <v>173</v>
      </c>
      <c r="H7" t="s" s="31">
        <v>174</v>
      </c>
      <c r="I7" t="s" s="9">
        <v>175</v>
      </c>
      <c r="J7" t="s" s="9">
        <v>176</v>
      </c>
      <c r="K7" t="s" s="32">
        <v>177</v>
      </c>
      <c r="L7" t="s" s="9">
        <v>178</v>
      </c>
      <c r="M7" t="s" s="9">
        <v>179</v>
      </c>
      <c r="N7" t="s" s="33">
        <v>180</v>
      </c>
      <c r="O7" s="23"/>
      <c r="P7" s="4"/>
    </row>
    <row r="8" ht="185" customHeight="1">
      <c r="A8" t="s" s="9">
        <v>13</v>
      </c>
      <c r="B8" s="28">
        <v>4</v>
      </c>
      <c r="C8" t="s" s="9">
        <v>100</v>
      </c>
      <c r="D8" t="s" s="9">
        <v>89</v>
      </c>
      <c r="E8" t="s" s="9">
        <v>181</v>
      </c>
      <c r="F8" t="s" s="29">
        <v>182</v>
      </c>
      <c r="G8" t="s" s="30">
        <v>183</v>
      </c>
      <c r="H8" t="s" s="31">
        <v>184</v>
      </c>
      <c r="I8" t="s" s="9">
        <v>185</v>
      </c>
      <c r="J8" t="s" s="9">
        <v>186</v>
      </c>
      <c r="K8" t="s" s="32">
        <v>187</v>
      </c>
      <c r="L8" t="s" s="9">
        <v>188</v>
      </c>
      <c r="M8" t="s" s="9">
        <v>189</v>
      </c>
      <c r="N8" t="s" s="33">
        <v>190</v>
      </c>
      <c r="O8" s="23"/>
      <c r="P8" s="4"/>
    </row>
    <row r="9" ht="185" customHeight="1">
      <c r="A9" t="s" s="9">
        <v>13</v>
      </c>
      <c r="B9" s="28">
        <v>5</v>
      </c>
      <c r="C9" t="s" s="9">
        <v>111</v>
      </c>
      <c r="D9" t="s" s="9">
        <v>89</v>
      </c>
      <c r="E9" t="s" s="9">
        <v>191</v>
      </c>
      <c r="F9" t="s" s="29">
        <v>192</v>
      </c>
      <c r="G9" t="s" s="30">
        <v>193</v>
      </c>
      <c r="H9" t="s" s="31">
        <v>194</v>
      </c>
      <c r="I9" t="s" s="9">
        <v>195</v>
      </c>
      <c r="J9" t="s" s="9">
        <v>196</v>
      </c>
      <c r="K9" t="s" s="32">
        <v>197</v>
      </c>
      <c r="L9" t="s" s="9">
        <v>198</v>
      </c>
      <c r="M9" t="s" s="9">
        <v>199</v>
      </c>
      <c r="N9" t="s" s="33">
        <v>200</v>
      </c>
      <c r="O9" s="23"/>
      <c r="P9" s="4"/>
    </row>
    <row r="10" ht="185" customHeight="1">
      <c r="A10" t="s" s="9">
        <v>13</v>
      </c>
      <c r="B10" s="28">
        <v>6</v>
      </c>
      <c r="C10" t="s" s="9">
        <v>123</v>
      </c>
      <c r="D10" t="s" s="9">
        <v>201</v>
      </c>
      <c r="E10" t="s" s="9">
        <v>202</v>
      </c>
      <c r="F10" t="s" s="29">
        <v>203</v>
      </c>
      <c r="G10" t="s" s="30">
        <v>204</v>
      </c>
      <c r="H10" t="s" s="31">
        <v>205</v>
      </c>
      <c r="I10" t="s" s="9">
        <v>206</v>
      </c>
      <c r="J10" t="s" s="9">
        <v>207</v>
      </c>
      <c r="K10" t="s" s="32">
        <v>208</v>
      </c>
      <c r="L10" t="s" s="9">
        <v>209</v>
      </c>
      <c r="M10" t="s" s="9">
        <v>210</v>
      </c>
      <c r="N10" t="s" s="33">
        <v>180</v>
      </c>
      <c r="O10" s="23"/>
      <c r="P10" s="4"/>
    </row>
    <row r="11" ht="185" customHeight="1">
      <c r="A11" t="s" s="9">
        <v>13</v>
      </c>
      <c r="B11" s="28">
        <v>7</v>
      </c>
      <c r="C11" t="s" s="9">
        <v>135</v>
      </c>
      <c r="D11" t="s" s="9">
        <v>211</v>
      </c>
      <c r="E11" t="s" s="9">
        <v>212</v>
      </c>
      <c r="F11" t="s" s="29">
        <v>213</v>
      </c>
      <c r="G11" t="s" s="30">
        <v>214</v>
      </c>
      <c r="H11" t="s" s="31">
        <v>215</v>
      </c>
      <c r="I11" t="s" s="9">
        <v>216</v>
      </c>
      <c r="J11" t="s" s="9">
        <v>217</v>
      </c>
      <c r="K11" t="s" s="32">
        <v>218</v>
      </c>
      <c r="L11" t="s" s="9">
        <v>219</v>
      </c>
      <c r="M11" t="s" s="9">
        <v>220</v>
      </c>
      <c r="N11" t="s" s="33">
        <v>190</v>
      </c>
      <c r="O11" s="23"/>
      <c r="P11" s="4"/>
    </row>
  </sheetData>
  <mergeCells count="2">
    <mergeCell ref="A2:N2"/>
    <mergeCell ref="A1:N1"/>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drawing r:id="rId1"/>
  <legacyDrawing r:id="rId2"/>
</worksheet>
</file>

<file path=xl/worksheets/sheet4.xml><?xml version="1.0" encoding="utf-8"?>
<worksheet xmlns:r="http://schemas.openxmlformats.org/officeDocument/2006/relationships" xmlns="http://schemas.openxmlformats.org/spreadsheetml/2006/main">
  <dimension ref="A1:P11"/>
  <sheetViews>
    <sheetView workbookViewId="0" showGridLines="0" defaultGridColor="1"/>
  </sheetViews>
  <sheetFormatPr defaultColWidth="8.83333" defaultRowHeight="15" customHeight="1" outlineLevelRow="0" outlineLevelCol="0"/>
  <cols>
    <col min="1" max="1" width="20" style="36" customWidth="1"/>
    <col min="2" max="2" width="8" style="36" customWidth="1"/>
    <col min="3" max="3" width="12" style="36" customWidth="1"/>
    <col min="4" max="4" width="22" style="36" customWidth="1"/>
    <col min="5" max="6" width="28" style="36" customWidth="1"/>
    <col min="7" max="7" width="30" style="36" customWidth="1"/>
    <col min="8" max="8" width="28" style="36" customWidth="1"/>
    <col min="9" max="9" width="30" style="36" customWidth="1"/>
    <col min="10" max="10" width="32" style="36" customWidth="1"/>
    <col min="11" max="11" width="22" style="36" customWidth="1"/>
    <col min="12" max="12" width="65" style="36" customWidth="1"/>
    <col min="13" max="13" width="28" style="36" customWidth="1"/>
    <col min="14" max="14" width="34" style="36" customWidth="1"/>
    <col min="15" max="15" width="8.85156" style="36" customWidth="1"/>
    <col min="16" max="16" width="44" style="36" customWidth="1"/>
    <col min="17" max="16384" width="8.85156" style="36" customWidth="1"/>
  </cols>
  <sheetData>
    <row r="1" ht="18" customHeight="1">
      <c r="A1" t="s" s="2">
        <v>221</v>
      </c>
      <c r="B1" s="3"/>
      <c r="C1" s="4"/>
      <c r="D1" s="4"/>
      <c r="E1" s="4"/>
      <c r="F1" s="4"/>
      <c r="G1" s="4"/>
      <c r="H1" s="4"/>
      <c r="I1" s="4"/>
      <c r="J1" s="4"/>
      <c r="K1" s="4"/>
      <c r="L1" s="4"/>
      <c r="M1" s="4"/>
      <c r="N1" s="4"/>
      <c r="O1" s="4"/>
      <c r="P1" s="16"/>
    </row>
    <row r="2" ht="24" customHeight="1">
      <c r="A2" t="s" s="37">
        <v>222</v>
      </c>
      <c r="B2" s="3"/>
      <c r="C2" s="4"/>
      <c r="D2" s="4"/>
      <c r="E2" s="4"/>
      <c r="F2" s="4"/>
      <c r="G2" s="4"/>
      <c r="H2" s="4"/>
      <c r="I2" s="4"/>
      <c r="J2" s="4"/>
      <c r="K2" s="4"/>
      <c r="L2" s="4"/>
      <c r="M2" s="4"/>
      <c r="N2" s="4"/>
      <c r="O2" s="26"/>
      <c r="P2" t="s" s="27">
        <v>49</v>
      </c>
    </row>
    <row r="3" ht="22" customHeight="1">
      <c r="A3" s="6"/>
      <c r="B3" s="7"/>
      <c r="C3" s="7"/>
      <c r="D3" s="7"/>
      <c r="E3" s="7"/>
      <c r="F3" s="7"/>
      <c r="G3" s="7"/>
      <c r="H3" s="7"/>
      <c r="I3" s="7"/>
      <c r="J3" s="7"/>
      <c r="K3" s="7"/>
      <c r="L3" s="7"/>
      <c r="M3" s="7"/>
      <c r="N3" s="7"/>
      <c r="O3" s="13"/>
      <c r="P3" t="s" s="22">
        <v>50</v>
      </c>
    </row>
    <row r="4" ht="16" customHeight="1">
      <c r="A4" t="s" s="8">
        <v>2</v>
      </c>
      <c r="B4" t="s" s="8">
        <v>51</v>
      </c>
      <c r="C4" t="s" s="8">
        <v>52</v>
      </c>
      <c r="D4" t="s" s="8">
        <v>53</v>
      </c>
      <c r="E4" t="s" s="8">
        <v>54</v>
      </c>
      <c r="F4" t="s" s="8">
        <v>55</v>
      </c>
      <c r="G4" t="s" s="8">
        <v>56</v>
      </c>
      <c r="H4" t="s" s="8">
        <v>57</v>
      </c>
      <c r="I4" t="s" s="8">
        <v>58</v>
      </c>
      <c r="J4" t="s" s="8">
        <v>59</v>
      </c>
      <c r="K4" t="s" s="8">
        <v>60</v>
      </c>
      <c r="L4" t="s" s="8">
        <v>61</v>
      </c>
      <c r="M4" t="s" s="8">
        <v>62</v>
      </c>
      <c r="N4" t="s" s="8">
        <v>63</v>
      </c>
      <c r="O4" s="23"/>
      <c r="P4" s="11"/>
    </row>
    <row r="5" ht="185" customHeight="1">
      <c r="A5" t="s" s="9">
        <v>18</v>
      </c>
      <c r="B5" s="28">
        <v>1</v>
      </c>
      <c r="C5" t="s" s="9">
        <v>64</v>
      </c>
      <c r="D5" t="s" s="9">
        <v>223</v>
      </c>
      <c r="E5" t="s" s="9">
        <v>224</v>
      </c>
      <c r="F5" t="s" s="29">
        <v>225</v>
      </c>
      <c r="G5" t="s" s="30">
        <v>226</v>
      </c>
      <c r="H5" t="s" s="31">
        <v>227</v>
      </c>
      <c r="I5" t="s" s="9">
        <v>228</v>
      </c>
      <c r="J5" t="s" s="9">
        <v>229</v>
      </c>
      <c r="K5" t="s" s="32">
        <v>230</v>
      </c>
      <c r="L5" t="s" s="9">
        <v>231</v>
      </c>
      <c r="M5" t="s" s="9">
        <v>232</v>
      </c>
      <c r="N5" t="s" s="33">
        <v>233</v>
      </c>
      <c r="O5" s="23"/>
      <c r="P5" s="4"/>
    </row>
    <row r="6" ht="185" customHeight="1">
      <c r="A6" t="s" s="9">
        <v>18</v>
      </c>
      <c r="B6" s="28">
        <v>2</v>
      </c>
      <c r="C6" t="s" s="9">
        <v>76</v>
      </c>
      <c r="D6" t="s" s="9">
        <v>89</v>
      </c>
      <c r="E6" t="s" s="9">
        <v>234</v>
      </c>
      <c r="F6" t="s" s="29">
        <v>235</v>
      </c>
      <c r="G6" t="s" s="30">
        <v>236</v>
      </c>
      <c r="H6" t="s" s="31">
        <v>237</v>
      </c>
      <c r="I6" t="s" s="9">
        <v>238</v>
      </c>
      <c r="J6" t="s" s="9">
        <v>239</v>
      </c>
      <c r="K6" t="s" s="32">
        <v>240</v>
      </c>
      <c r="L6" t="s" s="9">
        <v>241</v>
      </c>
      <c r="M6" t="s" s="9">
        <v>242</v>
      </c>
      <c r="N6" t="s" s="33">
        <v>243</v>
      </c>
      <c r="O6" s="23"/>
      <c r="P6" s="4"/>
    </row>
    <row r="7" ht="185" customHeight="1">
      <c r="A7" t="s" s="9">
        <v>18</v>
      </c>
      <c r="B7" s="28">
        <v>3</v>
      </c>
      <c r="C7" t="s" s="9">
        <v>88</v>
      </c>
      <c r="D7" t="s" s="9">
        <v>89</v>
      </c>
      <c r="E7" t="s" s="9">
        <v>244</v>
      </c>
      <c r="F7" t="s" s="29">
        <v>245</v>
      </c>
      <c r="G7" t="s" s="30">
        <v>246</v>
      </c>
      <c r="H7" t="s" s="31">
        <v>247</v>
      </c>
      <c r="I7" t="s" s="9">
        <v>248</v>
      </c>
      <c r="J7" t="s" s="9">
        <v>249</v>
      </c>
      <c r="K7" t="s" s="32">
        <v>250</v>
      </c>
      <c r="L7" t="s" s="9">
        <v>251</v>
      </c>
      <c r="M7" t="s" s="9">
        <v>252</v>
      </c>
      <c r="N7" t="s" s="33">
        <v>253</v>
      </c>
      <c r="O7" s="23"/>
      <c r="P7" s="4"/>
    </row>
    <row r="8" ht="185" customHeight="1">
      <c r="A8" t="s" s="9">
        <v>18</v>
      </c>
      <c r="B8" s="28">
        <v>4</v>
      </c>
      <c r="C8" t="s" s="9">
        <v>100</v>
      </c>
      <c r="D8" t="s" s="9">
        <v>254</v>
      </c>
      <c r="E8" t="s" s="9">
        <v>255</v>
      </c>
      <c r="F8" t="s" s="29">
        <v>256</v>
      </c>
      <c r="G8" t="s" s="30">
        <v>257</v>
      </c>
      <c r="H8" t="s" s="31">
        <v>258</v>
      </c>
      <c r="I8" t="s" s="9">
        <v>259</v>
      </c>
      <c r="J8" t="s" s="9">
        <v>260</v>
      </c>
      <c r="K8" t="s" s="32">
        <v>261</v>
      </c>
      <c r="L8" t="s" s="9">
        <v>262</v>
      </c>
      <c r="M8" t="s" s="9">
        <v>263</v>
      </c>
      <c r="N8" t="s" s="33">
        <v>264</v>
      </c>
      <c r="O8" s="23"/>
      <c r="P8" s="4"/>
    </row>
    <row r="9" ht="185" customHeight="1">
      <c r="A9" t="s" s="9">
        <v>18</v>
      </c>
      <c r="B9" s="28">
        <v>5</v>
      </c>
      <c r="C9" t="s" s="9">
        <v>111</v>
      </c>
      <c r="D9" t="s" s="9">
        <v>265</v>
      </c>
      <c r="E9" t="s" s="9">
        <v>266</v>
      </c>
      <c r="F9" t="s" s="29">
        <v>267</v>
      </c>
      <c r="G9" t="s" s="30">
        <v>268</v>
      </c>
      <c r="H9" t="s" s="31">
        <v>269</v>
      </c>
      <c r="I9" t="s" s="9">
        <v>270</v>
      </c>
      <c r="J9" t="s" s="9">
        <v>271</v>
      </c>
      <c r="K9" t="s" s="32">
        <v>272</v>
      </c>
      <c r="L9" t="s" s="9">
        <v>273</v>
      </c>
      <c r="M9" t="s" s="9">
        <v>274</v>
      </c>
      <c r="N9" t="s" s="33">
        <v>275</v>
      </c>
      <c r="O9" s="23"/>
      <c r="P9" s="4"/>
    </row>
    <row r="10" ht="185" customHeight="1">
      <c r="A10" t="s" s="9">
        <v>18</v>
      </c>
      <c r="B10" s="28">
        <v>6</v>
      </c>
      <c r="C10" t="s" s="9">
        <v>123</v>
      </c>
      <c r="D10" t="s" s="9">
        <v>276</v>
      </c>
      <c r="E10" t="s" s="9">
        <v>277</v>
      </c>
      <c r="F10" t="s" s="29">
        <v>278</v>
      </c>
      <c r="G10" t="s" s="30">
        <v>279</v>
      </c>
      <c r="H10" t="s" s="31">
        <v>280</v>
      </c>
      <c r="I10" t="s" s="9">
        <v>281</v>
      </c>
      <c r="J10" t="s" s="9">
        <v>282</v>
      </c>
      <c r="K10" t="s" s="32">
        <v>283</v>
      </c>
      <c r="L10" t="s" s="9">
        <v>284</v>
      </c>
      <c r="M10" t="s" s="9">
        <v>285</v>
      </c>
      <c r="N10" t="s" s="33">
        <v>286</v>
      </c>
      <c r="O10" s="23"/>
      <c r="P10" s="4"/>
    </row>
    <row r="11" ht="185" customHeight="1">
      <c r="A11" t="s" s="9">
        <v>18</v>
      </c>
      <c r="B11" s="28">
        <v>7</v>
      </c>
      <c r="C11" t="s" s="9">
        <v>135</v>
      </c>
      <c r="D11" t="s" s="9">
        <v>287</v>
      </c>
      <c r="E11" t="s" s="9">
        <v>288</v>
      </c>
      <c r="F11" t="s" s="29">
        <v>289</v>
      </c>
      <c r="G11" t="s" s="30">
        <v>290</v>
      </c>
      <c r="H11" t="s" s="31">
        <v>291</v>
      </c>
      <c r="I11" t="s" s="9">
        <v>292</v>
      </c>
      <c r="J11" t="s" s="9">
        <v>293</v>
      </c>
      <c r="K11" t="s" s="32">
        <v>294</v>
      </c>
      <c r="L11" t="s" s="9">
        <v>295</v>
      </c>
      <c r="M11" t="s" s="9">
        <v>296</v>
      </c>
      <c r="N11" t="s" s="33">
        <v>297</v>
      </c>
      <c r="O11" s="23"/>
      <c r="P11" s="4"/>
    </row>
  </sheetData>
  <mergeCells count="2">
    <mergeCell ref="A2:N2"/>
    <mergeCell ref="A1:N1"/>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drawing r:id="rId1"/>
  <legacyDrawing r:id="rId2"/>
</worksheet>
</file>

<file path=xl/worksheets/sheet5.xml><?xml version="1.0" encoding="utf-8"?>
<worksheet xmlns:r="http://schemas.openxmlformats.org/officeDocument/2006/relationships" xmlns="http://schemas.openxmlformats.org/spreadsheetml/2006/main">
  <dimension ref="A1:E13"/>
  <sheetViews>
    <sheetView workbookViewId="0" showGridLines="0" defaultGridColor="1"/>
  </sheetViews>
  <sheetFormatPr defaultColWidth="8.83333" defaultRowHeight="15" customHeight="1" outlineLevelRow="0" outlineLevelCol="0"/>
  <cols>
    <col min="1" max="1" width="20" style="38" customWidth="1"/>
    <col min="2" max="2" width="50" style="38" customWidth="1"/>
    <col min="3" max="3" width="44" style="38" customWidth="1"/>
    <col min="4" max="4" width="30" style="38" customWidth="1"/>
    <col min="5" max="5" width="8.85156" style="38" customWidth="1"/>
    <col min="6" max="16384" width="8.85156" style="38" customWidth="1"/>
  </cols>
  <sheetData>
    <row r="1" ht="18" customHeight="1">
      <c r="A1" t="s" s="2">
        <v>298</v>
      </c>
      <c r="B1" s="3"/>
      <c r="C1" s="4"/>
      <c r="D1" s="4"/>
      <c r="E1" s="4"/>
    </row>
    <row r="2" ht="16" customHeight="1">
      <c r="A2" s="6"/>
      <c r="B2" s="7"/>
      <c r="C2" s="7"/>
      <c r="D2" s="7"/>
      <c r="E2" s="4"/>
    </row>
    <row r="3" ht="16" customHeight="1">
      <c r="A3" t="s" s="8">
        <v>299</v>
      </c>
      <c r="B3" t="s" s="8">
        <v>300</v>
      </c>
      <c r="C3" t="s" s="8">
        <v>301</v>
      </c>
      <c r="D3" t="s" s="8">
        <v>302</v>
      </c>
      <c r="E3" s="23"/>
    </row>
    <row r="4" ht="42" customHeight="1">
      <c r="A4" t="s" s="9">
        <v>303</v>
      </c>
      <c r="B4" t="s" s="9">
        <v>304</v>
      </c>
      <c r="C4" t="s" s="39">
        <v>305</v>
      </c>
      <c r="D4" t="s" s="9">
        <v>306</v>
      </c>
      <c r="E4" s="23"/>
    </row>
    <row r="5" ht="42" customHeight="1">
      <c r="A5" t="s" s="9">
        <v>307</v>
      </c>
      <c r="B5" t="s" s="9">
        <v>308</v>
      </c>
      <c r="C5" t="s" s="39">
        <v>309</v>
      </c>
      <c r="D5" t="s" s="9">
        <v>310</v>
      </c>
      <c r="E5" s="23"/>
    </row>
    <row r="6" ht="42" customHeight="1">
      <c r="A6" t="s" s="9">
        <v>311</v>
      </c>
      <c r="B6" t="s" s="9">
        <v>312</v>
      </c>
      <c r="C6" t="s" s="39">
        <v>313</v>
      </c>
      <c r="D6" t="s" s="9">
        <v>314</v>
      </c>
      <c r="E6" s="23"/>
    </row>
    <row r="7" ht="42" customHeight="1">
      <c r="A7" t="s" s="9">
        <v>315</v>
      </c>
      <c r="B7" t="s" s="9">
        <v>316</v>
      </c>
      <c r="C7" t="s" s="39">
        <v>275</v>
      </c>
      <c r="D7" t="s" s="9">
        <v>317</v>
      </c>
      <c r="E7" s="23"/>
    </row>
    <row r="8" ht="42" customHeight="1">
      <c r="A8" t="s" s="9">
        <v>318</v>
      </c>
      <c r="B8" t="s" s="9">
        <v>319</v>
      </c>
      <c r="C8" t="s" s="39">
        <v>320</v>
      </c>
      <c r="D8" t="s" s="9">
        <v>321</v>
      </c>
      <c r="E8" s="23"/>
    </row>
    <row r="9" ht="42" customHeight="1">
      <c r="A9" t="s" s="9">
        <v>322</v>
      </c>
      <c r="B9" t="s" s="9">
        <v>323</v>
      </c>
      <c r="C9" t="s" s="39">
        <v>324</v>
      </c>
      <c r="D9" t="s" s="9">
        <v>325</v>
      </c>
      <c r="E9" s="23"/>
    </row>
    <row r="10" ht="42" customHeight="1">
      <c r="A10" t="s" s="9">
        <v>326</v>
      </c>
      <c r="B10" t="s" s="9">
        <v>327</v>
      </c>
      <c r="C10" t="s" s="39">
        <v>328</v>
      </c>
      <c r="D10" t="s" s="9">
        <v>329</v>
      </c>
      <c r="E10" s="23"/>
    </row>
    <row r="11" ht="42" customHeight="1">
      <c r="A11" t="s" s="9">
        <v>330</v>
      </c>
      <c r="B11" t="s" s="9">
        <v>331</v>
      </c>
      <c r="C11" t="s" s="39">
        <v>180</v>
      </c>
      <c r="D11" t="s" s="9">
        <v>332</v>
      </c>
      <c r="E11" s="23"/>
    </row>
    <row r="12" ht="42" customHeight="1">
      <c r="A12" t="s" s="9">
        <v>333</v>
      </c>
      <c r="B12" t="s" s="9">
        <v>334</v>
      </c>
      <c r="C12" t="s" s="39">
        <v>335</v>
      </c>
      <c r="D12" t="s" s="9">
        <v>336</v>
      </c>
      <c r="E12" s="23"/>
    </row>
    <row r="13" ht="42" customHeight="1">
      <c r="A13" t="s" s="9">
        <v>337</v>
      </c>
      <c r="B13" t="s" s="9">
        <v>338</v>
      </c>
      <c r="C13" t="s" s="39">
        <v>339</v>
      </c>
      <c r="D13" t="s" s="9">
        <v>340</v>
      </c>
      <c r="E13" s="23"/>
    </row>
  </sheetData>
  <mergeCells count="1">
    <mergeCell ref="A1:D1"/>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