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0" customWidth="1" min="1" max="1"/>
    <col width="4" customWidth="1" min="2" max="2"/>
    <col width="45" customWidth="1" min="3" max="3"/>
    <col width="22" customWidth="1" min="4" max="4"/>
    <col width="22" customWidth="1" min="5" max="5"/>
    <col width="10" customWidth="1" min="6" max="6"/>
  </cols>
  <sheetData>
    <row r="1">
      <c r="A1" s="1" t="inlineStr">
        <is>
          <t>AI AUDIT LOG - METADATA &amp; SUMMARY</t>
        </is>
      </c>
    </row>
    <row r="2"/>
    <row r="3">
      <c r="A3" s="2" t="inlineStr">
        <is>
          <t>STUDENT INFORMATION</t>
        </is>
      </c>
    </row>
    <row r="4">
      <c r="A4" t="inlineStr">
        <is>
          <t>Student Name:</t>
        </is>
      </c>
      <c r="C4" t="inlineStr">
        <is>
          <t>Hoang Minh Hai Dang</t>
        </is>
      </c>
    </row>
    <row r="5">
      <c r="A5" t="inlineStr">
        <is>
          <t>Student ID:</t>
        </is>
      </c>
      <c r="C5" t="inlineStr">
        <is>
          <t>QE190253</t>
        </is>
      </c>
    </row>
    <row r="6">
      <c r="A6" t="inlineStr">
        <is>
          <t>Course:</t>
        </is>
      </c>
      <c r="C6" t="inlineStr">
        <is>
          <t>CSD201</t>
        </is>
      </c>
    </row>
    <row r="7">
      <c r="A7" t="inlineStr">
        <is>
          <t>Assignment:</t>
        </is>
      </c>
      <c r="C7" t="inlineStr">
        <is>
          <t>Bank Transaction History System (CSD201-group2 / Hash Table &amp; Linked List)</t>
        </is>
      </c>
    </row>
    <row r="8"/>
    <row r="9">
      <c r="A9" s="2" t="inlineStr">
        <is>
          <t>AI USAGE SUMMARY</t>
        </is>
      </c>
    </row>
    <row r="10">
      <c r="A10" t="inlineStr">
        <is>
          <t>Total Prompts Used (all AI tools):</t>
        </is>
      </c>
      <c r="C10" t="n">
        <v>45</v>
      </c>
    </row>
    <row r="11">
      <c r="A11" t="inlineStr">
        <is>
          <t>Core Prompts Logged:</t>
        </is>
      </c>
      <c r="C11" t="n">
        <v>10</v>
      </c>
    </row>
    <row r="12">
      <c r="A12" t="inlineStr">
        <is>
          <t>Selection Ratio:</t>
        </is>
      </c>
      <c r="C12">
        <f>C11/C10</f>
        <v/>
      </c>
      <c r="E12" t="inlineStr">
        <is>
          <t>Should be 10-20%</t>
        </is>
      </c>
    </row>
    <row r="13">
      <c r="A13" t="inlineStr">
        <is>
          <t>Hallucination Detected:</t>
        </is>
      </c>
      <c r="C13" t="n">
        <v>3</v>
      </c>
    </row>
    <row r="14"/>
    <row r="15">
      <c r="A15" s="2" t="inlineStr">
        <is>
          <t>AI TOOLS USED</t>
        </is>
      </c>
    </row>
    <row r="16">
      <c r="A16" s="3" t="inlineStr">
        <is>
          <t>AI Tool</t>
        </is>
      </c>
      <c r="B16" s="3" t="inlineStr">
        <is>
          <t>Purpose</t>
        </is>
      </c>
      <c r="C16" s="3" t="inlineStr">
        <is>
          <t>Frequency</t>
        </is>
      </c>
      <c r="D16" s="3" t="inlineStr">
        <is>
          <t>Main Value</t>
        </is>
      </c>
    </row>
    <row r="17">
      <c r="A17" t="inlineStr">
        <is>
          <t>ChatGPT</t>
        </is>
      </c>
      <c r="B17" t="inlineStr">
        <is>
          <t>Code reading support, debugging Java/CSV I/O</t>
        </is>
      </c>
      <c r="C17" t="inlineStr">
        <is>
          <t>High</t>
        </is>
      </c>
      <c r="D17" t="inlineStr">
        <is>
          <t>Giai thich nhanh doan code co san</t>
        </is>
      </c>
    </row>
    <row r="18">
      <c r="A18" t="inlineStr">
        <is>
          <t>Claude</t>
        </is>
      </c>
      <c r="B18" t="inlineStr">
        <is>
          <t>Doc hieu source code, ve flowchart, phan tich complexity</t>
        </is>
      </c>
      <c r="C18" t="inlineStr">
        <is>
          <t>Medium</t>
        </is>
      </c>
      <c r="D18" t="inlineStr">
        <is>
          <t>Doi chieu logic code that va tao tai lieu/so do</t>
        </is>
      </c>
    </row>
    <row r="19">
      <c r="A19" t="inlineStr">
        <is>
          <t>GitHub Copilot</t>
        </is>
      </c>
      <c r="B19" t="inlineStr">
        <is>
          <t>Auto-completion khi doc/sua nho comment</t>
        </is>
      </c>
      <c r="C19" t="inlineStr">
        <is>
          <t>Low</t>
        </is>
      </c>
      <c r="D19" t="inlineStr">
        <is>
          <t>Ho tro thao tac nhanh</t>
        </is>
      </c>
    </row>
    <row r="20"/>
    <row r="21">
      <c r="A21" s="2" t="inlineStr">
        <is>
          <t>CORE PROMPTS DISTRIBUTION BY DTC COMPONENT</t>
        </is>
      </c>
    </row>
    <row r="22">
      <c r="A22" s="3" t="inlineStr">
        <is>
          <t>DTC Component</t>
        </is>
      </c>
      <c r="B22" s="3" t="inlineStr">
        <is>
          <t>Number of Prompts</t>
        </is>
      </c>
      <c r="C22" s="3" t="inlineStr">
        <is>
          <t>Required (Min)</t>
        </is>
      </c>
    </row>
    <row r="23">
      <c r="A23" t="inlineStr">
        <is>
          <t>Decomposition</t>
        </is>
      </c>
      <c r="B23" t="n">
        <v>3</v>
      </c>
      <c r="C23" t="inlineStr">
        <is>
          <t>≥ 1</t>
        </is>
      </c>
    </row>
    <row r="24">
      <c r="A24" t="inlineStr">
        <is>
          <t>Pattern Recognition</t>
        </is>
      </c>
      <c r="B24" t="n">
        <v>2</v>
      </c>
      <c r="C24" t="inlineStr">
        <is>
          <t>≥ 1</t>
        </is>
      </c>
    </row>
    <row r="25">
      <c r="A25" t="inlineStr">
        <is>
          <t>Abstraction</t>
        </is>
      </c>
      <c r="B25" t="n">
        <v>2</v>
      </c>
      <c r="C25" t="inlineStr">
        <is>
          <t>≥ 1</t>
        </is>
      </c>
    </row>
    <row r="26">
      <c r="A26" t="inlineStr">
        <is>
          <t>Algorithms</t>
        </is>
      </c>
      <c r="B26" t="n">
        <v>3</v>
      </c>
      <c r="C26" t="inlineStr">
        <is>
          <t>≥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
  <sheetViews>
    <sheetView workbookViewId="0">
      <pane ySplit="3" topLeftCell="A4" activePane="bottomLeft" state="frozen"/>
      <selection pane="bottomLeft" activeCell="A1" sqref="A1"/>
    </sheetView>
  </sheetViews>
  <sheetFormatPr baseColWidth="8" defaultRowHeight="15"/>
  <cols>
    <col width="8" customWidth="1" min="1" max="1"/>
    <col width="16" customWidth="1" min="2" max="2"/>
    <col width="26" customWidth="1" min="3" max="3"/>
    <col width="34" customWidth="1" min="4" max="4"/>
    <col width="40" customWidth="1" min="5" max="5"/>
    <col width="34" customWidth="1" min="6" max="6"/>
    <col width="60" customWidth="1" min="7" max="7"/>
    <col width="34" customWidth="1" min="8" max="8"/>
  </cols>
  <sheetData>
    <row r="1">
      <c r="A1" s="1" t="inlineStr">
        <is>
          <t>DETAILED AI AUDIT LOG</t>
        </is>
      </c>
    </row>
    <row r="2">
      <c r="A2" t="inlineStr">
        <is>
          <t>INSTRUCTIONS: Chi ghi CORE PROMPTS (Decision/Problem-Solving/Verification). Moi entry phai tra loi day du 4 cau hoi trong Human Delta.</t>
        </is>
      </c>
    </row>
    <row r="3">
      <c r="A3" s="3" t="inlineStr">
        <is>
          <t>Entry #</t>
        </is>
      </c>
      <c r="B3" s="3" t="inlineStr">
        <is>
          <t>Prompt Type</t>
        </is>
      </c>
      <c r="C3" s="3" t="inlineStr">
        <is>
          <t>Stage/Component</t>
        </is>
      </c>
      <c r="D3" s="3" t="inlineStr">
        <is>
          <t>Problem/Context</t>
        </is>
      </c>
      <c r="E3" s="3" t="inlineStr">
        <is>
          <t>Prompt to AI</t>
        </is>
      </c>
      <c r="F3" s="3" t="inlineStr">
        <is>
          <t>AI Response (Summary)</t>
        </is>
      </c>
      <c r="G3" s="3" t="inlineStr">
        <is>
          <t>Human Delta &amp; Reflection</t>
        </is>
      </c>
      <c r="H3" s="3" t="inlineStr">
        <is>
          <t>Evidence</t>
        </is>
      </c>
    </row>
    <row r="4">
      <c r="A4" s="4" t="n">
        <v>1</v>
      </c>
      <c r="B4" s="4" t="inlineStr">
        <is>
          <t>VERIFICATION</t>
        </is>
      </c>
      <c r="C4" s="4" t="inlineStr">
        <is>
          <t>Decomposition (Phan ra bai toan)</t>
        </is>
      </c>
      <c r="D4" s="4" t="inlineStr">
        <is>
          <t>Toi khong truc tiep viet phan DataGenerator, nen can nho AI doc va giai thich lai logic sinh ID tai khoan da co san trong code cua nhom de hieu dung truoc khi dua vao bao cao/oral viva.</t>
        </is>
      </c>
      <c r="E4" s="4" t="inlineStr">
        <is>
          <t>"Giai thich giup toi vi sao dong code String.format(\"ACC%06d\", 100000+i) trong DataGenerator.java lai sinh ra ID dang ACC100000, ACC100001,... va dieu do co y nghia gi cho viec tra cuu tai khoan ve sau?"</t>
        </is>
      </c>
      <c r="F4" s="4" t="inlineStr">
        <is>
          <t>AI giai thich cu phap format string va cho rang offset 100000 chi don gian de 'ID trong dep hon'.</t>
        </is>
      </c>
      <c r="G4" s="4" t="inlineStr">
        <is>
          <t>Critical Thinking: Loi giai thich ban dau cua AI chua day du - offset 100000 khong chi de 'dep' ma con dam bao ID luon co dung 6 chu so va khong bao gio bat dau bang so 0, tranh loi neu co noi nao trong code vo tinh ep kieu ID sang so nguyen (mat chu so 0 dau).</t>
        </is>
      </c>
      <c r="H4" s="4" t="inlineStr">
        <is>
          <t>File data/accounts.csv (cot AccountNumber) + doan code sinh ID trong DataGenerator.java (chi doc, khong sua)</t>
        </is>
      </c>
    </row>
    <row r="5">
      <c r="A5" s="4" t="n"/>
      <c r="B5" s="4" t="n"/>
      <c r="C5" s="4" t="n"/>
      <c r="D5" s="4" t="n"/>
      <c r="E5" s="4" t="n"/>
      <c r="F5" s="4" t="n"/>
      <c r="G5" s="4" t="inlineStr">
        <is>
          <t>Contextualization: Vi day la phan code cua thanh vien khac trong nhom, toi can tu kiem chung lai giai thich cua AI bang du lieu that (mo file accounts.csv) truoc khi tin dung, khong the chi copy nguyen loi AI noi vao bao cao.</t>
        </is>
      </c>
      <c r="H5" s="4" t="n"/>
    </row>
    <row r="6">
      <c r="A6" s="4" t="n"/>
      <c r="B6" s="4" t="n"/>
      <c r="C6" s="4" t="n"/>
      <c r="D6" s="4" t="n"/>
      <c r="E6" s="4" t="n"/>
      <c r="F6" s="4" t="n"/>
      <c r="G6" s="4" t="inlineStr">
        <is>
          <t>Creative Synthesis: Doi chieu loi giai thich cua AI voi noi dung thuc te trong data/accounts.csv (cac dong ACC100000, ACC100001...) de xac nhan tinh dung dan, dong thoi tu bo sung them y nghia ve tranh mat so 0 dau ma AI chua de cap.</t>
        </is>
      </c>
      <c r="H6" s="4" t="n"/>
    </row>
    <row r="7">
      <c r="A7" s="4" t="n"/>
      <c r="B7" s="4" t="n"/>
      <c r="C7" s="4" t="n"/>
      <c r="D7" s="4" t="n"/>
      <c r="E7" s="4" t="n"/>
      <c r="F7" s="4" t="n"/>
      <c r="G7" s="4" t="inlineStr">
        <is>
          <t>Decision: Chap nhan phan giai thich cua AI sau khi da tu doi chieu voi du lieu CSV that, dung lai noi dung nay (co bo sung) de trinh bay trong phan kien truc du lieu, hoan toan khong chinh sua code cua thanh vien khac.</t>
        </is>
      </c>
      <c r="H7" s="4" t="n"/>
    </row>
    <row r="8">
      <c r="A8" s="4" t="n"/>
      <c r="B8" s="4" t="n"/>
      <c r="C8" s="4" t="n"/>
      <c r="D8" s="4" t="n"/>
      <c r="E8" s="4" t="n"/>
      <c r="F8" s="4" t="n"/>
      <c r="G8" s="4" t="n"/>
      <c r="H8" s="4" t="n"/>
    </row>
    <row r="9">
      <c r="A9" s="4" t="n">
        <v>2</v>
      </c>
      <c r="B9" s="4" t="inlineStr">
        <is>
          <t>VERIFICATION</t>
        </is>
      </c>
      <c r="C9" s="4" t="inlineStr">
        <is>
          <t>Decomposition (Phan ra bai toan)</t>
        </is>
      </c>
      <c r="D9" s="4" t="inlineStr">
        <is>
          <t>Kiem tra tinh nhat quan cua dinh dang Transaction ID giua du lieu mock (DataGenerator) va du lieu sinh runtime khi nguoi dung Post Transaction (BankService.postTransaction).</t>
        </is>
      </c>
      <c r="E9" s="4" t="inlineStr">
        <is>
          <t>"File transactions.csv dang dung ID dang TXN2026%08d, con ham postTransaction() luc runtime lai sinh ID theo timestamp+nanoTime. Hai kieu ID nay co gay xung dot hay bat nhat khong?"</t>
        </is>
      </c>
      <c r="F9" s="4" t="inlineStr">
        <is>
          <t>AI khang dinh hai dinh dang nay 'hoan toan tuong thich' vi ca hai deu bat dau bang prefix 'TXN' nen he thong Hash Table van hoat dong binh thuong.</t>
        </is>
      </c>
      <c r="G9" s="4" t="inlineStr">
        <is>
          <t>Critical Thinking: AI chi nhin be ngoai prefix 'TXN' ma bo qua viec do dai va cau truc ky tu sau do khac han nhau (TXN2026 + 8 chu so co dinh vs TXN + 14 chu so ngay gio + 4 chu so nano) — dieu nay khong gay loi ky thuat (vi CustomHashTable.hash() chi tinh hash tren toan bo String key) nhung lam bao cao/thong ke ID mat tinh nhat quan truc quan.</t>
        </is>
      </c>
      <c r="H9" s="4" t="inlineStr">
        <is>
          <t>So sanh id trong data/transactions.csv (TXN202600000001...) voi log runtime khi chon option 3 Post Transaction</t>
        </is>
      </c>
    </row>
    <row r="10">
      <c r="A10" s="4" t="n"/>
      <c r="B10" s="4" t="n"/>
      <c r="C10" s="4" t="n"/>
      <c r="D10" s="4" t="n"/>
      <c r="E10" s="4" t="n"/>
      <c r="F10" s="4" t="n"/>
      <c r="G10" s="4" t="inlineStr">
        <is>
          <t>Contextualization: Day la du an minh hoa cau truc du lieu (Hash Table O(1) lookup), nen tinh de doc va nhat quan cua key rat quan trong khi cham diem/oral viva, giang vien co the hoi truc tiep ve quy tac sinh ID.</t>
        </is>
      </c>
      <c r="H10" s="4" t="n"/>
    </row>
    <row r="11">
      <c r="A11" s="4" t="n"/>
      <c r="B11" s="4" t="n"/>
      <c r="C11" s="4" t="n"/>
      <c r="D11" s="4" t="n"/>
      <c r="E11" s="4" t="n"/>
      <c r="F11" s="4" t="n"/>
      <c r="G11" s="4" t="inlineStr">
        <is>
          <t>Creative Synthesis: Thay vi sua lai toan bo runtime ID (rui ro anh huong logic postTransaction dang chay dung), toi de xuat ghi chu ro trong README/comment ve 2 nguon sinh ID khac nhau va ly do (mock data vs live transaction) de tranh hieu nham khi cham bai.</t>
        </is>
      </c>
      <c r="H11" s="4" t="n"/>
    </row>
    <row r="12">
      <c r="A12" s="4" t="n"/>
      <c r="B12" s="4" t="n"/>
      <c r="C12" s="4" t="n"/>
      <c r="D12" s="4" t="n"/>
      <c r="E12" s="4" t="n"/>
      <c r="F12" s="4" t="n"/>
      <c r="G12" s="4" t="inlineStr">
        <is>
          <t>Decision: Giu nguyen ca 2 co che sinh ID (khong sua code vi khong anh huong tinh dung dan cua Hash Table), nhung tu viet comment trong BankService.postTransaction() giai thich ro quy tac sinh ID runtime khac voi mock data.</t>
        </is>
      </c>
      <c r="H12" s="4" t="n"/>
    </row>
    <row r="13">
      <c r="A13" s="4" t="n"/>
      <c r="B13" s="4" t="n"/>
      <c r="C13" s="4" t="n"/>
      <c r="D13" s="4" t="n"/>
      <c r="E13" s="4" t="n"/>
      <c r="F13" s="4" t="n"/>
      <c r="G13" s="4" t="n"/>
      <c r="H13" s="4" t="n"/>
    </row>
    <row r="14">
      <c r="A14" s="4" t="n">
        <v>3</v>
      </c>
      <c r="B14" s="4" t="inlineStr">
        <is>
          <t>PROBLEM-SOLVING</t>
        </is>
      </c>
      <c r="C14" s="4" t="inlineStr">
        <is>
          <t>Algorithms</t>
        </is>
      </c>
      <c r="D14" s="4" t="inlineStr">
        <is>
          <t>Xu ly va dieu (collision) khi luu 10.000+ Transaction vao CustomHashTable de dat tra cuu gan O(1).</t>
        </is>
      </c>
      <c r="E14" s="4" t="inlineStr">
        <is>
          <t>"Toi dang tu viet CustomHashTable bang mang Node[] cho Transaction. Nen xu ly dung do (collision) bang cach nao khi nhieu key bi anh xa vao cung 1 index?"</t>
        </is>
      </c>
      <c r="F14" s="4" t="inlineStr">
        <is>
          <t>AI de xuat dung Open Addressing (Linear Probing) de tranh phai cap phat them Node phu, giup tiet kiem bo nho.</t>
        </is>
      </c>
      <c r="G14" s="4" t="inlineStr">
        <is>
          <t>Critical Thinking: Linear Probing de bi 'primary clustering' khi load factor tang cao (du an sinh toi 10.000 transaction, load factor co the vuot 0.75 nhanh), lam thoi gian tim kiem xau nhat gan O(n) giong nhu du kien benchmark can chung minh dieu nguoc lai.</t>
        </is>
      </c>
      <c r="H14" s="4" t="inlineStr">
        <is>
          <t>Ham hash(), put(), resize() trong CustomHashTable.java</t>
        </is>
      </c>
    </row>
    <row r="15">
      <c r="A15" s="4" t="n"/>
      <c r="B15" s="4" t="n"/>
      <c r="C15" s="4" t="n"/>
      <c r="D15" s="4" t="n"/>
      <c r="E15" s="4" t="n"/>
      <c r="F15" s="4" t="n"/>
      <c r="G15" s="4" t="inlineStr">
        <is>
          <t>Contextualization: Muc tieu chinh cua BenchmarkService trong du an la chung minh Hash Table nhanh hon Linked List (Research Question trong runPerformanceBenchmark()), nen chon sai chien luoc collision se lam sai lech ket qua do luong hieu nang.</t>
        </is>
      </c>
      <c r="H15" s="4" t="n"/>
    </row>
    <row r="16">
      <c r="A16" s="4" t="n"/>
      <c r="B16" s="4" t="n"/>
      <c r="C16" s="4" t="n"/>
      <c r="D16" s="4" t="n"/>
      <c r="E16" s="4" t="n"/>
      <c r="F16" s="4" t="n"/>
      <c r="G16" s="4" t="inlineStr">
        <is>
          <t>Creative Synthesis: Ket hop de xuat 'tiet kiem bo nho' cua AI voi yeu cau 'on dinh hieu nang' cua rieng minh bang each dung Separate Chaining (linked node noi bucket) thay vi Open Addressing, dong thoi them co che resize tu dong.</t>
        </is>
      </c>
      <c r="H16" s="4" t="n"/>
    </row>
    <row r="17">
      <c r="A17" s="4" t="n"/>
      <c r="B17" s="4" t="n"/>
      <c r="C17" s="4" t="n"/>
      <c r="D17" s="4" t="n"/>
      <c r="E17" s="4" t="n"/>
      <c r="F17" s="4" t="n"/>
      <c r="G17" s="4" t="inlineStr">
        <is>
          <t>Decision: Tu cai dat Separate Chaining (moi bucket la 1 danh sach lien ket Node key-value) trong CustomHashTable.java, ket hop resize(table.length * 2) khi load factor &gt;= 0.75 de giu hieu nang tra cuu on dinh gan O(1) trung binh.</t>
        </is>
      </c>
      <c r="H17" s="4" t="n"/>
    </row>
    <row r="18">
      <c r="A18" s="4" t="n"/>
      <c r="B18" s="4" t="n"/>
      <c r="C18" s="4" t="n"/>
      <c r="D18" s="4" t="n"/>
      <c r="E18" s="4" t="n"/>
      <c r="F18" s="4" t="n"/>
      <c r="G18" s="4" t="n"/>
      <c r="H18" s="4" t="n"/>
    </row>
    <row r="19">
      <c r="A19" s="4" t="n">
        <v>4</v>
      </c>
      <c r="B19" s="4" t="inlineStr">
        <is>
          <t>VERIFICATION</t>
        </is>
      </c>
      <c r="C19" s="4" t="inlineStr">
        <is>
          <t>Abstraction (Truu tuong hoa)</t>
        </is>
      </c>
      <c r="D19" s="4" t="inlineStr">
        <is>
          <t>Kiem tra do phuc tap cua thao tac tim tai khoan findAccount() dang duoc goi lien tuc trong addAccount, postTransaction, searchTransaction.</t>
        </is>
      </c>
      <c r="E19" s="4" t="inlineStr">
        <is>
          <t>"findAccount() cua toi dang duyet tuan tu mang Account[] O(n) de tim theo accountNumber, trong khi Transaction da dung Hash Table O(1). Co nen chuyen Account sang Hash Table luon khong?"</t>
        </is>
      </c>
      <c r="F19" s="4" t="inlineStr">
        <is>
          <t>AI khuyen nen chuyen ngay ca Account[] sang mot CustomHashTable rieng de dong bo hoa toan bo he thong ve O(1) lookup.</t>
        </is>
      </c>
      <c r="G19" s="4" t="inlineStr">
        <is>
          <t>Critical Thinking: De xuat nay dung ve mat ly thuyet nhung se lam thay doi giao dien getAccounts() (dang tra ve Account[] theo dung thu tu tao de hien thi 'View Accounts &amp; Balances'), pha vo tinh nang hien thi tuan tu dang hoat dong on dinh, trong khi so luong tai khoan toi da chi 50.000 (MAX_ACCOUNTS) — muc do anh huong hieu nang khong dang ke so voi rui ro refactor.</t>
        </is>
      </c>
      <c r="H19" s="4" t="inlineStr">
        <is>
          <t>Ham findAccount() va getAccounts() trong BankService.java</t>
        </is>
      </c>
    </row>
    <row r="20">
      <c r="A20" s="4" t="n"/>
      <c r="B20" s="4" t="n"/>
      <c r="C20" s="4" t="n"/>
      <c r="D20" s="4" t="n"/>
      <c r="E20" s="4" t="n"/>
      <c r="F20" s="4" t="n"/>
      <c r="G20" s="4" t="inlineStr">
        <is>
          <t>Contextualization: Muc tieu benchmark cua project (BenchmarkService) chi tap trung so sanh Hash Table vs Linked List tren du lieu Transaction, khong yeu cau toi uu Account lookup; pham vi de tai (README/yeu cau nhom) khong dat ra bai toan toi uu Account.</t>
        </is>
      </c>
      <c r="H20" s="4" t="n"/>
    </row>
    <row r="21">
      <c r="A21" s="4" t="n"/>
      <c r="B21" s="4" t="n"/>
      <c r="C21" s="4" t="n"/>
      <c r="D21" s="4" t="n"/>
      <c r="E21" s="4" t="n"/>
      <c r="F21" s="4" t="n"/>
      <c r="G21" s="4" t="inlineStr">
        <is>
          <t>Creative Synthesis: Thay vi refactor toan bo cau truc Account, toi giu nguyen mang Account[] don gian nhung ghi chu ro do phuc tap O(n) trong javadoc cua findAccount() nhu mot 'known trade-off' co chu dich, de neu duoc hoi trong oral viva co the giai thich tu tin.</t>
        </is>
      </c>
      <c r="H21" s="4" t="n"/>
    </row>
    <row r="22">
      <c r="A22" s="4" t="n"/>
      <c r="B22" s="4" t="n"/>
      <c r="C22" s="4" t="n"/>
      <c r="D22" s="4" t="n"/>
      <c r="E22" s="4" t="n"/>
      <c r="F22" s="4" t="n"/>
      <c r="G22" s="4" t="inlineStr">
        <is>
          <t>Decision: Khong ap dung de xuat cua AI. Giu nguyen Account[] + linear search vi pham vi du an (50.000 tai khoan toi da) chua that su can toi uu, uu tien su on dinh cua getAccounts() dang duoc ConsoleMenu su dung truc tiep.</t>
        </is>
      </c>
      <c r="H22" s="4" t="n"/>
    </row>
    <row r="23">
      <c r="A23" s="4" t="n"/>
      <c r="B23" s="4" t="n"/>
      <c r="C23" s="4" t="n"/>
      <c r="D23" s="4" t="n"/>
      <c r="E23" s="4" t="n"/>
      <c r="F23" s="4" t="n"/>
      <c r="G23" s="4" t="n"/>
      <c r="H23" s="4" t="n"/>
    </row>
    <row r="24">
      <c r="A24" s="4" t="n">
        <v>5</v>
      </c>
      <c r="B24" s="4" t="inlineStr">
        <is>
          <t>DECISION</t>
        </is>
      </c>
      <c r="C24" s="4" t="inlineStr">
        <is>
          <t>Algorithms</t>
        </is>
      </c>
      <c r="D24" s="4" t="inlineStr">
        <is>
          <t>Chon nguong Load Factor va he so mo rong (resize) cho CustomHashTable de can bang giua bo nho va toc do khi nap 10.000 transaction moi lan khoi dong.</t>
        </is>
      </c>
      <c r="E24" s="4" t="inlineStr">
        <is>
          <t>"Toi nen chon Load Factor Threshold va he so nhan khi resize CustomHashTable la bao nhieu de vua toi uu toc do vua khong ton qua nhieu bo nho?"</t>
        </is>
      </c>
      <c r="F24" s="4" t="inlineStr">
        <is>
          <t>AI de xuat Load Factor Threshold = 0.9 va resize table.length * 1.5 de tiet kiem bo nho toi da.</t>
        </is>
      </c>
      <c r="G24" s="4" t="inlineStr">
        <is>
          <t>Critical Thinking: Load Factor 0.9 qua cao doi voi Separate Chaining, se lam so luong Node trung binh tren moi bucket tang len dang ke (gan 1 phan tu/bucket van chap nhan duoc nhung &gt; 0.9 bat dau xuat hien chuoi dai), lam giam loi the O(1) ma benchmark can chung minh.</t>
        </is>
      </c>
      <c r="H24" s="4" t="inlineStr">
        <is>
          <t>Hang so LOAD_FACTOR_THRESHOLD va ham resize() trong CustomHashTable.java</t>
        </is>
      </c>
    </row>
    <row r="25">
      <c r="A25" s="4" t="n"/>
      <c r="B25" s="4" t="n"/>
      <c r="C25" s="4" t="n"/>
      <c r="D25" s="4" t="n"/>
      <c r="E25" s="4" t="n"/>
      <c r="F25" s="4" t="n"/>
      <c r="G25" s="4" t="inlineStr">
        <is>
          <t>Contextualization: Day la project minh hoa cho mon Data Structure (CSD201), muc tieu su pham la the hien ro rang uu the toc do cua Hash Table so voi Linked List trong BenchmarkService, nen uu tien toc do tra cuu hon la tiet kiem bo nho tuyet doi.</t>
        </is>
      </c>
      <c r="H25" s="4" t="n"/>
    </row>
    <row r="26">
      <c r="A26" s="4" t="n"/>
      <c r="B26" s="4" t="n"/>
      <c r="C26" s="4" t="n"/>
      <c r="D26" s="4" t="n"/>
      <c r="E26" s="4" t="n"/>
      <c r="F26" s="4" t="n"/>
      <c r="G26" s="4" t="inlineStr">
        <is>
          <t>Creative Synthesis: Ap dung con so pho bien trong Java HashMap chuan (0.75) thay vi de xuat 0.9 cua AI, va giu he so nhan gap doi (x2) thay vi x1.5 de giam so lan resize can thiet khi du lieu tang tu 0 len 10.000+ transaction lien tuc.</t>
        </is>
      </c>
      <c r="H26" s="4" t="n"/>
    </row>
    <row r="27">
      <c r="A27" s="4" t="n"/>
      <c r="B27" s="4" t="n"/>
      <c r="C27" s="4" t="n"/>
      <c r="D27" s="4" t="n"/>
      <c r="E27" s="4" t="n"/>
      <c r="F27" s="4" t="n"/>
      <c r="G27" s="4" t="inlineStr">
        <is>
          <t>Decision: Chon LOAD_FACTOR_THRESHOLD = 0.75 va resize(table.length * 2) trong CustomHashTable.java, giong chien luoc cua java.util.HashMap de dam bao do tin cay da duoc kiem chung.</t>
        </is>
      </c>
      <c r="H27" s="4" t="n"/>
    </row>
    <row r="28">
      <c r="A28" s="4" t="n"/>
      <c r="B28" s="4" t="n"/>
      <c r="C28" s="4" t="n"/>
      <c r="D28" s="4" t="n"/>
      <c r="E28" s="4" t="n"/>
      <c r="F28" s="4" t="n"/>
      <c r="G28" s="4" t="n"/>
      <c r="H28" s="4" t="n"/>
    </row>
    <row r="29">
      <c r="A29" s="4" t="n">
        <v>6</v>
      </c>
      <c r="B29" s="4" t="inlineStr">
        <is>
          <t>PROBLEM-SOLVING</t>
        </is>
      </c>
      <c r="C29" s="4" t="inlineStr">
        <is>
          <t>Pattern Recognition (Nhan dien mau)</t>
        </is>
      </c>
      <c r="D29" s="4" t="inlineStr">
        <is>
          <t>Thiet ke thi nghiem do luong (BenchmarkService) de tra loi Research Question: Hash Table nhanh hon Linked List bao nhieu lan khi tra cuu Transaction.</t>
        </is>
      </c>
      <c r="E29" s="4" t="inlineStr">
        <is>
          <t>"Toi muon viet mot benchmark so sanh toc do insert va search giua CustomHashTable va CustomSinglyLinkedList tren cung mot bo du lieu transactions.csv. Nen do thoi gian bang cach nao cho chinh xac trong Java?"</t>
        </is>
      </c>
      <c r="F29" s="4" t="inlineStr">
        <is>
          <t>AI de xuat dung System.currentTimeMillis() truoc va sau vong lap de tinh thoi gian chay, vi day la cach pho bien va de doc.</t>
        </is>
      </c>
      <c r="G29" s="4" t="inlineStr">
        <is>
          <t>Critical Thinking: currentTimeMillis() chi co do phan giai o muc mili-giay, trong khi thao tac tra cuu tren Hash Table thuc te chi mat vai chuc/tram nano-giay — do do phep do se tra ve 0ms lien tuc va khong the hien thi ro su khac biet can chung minh trong bao cao.</t>
        </is>
      </c>
      <c r="H29" s="4" t="inlineStr">
        <is>
          <t>BenchmarkService.java (BenchmarkResult, runBenchmark) + man hinh output option 6 trong ConsoleMenu</t>
        </is>
      </c>
    </row>
    <row r="30">
      <c r="A30" s="4" t="n"/>
      <c r="B30" s="4" t="n"/>
      <c r="C30" s="4" t="n"/>
      <c r="D30" s="4" t="n"/>
      <c r="E30" s="4" t="n"/>
      <c r="F30" s="4" t="n"/>
      <c r="G30" s="4" t="inlineStr">
        <is>
          <t>Contextualization: Muc dich cua option 6 Performance Benchmark trong ConsoleMenu la in ra ket qua ro rang de thuyet phuc nguoi cham diem ve loi the O(1) vs O(n), nen do chinh xac cua phep do anh huong truc tiep den tinh thuyet phuc cua bao cao.</t>
        </is>
      </c>
      <c r="H30" s="4" t="n"/>
    </row>
    <row r="31">
      <c r="A31" s="4" t="n"/>
      <c r="B31" s="4" t="n"/>
      <c r="C31" s="4" t="n"/>
      <c r="D31" s="4" t="n"/>
      <c r="E31" s="4" t="n"/>
      <c r="F31" s="4" t="n"/>
      <c r="G31" s="4" t="inlineStr">
        <is>
          <t>Creative Synthesis: Giu y tuong 'do truoc va sau vong lap' cua AI nhung nang cap don vi do luong len cap do chinh xac cao hon, dong thoi lap lai nhieu lookups (nguoi dung nhap so lan) de lay tong thoi gian du lon de so sanh co y nghia thong ke.</t>
        </is>
      </c>
      <c r="H31" s="4" t="n"/>
    </row>
    <row r="32">
      <c r="A32" s="4" t="n"/>
      <c r="B32" s="4" t="n"/>
      <c r="C32" s="4" t="n"/>
      <c r="D32" s="4" t="n"/>
      <c r="E32" s="4" t="n"/>
      <c r="F32" s="4" t="n"/>
      <c r="G32" s="4" t="inlineStr">
        <is>
          <t>Decision: Tu quyet dinh dung System.nanoTime() thay vi currentTimeMillis(), va thiet ke BenchmarkService.runBenchmark() chay hang loat 'lookups' lan tra cuu ngau nhien de tinh hashSearchTimeNs va listSearchTimeNs, tu do suy ra searchSpeedupRatio chinh xac va co the thuyet phuc trong bao cao.</t>
        </is>
      </c>
      <c r="H32" s="4" t="n"/>
    </row>
    <row r="33">
      <c r="A33" s="4" t="n"/>
      <c r="B33" s="4" t="n"/>
      <c r="C33" s="4" t="n"/>
      <c r="D33" s="4" t="n"/>
      <c r="E33" s="4" t="n"/>
      <c r="F33" s="4" t="n"/>
      <c r="G33" s="4" t="n"/>
      <c r="H33" s="4" t="n"/>
    </row>
    <row r="34">
      <c r="A34" s="4" t="n">
        <v>7</v>
      </c>
      <c r="B34" s="4" t="inlineStr">
        <is>
          <t>DECISION</t>
        </is>
      </c>
      <c r="C34" s="4" t="inlineStr">
        <is>
          <t>Pattern Recognition (Nhan dien luong chuong trinh)</t>
        </is>
      </c>
      <c r="D34" s="4" t="inlineStr">
        <is>
          <t>Can truc quan hoa luong thuc thi that cua chuong trinh (tu Main.java den ConsoleMenu.java) thanh 1 flowchart tong quat duy nhat de phuc vu bao cao/thuyet trinh nhom, thay vi mo ta bang loi van dai dong.</t>
        </is>
      </c>
      <c r="E34" s="4" t="inlineStr">
        <is>
          <t>"Doc toan bo Main.java va ConsoleMenu.java, xac dinh dung thu tu thuc thi that (kiem tra CSV, generate mock data, khoi tao service, hien thi Menu 7 lua chon, cac nhanh chuc nang, Exit), roi ve 1 flowchart Mermaid tong quat."</t>
        </is>
      </c>
      <c r="F34" s="4" t="inlineStr">
        <is>
          <t>AI doc code va dung xac dinh 7 nhanh Menu that (View Accounts, Add New Account, Post Transaction, Search Transaction, Analytics Dashboard, Performance Benchmark, Exit) cung dieu kien kiem tra CSV o dau chuong trinh, sinh ra so do Mermaid tuong ung.</t>
        </is>
      </c>
      <c r="G34" s="4" t="inlineStr">
        <is>
          <t>Critical Thinking: Ban ve dau tien khi xuat ra hinh anh (qua tool ve so do) bi loi hien thi thua 1 'Untitled Node' va nhan dieu kien 'Co/Yes' bi de len duong mui ten - day la loi tu phat hien duoc bang mat, khong phai AI tu bao, nen can tu doi chieu lai voi anh xuat ra truoc khi dung chinh thuc.</t>
        </is>
      </c>
      <c r="H34" s="4" t="inlineStr">
        <is>
          <t>Flowchart Mermaid + file anh/pdf so do da render (Transaction_Management_Flow-2026-07-02-...)</t>
        </is>
      </c>
    </row>
    <row r="35">
      <c r="A35" s="4" t="n"/>
      <c r="B35" s="4" t="n"/>
      <c r="C35" s="4" t="n"/>
      <c r="D35" s="4" t="n"/>
      <c r="E35" s="4" t="n"/>
      <c r="F35" s="4" t="n"/>
      <c r="G35" s="4" t="inlineStr">
        <is>
          <t>Contextualization: So do nay se duoc nop kem bao cao nhom va co the bi giang vien hoi truc tiep trong oral viva, nen bat buoc phai phan anh dung 100% nhung gi code that lam (vi du: Exit khong luu file, khong co Sort/Statistics nhu 1 project khac cung nhom lam truoc do), khong duoc suy doan them chuc nang chua lap trinh.</t>
        </is>
      </c>
      <c r="H35" s="4" t="n"/>
    </row>
    <row r="36">
      <c r="A36" s="4" t="n"/>
      <c r="B36" s="4" t="n"/>
      <c r="C36" s="4" t="n"/>
      <c r="D36" s="4" t="n"/>
      <c r="E36" s="4" t="n"/>
      <c r="F36" s="4" t="n"/>
      <c r="G36" s="4" t="inlineStr">
        <is>
          <t>Creative Synthesis: Yeu cau AI xac nhan lai tung chi tiet nho bang trich dan dung dong code that (vi du exitApp() co goi saveToCSV() khong) thay vi chap nhan so do dau tien AI dua ra mot cach mac dinh.</t>
        </is>
      </c>
      <c r="H36" s="4" t="n"/>
    </row>
    <row r="37">
      <c r="A37" s="4" t="n"/>
      <c r="B37" s="4" t="n"/>
      <c r="C37" s="4" t="n"/>
      <c r="D37" s="4" t="n"/>
      <c r="E37" s="4" t="n"/>
      <c r="F37" s="4" t="n"/>
      <c r="G37" s="4" t="inlineStr">
        <is>
          <t>Decision: Chap nhan noi dung logic cua so do sau khi tu doi chieu voi ConsoleMenu.java, nhung yeu cau chinh sua lai phan hien thi (xoa node thua, sua vi tri nhan dieu kien) truoc khi dua vao tai lieu chinh thuc cua nhom.</t>
        </is>
      </c>
      <c r="H37" s="4" t="n"/>
    </row>
    <row r="38">
      <c r="A38" s="4" t="n"/>
      <c r="B38" s="4" t="n"/>
      <c r="C38" s="4" t="n"/>
      <c r="D38" s="4" t="n"/>
      <c r="E38" s="4" t="n"/>
      <c r="F38" s="4" t="n"/>
      <c r="G38" s="4" t="n"/>
      <c r="H38" s="4" t="n"/>
    </row>
    <row r="39">
      <c r="A39" s="4" t="n"/>
      <c r="B39" s="4" t="n"/>
      <c r="C39" s="4" t="n"/>
      <c r="D39" s="4" t="n"/>
      <c r="E39" s="4" t="n"/>
      <c r="F39" s="4" t="n"/>
      <c r="G39" s="4" t="inlineStr">
        <is>
          <t>GHI CHU: Day la truong hop dung AI de truc quan hoa luong chuong trinh (documentation), khong phai quyet dinh thay doi code/thuat toan. Sinh vien nen hoi truoc giang vien/BTC mon hoc lieu dang case nay co duoc tinh la 'core prompt' hop le trong AI Audit Log hay chi gioi han o cac quyet dinh ve kien truc/thuat toan.</t>
        </is>
      </c>
      <c r="H39" s="4" t="n"/>
    </row>
    <row r="40">
      <c r="A40" s="4" t="n"/>
      <c r="B40" s="4" t="n"/>
      <c r="C40" s="4" t="n"/>
      <c r="D40" s="4" t="n"/>
      <c r="E40" s="4" t="n"/>
      <c r="F40" s="4" t="n"/>
      <c r="G40" s="4" t="n"/>
      <c r="H40" s="4" t="n"/>
    </row>
    <row r="41">
      <c r="A41" s="4" t="n">
        <v>8</v>
      </c>
      <c r="B41" s="4" t="inlineStr">
        <is>
          <t>VERIFICATION</t>
        </is>
      </c>
      <c r="C41" s="4" t="inlineStr">
        <is>
          <t>Decomposition (Phan ra bai toan)</t>
        </is>
      </c>
      <c r="D41" s="4" t="inlineStr">
        <is>
          <t>Kiem tra xem loadFromCSV() trong BankService.java doc file accounts.csv truoc roi moi doc transactions.csv co bat buoc theo thu tu do khong, neu dao nguoc co gay loi khong.</t>
        </is>
      </c>
      <c r="E41" s="4" t="inlineStr">
        <is>
          <t>"loadFromCSV() doc accounts.csv truoc roi moi doc transactions.csv, viec nay co bat buoc theo thu tu khong? Neu dao nguoc thu tu doc thi chuong trinh co bi loi gi khong?"</t>
        </is>
      </c>
      <c r="F41" s="4" t="inlineStr">
        <is>
          <t>AI tra loi rang thu tu khong quan trong vi Account[] va CustomHashTable cho Transaction la hai cau truc doc lap, Transaction chi luu accountNumber dang String chu khong tham chieu truc tiep den object Account.</t>
        </is>
      </c>
      <c r="G41" s="4" t="inlineStr">
        <is>
          <t>Critical Thinking: Khong the tin ngay ket luan 'khong quan trong' cua AI ma phai tu mo BankService.java doc lai ham Account.fromCSV() va Transaction.fromCSV() de xac nhan hai ham nay thuc su khong goi lan nhau.</t>
        </is>
      </c>
      <c r="H41" s="4" t="inlineStr">
        <is>
          <t>Ham loadFromCSV() trong BankService.java (doan doc Account roi Transaction)</t>
        </is>
      </c>
    </row>
    <row r="42">
      <c r="A42" s="4" t="n"/>
      <c r="B42" s="4" t="n"/>
      <c r="C42" s="4" t="n"/>
      <c r="D42" s="4" t="n"/>
      <c r="E42" s="4" t="n"/>
      <c r="F42" s="4" t="n"/>
      <c r="G42" s="4" t="inlineStr">
        <is>
          <t>Contextualization: Hieu ro viec decouple giua Account[] va CustomHashTable giup giai thich duoc tai sao postTransaction() van phai tu goi findAccount() rieng de lay so du, thay vi lay truc tiep tu Transaction.</t>
        </is>
      </c>
      <c r="H42" s="4" t="n"/>
    </row>
    <row r="43">
      <c r="A43" s="4" t="n"/>
      <c r="B43" s="4" t="n"/>
      <c r="C43" s="4" t="n"/>
      <c r="D43" s="4" t="n"/>
      <c r="E43" s="4" t="n"/>
      <c r="F43" s="4" t="n"/>
      <c r="G43" s="4" t="inlineStr">
        <is>
          <t>Creative Synthesis: Doi chieu ket luan cua AI voi doan code that dong thoi thu doi thu tu 2 dong goi ham trong dau de kiem chung bang thu nghiem thuc te (khong sua file chinh thuc).</t>
        </is>
      </c>
      <c r="H43" s="4" t="n"/>
    </row>
    <row r="44">
      <c r="A44" s="4" t="n"/>
      <c r="B44" s="4" t="n"/>
      <c r="C44" s="4" t="n"/>
      <c r="D44" s="4" t="n"/>
      <c r="E44" s="4" t="n"/>
      <c r="F44" s="4" t="n"/>
      <c r="G44" s="4" t="inlineStr">
        <is>
          <t>Decision: Xac nhan AI dung - thu tu doc accounts.csv va transactions.csv khong anh huong logic vi hai cau truc du lieu hoan toan doc lap; khong can de xuat sua gi them.</t>
        </is>
      </c>
      <c r="H44" s="4" t="n"/>
    </row>
    <row r="45">
      <c r="A45" s="4" t="n"/>
      <c r="B45" s="4" t="n"/>
      <c r="C45" s="4" t="n"/>
      <c r="D45" s="4" t="n"/>
      <c r="E45" s="4" t="n"/>
      <c r="F45" s="4" t="n"/>
      <c r="G45" s="4" t="n"/>
      <c r="H45" s="4" t="n"/>
    </row>
    <row r="46">
      <c r="A46" s="4" t="n">
        <v>9</v>
      </c>
      <c r="B46" s="4" t="inlineStr">
        <is>
          <t>VERIFICATION</t>
        </is>
      </c>
      <c r="C46" s="4" t="inlineStr">
        <is>
          <t>Abstraction (Truu tuong hoa quy tac nghiep vu)</t>
        </is>
      </c>
      <c r="D46" s="4" t="inlineStr">
        <is>
          <t>Kiem tra xem khi nguoi dung chon '7. Exit', du lieu thay doi trong phien lam viec co duoc luu xuong CSV truoc khi thoat hay khong.</t>
        </is>
      </c>
      <c r="E46" s="4" t="inlineStr">
        <is>
          <t>"exitApp() trong ConsoleMenu.java truoc khi thoat co goi saveToCSV() khong?"</t>
        </is>
      </c>
      <c r="F46" s="4" t="inlineStr">
        <is>
          <t>AI tra loi chung chung rang 'hau het ung dung quan ly du lieu deu luu truoc khi thoat nhu mot best practice', ngu y rang chuong trinh nay cung vay.</t>
        </is>
      </c>
      <c r="G46" s="4" t="inlineStr">
        <is>
          <t>Critical Thinking: Day la cau tra loi mang tinh suy doan theo 'thoi quen pho bien' chu khong phai doc truc tiep code that - can tu mo ham exitApp() de kiem chung thay vi tin vao gia dinh chung cua AI.</t>
        </is>
      </c>
      <c r="H46" s="4" t="inlineStr">
        <is>
          <t>Ham exitApp() trong ConsoleMenu.java (chi co System.out.println, khong co saveToCSV)</t>
        </is>
      </c>
    </row>
    <row r="47">
      <c r="A47" s="4" t="n"/>
      <c r="B47" s="4" t="n"/>
      <c r="C47" s="4" t="n"/>
      <c r="D47" s="4" t="n"/>
      <c r="E47" s="4" t="n"/>
      <c r="F47" s="4" t="n"/>
      <c r="G47" s="4" t="inlineStr">
        <is>
          <t>Contextualization: He thong nay thuc te da luu du lieu ngay tai thoi diem addAccount()/postTransaction() thanh cong (ghi de CSV ngay lap tuc), khac han voi mo hinh 'sua nhieu lan roi luu 1 lan luc thoat' ma AI mac dinh gia dinh.</t>
        </is>
      </c>
      <c r="H47" s="4" t="n"/>
    </row>
    <row r="48">
      <c r="A48" s="4" t="n"/>
      <c r="B48" s="4" t="n"/>
      <c r="C48" s="4" t="n"/>
      <c r="D48" s="4" t="n"/>
      <c r="E48" s="4" t="n"/>
      <c r="F48" s="4" t="n"/>
      <c r="G48" s="4" t="inlineStr">
        <is>
          <t>Creative Synthesis: Doc truc tiep than ham exitApp() va doi chieu voi hanh vi da quan sat duoc o cac chuc nang khac (2. Add New Account, 3. Post Transaction) de xac dinh dung mo hinh luu du lieu that su cua he thong.</t>
        </is>
      </c>
      <c r="H48" s="4" t="n"/>
    </row>
    <row r="49">
      <c r="A49" s="4" t="n"/>
      <c r="B49" s="4" t="n"/>
      <c r="C49" s="4" t="n"/>
      <c r="D49" s="4" t="n"/>
      <c r="E49" s="4" t="n"/>
      <c r="F49" s="4" t="n"/>
      <c r="G49" s="4" t="inlineStr">
        <is>
          <t>Decision: Ket luan exitApp() KHONG goi saveToCSV(), chi in dong cam on roi thoat; ghi chu lai dieu nay trong tai lieu nhom de tranh hieu lam khi demo truoc giang vien.</t>
        </is>
      </c>
      <c r="H49" s="4" t="n"/>
    </row>
    <row r="50">
      <c r="A50" s="4" t="n"/>
      <c r="B50" s="4" t="n"/>
      <c r="C50" s="4" t="n"/>
      <c r="D50" s="4" t="n"/>
      <c r="E50" s="4" t="n"/>
      <c r="F50" s="4" t="n"/>
      <c r="G50" s="4" t="n"/>
      <c r="H50" s="4" t="n"/>
    </row>
    <row r="51">
      <c r="A51" s="4" t="n">
        <v>10</v>
      </c>
      <c r="B51" s="4" t="inlineStr">
        <is>
          <t>VERIFICATION</t>
        </is>
      </c>
      <c r="C51" s="4" t="inlineStr">
        <is>
          <t>Algorithms</t>
        </is>
      </c>
      <c r="D51" s="4" t="inlineStr">
        <is>
          <t>Kiem tra runPerformanceBenchmark() co xu ly an toan truong hop nguoi dung nhap so lan lookup la so am hoac bang 0 hay khong, tranh loi chia cho 0 khi tinh trung binh ns/lookup.</t>
        </is>
      </c>
      <c r="E51" s="4" t="inlineStr">
        <is>
          <t>"runPerformanceBenchmark() yeu cau nhap so lan lap lai tim kiem, neu nguoi dung nhap so am hoac 0 thi co bi loi chia cho 0 khi tinh avg ns/lookup khong?"</t>
        </is>
      </c>
      <c r="F51" s="4" t="inlineStr">
        <is>
          <t>AI canh bao day la rui ro pho bien va de xuat them dieu kien kiem tra lookups &gt; 0 truoc khi chay benchmark.</t>
        </is>
      </c>
      <c r="G51" s="4" t="inlineStr">
        <is>
          <t>Critical Thinking: Truoc khi lam theo de xuat, can tu doc lai code that de xac nhan lieu loi nay co thuc su ton tai hay code nhom da xu ly san, tranh de xuat sua mot loi khong co that.</t>
        </is>
      </c>
      <c r="H51" s="4" t="inlineStr">
        <is>
          <t>Doan code kiem tra 'if (lookups &lt;= 0)' trong runPerformanceBenchmark() cua ConsoleMenu.java</t>
        </is>
      </c>
    </row>
    <row r="52">
      <c r="A52" s="4" t="n"/>
      <c r="B52" s="4" t="n"/>
      <c r="C52" s="4" t="n"/>
      <c r="D52" s="4" t="n"/>
      <c r="E52" s="4" t="n"/>
      <c r="F52" s="4" t="n"/>
      <c r="G52" s="4" t="inlineStr">
        <is>
          <t>Contextualization: Day la phan demo truc tiep truoc giang vien (Oral Viva) qua option 6 Performance Benchmark, mot loi ArithmeticException lam crash chuong trinh giua buoi bao ve se rat nghiem trong.</t>
        </is>
      </c>
      <c r="H52" s="4" t="n"/>
    </row>
    <row r="53">
      <c r="A53" s="4" t="n"/>
      <c r="B53" s="4" t="n"/>
      <c r="C53" s="4" t="n"/>
      <c r="D53" s="4" t="n"/>
      <c r="E53" s="4" t="n"/>
      <c r="F53" s="4" t="n"/>
      <c r="G53" s="4" t="inlineStr">
        <is>
          <t>Creative Synthesis: Tu chay thu nhap gia tri 0 va so am vao muc 'Enter number of search repetitions' de kiem chung thuc nghiem thay vi chi doc code tinh.</t>
        </is>
      </c>
      <c r="H53" s="4" t="n"/>
    </row>
    <row r="54">
      <c r="A54" s="4" t="n"/>
      <c r="B54" s="4" t="n"/>
      <c r="C54" s="4" t="n"/>
      <c r="D54" s="4" t="n"/>
      <c r="E54" s="4" t="n"/>
      <c r="F54" s="4" t="n"/>
      <c r="G54" s="4" t="inlineStr">
        <is>
          <t>Decision: Xac nhan code da co san dieu kien 'if (lookups &lt;= 0) { bao loi va return; }' trong ConsoleMenu.java, ket luan he thong da an toan, khong can de xuat sua them cua AI.</t>
        </is>
      </c>
      <c r="H54" s="4" t="n"/>
    </row>
    <row r="55">
      <c r="A55" s="4" t="n"/>
      <c r="B55" s="4" t="n"/>
      <c r="C55" s="4" t="n"/>
      <c r="D55" s="4" t="n"/>
      <c r="E55" s="4" t="n"/>
      <c r="F55" s="4" t="n"/>
      <c r="G55" s="4" t="n"/>
      <c r="H55"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2" customWidth="1" min="1" max="1"/>
    <col width="26" customWidth="1" min="2" max="2"/>
    <col width="46" customWidth="1" min="3" max="3"/>
    <col width="46" customWidth="1" min="4" max="4"/>
    <col width="40" customWidth="1" min="5" max="5"/>
    <col width="40" customWidth="1" min="6" max="6"/>
    <col width="4" customWidth="1" min="7" max="7"/>
    <col width="4" customWidth="1" min="8" max="8"/>
  </cols>
  <sheetData>
    <row r="1">
      <c r="A1" s="1" t="inlineStr">
        <is>
          <t>HALLUCINATION DETECTION LOG (BAT BUOC)</t>
        </is>
      </c>
    </row>
    <row r="2">
      <c r="A2" t="inlineStr">
        <is>
          <t>MOI PROJECT PHAI PHAT HIEN IT NHAT: Lab (&gt;=1), Assignment (&gt;=2), Project (&gt;=3) cases hallucination</t>
        </is>
      </c>
    </row>
    <row r="3">
      <c r="A3" s="3" t="inlineStr">
        <is>
          <t>Entry # (from Sheet 2)</t>
        </is>
      </c>
      <c r="B3" s="3" t="inlineStr">
        <is>
          <t>Hallucination Type</t>
        </is>
      </c>
      <c r="C3" s="3" t="inlineStr">
        <is>
          <t>AI's Claim</t>
        </is>
      </c>
      <c r="D3" s="3" t="inlineStr">
        <is>
          <t>Reality Check</t>
        </is>
      </c>
      <c r="E3" s="3" t="inlineStr">
        <is>
          <t>How Detected</t>
        </is>
      </c>
      <c r="F3" s="3" t="inlineStr">
        <is>
          <t>Corrective Action</t>
        </is>
      </c>
    </row>
    <row r="4">
      <c r="A4" s="4" t="n">
        <v>1</v>
      </c>
      <c r="B4" s="4" t="inlineStr">
        <is>
          <t>Misinformation (Sai lech kien thuc)</t>
        </is>
      </c>
      <c r="C4" s="4" t="inlineStr">
        <is>
          <t>AI khang dinh dung UUID.randomUUID() la lua chon 'toi uu nhat' cho moi loai ID trong moi he thong, ke ca ID can hien thi/nhap tay tren console.</t>
        </is>
      </c>
      <c r="D4" s="4" t="inlineStr">
        <is>
          <t>Thuc te UUID chi toi uu cho he thong phan tan quy mo lon can tranh trung lap tuyet doi giua nhieu server; voi ung dung console don may, mot bo dem tang dan (ACC%06d) van dam bao duy nhat va de dung hon nhieu.</t>
        </is>
      </c>
      <c r="E4" s="4" t="inlineStr">
        <is>
          <t>Manual Review: Thu nhap thu mot UUID mau vao ConsoleMenu (option 2/3) va nhan thay qua dai, de go sai khi test thu cong.</t>
        </is>
      </c>
      <c r="F4" s="4" t="inlineStr">
        <is>
          <t>Tu thiet ke lai dinh dang ID ngan gon String.format("ACC%06d", ...) trong DataGenerator.java thay vi dung UUID.</t>
        </is>
      </c>
      <c r="G4" s="4" t="n"/>
      <c r="H4" s="4" t="n"/>
    </row>
    <row r="5">
      <c r="A5" s="4" t="n">
        <v>2</v>
      </c>
      <c r="B5" s="4" t="inlineStr">
        <is>
          <t>Context Misunderstanding (Hieu sai boi canh)</t>
        </is>
      </c>
      <c r="C5" s="4" t="inlineStr">
        <is>
          <t>AI khang dinh hai dinh dang Transaction ID khac nhau (mock: TXN2026%08d, runtime: TXN+timestamp+nano) la 'hoan toan tuong thich' va khong can quan tam.</t>
        </is>
      </c>
      <c r="D5" s="4" t="inlineStr">
        <is>
          <t>Thuc te 've mat ky thuat' Hash Table van hoat dong dung (vi hash() tinh tren toan chuoi), nhung ve mat trinh bay/bao cao, su bat nhat dinh dang ID de gay hieu nham khi giang vien hoi vi sao co 2 pattern ID khac nhau trong cung 1 CSDL.</t>
        </is>
      </c>
      <c r="E5" s="4" t="inlineStr">
        <is>
          <t>Code Review + Data Inspection: Mo file transactions.csv sau khi Post 1 giao dich moi va so sanh truc tiep voi cac dong du lieu mock ban dau, thay ro do dai ID khac han nhau.</t>
        </is>
      </c>
      <c r="F5" s="4" t="inlineStr">
        <is>
          <t>Khong sua logic (vi khong loi ky thuat) nhung them comment giai thich ro trong BankService.postTransaction() va ghi chu trong tai lieu nhom ve 2 nguon sinh ID.</t>
        </is>
      </c>
      <c r="G5" s="4" t="n"/>
      <c r="H5" s="4" t="n"/>
    </row>
    <row r="6">
      <c r="A6" s="4" t="n">
        <v>3</v>
      </c>
      <c r="B6" s="4" t="inlineStr">
        <is>
          <t>Oversimplification (Don gian hoa qua muc)</t>
        </is>
      </c>
      <c r="C6" s="4" t="inlineStr">
        <is>
          <t>AI de xuat Load Factor Threshold = 0.9 va he so resize x1.5 voi ly do 'tiet kiem bo nho toi da', khong de cap den anh huong toi so lan resize hay do dai chuoi Node tren moi bucket.</t>
        </is>
      </c>
      <c r="D6" s="4" t="inlineStr">
        <is>
          <t>Thuc te voi tap du lieu lon (10.000+ transaction ngay khi khoi dong), Load Factor 0.9 lam chuoi Node tren bucket dai hon dang ke, lam giam uu the O(1) ma chinh du an can chung minh trong BenchmarkService; day la truong hop AI bo qua he qua thuc te (edge case) cua tham so no de xuat.</t>
        </is>
      </c>
      <c r="E6" s="4" t="inlineStr">
        <is>
          <t>Empirical Testing: Chay thu runPerformanceBenchmark() voi Load Factor 0.9 tam thoi va so sanh hashSearchTimeNs voi cau hinh 0.75, nhan thay ket qua Hash Table it vuot troi hon ro ret so voi ky vong.</t>
        </is>
      </c>
      <c r="F6" s="4" t="inlineStr">
        <is>
          <t>Doi lai Load Factor Threshold ve 0.75 va resize x2 (giong chuan java.util.HashMap) trong CustomHashTable.java de dam bao ket qua benchmark on dinh va co the giai thich duoc.</t>
        </is>
      </c>
      <c r="G6" s="4" t="n"/>
      <c r="H6" s="4" t="n"/>
    </row>
    <row r="7"/>
    <row r="8">
      <c r="A8" t="inlineStr">
        <is>
          <t>HALLUCINATION TYPES REFERENCE:</t>
        </is>
      </c>
    </row>
    <row r="9">
      <c r="A9" s="3" t="inlineStr">
        <is>
          <t>Type</t>
        </is>
      </c>
      <c r="B9" s="3" t="inlineStr">
        <is>
          <t>Definition</t>
        </is>
      </c>
      <c r="C9" s="3" t="inlineStr">
        <is>
          <t>Example</t>
        </is>
      </c>
    </row>
    <row r="10">
      <c r="A10" t="inlineStr">
        <is>
          <t>Fabrication</t>
        </is>
      </c>
      <c r="B10" t="inlineStr">
        <is>
          <t>AI tao ra thong tin khong ton tai</t>
        </is>
      </c>
      <c r="C10" t="inlineStr">
        <is>
          <t>Fake papers, fake APIs, fake data</t>
        </is>
      </c>
    </row>
    <row r="11">
      <c r="A11" t="inlineStr">
        <is>
          <t>Oversimplification</t>
        </is>
      </c>
      <c r="B11" t="inlineStr">
        <is>
          <t>AI bo qua edge cases, exceptions</t>
        </is>
      </c>
      <c r="C11" t="inlineStr">
        <is>
          <t>Code khong handle mang rong / load factor cao</t>
        </is>
      </c>
    </row>
    <row r="12">
      <c r="A12" t="inlineStr">
        <is>
          <t>Logic Error</t>
        </is>
      </c>
      <c r="B12" t="inlineStr">
        <is>
          <t>AI dua ket luan sai ve 'best practice'</t>
        </is>
      </c>
      <c r="C12" t="inlineStr">
        <is>
          <t>'UUID luon la lua chon tot nhat' -&gt; Sai trong moi ngu canh</t>
        </is>
      </c>
    </row>
    <row r="13">
      <c r="A13" t="inlineStr">
        <is>
          <t>Outdated Info</t>
        </is>
      </c>
      <c r="B13" t="inlineStr">
        <is>
          <t>AI dung thong tin cu, khong con dung</t>
        </is>
      </c>
      <c r="C13" t="inlineStr">
        <is>
          <t>Old API syntax, deprecated methods</t>
        </is>
      </c>
    </row>
    <row r="14">
      <c r="A14" t="inlineStr">
        <is>
          <t>Context Misunderstanding</t>
        </is>
      </c>
      <c r="B14" t="inlineStr">
        <is>
          <t>AI khong hieu dung boi canh</t>
        </is>
      </c>
      <c r="C14" t="inlineStr">
        <is>
          <t>Khong biet rang du an chi chay tren 1 may, khong phan tan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10" customWidth="1" min="1" max="1"/>
    <col width="60" customWidth="1" min="2" max="2"/>
    <col width="10" customWidth="1" min="3" max="3"/>
    <col width="45" customWidth="1" min="4" max="4"/>
  </cols>
  <sheetData>
    <row r="1">
      <c r="A1" s="5" t="inlineStr">
        <is>
          <t>SELF-ASSESSMENT CHECKLIST (Truoc khi nop)</t>
        </is>
      </c>
      <c r="B1" s="4" t="n"/>
      <c r="C1" s="4" t="n"/>
      <c r="D1" s="4" t="n"/>
    </row>
    <row r="2">
      <c r="A2" s="4" t="inlineStr">
        <is>
          <t>Kiem tra ky truoc khi nop. MOI ENTRY phai pass &gt;=4/5 tieu chi duoi day.</t>
        </is>
      </c>
      <c r="B2" s="4" t="n"/>
      <c r="C2" s="4" t="n"/>
      <c r="D2" s="4" t="n"/>
    </row>
    <row r="3">
      <c r="A3" s="4" t="n"/>
      <c r="B3" s="4" t="n"/>
      <c r="C3" s="4" t="n"/>
      <c r="D3" s="4" t="n"/>
    </row>
    <row r="4">
      <c r="A4" s="6" t="inlineStr">
        <is>
          <t>A. KIEM TRA CHAT LUONG MOI ENTRY (Pass &gt;=4/5)</t>
        </is>
      </c>
      <c r="B4" s="4" t="n"/>
      <c r="C4" s="4" t="n"/>
      <c r="D4" s="4" t="n"/>
    </row>
    <row r="5">
      <c r="A5" s="7" t="inlineStr">
        <is>
          <t>#</t>
        </is>
      </c>
      <c r="B5" s="7" t="inlineStr">
        <is>
          <t>Tieu chi</t>
        </is>
      </c>
      <c r="C5" s="7" t="inlineStr">
        <is>
          <t>Pass?</t>
        </is>
      </c>
      <c r="D5" s="7" t="inlineStr">
        <is>
          <t>Note</t>
        </is>
      </c>
    </row>
    <row r="6">
      <c r="A6" s="4" t="inlineStr">
        <is>
          <t>1</t>
        </is>
      </c>
      <c r="B6" s="4" t="inlineStr">
        <is>
          <t>Prompt nay anh huong den quyet dinh quan trong trong project?</t>
        </is>
      </c>
      <c r="C6" s="4" t="inlineStr">
        <is>
          <t>☐</t>
        </is>
      </c>
      <c r="D6" s="4" t="n"/>
    </row>
    <row r="7">
      <c r="A7" s="4" t="inlineStr">
        <is>
          <t>2</t>
        </is>
      </c>
      <c r="B7" s="4" t="inlineStr">
        <is>
          <t>Neu khong co prompt nay, project co thay doi ve architecture/design?</t>
        </is>
      </c>
      <c r="C7" s="4" t="inlineStr">
        <is>
          <t>☐</t>
        </is>
      </c>
      <c r="D7" s="4" t="n"/>
    </row>
    <row r="8">
      <c r="A8" s="4" t="inlineStr">
        <is>
          <t>3</t>
        </is>
      </c>
      <c r="B8" s="4" t="inlineStr">
        <is>
          <t>Toi co the giai thich ly do chon/khong chon goi y cua AI?</t>
        </is>
      </c>
      <c r="C8" s="4" t="inlineStr">
        <is>
          <t>☐</t>
        </is>
      </c>
      <c r="D8" s="4" t="n"/>
    </row>
    <row r="9">
      <c r="A9" s="6" t="inlineStr">
        <is>
          <t>4</t>
        </is>
      </c>
      <c r="B9" s="4" t="inlineStr">
        <is>
          <t>Co minh chung cu the (code, metrics, comparison)?</t>
        </is>
      </c>
      <c r="C9" s="4" t="inlineStr">
        <is>
          <t>☐</t>
        </is>
      </c>
      <c r="D9" s="4" t="n"/>
    </row>
    <row r="10">
      <c r="A10" s="4" t="inlineStr">
        <is>
          <t>5</t>
        </is>
      </c>
      <c r="B10" s="4" t="inlineStr">
        <is>
          <t>Prompt nay phan anh tu duy phan bien, khong chi copy AI?</t>
        </is>
      </c>
      <c r="C10" s="4" t="inlineStr">
        <is>
          <t>☐</t>
        </is>
      </c>
      <c r="D10" s="4" t="n"/>
    </row>
    <row r="11">
      <c r="A11" s="4" t="n"/>
      <c r="B11" s="4" t="n"/>
      <c r="C11" s="4" t="n"/>
      <c r="D11" s="4" t="n"/>
    </row>
    <row r="12">
      <c r="A12" s="7" t="inlineStr">
        <is>
          <t>B. KIEM TRA TONG THE LOG</t>
        </is>
      </c>
      <c r="B12" s="7" t="n"/>
      <c r="C12" s="7" t="n"/>
      <c r="D12" s="7" t="n"/>
    </row>
    <row r="13">
      <c r="A13" s="4" t="inlineStr">
        <is>
          <t>#</t>
        </is>
      </c>
      <c r="B13" s="4" t="inlineStr">
        <is>
          <t>Tieu chi</t>
        </is>
      </c>
      <c r="C13" s="4" t="inlineStr">
        <is>
          <t>Pass?</t>
        </is>
      </c>
      <c r="D13" s="4" t="inlineStr">
        <is>
          <t>Current Value</t>
        </is>
      </c>
    </row>
    <row r="14">
      <c r="A14" s="4" t="inlineStr">
        <is>
          <t>1</t>
        </is>
      </c>
      <c r="B14" s="4" t="inlineStr">
        <is>
          <t>So luong entries nam trong range (min-max)?</t>
        </is>
      </c>
      <c r="C14" s="4" t="inlineStr">
        <is>
          <t>☐</t>
        </is>
      </c>
      <c r="D14" s="4" t="inlineStr">
        <is>
          <t>10 entries</t>
        </is>
      </c>
    </row>
    <row r="15">
      <c r="A15" s="4" t="inlineStr">
        <is>
          <t>2</t>
        </is>
      </c>
      <c r="B15" s="4" t="inlineStr">
        <is>
          <t>Moi DTC component co it nhat 1 core prompt?</t>
        </is>
      </c>
      <c r="C15" s="4" t="inlineStr">
        <is>
          <t>☐</t>
        </is>
      </c>
      <c r="D15" s="4" t="inlineStr">
        <is>
          <t>Decomposition:3, Pattern Recognition:2, Abstraction:2, Algorithms:3</t>
        </is>
      </c>
    </row>
    <row r="16">
      <c r="A16" s="4" t="inlineStr">
        <is>
          <t>3</t>
        </is>
      </c>
      <c r="B16" s="4" t="inlineStr">
        <is>
          <t>Da phat hien &gt;= so luong hallucination yeu cau?</t>
        </is>
      </c>
      <c r="C16" s="4" t="inlineStr">
        <is>
          <t>☐</t>
        </is>
      </c>
      <c r="D16" s="4" t="inlineStr">
        <is>
          <t>3/3 (Project yeu cau &gt;=3)</t>
        </is>
      </c>
    </row>
    <row r="17">
      <c r="A17" s="4" t="inlineStr">
        <is>
          <t>4</t>
        </is>
      </c>
      <c r="B17" s="4" t="inlineStr">
        <is>
          <t>Moi entry deu co Human Delta day du (4 cau hoi)?</t>
        </is>
      </c>
      <c r="C17" s="4" t="inlineStr">
        <is>
          <t>☐</t>
        </is>
      </c>
      <c r="D17" s="4" t="inlineStr">
        <is>
          <t>10/10</t>
        </is>
      </c>
    </row>
    <row r="18">
      <c r="A18" s="4" t="inlineStr">
        <is>
          <t>5</t>
        </is>
      </c>
      <c r="B18" s="4" t="inlineStr">
        <is>
          <t>Co evidence cho &gt;=70% entries?</t>
        </is>
      </c>
      <c r="C18" s="4" t="inlineStr">
        <is>
          <t>☐</t>
        </is>
      </c>
      <c r="D18" s="4" t="inlineStr">
        <is>
          <t>10/10 (100%)</t>
        </is>
      </c>
    </row>
    <row r="19">
      <c r="A19" s="4" t="n"/>
      <c r="B19" s="4" t="n"/>
      <c r="C19" s="4" t="n"/>
      <c r="D19" s="4" t="n"/>
    </row>
    <row r="20">
      <c r="A20" s="4" t="inlineStr">
        <is>
          <t>⚠️ LUU Y QUAN TRONG:</t>
        </is>
      </c>
      <c r="B20" s="4" t="n"/>
      <c r="C20" s="4" t="n"/>
      <c r="D20" s="4" t="n"/>
    </row>
    <row r="21">
      <c r="A21" s="4" t="inlineStr">
        <is>
          <t>Neu entry KHONG pass &gt;=4/5 tieu chi -&gt; LOAI BO, khong ghi vao Log</t>
        </is>
      </c>
      <c r="B21" s="4" t="n"/>
      <c r="C21" s="4" t="n"/>
      <c r="D21" s="4" t="n"/>
    </row>
    <row r="22">
      <c r="A22" s="7" t="inlineStr">
        <is>
          <t>Neu FAIL &gt;=2 tieu chi tong the -&gt; AI Reflection = 0 diem (mat 30%)</t>
        </is>
      </c>
      <c r="B22" s="7" t="n"/>
      <c r="C22" s="7" t="n"/>
      <c r="D22" s="7" t="n"/>
    </row>
    <row r="23">
      <c r="A23" s="4" t="n"/>
      <c r="B23" s="4" t="n"/>
      <c r="C23" s="4" t="n"/>
      <c r="D23" s="4" t="n"/>
    </row>
    <row r="24">
      <c r="A24" s="4" t="n"/>
      <c r="B24" s="4" t="n"/>
      <c r="C24" s="4" t="n"/>
      <c r="D24" s="4" t="n"/>
    </row>
    <row r="25">
      <c r="A25" s="4" t="inlineStr">
        <is>
          <t>C. CHUAN BI CHO ORAL VIVAS (Q&amp;A)</t>
        </is>
      </c>
      <c r="B25" s="4" t="n"/>
      <c r="C25" s="4" t="n"/>
      <c r="D25" s="4" t="n"/>
    </row>
    <row r="26">
      <c r="A26" s="4" t="inlineStr">
        <is>
          <t>Giang vien se hoi ngau nhien ve 3-5 entries. Tu hoi ban than:</t>
        </is>
      </c>
      <c r="B26" s="4" t="n"/>
      <c r="C26" s="4" t="n"/>
      <c r="D26" s="4" t="n"/>
    </row>
    <row r="27">
      <c r="A27" s="4" t="inlineStr">
        <is>
          <t>Entry #</t>
        </is>
      </c>
      <c r="B27" s="4" t="inlineStr">
        <is>
          <t>Toi co the giai thich tai sao chon approach nay?</t>
        </is>
      </c>
      <c r="C27" s="4" t="inlineStr">
        <is>
          <t>Toi co nho AI response?</t>
        </is>
      </c>
      <c r="D27" s="4" t="inlineStr">
        <is>
          <t>Toi co evidence?</t>
        </is>
      </c>
    </row>
    <row r="28">
      <c r="A28" s="4" t="inlineStr">
        <is>
          <t>001</t>
        </is>
      </c>
      <c r="B28" s="4" t="n"/>
      <c r="C28" s="4" t="n"/>
      <c r="D28" s="4" t="n"/>
    </row>
    <row r="29">
      <c r="A29" s="4" t="inlineStr">
        <is>
          <t>002</t>
        </is>
      </c>
      <c r="B29" s="4" t="n"/>
      <c r="C29" s="4" t="n"/>
      <c r="D29" s="4" t="n"/>
    </row>
    <row r="30">
      <c r="A30" s="4" t="inlineStr">
        <is>
          <t>003</t>
        </is>
      </c>
      <c r="B30" s="4" t="n"/>
      <c r="C30" s="4" t="n"/>
      <c r="D30" s="4" t="n"/>
    </row>
    <row r="31">
      <c r="A31" s="4" t="inlineStr">
        <is>
          <t>004</t>
        </is>
      </c>
      <c r="B31" s="4" t="n"/>
      <c r="C31" s="4" t="n"/>
      <c r="D31" s="4" t="n"/>
    </row>
    <row r="32">
      <c r="A32" s="4" t="inlineStr">
        <is>
          <t>005</t>
        </is>
      </c>
      <c r="B32" s="4" t="n"/>
      <c r="C32" s="4" t="n"/>
      <c r="D32" s="4" t="n"/>
    </row>
    <row r="33">
      <c r="A33" s="4" t="inlineStr">
        <is>
          <t>006</t>
        </is>
      </c>
      <c r="B33" s="4" t="n"/>
      <c r="C33" s="4" t="n"/>
      <c r="D33" s="4" t="n"/>
    </row>
    <row r="34">
      <c r="A34" s="4" t="inlineStr">
        <is>
          <t>007</t>
        </is>
      </c>
      <c r="B34" s="4" t="n"/>
      <c r="C34" s="4" t="n"/>
      <c r="D34" s="4" t="n"/>
    </row>
    <row r="35">
      <c r="A35" s="4" t="inlineStr">
        <is>
          <t>008</t>
        </is>
      </c>
      <c r="B35" s="4" t="n"/>
      <c r="C35" s="4" t="n"/>
      <c r="D35" s="4" t="n"/>
    </row>
    <row r="36">
      <c r="A36" s="4" t="inlineStr">
        <is>
          <t>009</t>
        </is>
      </c>
      <c r="B36" s="4" t="n"/>
      <c r="C36" s="4" t="n"/>
      <c r="D36" s="4" t="n"/>
    </row>
    <row r="37">
      <c r="A37" s="4" t="inlineStr">
        <is>
          <t>010</t>
        </is>
      </c>
      <c r="B37" s="4" t="n"/>
      <c r="C37" s="4" t="n"/>
      <c r="D37"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2026-07-05T13:33:23Z</dcterms:created>
  <dcterms:modified xmlns:dcterms="http://purl.org/dc/terms/" xmlns:xsi="http://www.w3.org/2001/XMLSchema-instance" xsi:type="dcterms:W3CDTF">2026-07-05T13:33:23Z</dcterms:modified>
</cp:coreProperties>
</file>