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-1" sheetId="1" r:id="rId4"/>
    <sheet state="visible" name="ex-2" sheetId="2" r:id="rId5"/>
    <sheet state="visible" name="ex-3" sheetId="3" r:id="rId6"/>
  </sheets>
  <definedNames/>
  <calcPr/>
</workbook>
</file>

<file path=xl/sharedStrings.xml><?xml version="1.0" encoding="utf-8"?>
<sst xmlns="http://schemas.openxmlformats.org/spreadsheetml/2006/main" count="11" uniqueCount="9">
  <si>
    <t>i</t>
  </si>
  <si>
    <t>X</t>
  </si>
  <si>
    <t>adding 5 units</t>
  </si>
  <si>
    <t>Mean</t>
  </si>
  <si>
    <t>test column</t>
  </si>
  <si>
    <t>Median</t>
  </si>
  <si>
    <t>Unimodal</t>
  </si>
  <si>
    <t>Bimodal</t>
  </si>
  <si>
    <t>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</si>
</sst>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Fill="1" applyFont="1"/>
    <xf borderId="0" fillId="0" fontId="1" numFmtId="0" xfId="0" applyAlignment="1" applyFont="1">
      <alignment readingOrder="0"/>
    </xf>
    <xf borderId="0" fillId="4" fontId="2" numFmtId="0" xfId="0" applyFill="1" applyFont="1"/>
    <xf borderId="0" fillId="5" fontId="2" numFmtId="0" xfId="0" applyFill="1" applyFont="1"/>
    <xf borderId="0" fillId="5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</row>
    <row r="2">
      <c r="B2" s="2">
        <v>1.0</v>
      </c>
      <c r="C2" s="2">
        <v>16.0</v>
      </c>
      <c r="D2" s="3">
        <f t="shared" ref="D2:D11" si="1">C2+5</f>
        <v>21</v>
      </c>
    </row>
    <row r="3">
      <c r="B3" s="2">
        <v>2.0</v>
      </c>
      <c r="C3" s="2">
        <v>18.0</v>
      </c>
      <c r="D3" s="3">
        <f t="shared" si="1"/>
        <v>23</v>
      </c>
    </row>
    <row r="4">
      <c r="B4" s="2">
        <v>3.0</v>
      </c>
      <c r="C4" s="2">
        <v>15.0</v>
      </c>
      <c r="D4" s="3">
        <f t="shared" si="1"/>
        <v>20</v>
      </c>
    </row>
    <row r="5">
      <c r="B5" s="2">
        <v>4.0</v>
      </c>
      <c r="C5" s="2">
        <v>22.0</v>
      </c>
      <c r="D5" s="3">
        <f t="shared" si="1"/>
        <v>27</v>
      </c>
    </row>
    <row r="6">
      <c r="B6" s="2">
        <v>5.0</v>
      </c>
      <c r="C6" s="2">
        <v>12.0</v>
      </c>
      <c r="D6" s="3">
        <f t="shared" si="1"/>
        <v>17</v>
      </c>
    </row>
    <row r="7">
      <c r="B7" s="2">
        <v>6.0</v>
      </c>
      <c r="C7" s="2">
        <v>17.0</v>
      </c>
      <c r="D7" s="3">
        <f t="shared" si="1"/>
        <v>22</v>
      </c>
    </row>
    <row r="8">
      <c r="B8" s="2">
        <v>7.0</v>
      </c>
      <c r="C8" s="2">
        <v>27.0</v>
      </c>
      <c r="D8" s="3">
        <f t="shared" si="1"/>
        <v>32</v>
      </c>
    </row>
    <row r="9">
      <c r="B9" s="2">
        <v>8.0</v>
      </c>
      <c r="C9" s="2">
        <v>18.0</v>
      </c>
      <c r="D9" s="3">
        <f t="shared" si="1"/>
        <v>23</v>
      </c>
    </row>
    <row r="10">
      <c r="B10" s="2">
        <v>9.0</v>
      </c>
      <c r="C10" s="2">
        <v>30.0</v>
      </c>
      <c r="D10" s="3">
        <f t="shared" si="1"/>
        <v>35</v>
      </c>
    </row>
    <row r="11">
      <c r="B11" s="2">
        <v>10.0</v>
      </c>
      <c r="C11" s="2">
        <v>25.0</v>
      </c>
      <c r="D11" s="3">
        <f t="shared" si="1"/>
        <v>30</v>
      </c>
    </row>
    <row r="12">
      <c r="B12" s="4" t="s">
        <v>3</v>
      </c>
      <c r="C12" s="5">
        <f t="shared" ref="C12:D12" si="2">average(C2:C11)</f>
        <v>20</v>
      </c>
      <c r="D12" s="6">
        <f t="shared" si="2"/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</v>
      </c>
      <c r="C1" s="2" t="s">
        <v>4</v>
      </c>
    </row>
    <row r="2">
      <c r="B2" s="7">
        <v>22.0</v>
      </c>
      <c r="C2" s="8">
        <v>22.0</v>
      </c>
    </row>
    <row r="3">
      <c r="B3" s="7">
        <v>25.0</v>
      </c>
      <c r="C3" s="8">
        <v>25.0</v>
      </c>
    </row>
    <row r="4">
      <c r="B4" s="7">
        <v>26.0</v>
      </c>
      <c r="C4" s="8">
        <v>26.0</v>
      </c>
    </row>
    <row r="5">
      <c r="B5" s="7">
        <v>27.0</v>
      </c>
      <c r="C5" s="8">
        <v>27.0</v>
      </c>
    </row>
    <row r="6">
      <c r="B6" s="9">
        <v>27.0</v>
      </c>
      <c r="C6" s="8">
        <v>27.0</v>
      </c>
    </row>
    <row r="7">
      <c r="B7" s="10">
        <v>32.0</v>
      </c>
      <c r="C7" s="8">
        <v>32.0</v>
      </c>
    </row>
    <row r="8">
      <c r="B8" s="2">
        <v>33.0</v>
      </c>
      <c r="C8" s="8">
        <v>33.0</v>
      </c>
    </row>
    <row r="9">
      <c r="B9" s="2">
        <v>35.0</v>
      </c>
      <c r="C9" s="8">
        <v>35.0</v>
      </c>
    </row>
    <row r="10">
      <c r="B10" s="2">
        <v>37.0</v>
      </c>
      <c r="C10" s="8">
        <v>37.0</v>
      </c>
    </row>
    <row r="11">
      <c r="B11" s="2">
        <v>40.0</v>
      </c>
      <c r="C11" s="2">
        <v>4000.0</v>
      </c>
    </row>
    <row r="12">
      <c r="A12" s="4" t="s">
        <v>5</v>
      </c>
      <c r="B12" s="5">
        <f t="shared" ref="B12:C12" si="1">median(B2:B11)</f>
        <v>29.5</v>
      </c>
      <c r="C12" s="5">
        <f t="shared" si="1"/>
        <v>29.5</v>
      </c>
    </row>
    <row r="13">
      <c r="A13" s="4" t="s">
        <v>3</v>
      </c>
      <c r="B13" s="3">
        <f t="shared" ref="B13:C13" si="2">average(B2:B11)</f>
        <v>30.4</v>
      </c>
      <c r="C13" s="3">
        <f t="shared" si="2"/>
        <v>426.4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6</v>
      </c>
      <c r="C1" s="1" t="s">
        <v>7</v>
      </c>
    </row>
    <row r="2">
      <c r="B2" s="2">
        <v>22.0</v>
      </c>
      <c r="C2" s="2">
        <v>22.0</v>
      </c>
    </row>
    <row r="3">
      <c r="B3" s="2">
        <v>25.0</v>
      </c>
      <c r="C3" s="2">
        <v>25.0</v>
      </c>
    </row>
    <row r="4">
      <c r="B4" s="2">
        <v>26.0</v>
      </c>
      <c r="C4" s="2">
        <v>26.0</v>
      </c>
    </row>
    <row r="5">
      <c r="B5" s="2">
        <v>27.0</v>
      </c>
      <c r="C5" s="2">
        <v>27.0</v>
      </c>
    </row>
    <row r="6">
      <c r="B6" s="2">
        <v>27.0</v>
      </c>
      <c r="C6" s="2">
        <v>27.0</v>
      </c>
    </row>
    <row r="7">
      <c r="B7" s="2">
        <v>32.0</v>
      </c>
      <c r="C7" s="2">
        <v>32.0</v>
      </c>
    </row>
    <row r="8">
      <c r="B8" s="2">
        <v>33.0</v>
      </c>
      <c r="C8" s="2">
        <v>32.0</v>
      </c>
    </row>
    <row r="9">
      <c r="B9" s="2">
        <v>35.0</v>
      </c>
      <c r="C9" s="2">
        <v>35.0</v>
      </c>
    </row>
    <row r="10">
      <c r="B10" s="2">
        <v>37.0</v>
      </c>
      <c r="C10" s="2">
        <v>37.0</v>
      </c>
    </row>
    <row r="11">
      <c r="B11" s="2">
        <v>40.0</v>
      </c>
      <c r="C11" s="2">
        <v>40.0</v>
      </c>
    </row>
    <row r="12">
      <c r="A12" s="4" t="s">
        <v>8</v>
      </c>
      <c r="B12" s="5">
        <f>_xlfn.MODE.SNGL(B2:B11)</f>
        <v>27</v>
      </c>
      <c r="C12" s="3">
        <f t="array" ref="C12:C13">_xlfn.mode.mult(C2:C11)</f>
        <v>27</v>
      </c>
    </row>
    <row r="13">
      <c r="C13" s="3">
        <v>32.0</v>
      </c>
    </row>
  </sheetData>
  <drawing r:id="rId1"/>
</worksheet>
</file>