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<sst xmlns="http://schemas.openxmlformats.org/spreadsheetml/2006/main" uniqueCount="55">
  <si>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</si>
  <si>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</si>
  <si>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</si>
  <si>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</si>
  <si>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</si>
  <si>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</si>
  <si>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</si>
  <si>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</si>
  <si>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</si>
  <si>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</si>
  <si>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</si>
  <si>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</si>
  <si>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</si>
  <si>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</si>
  <si>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</si>
  <si>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</si>
  <si>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</si>
  <si>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</si>
  <si>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</si>
  <si>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</si>
  <si>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</si>
  <si>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</si>
  <si>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</si>
  <si>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</si>
  <si>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</si>
  <si>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</si>
  <si>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</si>
  <si>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</si>
  <si>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</si>
  <si>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</si>
  <si>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</si>
  <si>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</si>
  <si>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</si>
  <si>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</si>
  <si>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</si>
  <si>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</si>
  <si>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</si>
  <si>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</si>
  <si>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</si>
  <si>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</si>
  <si>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</si>
  <si>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</si>
  <si>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</si>
  <si>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</si>
  <si>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</si>
  <si>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W-PQ051-291119-3</t>
  </si>
  <si>
    <t>PQ051</t>
  </si>
  <si>
    <t>トランシーノホワイトニング エッセンスEX 50g</t>
  </si>
  <si>
    <t>NỘI DUNG THANH TOÁN</t>
  </si>
  <si>
    <t>Date time</t>
  </si>
  <si>
    <t>Price</t>
  </si>
  <si>
    <t>Price Debt</t>
  </si>
  <si>
    <t>Deposit ID</t>
  </si>
  <si>
    <t>12/10/2019 12:10:00</t>
  </si>
  <si>
    <t>2019101200000041緑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</si>
</sst>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23976</v>
      </c>
      <c r="N5" s="56">
        <f>L5*M5</f>
        <v>753531428.57143</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753531428.57143</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23976</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v>4987107616890</v>
      </c>
      <c r="E26" s="66" t="s">
        <v>47</v>
      </c>
      <c r="F26" s="19">
        <v>72</v>
      </c>
      <c r="G26" s="19"/>
      <c r="H26" s="19">
        <v>72</v>
      </c>
      <c r="I26" s="19">
        <v>23976.0</v>
      </c>
      <c r="J26" s="19">
        <v>0</v>
      </c>
      <c r="K26" s="19">
        <v>0</v>
      </c>
      <c r="L26" s="19">
        <v>0</v>
      </c>
      <c r="M26" s="19">
        <v>0</v>
      </c>
      <c r="N26" s="19">
        <v>333.0</v>
      </c>
      <c r="O26" s="22"/>
      <c r="P26" s="23"/>
    </row>
    <row r="27" spans="1:16" s="24" customFormat="1">
      <c r="A27" s="19"/>
      <c r="B27" s="25"/>
      <c r="C27" s="19"/>
      <c r="D27" s="20"/>
      <c r="E27" s="66"/>
      <c r="F27" s="19"/>
      <c r="G27" s="19"/>
      <c r="H27" s="19"/>
      <c r="I27" s="19"/>
      <c r="J27" s="19"/>
      <c r="K27" s="19"/>
      <c r="L27" s="19"/>
      <c r="M27" s="19"/>
      <c r="N27" s="19"/>
      <c r="O27" s="22"/>
      <c r="P27" s="23"/>
    </row>
    <row r="28" spans="1:16" customHeight="1" ht="13.8" s="1" customFormat="1">
      <c r="A28" s="19"/>
      <c r="B28" s="25"/>
      <c r="C28" s="19"/>
      <c r="D28" s="20"/>
      <c r="E28" s="66"/>
      <c r="F28" s="19"/>
      <c r="G28" s="19"/>
      <c r="H28" s="19"/>
      <c r="I28" s="19"/>
      <c r="J28" s="19"/>
      <c r="K28" s="19"/>
      <c r="L28" s="19"/>
      <c r="M28" s="19"/>
      <c r="N28" s="19"/>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48</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49</v>
      </c>
      <c r="C25" s="30" t="s">
        <v>50</v>
      </c>
      <c r="D25" s="13" t="s">
        <v>51</v>
      </c>
      <c r="E25" s="30" t="s">
        <v>52</v>
      </c>
    </row>
    <row r="26" spans="1:16" s="24" customFormat="1">
      <c r="A26" s="19">
        <v>1</v>
      </c>
      <c r="B26" s="25" t="s">
        <v>53</v>
      </c>
      <c r="C26" s="19">
        <v>700000</v>
      </c>
      <c r="D26" s="20">
        <v>700000</v>
      </c>
      <c r="E26" s="21" t="s">
        <v>54</v>
      </c>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