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C10324D8-9991-4B85-B2EC-34C584C9ED0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diagram'!$C$12:$C$14</definedName>
    <definedName name="_xlchart.v1.1" hidden="1">'Pareto diagram'!$D$11</definedName>
    <definedName name="_xlchart.v1.2" hidden="1">'Pareto diagram'!$D$12:$D$14</definedName>
    <definedName name="_xlchart.v1.3" hidden="1">'Pareto diagram'!$F$11</definedName>
    <definedName name="_xlchart.v1.4" hidden="1">'Pareto diagram'!$F$12:$F$14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D10" i="7"/>
  <c r="D9" i="7"/>
  <c r="C12" i="7"/>
</calcChain>
</file>

<file path=xl/sharedStrings.xml><?xml version="1.0" encoding="utf-8"?>
<sst xmlns="http://schemas.openxmlformats.org/spreadsheetml/2006/main" count="59" uniqueCount="32">
  <si>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</si>
  <si>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</si>
  <si>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</si>
  <si>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</si>
  <si>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</si>
  <si>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</si>
  <si>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</si>
  <si>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</si>
  <si>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</si>
  <si>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</si>
  <si>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</si>
  <si>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</si>
  <si>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</si>
  <si>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</si>
  <si>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</si>
  <si>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</si>
  <si>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</si>
  <si>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</si>
  <si>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</si>
  <si>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</si>
  <si>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</si>
  <si>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</si>
  <si>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</si>
  <si>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Frequency</t>
  </si>
  <si>
    <t>New York</t>
  </si>
  <si>
    <t>LA</t>
  </si>
  <si>
    <t>San Francisco</t>
  </si>
  <si>
    <t>Percentages</t>
  </si>
  <si>
    <t>Ordered</t>
  </si>
  <si>
    <t>Relative frequency</t>
  </si>
  <si>
    <t>Cumulative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</si>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</sst>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7" fillId="2" borderId="0" xfId="2" applyFill="1" applyBorder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4" fillId="2" borderId="0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9" fontId="4" fillId="2" borderId="2" xfId="0" applyNumberFormat="1" applyFont="1" applyFill="1" applyBorder="1"/>
    <xf numFmtId="164" fontId="4" fillId="2" borderId="0" xfId="3" applyNumberFormat="1" applyFont="1" applyFill="1"/>
    <xf numFmtId="164" fontId="4" fillId="2" borderId="2" xfId="3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chart'!$C$10:$C$12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D-4155-957E-5D6FACA9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773567"/>
        <c:axId val="1032785631"/>
      </c:barChart>
      <c:catAx>
        <c:axId val="10327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85631"/>
        <c:crosses val="autoZero"/>
        <c:auto val="1"/>
        <c:lblAlgn val="ctr"/>
        <c:lblOffset val="100"/>
        <c:noMultiLvlLbl val="0"/>
      </c:catAx>
      <c:valAx>
        <c:axId val="10327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chart'!$D$8</c:f>
              <c:strCache>
                <c:ptCount val="1"/>
                <c:pt idx="0">
                  <c:v>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32-41EB-893B-30465E28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32-41EB-893B-30465E28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32-41EB-893B-30465E2850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chart'!$D$9:$D$11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8-4A99-8589-5A3FEF7F8F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diagram'!$D$11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diagram'!$C$12:$C$14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diagram'!$D$12:$D$14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35E-89B5-2EE463CA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16832"/>
        <c:axId val="62618080"/>
      </c:barChart>
      <c:lineChart>
        <c:grouping val="standard"/>
        <c:varyColors val="0"/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'Pareto diagram'!$F$12:$F$14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3-435E-89B5-2EE463CA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8288"/>
        <c:axId val="118429648"/>
      </c:lineChart>
      <c:catAx>
        <c:axId val="62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080"/>
        <c:crosses val="autoZero"/>
        <c:auto val="1"/>
        <c:lblAlgn val="ctr"/>
        <c:lblOffset val="100"/>
        <c:noMultiLvlLbl val="0"/>
      </c:catAx>
      <c:valAx>
        <c:axId val="626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832"/>
        <c:crosses val="autoZero"/>
        <c:crossBetween val="between"/>
      </c:valAx>
      <c:valAx>
        <c:axId val="118429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288"/>
        <c:crosses val="max"/>
        <c:crossBetween val="between"/>
      </c:valAx>
      <c:catAx>
        <c:axId val="11843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8429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91440</xdr:rowOff>
    </xdr:from>
    <xdr:to>
      <xdr:col>14</xdr:col>
      <xdr:colOff>236220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9EDD9-67C3-CB11-6931-1E0D8FB7C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7</xdr:row>
      <xdr:rowOff>83820</xdr:rowOff>
    </xdr:from>
    <xdr:to>
      <xdr:col>13</xdr:col>
      <xdr:colOff>160020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55EDE-E7A3-8D72-D7C3-872ECCB2E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6</xdr:row>
      <xdr:rowOff>15240</xdr:rowOff>
    </xdr:from>
    <xdr:to>
      <xdr:col>15</xdr:col>
      <xdr:colOff>541020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9C20A-34F6-3860-D65D-79753E85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topLeftCell="A2" zoomScaleNormal="100" workbookViewId="0">
      <selection activeCell="C14" sqref="B11:C14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21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1" spans="2:4" ht="12" x14ac:dyDescent="0.25">
      <c r="B11" s="2" t="s">
        <v>22</v>
      </c>
      <c r="C11" s="10" t="s">
        <v>23</v>
      </c>
    </row>
    <row r="12" spans="2:4" x14ac:dyDescent="0.2">
      <c r="B12" s="3" t="s">
        <v>24</v>
      </c>
      <c r="C12" s="3">
        <v>12327</v>
      </c>
    </row>
    <row r="13" spans="2:4" x14ac:dyDescent="0.2">
      <c r="B13" s="3" t="s">
        <v>25</v>
      </c>
      <c r="C13" s="12">
        <v>17129</v>
      </c>
    </row>
    <row r="14" spans="2:4" x14ac:dyDescent="0.2">
      <c r="B14" s="11" t="s">
        <v>26</v>
      </c>
      <c r="C14" s="3">
        <v>19923</v>
      </c>
    </row>
    <row r="15" spans="2:4" ht="12" x14ac:dyDescent="0.25">
      <c r="B15" s="2"/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E11" sqref="E11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2"/>
    </row>
    <row r="9" spans="2:4" ht="12" x14ac:dyDescent="0.25">
      <c r="B9" s="2" t="s">
        <v>22</v>
      </c>
      <c r="C9" s="10" t="s">
        <v>23</v>
      </c>
    </row>
    <row r="10" spans="2:4" x14ac:dyDescent="0.2">
      <c r="B10" s="3" t="s">
        <v>24</v>
      </c>
      <c r="C10" s="3">
        <v>12327</v>
      </c>
    </row>
    <row r="11" spans="2:4" x14ac:dyDescent="0.2">
      <c r="B11" s="3" t="s">
        <v>25</v>
      </c>
      <c r="C11" s="12">
        <v>17129</v>
      </c>
    </row>
    <row r="12" spans="2:4" x14ac:dyDescent="0.2">
      <c r="B12" s="11" t="s">
        <v>26</v>
      </c>
      <c r="C12" s="3">
        <v>19923</v>
      </c>
    </row>
    <row r="13" spans="2:4" ht="12" x14ac:dyDescent="0.25">
      <c r="B13" s="2"/>
    </row>
    <row r="14" spans="2:4" ht="12" x14ac:dyDescent="0.25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>
      <selection activeCell="E26" sqref="E26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8" spans="2:5" ht="12" x14ac:dyDescent="0.25">
      <c r="B8" s="14" t="s">
        <v>22</v>
      </c>
      <c r="C8" s="13" t="s">
        <v>23</v>
      </c>
      <c r="D8" s="13" t="s">
        <v>27</v>
      </c>
    </row>
    <row r="9" spans="2:5" x14ac:dyDescent="0.2">
      <c r="B9" s="18" t="s">
        <v>24</v>
      </c>
      <c r="C9" s="15">
        <v>12327</v>
      </c>
      <c r="D9" s="16">
        <f>C9/C12</f>
        <v>0.24964053545029263</v>
      </c>
    </row>
    <row r="10" spans="2:5" x14ac:dyDescent="0.2">
      <c r="B10" s="18" t="s">
        <v>25</v>
      </c>
      <c r="C10" s="17">
        <v>17129</v>
      </c>
      <c r="D10" s="16">
        <f>C10/C12</f>
        <v>0.34688835334858947</v>
      </c>
    </row>
    <row r="11" spans="2:5" ht="12" x14ac:dyDescent="0.25">
      <c r="B11" s="19" t="s">
        <v>26</v>
      </c>
      <c r="C11" s="15">
        <v>19923</v>
      </c>
      <c r="D11" s="16">
        <f>C11/C12</f>
        <v>0.40347111120111789</v>
      </c>
      <c r="E11" s="4"/>
    </row>
    <row r="12" spans="2:5" ht="12" x14ac:dyDescent="0.25">
      <c r="B12" s="14"/>
      <c r="C12" s="15">
        <f>SUM(C9:C11)</f>
        <v>49379</v>
      </c>
      <c r="D12" s="16">
        <f>SUM(D8:D11)</f>
        <v>1</v>
      </c>
      <c r="E12" s="8"/>
    </row>
    <row r="13" spans="2:5" ht="12" x14ac:dyDescent="0.25">
      <c r="B13" s="2"/>
      <c r="D13" s="5"/>
      <c r="E13" s="8"/>
    </row>
    <row r="14" spans="2:5" ht="12" x14ac:dyDescent="0.25">
      <c r="B14" s="2"/>
      <c r="D14" s="5"/>
      <c r="E14" s="8"/>
    </row>
    <row r="15" spans="2:5" ht="12" x14ac:dyDescent="0.25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zoomScaleNormal="100" workbookViewId="0">
      <selection activeCell="R11" sqref="R11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6" ht="15.6" x14ac:dyDescent="0.3">
      <c r="B1" s="1" t="s">
        <v>20</v>
      </c>
    </row>
    <row r="2" spans="2:6" ht="12" x14ac:dyDescent="0.25">
      <c r="B2" s="2" t="s">
        <v>2</v>
      </c>
    </row>
    <row r="4" spans="2:6" ht="12" x14ac:dyDescent="0.25">
      <c r="B4" s="2" t="s">
        <v>0</v>
      </c>
      <c r="C4" s="3" t="s">
        <v>12</v>
      </c>
    </row>
    <row r="5" spans="2:6" ht="12" x14ac:dyDescent="0.25">
      <c r="B5" s="2" t="s">
        <v>7</v>
      </c>
      <c r="C5" s="3" t="s">
        <v>13</v>
      </c>
    </row>
    <row r="6" spans="2:6" ht="12" x14ac:dyDescent="0.25">
      <c r="B6" s="2" t="s">
        <v>8</v>
      </c>
      <c r="C6" s="3" t="s">
        <v>14</v>
      </c>
    </row>
    <row r="7" spans="2:6" ht="12" x14ac:dyDescent="0.25">
      <c r="B7" s="2" t="s">
        <v>15</v>
      </c>
      <c r="C7" s="3" t="s">
        <v>16</v>
      </c>
    </row>
    <row r="8" spans="2:6" ht="12" x14ac:dyDescent="0.25">
      <c r="B8" s="2" t="s">
        <v>17</v>
      </c>
      <c r="C8" s="3" t="s">
        <v>18</v>
      </c>
      <c r="D8" s="4"/>
    </row>
    <row r="9" spans="2:6" ht="12" x14ac:dyDescent="0.25">
      <c r="B9" s="2"/>
      <c r="D9" s="5"/>
    </row>
    <row r="10" spans="2:6" ht="12" x14ac:dyDescent="0.25">
      <c r="B10" s="2"/>
      <c r="D10" s="5"/>
    </row>
    <row r="11" spans="2:6" ht="15" thickBot="1" x14ac:dyDescent="0.35">
      <c r="B11"/>
      <c r="C11" s="20" t="s">
        <v>28</v>
      </c>
      <c r="D11" s="22" t="s">
        <v>23</v>
      </c>
      <c r="E11" s="22" t="s">
        <v>29</v>
      </c>
      <c r="F11" s="22" t="s">
        <v>30</v>
      </c>
    </row>
    <row r="12" spans="2:6" ht="14.4" x14ac:dyDescent="0.3">
      <c r="B12"/>
      <c r="C12" s="2" t="s">
        <v>26</v>
      </c>
      <c r="D12" s="25">
        <v>19923</v>
      </c>
      <c r="E12" s="7">
        <v>0.40347111120111789</v>
      </c>
      <c r="F12" s="21">
        <v>0.40347111120111789</v>
      </c>
    </row>
    <row r="13" spans="2:6" ht="14.4" x14ac:dyDescent="0.3">
      <c r="B13"/>
      <c r="C13" s="2" t="s">
        <v>25</v>
      </c>
      <c r="D13" s="25">
        <v>17129</v>
      </c>
      <c r="E13" s="7">
        <v>0.34688835334858947</v>
      </c>
      <c r="F13" s="21">
        <v>0.75035946454970737</v>
      </c>
    </row>
    <row r="14" spans="2:6" ht="15" thickBot="1" x14ac:dyDescent="0.35">
      <c r="B14"/>
      <c r="C14" s="2" t="s">
        <v>24</v>
      </c>
      <c r="D14" s="25">
        <v>12327</v>
      </c>
      <c r="E14" s="7">
        <v>0.24964053545029263</v>
      </c>
      <c r="F14" s="21">
        <v>1</v>
      </c>
    </row>
    <row r="15" spans="2:6" ht="15" thickBot="1" x14ac:dyDescent="0.35">
      <c r="B15"/>
      <c r="C15" s="23" t="s">
        <v>31</v>
      </c>
      <c r="D15" s="26">
        <v>49379</v>
      </c>
      <c r="E15" s="24">
        <v>1</v>
      </c>
      <c r="F15" s="7"/>
    </row>
    <row r="16" spans="2:6" ht="12.6" thickTop="1" x14ac:dyDescent="0.25">
      <c r="B16" s="2"/>
      <c r="D16" s="7"/>
      <c r="E16" s="7"/>
    </row>
    <row r="19" spans="6:6" ht="14.4" x14ac:dyDescent="0.3">
      <c r="F1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2023-01-18T09:53:33Z</dcterms:modified>
</cp:coreProperties>
</file>