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27795" windowHeight="12345" activeTab="2"/>
  </bookViews>
  <sheets>
    <sheet name="Sheet9" sheetId="63" r:id="rId1"/>
    <sheet name="1310" sheetId="62" r:id="rId2"/>
    <sheet name="14,10" sheetId="61" r:id="rId3"/>
    <sheet name="1410" sheetId="60" r:id="rId4"/>
    <sheet name="1210" sheetId="59" r:id="rId5"/>
    <sheet name="1110" sheetId="58" r:id="rId6"/>
    <sheet name="1010" sheetId="57" r:id="rId7"/>
    <sheet name="Sheet2" sheetId="56" r:id="rId8"/>
    <sheet name="0910" sheetId="54" r:id="rId9"/>
    <sheet name="Sheet6" sheetId="55" r:id="rId10"/>
    <sheet name="0710" sheetId="53" r:id="rId11"/>
    <sheet name="0610" sheetId="52" r:id="rId12"/>
    <sheet name="0510" sheetId="51" r:id="rId13"/>
    <sheet name="0410" sheetId="50" r:id="rId14"/>
    <sheet name="0310" sheetId="49" r:id="rId15"/>
    <sheet name="021025" sheetId="45" r:id="rId16"/>
    <sheet name="Sheet5" sheetId="48" r:id="rId17"/>
    <sheet name="01,10" sheetId="35" r:id="rId18"/>
    <sheet name="30,09" sheetId="34" r:id="rId19"/>
    <sheet name="Sheet1" sheetId="33" r:id="rId20"/>
    <sheet name="28" sheetId="36" r:id="rId21"/>
    <sheet name="Sheet3" sheetId="32" r:id="rId22"/>
    <sheet name="27" sheetId="37" r:id="rId23"/>
    <sheet name="27_09" sheetId="31" r:id="rId24"/>
    <sheet name="DanhSachFile" sheetId="30" r:id="rId25"/>
    <sheet name="26" sheetId="38" r:id="rId26"/>
    <sheet name="26_09" sheetId="28" r:id="rId27"/>
    <sheet name="22_09" sheetId="24" r:id="rId28"/>
    <sheet name="TongHop" sheetId="22" r:id="rId29"/>
    <sheet name="Macro1" sheetId="4" r:id="rId30"/>
    <sheet name="16" sheetId="41" r:id="rId31"/>
    <sheet name="16_09" sheetId="1" r:id="rId32"/>
    <sheet name="15" sheetId="42" r:id="rId33"/>
    <sheet name="15_09" sheetId="2" r:id="rId34"/>
    <sheet name="14_09" sheetId="3" r:id="rId35"/>
    <sheet name="13" sheetId="43" r:id="rId36"/>
    <sheet name="13_09" sheetId="7" r:id="rId37"/>
    <sheet name="12" sheetId="44" r:id="rId38"/>
    <sheet name="12_09" sheetId="11" r:id="rId39"/>
    <sheet name="11_09" sheetId="10" r:id="rId40"/>
    <sheet name="10_09" sheetId="8" r:id="rId41"/>
    <sheet name="09_09" sheetId="9" r:id="rId42"/>
    <sheet name="08_09" sheetId="12" r:id="rId43"/>
    <sheet name="07_09" sheetId="13" r:id="rId44"/>
    <sheet name="06_09" sheetId="14" r:id="rId45"/>
    <sheet name="05_09" sheetId="15" r:id="rId46"/>
    <sheet name="04_09" sheetId="16" r:id="rId47"/>
    <sheet name="03_09" sheetId="17" r:id="rId48"/>
    <sheet name="02_09" sheetId="18" r:id="rId49"/>
    <sheet name="01_09" sheetId="19" r:id="rId50"/>
    <sheet name="21" sheetId="39" r:id="rId51"/>
    <sheet name="21_09" sheetId="20" r:id="rId52"/>
    <sheet name="20" sheetId="40" r:id="rId53"/>
    <sheet name="20_09" sheetId="23" r:id="rId54"/>
    <sheet name="23" sheetId="26" r:id="rId55"/>
    <sheet name="2309" sheetId="25" r:id="rId56"/>
    <sheet name="Tháng 09" sheetId="46" r:id="rId57"/>
    <sheet name="Sheet4" sheetId="47" r:id="rId58"/>
  </sheets>
  <calcPr calcId="145621"/>
  <pivotCaches>
    <pivotCache cacheId="17" r:id="rId59"/>
    <pivotCache cacheId="18" r:id="rId60"/>
    <pivotCache cacheId="19" r:id="rId61"/>
    <pivotCache cacheId="20" r:id="rId62"/>
    <pivotCache cacheId="21" r:id="rId63"/>
    <pivotCache cacheId="22" r:id="rId64"/>
    <pivotCache cacheId="23" r:id="rId65"/>
    <pivotCache cacheId="24" r:id="rId66"/>
    <pivotCache cacheId="25" r:id="rId67"/>
    <pivotCache cacheId="26" r:id="rId68"/>
    <pivotCache cacheId="27" r:id="rId69"/>
    <pivotCache cacheId="28" r:id="rId70"/>
    <pivotCache cacheId="29" r:id="rId71"/>
    <pivotCache cacheId="33" r:id="rId72"/>
    <pivotCache cacheId="36" r:id="rId73"/>
  </pivotCaches>
</workbook>
</file>

<file path=xl/sharedStrings.xml><?xml version="1.0" encoding="utf-8"?>
<sst xmlns="http://schemas.openxmlformats.org/spreadsheetml/2006/main" count="19515" uniqueCount="5839">
  <si>
    <t>STT</t>
  </si>
  <si>
    <t>Mã Ðon Hàng</t>
  </si>
  <si>
    <t>Mã Rút G?n</t>
  </si>
  <si>
    <t>ID c?a hàng</t>
  </si>
  <si>
    <t>Tên c?a hàng</t>
  </si>
  <si>
    <t>Th?i gian hoàn thành/ hu? don</t>
  </si>
  <si>
    <t>Tr?ng thái</t>
  </si>
  <si>
    <t>Giá tr? don hàng</t>
  </si>
  <si>
    <t>Khuy?n m?i t? quán</t>
  </si>
  <si>
    <t>Gi?m giá món</t>
  </si>
  <si>
    <t>Doanh thu ròng</t>
  </si>
  <si>
    <t>Chi?t kh?u</t>
  </si>
  <si>
    <t>VAT</t>
  </si>
  <si>
    <t>PIT</t>
  </si>
  <si>
    <t>Th?c thu</t>
  </si>
  <si>
    <t>File ngu?n</t>
  </si>
  <si>
    <t>01JWFNVEH099N7RPAG5M0MVTD4</t>
  </si>
  <si>
    <t>Cà Phê Muối Chú Long - Tôn Đức Thắng</t>
  </si>
  <si>
    <t>Completed</t>
  </si>
  <si>
    <t>01JWX02EP3YABMN5J8B2G9CPFR</t>
  </si>
  <si>
    <t>Cà Phê Muối Chú Long - Thanh Nhàn</t>
  </si>
  <si>
    <t>01JWZ2HF6FVW67J2CVWYA4F8Y1</t>
  </si>
  <si>
    <t>Cà Phê Muối Chú Long - Đội Cấn</t>
  </si>
  <si>
    <t>01JWX0DSQC4PKWYFHDSKC7JXQ8</t>
  </si>
  <si>
    <t>Cà Phê Muối Chú Long - Trương Định</t>
  </si>
  <si>
    <t>01K3JJFRMRDAGWC33HFQBENJDM</t>
  </si>
  <si>
    <t>Cà Phê Muối Chú Long - Classic Lê Văn Lương</t>
  </si>
  <si>
    <t>01K3JJFRMRDAGWC33HFTZTACDP</t>
  </si>
  <si>
    <t>Cà Phê Muối Chú Long - Võ Văn Kiệt</t>
  </si>
  <si>
    <t>4441</t>
  </si>
  <si>
    <t>01K3JJFRMRDAGWC33HFWBSR90B</t>
  </si>
  <si>
    <t>Cà Phê Muối Chú Long - Lê Duẩn</t>
  </si>
  <si>
    <t>01K3JJFRMRDAGWC33HFY4HC06E</t>
  </si>
  <si>
    <t>Cà Phê Muối Chú Long - Hoàng Diệu</t>
  </si>
  <si>
    <t>6578</t>
  </si>
  <si>
    <t>01K3JJFRMRDAGWC33HGCGSNCBZ</t>
  </si>
  <si>
    <t>Cà Phê Muối Chú Long - Đường Láng</t>
  </si>
  <si>
    <t>8969</t>
  </si>
  <si>
    <t>01K3JJFRMRDAGWC33HG0JKM51N</t>
  </si>
  <si>
    <t>Cà Phê Muối Chú Long - Huỳnh Tấn Phát</t>
  </si>
  <si>
    <t>01K4PAADXNNSQM4E6YYRX1GMAG</t>
  </si>
  <si>
    <t>Cà Phê Muối Chú Long - Quang Trung Gò Vấp</t>
  </si>
  <si>
    <t>01K583KKJFWP3MSGS128K3S6WX</t>
  </si>
  <si>
    <t>8565</t>
  </si>
  <si>
    <t>16-09-2025 09:18:22</t>
  </si>
  <si>
    <t>01K58J9K8JS5KKC3NRNDYP4EP8</t>
  </si>
  <si>
    <t>3684</t>
  </si>
  <si>
    <t>16-09-2025 13:26:44</t>
  </si>
  <si>
    <t>01K58M2WKVAEXP6NH3JDK9Z58X</t>
  </si>
  <si>
    <t>1373</t>
  </si>
  <si>
    <t>16-09-2025 14:05:23</t>
  </si>
  <si>
    <t>2025-09-17T03-02 [no-reply@xanhsm.com] Báo cáo doanh thu 16_09_2025 - Revenue_Report_01JWZ2HF6FVW67J2CVWYA4F8Y1_20250916.xlsx</t>
  </si>
  <si>
    <t>01K57V0KVGSFC5XESD1GDBGWRC</t>
  </si>
  <si>
    <t>8858</t>
  </si>
  <si>
    <t>16-09-2025 06:41:38</t>
  </si>
  <si>
    <t>01K583SNWS3NY4DMMS80F51GSC</t>
  </si>
  <si>
    <t>1444</t>
  </si>
  <si>
    <t>16-09-2025 09:36:42</t>
  </si>
  <si>
    <t>01K5854HJMFP9AZKTD26A44XGS</t>
  </si>
  <si>
    <t>0117</t>
  </si>
  <si>
    <t>16-09-2025 09:42:42</t>
  </si>
  <si>
    <t>01K589170J7N4569FJH6FCW1YB</t>
  </si>
  <si>
    <t>6181</t>
  </si>
  <si>
    <t>16-09-2025 10:47:58</t>
  </si>
  <si>
    <t>01K58EQJ8CWXFEGS23DQCRSRTC</t>
  </si>
  <si>
    <t>4628</t>
  </si>
  <si>
    <t>16-09-2025 12:29:22</t>
  </si>
  <si>
    <t>01K58GCTP7YHQZC88P6A0DTDPH</t>
  </si>
  <si>
    <t>4241</t>
  </si>
  <si>
    <t>16-09-2025 12:56:53</t>
  </si>
  <si>
    <t>01K58Q38P3GTCS07E4X6Y6A47K</t>
  </si>
  <si>
    <t>0567</t>
  </si>
  <si>
    <t>16-09-2025 14:54:11</t>
  </si>
  <si>
    <t>01K5904FS6R0PTJ6FWXH0QX34Y</t>
  </si>
  <si>
    <t>8336</t>
  </si>
  <si>
    <t>16-09-2025 17:27:04</t>
  </si>
  <si>
    <t>2025-09-17T03-20 [no-reply@xanhsm.com] Báo cáo doanh thu 16_09_2025 - Revenue_Report_01JWX02EP3YABMN5J8B2G9CPFR_20250916.xlsx</t>
  </si>
  <si>
    <t>01K580P47X50JN286QFZEBQ92S</t>
  </si>
  <si>
    <t>0018</t>
  </si>
  <si>
    <t>16-09-2025 08:31:19</t>
  </si>
  <si>
    <t>01K585YNXE40R8FJA4J2FGTKE2</t>
  </si>
  <si>
    <t>9947</t>
  </si>
  <si>
    <t>16-09-2025 10:10:46</t>
  </si>
  <si>
    <t>01K58A432C6CZCVPR9FN3ZET9G</t>
  </si>
  <si>
    <t>5032</t>
  </si>
  <si>
    <t>16-09-2025 11:21:49</t>
  </si>
  <si>
    <t>01K58B9R8RGRJXXS6E6434QRE7</t>
  </si>
  <si>
    <t>9121</t>
  </si>
  <si>
    <t>16-09-2025 11:43:54</t>
  </si>
  <si>
    <t>01K58GDZKYP3VECGD0GG3E87CM</t>
  </si>
  <si>
    <t>5594</t>
  </si>
  <si>
    <t>16-09-2025 12:50:19</t>
  </si>
  <si>
    <t>01K58J9CH6K6QM311JFT7ECDBK</t>
  </si>
  <si>
    <t>4144</t>
  </si>
  <si>
    <t>16-09-2025 13:35:12</t>
  </si>
  <si>
    <t>01K58KHXM7TQ33EDJSFQ8F1T93</t>
  </si>
  <si>
    <t>9862</t>
  </si>
  <si>
    <t>16-09-2025 13:53:59</t>
  </si>
  <si>
    <t>01K58NHY7FCPT7RCHSVQAFE5X7</t>
  </si>
  <si>
    <t>5795</t>
  </si>
  <si>
    <t>16-09-2025 14:32:26</t>
  </si>
  <si>
    <t>01K599JJ41MSKA4J5V4R8D0BFH</t>
  </si>
  <si>
    <t>16-09-2025 20:19:12</t>
  </si>
  <si>
    <t>2025-09-17T03-21 [no-reply@xanhsm.com] Báo cáo doanh thu 16_09_2025 - Revenue_Report_01K3JJFRMRDAGWC33HGCGSNCBZ_20250916.xlsx</t>
  </si>
  <si>
    <t>01K580AM73XYQ03PB8SPSDMNKE</t>
  </si>
  <si>
    <t>9950</t>
  </si>
  <si>
    <t>16-09-2025 08:19:21</t>
  </si>
  <si>
    <t>01K5828GJZR4KM7WJ6P44EA47B</t>
  </si>
  <si>
    <t>9684</t>
  </si>
  <si>
    <t>16-09-2025 08:47:43</t>
  </si>
  <si>
    <t>01K5872BRHZNPWSYGEZGFH4WKP</t>
  </si>
  <si>
    <t>5888</t>
  </si>
  <si>
    <t>16-09-2025 10:15:34</t>
  </si>
  <si>
    <t>01K58HCWJ8QV2SDQNZAY7EFGC3</t>
  </si>
  <si>
    <t>9888</t>
  </si>
  <si>
    <t>16-09-2025 13:07:22</t>
  </si>
  <si>
    <t>01K58RQQJECCPTRSAQ8WHEADPN</t>
  </si>
  <si>
    <t>1113</t>
  </si>
  <si>
    <t>16-09-2025 15:23:01</t>
  </si>
  <si>
    <t>01K5952WEQXDVHKE4R4N7AAP26</t>
  </si>
  <si>
    <t>2705</t>
  </si>
  <si>
    <t>16-09-2025 18:52:06</t>
  </si>
  <si>
    <t>01K59ABA4NTQ4Q3JH5AQNGWFVE</t>
  </si>
  <si>
    <t>4616</t>
  </si>
  <si>
    <t>16-09-2025 20:26:44</t>
  </si>
  <si>
    <t>01K59AM437F3849S01DC8YECCP</t>
  </si>
  <si>
    <t>8875</t>
  </si>
  <si>
    <t>16-09-2025 20:35:45</t>
  </si>
  <si>
    <t>2025-09-17T03-22 [no-reply@xanhsm.com] Báo cáo doanh thu 16_09_2025 - Revenue_Report_01JWFNVEH099N7RPAG5M0MVTD4_20250916.xlsx</t>
  </si>
  <si>
    <t>01K581647MGP3BJBNQPEH50HCA</t>
  </si>
  <si>
    <t>5689</t>
  </si>
  <si>
    <t>16-09-2025 08:31:55</t>
  </si>
  <si>
    <t>01K581Z743VXQ5XD4Q1WHK87KD</t>
  </si>
  <si>
    <t>8227</t>
  </si>
  <si>
    <t>16-09-2025 08:40:44</t>
  </si>
  <si>
    <t>01K58368NAPZJN8QTEDGFCZ5XF</t>
  </si>
  <si>
    <t>1611</t>
  </si>
  <si>
    <t>16-09-2025 09:18:50</t>
  </si>
  <si>
    <t>01K5847R4G65Z8B9V58AJQKSJS</t>
  </si>
  <si>
    <t>5327</t>
  </si>
  <si>
    <t>16-09-2025 09:23:15</t>
  </si>
  <si>
    <t>2025-09-17T03-24 [no-reply@xanhsm.com] Báo cáo doanh thu 16_09_2025 - Revenue_Report_01K3JJFRMRDAGWC33HFTZTACDP_20250916.xlsx</t>
  </si>
  <si>
    <t>01K582NVK80CJPHY80VCJCJQKA</t>
  </si>
  <si>
    <t>2210</t>
  </si>
  <si>
    <t>01K3JJFRMRDAGWC33HG3ESQZKF</t>
  </si>
  <si>
    <t>Cà Phê Muối Chú Long - Kha Vạn Cân</t>
  </si>
  <si>
    <t>16-09-2025 08:58:01</t>
  </si>
  <si>
    <t>01K587B0EDAPF9QX2PVK2AYJQR</t>
  </si>
  <si>
    <t>8491</t>
  </si>
  <si>
    <t>16-09-2025 10:13:12</t>
  </si>
  <si>
    <t>2025-09-17T03-24 [no-reply@xanhsm.com] Báo cáo doanh thu 16_09_2025 - Revenue_Report_01K3JJFRMRDAGWC33HG3ESQZKF_20250916.xlsx</t>
  </si>
  <si>
    <t>01K580DWTQZDBYGKNTDD5123K4</t>
  </si>
  <si>
    <t>8593</t>
  </si>
  <si>
    <t>16-09-2025 08:22:47</t>
  </si>
  <si>
    <t>01K581783YDQN0HH9Z72GQZG3W</t>
  </si>
  <si>
    <t>2415</t>
  </si>
  <si>
    <t>16-09-2025 08:29:47</t>
  </si>
  <si>
    <t>01K582HE8XXB2260RPRT94QR4D</t>
  </si>
  <si>
    <t>9695</t>
  </si>
  <si>
    <t>16-09-2025 09:02:41</t>
  </si>
  <si>
    <t>01K583TDP7JH7AHA01NZM7G78E</t>
  </si>
  <si>
    <t>8488</t>
  </si>
  <si>
    <t>16-09-2025 09:33:04</t>
  </si>
  <si>
    <t>01K586E7BEKTE0NGJYQQXBSNNC</t>
  </si>
  <si>
    <t>0713</t>
  </si>
  <si>
    <t>16-09-2025 10:14:54</t>
  </si>
  <si>
    <t>01K587C0D69BDZSXMB1NR9VQZC</t>
  </si>
  <si>
    <t>6576</t>
  </si>
  <si>
    <t>16-09-2025 10:27:44</t>
  </si>
  <si>
    <t>01K58CZ3ZBCZHZA56B2MAPSNZ0</t>
  </si>
  <si>
    <t>4867</t>
  </si>
  <si>
    <t>16-09-2025 12:03:30</t>
  </si>
  <si>
    <t>01K58KJP2VM0ETJZCRRWTEHRW5</t>
  </si>
  <si>
    <t>16-09-2025 13:54:47</t>
  </si>
  <si>
    <t>01K58KX29WZP7KSKJ6YMFRZFYD</t>
  </si>
  <si>
    <t>2732</t>
  </si>
  <si>
    <t>16-09-2025 13:57:01</t>
  </si>
  <si>
    <t>01K58P3A48P0T559CSSFM0QMA1</t>
  </si>
  <si>
    <t>2231</t>
  </si>
  <si>
    <t>16-09-2025 14:51:41</t>
  </si>
  <si>
    <t>01K58QQYB3AZWQ4AP5NR6925PQ</t>
  </si>
  <si>
    <t>4283</t>
  </si>
  <si>
    <t>16-09-2025 15:05:37</t>
  </si>
  <si>
    <t>01K58WR0H8SBS02N19EW85ECRA</t>
  </si>
  <si>
    <t>5162</t>
  </si>
  <si>
    <t>16-09-2025 16:43:25</t>
  </si>
  <si>
    <t>01K59D2B5TVBT9ARTBD9VBSFQ5</t>
  </si>
  <si>
    <t>5697</t>
  </si>
  <si>
    <t>16-09-2025 21:13:05</t>
  </si>
  <si>
    <t>2025-09-17T03-25 [no-reply@xanhsm.com] Báo cáo doanh thu 16_09_2025 - Revenue_Report_01JWX0DSQC4PKWYFHDSKC7JXQ8_20250916.xlsx</t>
  </si>
  <si>
    <t>01K59ER816Y61KWZBFHW8NWT6Z</t>
  </si>
  <si>
    <t>2729</t>
  </si>
  <si>
    <t>16-09-2025 21:55:05</t>
  </si>
  <si>
    <t>2025-09-17T03-48 [no-reply@xanhsm.com] Báo cáo doanh thu 16_09_2025 - Revenue_Report_01K4PAADXNNSQM4E6YYRX1GMAG_20250916.xlsx</t>
  </si>
  <si>
    <t>01K562VBDHHQQEWYQC808DZ1V5</t>
  </si>
  <si>
    <t>0342</t>
  </si>
  <si>
    <t>15-09-2025 14:18:17</t>
  </si>
  <si>
    <t>01K563BFHQ7X0BP90MC88CANDB</t>
  </si>
  <si>
    <t>5190</t>
  </si>
  <si>
    <t>15-09-2025 14:22:09</t>
  </si>
  <si>
    <t>2025-09-16T03-08 [no-reply@xanhsm.com] Báo cáo doanh thu 15_09_2025 - Revenue_Report_01JWFNVEH099N7RPAG5M0MVTD4_20250915.xlsx</t>
  </si>
  <si>
    <t>01K55FQKNHBK1QTHKNT3BV4WP6</t>
  </si>
  <si>
    <t>3779</t>
  </si>
  <si>
    <t>15-09-2025 09:07:53</t>
  </si>
  <si>
    <t>01K55FZ5462EGTKFEKFMF0TA0S</t>
  </si>
  <si>
    <t>8777</t>
  </si>
  <si>
    <t>15-09-2025 08:56:01</t>
  </si>
  <si>
    <t>01K55HD6G5BF1CESGB2SW478V7</t>
  </si>
  <si>
    <t>9769</t>
  </si>
  <si>
    <t>15-09-2025 09:37:25</t>
  </si>
  <si>
    <t>01K55PWWRA26A549MDYWAV2FRN</t>
  </si>
  <si>
    <t>9286</t>
  </si>
  <si>
    <t>15-09-2025 10:58:30</t>
  </si>
  <si>
    <t>01K55Q39E8SY7TYQ0ZSQA35GWF</t>
  </si>
  <si>
    <t>5139</t>
  </si>
  <si>
    <t>15-09-2025 10:55:36</t>
  </si>
  <si>
    <t>01K56276B4VEX0BT8PCKFGXRNH</t>
  </si>
  <si>
    <t>5303</t>
  </si>
  <si>
    <t>15-09-2025 14:11:27</t>
  </si>
  <si>
    <t>01K5694BM6DMQMWV1DMMR84M8P</t>
  </si>
  <si>
    <t>1066</t>
  </si>
  <si>
    <t>15-09-2025 16:08:35</t>
  </si>
  <si>
    <t>01K56Q79SYJ932DPBKXC4X7WNV</t>
  </si>
  <si>
    <t>2002</t>
  </si>
  <si>
    <t>15-09-2025 20:44:31</t>
  </si>
  <si>
    <t>01K56RYXRFWGSW2MA88P55HTGC</t>
  </si>
  <si>
    <t>2355</t>
  </si>
  <si>
    <t>15-09-2025 20:43:01</t>
  </si>
  <si>
    <t>01K56T1CCQCWF0VYTFMETJ37XG</t>
  </si>
  <si>
    <t>8461</t>
  </si>
  <si>
    <t>15-09-2025 21:13:44</t>
  </si>
  <si>
    <t>01K56TKE4FS61KQ36EF6H6DKKX</t>
  </si>
  <si>
    <t>5909</t>
  </si>
  <si>
    <t>15-09-2025 21:17:10</t>
  </si>
  <si>
    <t>2025-09-16T03-09 [no-reply@xanhsm.com] Báo cáo doanh thu 15_09_2025 - Revenue_Report_01JWX02EP3YABMN5J8B2G9CPFR_20250915.xlsx</t>
  </si>
  <si>
    <t>01K55CDRY8JB5V9RTPQABVTNYH</t>
  </si>
  <si>
    <t>3584</t>
  </si>
  <si>
    <t>15-09-2025 07:48:54</t>
  </si>
  <si>
    <t>01K55DY8T5A9N1FZNS4SV050NP</t>
  </si>
  <si>
    <t>3849</t>
  </si>
  <si>
    <t>15-09-2025 08:40:22</t>
  </si>
  <si>
    <t>01K55ENA60SDC46JC245MXYZMQ</t>
  </si>
  <si>
    <t>1091</t>
  </si>
  <si>
    <t>15-09-2025 08:42:52</t>
  </si>
  <si>
    <t>01K55GYZ6NXBVV17N9DVTZV82Z</t>
  </si>
  <si>
    <t>15-09-2025 09:18:59</t>
  </si>
  <si>
    <t>01K55R46N0BR6E50RQ6JPQ7CWG</t>
  </si>
  <si>
    <t>9107</t>
  </si>
  <si>
    <t>15-09-2025 11:15:16</t>
  </si>
  <si>
    <t>01K55SNWJ7AMSN6PPWGM6HZT3A</t>
  </si>
  <si>
    <t>9881</t>
  </si>
  <si>
    <t>15-09-2025 11:36:35</t>
  </si>
  <si>
    <t>01K564AFY9QQSR8C1G2FV9RDKW</t>
  </si>
  <si>
    <t>2049</t>
  </si>
  <si>
    <t>15-09-2025 14:42:58</t>
  </si>
  <si>
    <t>01K567FNMNSP4GYZJN71D6EBNP</t>
  </si>
  <si>
    <t>2229</t>
  </si>
  <si>
    <t>15-09-2025 15:52:47</t>
  </si>
  <si>
    <t>2025-09-16T03-09 [no-reply@xanhsm.com] Báo cáo doanh thu 15_09_2025 - Revenue_Report_01JWX0DSQC4PKWYFHDSKC7JXQ8_20250915.xlsx</t>
  </si>
  <si>
    <t>01K55HNZCGAQ41M9BV0VNG6290</t>
  </si>
  <si>
    <t>0156</t>
  </si>
  <si>
    <t>15-09-2025 09:29:09</t>
  </si>
  <si>
    <t>01K55SMQHXCVMKF7YS55AJY798</t>
  </si>
  <si>
    <t>3863</t>
  </si>
  <si>
    <t>15-09-2025 11:49:48</t>
  </si>
  <si>
    <t>01K55VBKTFPJ71XSWJF0DMJ391</t>
  </si>
  <si>
    <t>5814</t>
  </si>
  <si>
    <t>15-09-2025 12:09:59</t>
  </si>
  <si>
    <t>01K55ZP4BQ3DFXHM269SRPXERG</t>
  </si>
  <si>
    <t>0489</t>
  </si>
  <si>
    <t>15-09-2025 13:32:01</t>
  </si>
  <si>
    <t>01K561FY9HT42AQXJ0G5FF5RG4</t>
  </si>
  <si>
    <t>0254</t>
  </si>
  <si>
    <t>15-09-2025 13:52:38</t>
  </si>
  <si>
    <t>01K56309KDP5MFAAKM79CZX2XP</t>
  </si>
  <si>
    <t>8792</t>
  </si>
  <si>
    <t>15-09-2025 14:41:29</t>
  </si>
  <si>
    <t>01K5633QZ1SZXCG3M9ARRAGPSW</t>
  </si>
  <si>
    <t>5822</t>
  </si>
  <si>
    <t>15-09-2025 14:23:03</t>
  </si>
  <si>
    <t>01K5648708YDAMXXD1QR5386E0</t>
  </si>
  <si>
    <t>1973</t>
  </si>
  <si>
    <t>15-09-2025 14:53:37</t>
  </si>
  <si>
    <t>01K564P3YR569N2PGVCSVQZ92G</t>
  </si>
  <si>
    <t>4645</t>
  </si>
  <si>
    <t>15-09-2025 14:54:29</t>
  </si>
  <si>
    <t>01K566JQJK1259WWSTWE1PY20K</t>
  </si>
  <si>
    <t>3935</t>
  </si>
  <si>
    <t>15-09-2025 15:21:11</t>
  </si>
  <si>
    <t>01K56850MM7ZH89EW6XK7RTJWP</t>
  </si>
  <si>
    <t>8268</t>
  </si>
  <si>
    <t>15-09-2025 15:57:08</t>
  </si>
  <si>
    <t>2025-09-16T03-10 [no-reply@xanhsm.com] Báo cáo doanh thu 15_09_2025 - Revenue_Report_01JWZ2HF6FVW67J2CVWYA4F8Y1_20250915.xlsx</t>
  </si>
  <si>
    <t>01K55V15W5MEJADTA4ZTRKV5ZY</t>
  </si>
  <si>
    <t>8003</t>
  </si>
  <si>
    <t>15-09-2025 12:00:30</t>
  </si>
  <si>
    <t>2025-09-16T03-56 [no-reply@xanhsm.com] Báo cáo doanh thu 15_09_2025 - Revenue_Report_01K3JJFRMRDAGWC33HFQBENJDM_20250915.xlsx</t>
  </si>
  <si>
    <t>01K55H67MTRCDXKMW7Q89WTAS2</t>
  </si>
  <si>
    <t>9353</t>
  </si>
  <si>
    <t>15-09-2025 09:03:50</t>
  </si>
  <si>
    <t>01K55NPR6T8DQTQHGTGFRDNFHG</t>
  </si>
  <si>
    <t>2236</t>
  </si>
  <si>
    <t>15-09-2025 10:24:21</t>
  </si>
  <si>
    <t>01K55X1WANMND28AYSGX2A12C3</t>
  </si>
  <si>
    <t>4559</t>
  </si>
  <si>
    <t>15-09-2025 12:40:36</t>
  </si>
  <si>
    <t>01K55YDF24G2AYN4JF0R7TH8FK</t>
  </si>
  <si>
    <t>9146</t>
  </si>
  <si>
    <t>15-09-2025 13:03:03</t>
  </si>
  <si>
    <t>01K563ZR8W1R843QXGW2MPB9H4</t>
  </si>
  <si>
    <t>1350</t>
  </si>
  <si>
    <t>15-09-2025 14:41:10</t>
  </si>
  <si>
    <t>2025-09-16T03-56 [no-reply@xanhsm.com] Báo cáo doanh thu 15_09_2025 - Revenue_Report_01K3JJFRMRDAGWC33HFTZTACDP_20250915.xlsx</t>
  </si>
  <si>
    <t>01K55VN7NY6C7RCCSDZEY4818R</t>
  </si>
  <si>
    <t>7339</t>
  </si>
  <si>
    <t>15-09-2025 12:24:50</t>
  </si>
  <si>
    <t>2025-09-16T03-56 [no-reply@xanhsm.com] Báo cáo doanh thu 15_09_2025 - Revenue_Report_01K3JJFRMRDAGWC33HFWBSR90B_20250915.xlsx</t>
  </si>
  <si>
    <t>01K55P0C21Q8PY37PSQDHFN3H0</t>
  </si>
  <si>
    <t>9704</t>
  </si>
  <si>
    <t>15-09-2025 10:26:17</t>
  </si>
  <si>
    <t>2025-09-16T03-56 [no-reply@xanhsm.com] Báo cáo doanh thu 15_09_2025 - Revenue_Report_01K3JJFRMRDAGWC33HFY4HC06E_20250915.xlsx</t>
  </si>
  <si>
    <t>01K564BKV0TYY6KT6TSCN7SKYP</t>
  </si>
  <si>
    <t>5486</t>
  </si>
  <si>
    <t>15-09-2025 14:36:16</t>
  </si>
  <si>
    <t>2025-09-16T03-56 [no-reply@xanhsm.com] Báo cáo doanh thu 15_09_2025 - Revenue_Report_01K3JJFRMRDAGWC33HG0JKM51N_20250915.xlsx</t>
  </si>
  <si>
    <t>01K55FFQP8XBJ14J0DYW0484RC</t>
  </si>
  <si>
    <t>0521</t>
  </si>
  <si>
    <t>15-09-2025 08:52:18</t>
  </si>
  <si>
    <t>01K55FZJC8RKJF98DHHQDRK6PX</t>
  </si>
  <si>
    <t>7236</t>
  </si>
  <si>
    <t>15-09-2025 09:02:20</t>
  </si>
  <si>
    <t>01K55GT0QGYCNTBCC3DKVQGC7A</t>
  </si>
  <si>
    <t>1445</t>
  </si>
  <si>
    <t>15-09-2025 09:28:45</t>
  </si>
  <si>
    <t>01K55HKEJ89TTJYDEH9H20SEPS</t>
  </si>
  <si>
    <t>2481</t>
  </si>
  <si>
    <t>15-09-2025 09:39:21</t>
  </si>
  <si>
    <t>01K55K8NWKDTCPH97EN7143CJ5</t>
  </si>
  <si>
    <t>8381</t>
  </si>
  <si>
    <t>15-09-2025 10:59:29</t>
  </si>
  <si>
    <t>01K55NAKX54GBXC6X8A3NJF9Z2</t>
  </si>
  <si>
    <t>9897</t>
  </si>
  <si>
    <t>15-09-2025 10:46:11</t>
  </si>
  <si>
    <t>01K55PECXK9XP6GPD915T212MM</t>
  </si>
  <si>
    <t>8682</t>
  </si>
  <si>
    <t>15-09-2025 10:53:22</t>
  </si>
  <si>
    <t>01K55T6FRTRHHPZJFAQQS8NG18</t>
  </si>
  <si>
    <t>9150</t>
  </si>
  <si>
    <t>15-09-2025 11:58:13</t>
  </si>
  <si>
    <t>01K55VX8127QDYY4Z4AM20J6RC</t>
  </si>
  <si>
    <t>4048</t>
  </si>
  <si>
    <t>15-09-2025 12:35:51</t>
  </si>
  <si>
    <t>01K55XQX06V4KMPP785AZTXQY0</t>
  </si>
  <si>
    <t>6868</t>
  </si>
  <si>
    <t>15-09-2025 13:00:51</t>
  </si>
  <si>
    <t>01K55YM945H36SS679FK20HK74</t>
  </si>
  <si>
    <t>5364</t>
  </si>
  <si>
    <t>15-09-2025 13:04:57</t>
  </si>
  <si>
    <t>01K55Z6C97YT7KBGFZHK7YY4MP</t>
  </si>
  <si>
    <t>4848</t>
  </si>
  <si>
    <t>15-09-2025 13:24:49</t>
  </si>
  <si>
    <t>01K55ZKPTP5ASG5ERZVM915V2B</t>
  </si>
  <si>
    <t>1160</t>
  </si>
  <si>
    <t>15-09-2025 13:27:04</t>
  </si>
  <si>
    <t>01K562XEXG4NTGRB7QTCGSFBQQ</t>
  </si>
  <si>
    <t>1944</t>
  </si>
  <si>
    <t>15-09-2025 14:29:26</t>
  </si>
  <si>
    <t>01K563H6B2MM1Z9Q9P6QJ34T4V</t>
  </si>
  <si>
    <t>1909</t>
  </si>
  <si>
    <t>15-09-2025 14:35:04</t>
  </si>
  <si>
    <t>01K565PX9WCXF04SN1DPC4SY4N</t>
  </si>
  <si>
    <t>5669</t>
  </si>
  <si>
    <t>15-09-2025 15:27:17</t>
  </si>
  <si>
    <t>01K5683ZCGK34G6BHDAPZ6AG9G</t>
  </si>
  <si>
    <t>8930</t>
  </si>
  <si>
    <t>15-09-2025 15:47:07</t>
  </si>
  <si>
    <t>01K569465422B85GE06AJ3DJW3</t>
  </si>
  <si>
    <t>9504</t>
  </si>
  <si>
    <t>15-09-2025 16:09:57</t>
  </si>
  <si>
    <t>01K56BCSP87JM2ZV9K2C9PB94F</t>
  </si>
  <si>
    <t>8779</t>
  </si>
  <si>
    <t>15-09-2025 17:14:21</t>
  </si>
  <si>
    <t>01K56GF1A81QCVKAGH3HGY4HM0</t>
  </si>
  <si>
    <t>5333</t>
  </si>
  <si>
    <t>15-09-2025 18:36:02</t>
  </si>
  <si>
    <t>2025-09-16T03-56 [no-reply@xanhsm.com] Báo cáo doanh thu 15_09_2025 - Revenue_Report_01K3JJFRMRDAGWC33HGCGSNCBZ_20250915.xlsx</t>
  </si>
  <si>
    <t>01K52QX7FE27KPCDQYWKSN64HT</t>
  </si>
  <si>
    <t>5118</t>
  </si>
  <si>
    <t>14-09-2025 07:24:08</t>
  </si>
  <si>
    <t>01K53581YD8K52R33JBR5P445Y</t>
  </si>
  <si>
    <t>5856</t>
  </si>
  <si>
    <t>14-09-2025 11:06:20</t>
  </si>
  <si>
    <t>01K538P6Z3MHZ51K6NX2KRWWEW</t>
  </si>
  <si>
    <t>1704</t>
  </si>
  <si>
    <t>14-09-2025 12:11:20</t>
  </si>
  <si>
    <t>01K53BAQZRGM9RQ10QSN0TB77K</t>
  </si>
  <si>
    <t>4226</t>
  </si>
  <si>
    <t>14-09-2025 12:48:00</t>
  </si>
  <si>
    <t>01K53C3HF6WSYRZ01DQQ8D328Y</t>
  </si>
  <si>
    <t>8570</t>
  </si>
  <si>
    <t>14-09-2025 13:15:52</t>
  </si>
  <si>
    <t>01K53R8QVDQA2RA1W9D57ERVSC</t>
  </si>
  <si>
    <t>4124</t>
  </si>
  <si>
    <t>14-09-2025 16:45:51</t>
  </si>
  <si>
    <t>01K545M0758X0KSVXRY3R4QZ0P</t>
  </si>
  <si>
    <t>8463</t>
  </si>
  <si>
    <t>14-09-2025 20:40:16</t>
  </si>
  <si>
    <t>2025-09-15T03-18 [no-reply@xanhsm.com] Báo cáo doanh thu 14_09_2025 - Revenue_Report_01JWX02EP3YABMN5J8B2G9CPFR_20250914.xlsx</t>
  </si>
  <si>
    <t>01K52VZXP3HYD3SQ6CWPSEHSJA</t>
  </si>
  <si>
    <t>8846</t>
  </si>
  <si>
    <t>14-09-2025 08:16:45</t>
  </si>
  <si>
    <t>01K53Q468SZKRRPCCKHQ6JWPWP</t>
  </si>
  <si>
    <t>1836</t>
  </si>
  <si>
    <t>14-09-2025 16:19:44</t>
  </si>
  <si>
    <t>2025-09-15T03-20 [no-reply@xanhsm.com] Báo cáo doanh thu 14_09_2025 - Revenue_Report_01K3JJFRMRDAGWC33HGCGSNCBZ_20250914.xlsx</t>
  </si>
  <si>
    <t>01K5388T0KF7FZSW5FKT6XCDH1</t>
  </si>
  <si>
    <t>6942</t>
  </si>
  <si>
    <t>14-09-2025 11:58:17</t>
  </si>
  <si>
    <t>01K53F8RS0RYVFKW6N1THGF491</t>
  </si>
  <si>
    <t>1728</t>
  </si>
  <si>
    <t>14-09-2025 14:06:16</t>
  </si>
  <si>
    <t>01K540T3WJ7X1SJN9JYM7XCY3Q</t>
  </si>
  <si>
    <t>8156</t>
  </si>
  <si>
    <t>14-09-2025 19:13:06</t>
  </si>
  <si>
    <t>2025-09-15T03-21 [no-reply@xanhsm.com] Báo cáo doanh thu 14_09_2025 - Revenue_Report_01JWFNVEH099N7RPAG5M0MVTD4_20250914.xlsx</t>
  </si>
  <si>
    <t>01K52PN5141HH7XRRMPTY4MTHF</t>
  </si>
  <si>
    <t>0011</t>
  </si>
  <si>
    <t>14-09-2025 06:57:24</t>
  </si>
  <si>
    <t>01K52XJ3WPVS9K2X2WKMWDF6RE</t>
  </si>
  <si>
    <t>2890</t>
  </si>
  <si>
    <t>14-09-2025 08:55:22</t>
  </si>
  <si>
    <t>01K533R0SPTSTPRD7SNJB36N9B</t>
  </si>
  <si>
    <t>7856</t>
  </si>
  <si>
    <t>14-09-2025 10:47:59</t>
  </si>
  <si>
    <t>01K533VB91ZX90KYG1EQR9XHTB</t>
  </si>
  <si>
    <t>3582</t>
  </si>
  <si>
    <t>14-09-2025 10:45:57</t>
  </si>
  <si>
    <t>01K537HES6BRFWSD5PEPMX8P6K</t>
  </si>
  <si>
    <t>3572</t>
  </si>
  <si>
    <t>14-09-2025 11:41:48</t>
  </si>
  <si>
    <t>01K53A92STW8WVPXPK2NTXX85M</t>
  </si>
  <si>
    <t>1061</t>
  </si>
  <si>
    <t>14-09-2025 12:47:30</t>
  </si>
  <si>
    <t>01K53H1HQ2H5T0RPHN19N9A5N5</t>
  </si>
  <si>
    <t>4246</t>
  </si>
  <si>
    <t>14-09-2025 14:38:00</t>
  </si>
  <si>
    <t>01K53KKACD5Q9MXTFKH2S79BG3</t>
  </si>
  <si>
    <t>9425</t>
  </si>
  <si>
    <t>14-09-2025 15:29:18</t>
  </si>
  <si>
    <t>01K5465M0CEK0NNCTGG6SX8HTV</t>
  </si>
  <si>
    <t>5121</t>
  </si>
  <si>
    <t>14-09-2025 20:28:24</t>
  </si>
  <si>
    <t>01K548Q6Q277RZ30PYQPZ7GNRB</t>
  </si>
  <si>
    <t>7207</t>
  </si>
  <si>
    <t>14-09-2025 21:18:40</t>
  </si>
  <si>
    <t>2025-09-15T03-24 [no-reply@xanhsm.com] Báo cáo doanh thu 14_09_2025 - Revenue_Report_01JWX0DSQC4PKWYFHDSKC7JXQ8_20250914.xlsx</t>
  </si>
  <si>
    <t>01K53HEG3E3R24JXQFE9NTSVHJ</t>
  </si>
  <si>
    <t>3212</t>
  </si>
  <si>
    <t>14-09-2025 14:35:37</t>
  </si>
  <si>
    <t>2025-09-15T03-24 [no-reply@xanhsm.com] Báo cáo doanh thu 14_09_2025 - Revenue_Report_01K3JJFRMRDAGWC33HFTZTACDP_20250914.xlsx</t>
  </si>
  <si>
    <t>01K534X6X6A47YQB8GEDGDR2TK</t>
  </si>
  <si>
    <t>4100</t>
  </si>
  <si>
    <t>14-09-2025 11:08:26</t>
  </si>
  <si>
    <t>01K53PJ735Y0RXHF0WB6DTT2PC</t>
  </si>
  <si>
    <t>9962</t>
  </si>
  <si>
    <t>14-09-2025 16:04:46</t>
  </si>
  <si>
    <t>2025-09-15T03-54 [no-reply@xanhsm.com] Báo cáo doanh thu 14_09_2025 - Revenue_Report_01JWZ2HF6FVW67J2CVWYA4F8Y1_20250914.xlsx</t>
  </si>
  <si>
    <t>01K50G271HA8R0JZ2N4XV03YHA</t>
  </si>
  <si>
    <t>1156</t>
  </si>
  <si>
    <t>13-09-2025 10:24:40</t>
  </si>
  <si>
    <t>2025-09-14T03-07 [no-reply@xanhsm.com] Báo cáo doanh thu 13_09_2025 - Revenue_Report_01JWFNVEH099N7RPAG5M0MVTD4_20250913.xlsx</t>
  </si>
  <si>
    <t>01K50GNJW88ET4ZCQNM1CYTVBW</t>
  </si>
  <si>
    <t>1783</t>
  </si>
  <si>
    <t>13-09-2025 10:36:04</t>
  </si>
  <si>
    <t>01K50SXBVNB0NJQ5H694EA72Y6</t>
  </si>
  <si>
    <t>9858</t>
  </si>
  <si>
    <t>13-09-2025 13:24:06</t>
  </si>
  <si>
    <t>01K50XJBXV6XC3Q374XPN1EFW5</t>
  </si>
  <si>
    <t>7083</t>
  </si>
  <si>
    <t>13-09-2025 14:24:20</t>
  </si>
  <si>
    <t>2025-09-14T03-08 [no-reply@xanhsm.com] Báo cáo doanh thu 13_09_2025 - Revenue_Report_01JWX02EP3YABMN5J8B2G9CPFR_20250913.xlsx</t>
  </si>
  <si>
    <t>01K50952YQQFT2VJEWJ67TCVCN</t>
  </si>
  <si>
    <t>6781</t>
  </si>
  <si>
    <t>13-09-2025 08:20:09</t>
  </si>
  <si>
    <t>01K50D3EHV41G24C7T5HQKVETC</t>
  </si>
  <si>
    <t>7383</t>
  </si>
  <si>
    <t>13-09-2025 09:34:53</t>
  </si>
  <si>
    <t>01K50NE3NJ3PD5R48A34PY6XJ6</t>
  </si>
  <si>
    <t>9843</t>
  </si>
  <si>
    <t>13-09-2025 11:53:22</t>
  </si>
  <si>
    <t>01K50TJA8VAC49GQNN0JH3SEZR</t>
  </si>
  <si>
    <t>4178</t>
  </si>
  <si>
    <t>13-09-2025 13:24:05</t>
  </si>
  <si>
    <t>01K50Z2BKWJC7WWSWPXB369EWT</t>
  </si>
  <si>
    <t>7711</t>
  </si>
  <si>
    <t>13-09-2025 14:39:00</t>
  </si>
  <si>
    <t>01K51EPC3928CS1WC3V5P5ZF36</t>
  </si>
  <si>
    <t>9679</t>
  </si>
  <si>
    <t>13-09-2025 19:27:53</t>
  </si>
  <si>
    <t>01K51F7J5ETMBWACNG3WXTMXS0</t>
  </si>
  <si>
    <t>9994</t>
  </si>
  <si>
    <t>13-09-2025 19:23:21</t>
  </si>
  <si>
    <t>01K51JRY94TVSD0VB8YXQ5JD5D</t>
  </si>
  <si>
    <t>2100</t>
  </si>
  <si>
    <t>13-09-2025 20:19:54</t>
  </si>
  <si>
    <t>2025-09-14T03-08 [no-reply@xanhsm.com] Báo cáo doanh thu 13_09_2025 - Revenue_Report_01JWX0DSQC4PKWYFHDSKC7JXQ8_20250913.xlsx</t>
  </si>
  <si>
    <t>01K50KSJ5TQRFX8SPVFEPMGVCN</t>
  </si>
  <si>
    <t>7565</t>
  </si>
  <si>
    <t>13-09-2025 11:26:56</t>
  </si>
  <si>
    <t>01K50Q61XJSFQRZXKDJXC0V46G</t>
  </si>
  <si>
    <t>0537</t>
  </si>
  <si>
    <t>13-09-2025 12:24:59</t>
  </si>
  <si>
    <t>2025-09-14T03-08 [no-reply@xanhsm.com] Báo cáo doanh thu 13_09_2025 - Revenue_Report_01JWZ2HF6FVW67J2CVWYA4F8Y1_20250913.xlsx</t>
  </si>
  <si>
    <t>01K518598FGQ3KRD2WGDK6DFFY</t>
  </si>
  <si>
    <t>5465</t>
  </si>
  <si>
    <t>13-09-2025 17:15:03</t>
  </si>
  <si>
    <t>2025-09-14T03-51 [no-reply@xanhsm.com] Báo cáo doanh thu 13_09_2025 - Revenue_Report_01K3JJFRMRDAGWC33HFY4HC06E_20250913.xlsx</t>
  </si>
  <si>
    <t>01K50R8AAYZ7HMKKK5HJPSF413</t>
  </si>
  <si>
    <t>8469</t>
  </si>
  <si>
    <t>13-09-2025 12:40:13</t>
  </si>
  <si>
    <t>01K50TBJRE5ECQP98R0619GSQB</t>
  </si>
  <si>
    <t>2149</t>
  </si>
  <si>
    <t>13-09-2025 13:23:11</t>
  </si>
  <si>
    <t>01K50W4NWPY1G9D8D25B9B9A4N</t>
  </si>
  <si>
    <t>9807</t>
  </si>
  <si>
    <t>13-09-2025 13:51:08</t>
  </si>
  <si>
    <t>01K51778D4KZ7H0ANJMAAARW08</t>
  </si>
  <si>
    <t>9513</t>
  </si>
  <si>
    <t>13-09-2025 17:03:20</t>
  </si>
  <si>
    <t>01K51QD53PQKPFE862M5RWYTMH</t>
  </si>
  <si>
    <t>7764</t>
  </si>
  <si>
    <t>13-09-2025 21:42:25</t>
  </si>
  <si>
    <t>2025-09-14T03-51 [no-reply@xanhsm.com] Báo cáo doanh thu 13_09_2025 - Revenue_Report_01K3JJFRMRDAGWC33HGCGSNCBZ_20250913.xlsx</t>
  </si>
  <si>
    <t>01K50Z9T6B0FC0125MN8RRS4BF</t>
  </si>
  <si>
    <t>9857</t>
  </si>
  <si>
    <t>13-09-2025 14:35:15</t>
  </si>
  <si>
    <t>2025-09-14T03-56 [no-reply@xanhsm.com] Báo cáo doanh thu 13_09_2025 - Revenue_Report_01K4PAADXNNSQM4E6YYRX1GMAG_20250913.xlsx</t>
  </si>
  <si>
    <t>01K4PMWDGWSC1DA55SST7MCSVJ</t>
  </si>
  <si>
    <t>6534</t>
  </si>
  <si>
    <t>09-09-2025 14:41:57</t>
  </si>
  <si>
    <t>01K4PQJRX750GSRK2XRTFF6YCR</t>
  </si>
  <si>
    <t>9618</t>
  </si>
  <si>
    <t>09-09-2025 15:16:10</t>
  </si>
  <si>
    <t>01K4Q9PQ0HDKRWA2PFVBE78EQG</t>
  </si>
  <si>
    <t>7514</t>
  </si>
  <si>
    <t>09-09-2025 20:30:42</t>
  </si>
  <si>
    <t>2025-09-10T03-07 [no-reply@xanhsm.com] Báo cáo doanh thu 09_09_2025 - Revenue_Report_01JWFNVEH099N7RPAG5M0MVTD4_20250909.xlsx</t>
  </si>
  <si>
    <t>01K4P0K7CZBXQYFF8C80XKFGCP</t>
  </si>
  <si>
    <t>3725</t>
  </si>
  <si>
    <t>09-09-2025 08:38:45</t>
  </si>
  <si>
    <t>01K4P6Q21QJJ2XBHMFZY2FGKGC</t>
  </si>
  <si>
    <t>9421</t>
  </si>
  <si>
    <t>09-09-2025 10:28:01</t>
  </si>
  <si>
    <t>01K4PAD464Y2E1AWXCGBJWBD4X</t>
  </si>
  <si>
    <t>5120</t>
  </si>
  <si>
    <t>09-09-2025 11:29:08</t>
  </si>
  <si>
    <t>01K4PENCA6TVEJV7SPST0X0CG3</t>
  </si>
  <si>
    <t>9229</t>
  </si>
  <si>
    <t>09-09-2025 12:33:54</t>
  </si>
  <si>
    <t>01K4PTYSZM7NJBQ8AQWJTFMH04</t>
  </si>
  <si>
    <t>1993</t>
  </si>
  <si>
    <t>09-09-2025 16:03:51</t>
  </si>
  <si>
    <t>2025-09-10T03-07 [no-reply@xanhsm.com] Báo cáo doanh thu 09_09_2025 - Revenue_Report_01JWX0DSQC4PKWYFHDSKC7JXQ8_20250909.xlsx</t>
  </si>
  <si>
    <t>01K4P7JDY2KPVD9Y0NGG896NY0</t>
  </si>
  <si>
    <t>9734</t>
  </si>
  <si>
    <t>09-09-2025 10:49:27</t>
  </si>
  <si>
    <t>01K4PN16JPFV0VNCA24ZS7PERM</t>
  </si>
  <si>
    <t>9503</t>
  </si>
  <si>
    <t>09-09-2025 14:26:28</t>
  </si>
  <si>
    <t>01K4PR93K0D9R7KG1WEN4M24K1</t>
  </si>
  <si>
    <t>4318</t>
  </si>
  <si>
    <t>09-09-2025 15:39:10</t>
  </si>
  <si>
    <t>2025-09-10T03-08 [no-reply@xanhsm.com] Báo cáo doanh thu 09_09_2025 - Revenue_Report_01JWZ2HF6FVW67J2CVWYA4F8Y1_20250909.xlsx</t>
  </si>
  <si>
    <t>01K4RS0SC2D2MR6S2E4KGVAF6G</t>
  </si>
  <si>
    <t>7802</t>
  </si>
  <si>
    <t>10-09-2025 10:37:08</t>
  </si>
  <si>
    <t>01K4S34NRTYVQQXG6FBS3FYTZB</t>
  </si>
  <si>
    <t>7112</t>
  </si>
  <si>
    <t>10-09-2025 13:13:18</t>
  </si>
  <si>
    <t>01K4S57C8ZCSF39HCTBTPPKSWP</t>
  </si>
  <si>
    <t>6952</t>
  </si>
  <si>
    <t>10-09-2025 13:50:57</t>
  </si>
  <si>
    <t>01K4S6FM1ZDZ8G7K44RZX02MEH</t>
  </si>
  <si>
    <t>4887</t>
  </si>
  <si>
    <t>10-09-2025 14:20:54</t>
  </si>
  <si>
    <t>2025-09-11T03-17 [no-reply@xanhsm.com] Báo cáo doanh thu 10_09_2025 - Revenue_Report_01JWX02EP3YABMN5J8B2G9CPFR_20250910.xlsx</t>
  </si>
  <si>
    <t>01K4RJ88Q3RN5YZKBGAX9FTN5V</t>
  </si>
  <si>
    <t>3156</t>
  </si>
  <si>
    <t>10-09-2025 08:27:45</t>
  </si>
  <si>
    <t>01K4RPX1HPRNC474PY1PV7RTRH</t>
  </si>
  <si>
    <t>2079</t>
  </si>
  <si>
    <t>10-09-2025 09:52:19</t>
  </si>
  <si>
    <t>01K4RXTENGG839X856MYMKXYXD</t>
  </si>
  <si>
    <t>8249</t>
  </si>
  <si>
    <t>10-09-2025 11:36:08</t>
  </si>
  <si>
    <t>01K4SCYYBFBA1HSG1V4TDD10MH</t>
  </si>
  <si>
    <t>9656</t>
  </si>
  <si>
    <t>10-09-2025 16:10:48</t>
  </si>
  <si>
    <t>01K4SR0Z1ZXACR6JTYWFRYX2PT</t>
  </si>
  <si>
    <t>6203</t>
  </si>
  <si>
    <t>10-09-2025 19:15:38</t>
  </si>
  <si>
    <t>01K4SX32QS6R0NGWP2XVK88SVC</t>
  </si>
  <si>
    <t>8735</t>
  </si>
  <si>
    <t>10-09-2025 20:45:24</t>
  </si>
  <si>
    <t>2025-09-11T03-22 [no-reply@xanhsm.com] Báo cáo doanh thu 10_09_2025 - Revenue_Report_01JWX0DSQC4PKWYFHDSKC7JXQ8_20250910.xlsx</t>
  </si>
  <si>
    <t>01K4SECE4QKR3DRCAW9MB9AH3F</t>
  </si>
  <si>
    <t>0337</t>
  </si>
  <si>
    <t>10-09-2025 16:30:40</t>
  </si>
  <si>
    <t>01K4SQ2YFYMZAV1BBKQ6BN7B5C</t>
  </si>
  <si>
    <t>5373</t>
  </si>
  <si>
    <t>10-09-2025 19:13:51</t>
  </si>
  <si>
    <t>2025-09-11T03-49 [no-reply@xanhsm.com] Báo cáo doanh thu 10_09_2025 - Revenue_Report_01JWZ2HF6FVW67J2CVWYA4F8Y1_20250910.xlsx</t>
  </si>
  <si>
    <t>01K4V2QY02AJB5X57K6TYWMYY7</t>
  </si>
  <si>
    <t>1809</t>
  </si>
  <si>
    <t>11-09-2025 07:57:51</t>
  </si>
  <si>
    <t>01K4V93KGCCV5D60NJGVXJG2HA</t>
  </si>
  <si>
    <t>5338</t>
  </si>
  <si>
    <t>11-09-2025 09:33:20</t>
  </si>
  <si>
    <t>01K4VDJMEEPG4Y0E1B88JD2RN1</t>
  </si>
  <si>
    <t>4946</t>
  </si>
  <si>
    <t>11-09-2025 11:04:49</t>
  </si>
  <si>
    <t>01K4WDNPH9ZMR2BE0W0P0JCHPS</t>
  </si>
  <si>
    <t>3009</t>
  </si>
  <si>
    <t>11-09-2025 20:27:39</t>
  </si>
  <si>
    <t>2025-09-12T03-07 [no-reply@xanhsm.com] Báo cáo doanh thu 11_09_2025 - Revenue_Report_01JWFNVEH099N7RPAG5M0MVTD4_20250911.xlsx</t>
  </si>
  <si>
    <t>01K4V9T1KSGMPCVDDPZQYQVS64</t>
  </si>
  <si>
    <t>7300</t>
  </si>
  <si>
    <t>11-09-2025 10:02:11</t>
  </si>
  <si>
    <t>01K4VAWFH1BB4J9XB69WVYEQGB</t>
  </si>
  <si>
    <t>1826</t>
  </si>
  <si>
    <t>11-09-2025 10:11:52</t>
  </si>
  <si>
    <t>01K4VH6ZNHZWRMHMBDV8EEHTWC</t>
  </si>
  <si>
    <t>6408</t>
  </si>
  <si>
    <t>11-09-2025 12:00:21</t>
  </si>
  <si>
    <t>01K4VP351MBVQVGDY2SFVQ8QR2</t>
  </si>
  <si>
    <t>3930</t>
  </si>
  <si>
    <t>11-09-2025 13:24:27</t>
  </si>
  <si>
    <t>01K4VQ05K0KD5A32Z3S6D16F6W</t>
  </si>
  <si>
    <t>1404</t>
  </si>
  <si>
    <t>11-09-2025 13:51:43</t>
  </si>
  <si>
    <t>01K4VQ2SAGE17W8E6RMWTT4WM6</t>
  </si>
  <si>
    <t>0654</t>
  </si>
  <si>
    <t>11-09-2025 13:45:25</t>
  </si>
  <si>
    <t>01K4VVEK6KVXM7J6M93C11NZRV</t>
  </si>
  <si>
    <t>6873</t>
  </si>
  <si>
    <t>11-09-2025 15:02:25</t>
  </si>
  <si>
    <t>01K4VYWYXZ6ZNE714KEYCGZ4TT</t>
  </si>
  <si>
    <t>2241</t>
  </si>
  <si>
    <t>11-09-2025 15:55:23</t>
  </si>
  <si>
    <t>01K4VZ2BN4N48YD5XA5FA85EJ4</t>
  </si>
  <si>
    <t>9619</t>
  </si>
  <si>
    <t>11-09-2025 15:56:02</t>
  </si>
  <si>
    <t>01K4WA6T7DBED3NZXYGQW73BM7</t>
  </si>
  <si>
    <t>5931</t>
  </si>
  <si>
    <t>11-09-2025 19:21:24</t>
  </si>
  <si>
    <t>2025-09-12T03-07 [no-reply@xanhsm.com] Báo cáo doanh thu 11_09_2025 - Revenue_Report_01JWX02EP3YABMN5J8B2G9CPFR_20250911.xlsx</t>
  </si>
  <si>
    <t>01K4V9R9HE0GKYGS9240PD9GC3</t>
  </si>
  <si>
    <t>5174</t>
  </si>
  <si>
    <t>11-09-2025 09:57:29</t>
  </si>
  <si>
    <t>01K4VA3AW7ZQ158152PNP57WC5</t>
  </si>
  <si>
    <t>3182</t>
  </si>
  <si>
    <t>11-09-2025 10:04:24</t>
  </si>
  <si>
    <t>2025-09-12T03-07 [no-reply@xanhsm.com] Báo cáo doanh thu 11_09_2025 - Revenue_Report_01JWX0DSQC4PKWYFHDSKC7JXQ8_20250911.xlsx</t>
  </si>
  <si>
    <t>01K4VRE1QAEAW5150NG4THP432</t>
  </si>
  <si>
    <t>1474</t>
  </si>
  <si>
    <t>11-09-2025 14:01:45</t>
  </si>
  <si>
    <t>2025-09-12T03-50 [no-reply@xanhsm.com] Báo cáo doanh thu 11_09_2025 - Revenue_Report_01K3JJFRMRDAGWC33HG0JKM51N_20250911.xlsx</t>
  </si>
  <si>
    <t>01K4W1KD02NWQCHBPN692848HM</t>
  </si>
  <si>
    <t>8641</t>
  </si>
  <si>
    <t>11-09-2025 16:46:23</t>
  </si>
  <si>
    <t>2025-09-12T03-51 [no-reply@xanhsm.com] Báo cáo doanh thu 11_09_2025 - Revenue_Report_01K3JJFRMRDAGWC33HFQBENJDM_20250911.xlsx</t>
  </si>
  <si>
    <t>01K4WEMTTMFFRTJG3CVCYQTJ1E</t>
  </si>
  <si>
    <t>1352</t>
  </si>
  <si>
    <t>11-09-2025 20:29:40</t>
  </si>
  <si>
    <t>2025-09-12T03-51 [no-reply@xanhsm.com] Báo cáo doanh thu 11_09_2025 - Revenue_Report_01K3JJFRMRDAGWC33HG3ESQZKF_20250911.xlsx</t>
  </si>
  <si>
    <t>01K4V4G9VKM57RMHMB57RCZ7DN</t>
  </si>
  <si>
    <t>6374</t>
  </si>
  <si>
    <t>11-09-2025 08:35:53</t>
  </si>
  <si>
    <t>01K4V64FHHRZGK67AYP0F5DWD7</t>
  </si>
  <si>
    <t>0415</t>
  </si>
  <si>
    <t>11-09-2025 09:03:31</t>
  </si>
  <si>
    <t>01K4V7ZK6GSVPS92TY69YV2QGQ</t>
  </si>
  <si>
    <t>6313</t>
  </si>
  <si>
    <t>11-09-2025 09:36:18</t>
  </si>
  <si>
    <t>01K4VBNR0D723C36VHYVNNMZXS</t>
  </si>
  <si>
    <t>7523</t>
  </si>
  <si>
    <t>11-09-2025 10:23:46</t>
  </si>
  <si>
    <t>01K4WFP75NGR5J7STDVT3Q8FVJ</t>
  </si>
  <si>
    <t>3393</t>
  </si>
  <si>
    <t>11-09-2025 20:47:09</t>
  </si>
  <si>
    <t>2025-09-12T03-51 [no-reply@xanhsm.com] Báo cáo doanh thu 11_09_2025 - Revenue_Report_01K3JJFRMRDAGWC33HGCGSNCBZ_20250911.xlsx</t>
  </si>
  <si>
    <t>01K4Y4RD90JFH77Q0NXTY3H0EW</t>
  </si>
  <si>
    <t>6977</t>
  </si>
  <si>
    <t>12-09-2025 12:14:50</t>
  </si>
  <si>
    <t>2025-09-13T03-05 [no-reply@xanhsm.com] Báo cáo doanh thu 12_09_2025 - Revenue_Report_01K3JJFRMRDAGWC33HFWBSR90B_20250912.xlsx</t>
  </si>
  <si>
    <t>01K4XW50R4YPC67AFX2KSX8CGJ</t>
  </si>
  <si>
    <t>8390</t>
  </si>
  <si>
    <t>12-09-2025 09:51:32</t>
  </si>
  <si>
    <t>2025-09-13T03-11 [no-reply@xanhsm.com] Báo cáo doanh thu 12_09_2025 - Revenue_Report_01K3JJFRMRDAGWC33HFQBENJDM_20250912.xlsx</t>
  </si>
  <si>
    <t>01K4Y3Z2ZVTR7WET1NC9EWG562</t>
  </si>
  <si>
    <t>7173</t>
  </si>
  <si>
    <t>12-09-2025 11:56:07</t>
  </si>
  <si>
    <t>01K4Y7QX5C36SDV7YPDYTX4DT7</t>
  </si>
  <si>
    <t>7791</t>
  </si>
  <si>
    <t>12-09-2025 13:20:36</t>
  </si>
  <si>
    <t>2025-09-13T03-11 [no-reply@xanhsm.com] Báo cáo doanh thu 12_09_2025 - Revenue_Report_01K3JJFRMRDAGWC33HG0JKM51N_20250912.xlsx</t>
  </si>
  <si>
    <t>01K4XTWPXMB5TV78EPPDVSRG30</t>
  </si>
  <si>
    <t>9170</t>
  </si>
  <si>
    <t>12-09-2025 10:02:57</t>
  </si>
  <si>
    <t>01K4XVGA860SWPP8TT1X8WRTT4</t>
  </si>
  <si>
    <t>2333</t>
  </si>
  <si>
    <t>12-09-2025 09:53:34</t>
  </si>
  <si>
    <t>01K4Y9W1MS60ARKBM5C5VBNQPT</t>
  </si>
  <si>
    <t>7871</t>
  </si>
  <si>
    <t>12-09-2025 13:49:09</t>
  </si>
  <si>
    <t>01K4YBWB32Y230JFH2GY3HX4E2</t>
  </si>
  <si>
    <t>0596</t>
  </si>
  <si>
    <t>12-09-2025 14:31:25</t>
  </si>
  <si>
    <t>01K4YJBVAQFGWFAMRW6XV8QCPZ</t>
  </si>
  <si>
    <t>2048</t>
  </si>
  <si>
    <t>12-09-2025 16:17:00</t>
  </si>
  <si>
    <t>01K4Z12KXQ05H9B5SMJ84M3GGQ</t>
  </si>
  <si>
    <t>9729</t>
  </si>
  <si>
    <t>12-09-2025 20:57:59</t>
  </si>
  <si>
    <t>2025-09-13T03-18 [no-reply@xanhsm.com] Báo cáo doanh thu 12_09_2025 - Revenue_Report_01JWX02EP3YABMN5J8B2G9CPFR_20250912.xlsx</t>
  </si>
  <si>
    <t>01K4XQSPYCJYPAJYZDH7CCQVTS</t>
  </si>
  <si>
    <t>9867</t>
  </si>
  <si>
    <t>12-09-2025 08:49:21</t>
  </si>
  <si>
    <t>01K4XSK7PB9DDCPT034KTHX8SF</t>
  </si>
  <si>
    <t>4833</t>
  </si>
  <si>
    <t>12-09-2025 09:21:19</t>
  </si>
  <si>
    <t>01K4YB35E8QSSY0CJ9HGMGKVRQ</t>
  </si>
  <si>
    <t>1193</t>
  </si>
  <si>
    <t>12-09-2025 14:27:53</t>
  </si>
  <si>
    <t>01K4YBTD8E7FGAQ0BZAASYZ511</t>
  </si>
  <si>
    <t>4743</t>
  </si>
  <si>
    <t>12-09-2025 14:31:02</t>
  </si>
  <si>
    <t>2025-09-13T03-19 [no-reply@xanhsm.com] Báo cáo doanh thu 12_09_2025 - Revenue_Report_01K3JJFRMRDAGWC33HGCGSNCBZ_20250912.xlsx</t>
  </si>
  <si>
    <t>01K4XV8NDRCK97J20XPC78J780</t>
  </si>
  <si>
    <t>9168</t>
  </si>
  <si>
    <t>12-09-2025 09:42:47</t>
  </si>
  <si>
    <t>01K4XW2SMSN9F9AZS2NQ3SKX1F</t>
  </si>
  <si>
    <t>8188</t>
  </si>
  <si>
    <t>12-09-2025 09:55:43</t>
  </si>
  <si>
    <t>01K4Y4HNJA2HSW15JVKSCM2KRA</t>
  </si>
  <si>
    <t>1299</t>
  </si>
  <si>
    <t>12-09-2025 12:15:05</t>
  </si>
  <si>
    <t>01K4YYK5D05DY1WMEN69M03AWZ</t>
  </si>
  <si>
    <t>5387</t>
  </si>
  <si>
    <t>12-09-2025 19:59:43</t>
  </si>
  <si>
    <t>01K4Z27J1JDFGECY9JARAYZQWQ</t>
  </si>
  <si>
    <t>5232</t>
  </si>
  <si>
    <t>12-09-2025 20:51:00</t>
  </si>
  <si>
    <t>2025-09-13T03-20 [no-reply@xanhsm.com] Báo cáo doanh thu 12_09_2025 - Revenue_Report_01JWFNVEH099N7RPAG5M0MVTD4_20250912.xlsx</t>
  </si>
  <si>
    <t>01K4Y6YB914SRT03ZZ2BNRAMA3</t>
  </si>
  <si>
    <t>5331</t>
  </si>
  <si>
    <t>12-09-2025 13:05:52</t>
  </si>
  <si>
    <t>2025-09-13T03-22 [no-reply@xanhsm.com] Báo cáo doanh thu 12_09_2025 - Revenue_Report_01K3JJFRMRDAGWC33HFTZTACDP_20250912.xlsx</t>
  </si>
  <si>
    <t>01K4XT8VXSNX72QRAWDT64E71R</t>
  </si>
  <si>
    <t>9363</t>
  </si>
  <si>
    <t>12-09-2025 09:39:49</t>
  </si>
  <si>
    <t>01K4YBE2VZBY3KQCHFNNW6B5Q4</t>
  </si>
  <si>
    <t>5017</t>
  </si>
  <si>
    <t>12-09-2025 14:16:47</t>
  </si>
  <si>
    <t>01K4YCHWY8BX2XBPGTJ38RZ2ZA</t>
  </si>
  <si>
    <t>1129</t>
  </si>
  <si>
    <t>12-09-2025 14:47:43</t>
  </si>
  <si>
    <t>2025-09-13T03-24 [no-reply@xanhsm.com] Báo cáo doanh thu 12_09_2025 - Revenue_Report_01JWX0DSQC4PKWYFHDSKC7JXQ8_20250912.xlsx</t>
  </si>
  <si>
    <t>01K4YY2YZZ28VE9J8WQA0D32MQ</t>
  </si>
  <si>
    <t>4818</t>
  </si>
  <si>
    <t>12-09-2025 19:42:02</t>
  </si>
  <si>
    <t>2025-09-13T03-29 [no-reply@xanhsm.com] Báo cáo doanh thu 12_09_2025 - Revenue_Report_01K3JJFRMRDAGWC33HFY4HC06E_20250912.xlsx</t>
  </si>
  <si>
    <t>01K4XT13WAYD9FG4WJMP45C8TB</t>
  </si>
  <si>
    <t>2522</t>
  </si>
  <si>
    <t>12-09-2025 09:17:21</t>
  </si>
  <si>
    <t>2025-09-13T03-52 [no-reply@xanhsm.com] Báo cáo doanh thu 12_09_2025 - Revenue_Report_01JWZ2HF6FVW67J2CVWYA4F8Y1_20250912.xlsx</t>
  </si>
  <si>
    <t>01K4M38BN02ZZ00C3JM8EDGX1N</t>
  </si>
  <si>
    <t>1396</t>
  </si>
  <si>
    <t>08-09-2025 14:54:24</t>
  </si>
  <si>
    <t>01K4MQE1K1FZV60WS1W3A0T2FR</t>
  </si>
  <si>
    <t>0618</t>
  </si>
  <si>
    <t>08-09-2025 20:29:41</t>
  </si>
  <si>
    <t>2025-09-09T03-02 [no-reply@xanhsm.com] Báo cáo doanh thu 08_09_2025 - Revenue_Report_01JWZ2HF6FVW67J2CVWYA4F8Y1_20250908.xlsx</t>
  </si>
  <si>
    <t>01K4M1SSR5E3TPAZHEFNENKNWB</t>
  </si>
  <si>
    <t>9052</t>
  </si>
  <si>
    <t>08-09-2025 14:23:14</t>
  </si>
  <si>
    <t>2025-09-09T03-20 [no-reply@xanhsm.com] Báo cáo doanh thu 08_09_2025 - Revenue_Report_01JWX02EP3YABMN5J8B2G9CPFR_20250908.xlsx</t>
  </si>
  <si>
    <t>01K4KAK548T15E8CK2TGHCJCPE</t>
  </si>
  <si>
    <t>2707</t>
  </si>
  <si>
    <t>08-09-2025 07:39:27</t>
  </si>
  <si>
    <t>01K4KKVG9Z268K0E5DN68AVTMS</t>
  </si>
  <si>
    <t>6616</t>
  </si>
  <si>
    <t>08-09-2025 10:11:15</t>
  </si>
  <si>
    <t>01K4KNA250A5ECA5H186GJFTGW</t>
  </si>
  <si>
    <t>08-09-2025 10:41:01</t>
  </si>
  <si>
    <t>01K4M86VVB7K1AMXX268TNFQ8P</t>
  </si>
  <si>
    <t>6790</t>
  </si>
  <si>
    <t>08-09-2025 16:07:27</t>
  </si>
  <si>
    <t>2025-09-09T03-21 [no-reply@xanhsm.com] Báo cáo doanh thu 08_09_2025 - Revenue_Report_01JWFNVEH099N7RPAG5M0MVTD4_20250908.xlsx</t>
  </si>
  <si>
    <t>01K4HHHMHWTTEV5YSX183ME6KC</t>
  </si>
  <si>
    <t>8553</t>
  </si>
  <si>
    <t>07-09-2025 15:00:00</t>
  </si>
  <si>
    <t>2025-09-08T03-06 [no-reply@xanhsm.com] Báo cáo doanh thu 07_09_2025 - Revenue_Report_01JWFNVEH099N7RPAG5M0MVTD4_20250907.xlsx</t>
  </si>
  <si>
    <t>01K4GVVS720ZM35T4177EHHX9B</t>
  </si>
  <si>
    <t>5530</t>
  </si>
  <si>
    <t>07-09-2025 08:33:48</t>
  </si>
  <si>
    <t>01K4GYSJGDHR1NJE0SH5KEJFHE</t>
  </si>
  <si>
    <t>9681</t>
  </si>
  <si>
    <t>07-09-2025 09:37:17</t>
  </si>
  <si>
    <t>01K4HAQWK1B2YR7BNRC3763CBM</t>
  </si>
  <si>
    <t>5898</t>
  </si>
  <si>
    <t>07-09-2025 12:52:08</t>
  </si>
  <si>
    <t>01K4HBT3XNXHQARCH5H4BNGHD2</t>
  </si>
  <si>
    <t>07-09-2025 13:08:15</t>
  </si>
  <si>
    <t>01K4HGHZBZ20P3X4TWQQRARQZ0</t>
  </si>
  <si>
    <t>1841</t>
  </si>
  <si>
    <t>07-09-2025 14:40:20</t>
  </si>
  <si>
    <t>01K4J8PRBQRW3HJH091SR38GB5</t>
  </si>
  <si>
    <t>7771</t>
  </si>
  <si>
    <t>07-09-2025 21:35:25</t>
  </si>
  <si>
    <t>2025-09-08T03-08 [no-reply@xanhsm.com] Báo cáo doanh thu 07_09_2025 - Revenue_Report_01JWX02EP3YABMN5J8B2G9CPFR_20250907.xlsx</t>
  </si>
  <si>
    <t>01K4HEK600T2Q3010C9X8HKYQS</t>
  </si>
  <si>
    <t>9428</t>
  </si>
  <si>
    <t>07-09-2025 13:56:23</t>
  </si>
  <si>
    <t>2025-09-08T03-08 [no-reply@xanhsm.com] Báo cáo doanh thu 07_09_2025 - Revenue_Report_01JWX0DSQC4PKWYFHDSKC7JXQ8_20250907.xlsx</t>
  </si>
  <si>
    <t>01K4H0PMCTY02QGBE279KFSTFN</t>
  </si>
  <si>
    <t>9532</t>
  </si>
  <si>
    <t>07-09-2025 09:56:36</t>
  </si>
  <si>
    <t>01K4HB9S0VRJQWJS8FKXTER2AN</t>
  </si>
  <si>
    <t>07-09-2025 13:16:18</t>
  </si>
  <si>
    <t>01K4HDYW91EYV1PXSC1BR0AMNC</t>
  </si>
  <si>
    <t>4343</t>
  </si>
  <si>
    <t>07-09-2025 13:52:29</t>
  </si>
  <si>
    <t>01K4J7K8J3DNFEM2S6CV5ZXFFV</t>
  </si>
  <si>
    <t>8154</t>
  </si>
  <si>
    <t>07-09-2025 21:33:15</t>
  </si>
  <si>
    <t>2025-09-08T03-08 [no-reply@xanhsm.com] Báo cáo doanh thu 07_09_2025 - Revenue_Report_01JWZ2HF6FVW67J2CVWYA4F8Y1_20250907.xlsx</t>
  </si>
  <si>
    <t>01K4E8F5XMWX7XHQTZ1BAECRKN</t>
  </si>
  <si>
    <t>8870</t>
  </si>
  <si>
    <t>06-09-2025 08:22:11</t>
  </si>
  <si>
    <t>01K4EGAERKTEBC8X5ZAF6TG88H</t>
  </si>
  <si>
    <t>0867</t>
  </si>
  <si>
    <t>06-09-2025 10:42:23</t>
  </si>
  <si>
    <t>01K4EQ3N83PE18W7VQXNX9YQ5S</t>
  </si>
  <si>
    <t>6103</t>
  </si>
  <si>
    <t>06-09-2025 12:38:38</t>
  </si>
  <si>
    <t>01K4ES89V2RQXFBGN7ZZCEWC68</t>
  </si>
  <si>
    <t>1316</t>
  </si>
  <si>
    <t>06-09-2025 13:20:09</t>
  </si>
  <si>
    <t>01K4EY441H54T3QKQE6ZJ1QZ16</t>
  </si>
  <si>
    <t>3832</t>
  </si>
  <si>
    <t>06-09-2025 14:40:56</t>
  </si>
  <si>
    <t>01K4FFB0G8WY3PCRSV759MWVHR</t>
  </si>
  <si>
    <t>9521</t>
  </si>
  <si>
    <t>06-09-2025 19:47:57</t>
  </si>
  <si>
    <t>2025-09-07T03-17 [no-reply@xanhsm.com] Báo cáo doanh thu 06_09_2025 - Revenue_Report_01JWX02EP3YABMN5J8B2G9CPFR_20250906.xlsx</t>
  </si>
  <si>
    <t>01K4ESTE13R8T70FXE4T68111R</t>
  </si>
  <si>
    <t>7748</t>
  </si>
  <si>
    <t>06-09-2025 13:19:28</t>
  </si>
  <si>
    <t>01K4EW156A5EB837VARDAX5JGR</t>
  </si>
  <si>
    <t>2548</t>
  </si>
  <si>
    <t>06-09-2025 14:04:40</t>
  </si>
  <si>
    <t>01K4EXVNYMYAAF9KCBNSVHY1E8</t>
  </si>
  <si>
    <t>7250</t>
  </si>
  <si>
    <t>06-09-2025 14:27:28</t>
  </si>
  <si>
    <t>2025-09-07T03-24 [no-reply@xanhsm.com] Báo cáo doanh thu 06_09_2025 - Revenue_Report_01JWX0DSQC4PKWYFHDSKC7JXQ8_20250906.xlsx</t>
  </si>
  <si>
    <t>01K4ES9A7EQGMAV1YHS02KBT5G</t>
  </si>
  <si>
    <t>0921</t>
  </si>
  <si>
    <t>06-09-2025 13:16:46</t>
  </si>
  <si>
    <t>01K4F5SW45KT2YG0718C9SA2Y0</t>
  </si>
  <si>
    <t>6405</t>
  </si>
  <si>
    <t>06-09-2025 16:54:42</t>
  </si>
  <si>
    <t>2025-09-07T03-52 [no-reply@xanhsm.com] Báo cáo doanh thu 06_09_2025 - Revenue_Report_01JWZ2HF6FVW67J2CVWYA4F8Y1_20250906.xlsx</t>
  </si>
  <si>
    <t>01K4BT1MFECM2XBTJM8TCH66NB</t>
  </si>
  <si>
    <t>6664</t>
  </si>
  <si>
    <t>05-09-2025 09:25:02</t>
  </si>
  <si>
    <t>2025-09-06T03-07 [no-reply@xanhsm.com] Báo cáo doanh thu 05_09_2025 - Revenue_Report_01JWFNVEH099N7RPAG5M0MVTD4_20250905.xlsx</t>
  </si>
  <si>
    <t>01K4BY96SQ96KBM5ASTQSRS8EA</t>
  </si>
  <si>
    <t>3521</t>
  </si>
  <si>
    <t>05-09-2025 10:44:58</t>
  </si>
  <si>
    <t>01K4C1Q0Y37EC69ZZSG03JFGG8</t>
  </si>
  <si>
    <t>6275</t>
  </si>
  <si>
    <t>05-09-2025 11:43:05</t>
  </si>
  <si>
    <t>2025-09-06T03-07 [no-reply@xanhsm.com] Báo cáo doanh thu 05_09_2025 - Revenue_Report_01JWX02EP3YABMN5J8B2G9CPFR_20250905.xlsx</t>
  </si>
  <si>
    <t>01K4BP2GVG76DCXR7WD96YEM42</t>
  </si>
  <si>
    <t>0318</t>
  </si>
  <si>
    <t>05-09-2025 08:25:36</t>
  </si>
  <si>
    <t>01K4BWZAXN4XX9EKAMHGZ0NG23</t>
  </si>
  <si>
    <t>3747</t>
  </si>
  <si>
    <t>05-09-2025 10:27:26</t>
  </si>
  <si>
    <t>01K4C4TR2HJB3BVBS9XS2DJ2VB</t>
  </si>
  <si>
    <t>9267</t>
  </si>
  <si>
    <t>05-09-2025 12:33:24</t>
  </si>
  <si>
    <t>01K4CD6BS9WBQ3P0SM53715BNR</t>
  </si>
  <si>
    <t>05-09-2025 15:01:27</t>
  </si>
  <si>
    <t>01K4CRY76K586X966NRG8FRMNK</t>
  </si>
  <si>
    <t>8210</t>
  </si>
  <si>
    <t>05-09-2025 18:22:56</t>
  </si>
  <si>
    <t>2025-09-06T03-08 [no-reply@xanhsm.com] Báo cáo doanh thu 05_09_2025 - Revenue_Report_01JWX0DSQC4PKWYFHDSKC7JXQ8_20250905.xlsx</t>
  </si>
  <si>
    <t>01K4BMKXPJHGVGF2S1CBSWJT0A</t>
  </si>
  <si>
    <t>0777</t>
  </si>
  <si>
    <t>05-09-2025 07:58:50</t>
  </si>
  <si>
    <t>01K4BSAMYRFJH9HDTGVGA4X00H</t>
  </si>
  <si>
    <t>9699</t>
  </si>
  <si>
    <t>05-09-2025 09:25:18</t>
  </si>
  <si>
    <t>01K4BSCQYDZCXA970ENAFKREXJ</t>
  </si>
  <si>
    <t>8659</t>
  </si>
  <si>
    <t>05-09-2025 09:26:38</t>
  </si>
  <si>
    <t>01K4BT05168R145BKKW2HAP4RE</t>
  </si>
  <si>
    <t>0558</t>
  </si>
  <si>
    <t>05-09-2025 09:45:20</t>
  </si>
  <si>
    <t>01K4CAT63RJ704CZQM23H5M0GN</t>
  </si>
  <si>
    <t>8132</t>
  </si>
  <si>
    <t>05-09-2025 14:30:16</t>
  </si>
  <si>
    <t>2025-09-06T03-08 [no-reply@xanhsm.com] Báo cáo doanh thu 05_09_2025 - Revenue_Report_01JWZ2HF6FVW67J2CVWYA4F8Y1_20250905.xlsx</t>
  </si>
  <si>
    <t>01K497209CH7KFFCQ2VZXE90VB</t>
  </si>
  <si>
    <t>9279</t>
  </si>
  <si>
    <t>04-09-2025 09:17:55</t>
  </si>
  <si>
    <t>01K49A2H0DGTFFWGB0W5RYV2H6</t>
  </si>
  <si>
    <t>3664</t>
  </si>
  <si>
    <t>04-09-2025 10:13:58</t>
  </si>
  <si>
    <t>01K49PFACKK8HJWF4Q3P18VN7T</t>
  </si>
  <si>
    <t>8977</t>
  </si>
  <si>
    <t>04-09-2025 13:51:49</t>
  </si>
  <si>
    <t>01K49PYJ9FSW92DMSK84Z1A1TE</t>
  </si>
  <si>
    <t>4622</t>
  </si>
  <si>
    <t>04-09-2025 13:57:06</t>
  </si>
  <si>
    <t>01K49X4CVYNR5X8N0DZ9AJ2YAD</t>
  </si>
  <si>
    <t>9929</t>
  </si>
  <si>
    <t>04-09-2025 15:51:34</t>
  </si>
  <si>
    <t>2025-09-05T03-15 [no-reply@xanhsm.com] Báo cáo doanh thu 04_09_2025 - Revenue_Report_01JWX02EP3YABMN5J8B2G9CPFR_20250904.xlsx</t>
  </si>
  <si>
    <t>01K4976HP5Z6J9FC8PN9WNHJSF</t>
  </si>
  <si>
    <t>6669</t>
  </si>
  <si>
    <t>04-09-2025 09:33:51</t>
  </si>
  <si>
    <t>2025-09-05T03-18 [no-reply@xanhsm.com] Báo cáo doanh thu 04_09_2025 - Revenue_Report_01JWFNVEH099N7RPAG5M0MVTD4_20250904.xlsx</t>
  </si>
  <si>
    <t>01K499SETMKH1RWR6EKG0KGJ80</t>
  </si>
  <si>
    <t>0464</t>
  </si>
  <si>
    <t>04-09-2025 10:17:48</t>
  </si>
  <si>
    <t>01K49G6WTRC92MEJXCWCDKRZ4W</t>
  </si>
  <si>
    <t>5580</t>
  </si>
  <si>
    <t>04-09-2025 12:02:59</t>
  </si>
  <si>
    <t>01K49QBPXMAY4SW7FB0ZPQGZJX</t>
  </si>
  <si>
    <t>9114</t>
  </si>
  <si>
    <t>04-09-2025 14:22:59</t>
  </si>
  <si>
    <t>2025-09-05T03-21 [no-reply@xanhsm.com] Báo cáo doanh thu 04_09_2025 - Revenue_Report_01JWX0DSQC4PKWYFHDSKC7JXQ8_20250904.xlsx</t>
  </si>
  <si>
    <t>01K497REMPG0PB966EP641TFSH</t>
  </si>
  <si>
    <t>8449</t>
  </si>
  <si>
    <t>04-09-2025 09:32:29</t>
  </si>
  <si>
    <t>01K49B6B86731076YGKK0NX14Z</t>
  </si>
  <si>
    <t>8730</t>
  </si>
  <si>
    <t>04-09-2025 10:29:55</t>
  </si>
  <si>
    <t>01K49PF3DJG85YAM3SFK5CNAQ8</t>
  </si>
  <si>
    <t>9989</t>
  </si>
  <si>
    <t>04-09-2025 13:44:32</t>
  </si>
  <si>
    <t>01K49PQ8HEXBKT8NW7JVDVREC3</t>
  </si>
  <si>
    <t>6815</t>
  </si>
  <si>
    <t>04-09-2025 13:58:48</t>
  </si>
  <si>
    <t>2025-09-05T03-48 [no-reply@xanhsm.com] Báo cáo doanh thu 04_09_2025 - Revenue_Report_01JWZ2HF6FVW67J2CVWYA4F8Y1_20250904.xlsx</t>
  </si>
  <si>
    <t>01K46Q7E134WV8SFEDB2JTRXX5</t>
  </si>
  <si>
    <t>2409</t>
  </si>
  <si>
    <t>03-09-2025 10:04:36</t>
  </si>
  <si>
    <t>01K46SB685WRN1N90XER50JM6N</t>
  </si>
  <si>
    <t>03-09-2025 10:53:47</t>
  </si>
  <si>
    <t>01K47CEPC8QDR4SC1REFDA7QF9</t>
  </si>
  <si>
    <t>5678</t>
  </si>
  <si>
    <t>03-09-2025 16:25:28</t>
  </si>
  <si>
    <t>01K47FWKY5PCJV6P8C34FW0WNJ</t>
  </si>
  <si>
    <t>8324</t>
  </si>
  <si>
    <t>03-09-2025 17:10:20</t>
  </si>
  <si>
    <t>2025-09-04T03-16 [no-reply@xanhsm.com] Báo cáo doanh thu 03_09_2025 - Revenue_Report_01JWX02EP3YABMN5J8B2G9CPFR_20250903.xlsx</t>
  </si>
  <si>
    <t>01K46N0FQGTWGVM5XCJWSYPAD5</t>
  </si>
  <si>
    <t>2304</t>
  </si>
  <si>
    <t>03-09-2025 09:30:36</t>
  </si>
  <si>
    <t>01K46QB8CSPD1015JYA52ZFJ3M</t>
  </si>
  <si>
    <t>5635</t>
  </si>
  <si>
    <t>03-09-2025 10:08:37</t>
  </si>
  <si>
    <t>01K46R6044E9VB4MWRA0P9P9B7</t>
  </si>
  <si>
    <t>0010</t>
  </si>
  <si>
    <t>03-09-2025 10:36:05</t>
  </si>
  <si>
    <t>01K46SCZB0TRSN2T4KFJXYZ1DE</t>
  </si>
  <si>
    <t>8855</t>
  </si>
  <si>
    <t>03-09-2025 10:55:36</t>
  </si>
  <si>
    <t>01K46TP6JHNF7BMGTRK20GY5QR</t>
  </si>
  <si>
    <t>8932</t>
  </si>
  <si>
    <t>03-09-2025 11:14:20</t>
  </si>
  <si>
    <t>01K470F888J88KP68F9XNM783M</t>
  </si>
  <si>
    <t>8673</t>
  </si>
  <si>
    <t>03-09-2025 12:45:31</t>
  </si>
  <si>
    <t>01K471K23NNCJ28CGK28TNSAFF</t>
  </si>
  <si>
    <t>8219</t>
  </si>
  <si>
    <t>03-09-2025 13:02:55</t>
  </si>
  <si>
    <t>01K47RC7529ZPF9E36R3Q9F2C6</t>
  </si>
  <si>
    <t>7450</t>
  </si>
  <si>
    <t>03-09-2025 19:40:05</t>
  </si>
  <si>
    <t>2025-09-04T03-23 [no-reply@xanhsm.com] Báo cáo doanh thu 03_09_2025 - Revenue_Report_01JWX0DSQC4PKWYFHDSKC7JXQ8_20250903.xlsx</t>
  </si>
  <si>
    <t>01K44MA0AFR055HDW8750PNZBE</t>
  </si>
  <si>
    <t>5854</t>
  </si>
  <si>
    <t>02-09-2025 14:28:34</t>
  </si>
  <si>
    <t>01K44TGTKQFCNVG2AC767G16HV</t>
  </si>
  <si>
    <t>9414</t>
  </si>
  <si>
    <t>02-09-2025 16:31:47</t>
  </si>
  <si>
    <t>01K44VJ0JNRA3JFAG0FKYSJ4WT</t>
  </si>
  <si>
    <t>9557</t>
  </si>
  <si>
    <t>02-09-2025 16:54:05</t>
  </si>
  <si>
    <t>01K44W2GB7EZ6VQSPSFHEYV8T4</t>
  </si>
  <si>
    <t>4625</t>
  </si>
  <si>
    <t>02-09-2025 16:55:23</t>
  </si>
  <si>
    <t>2025-09-03T03-03 [no-reply@xanhsm.com] Báo cáo doanh thu 02_09_2025 - Revenue_Report_01JWFNVEH099N7RPAG5M0MVTD4_20250902.xlsx</t>
  </si>
  <si>
    <t>01K44B94VYRQA3AVPNVED7D34Y</t>
  </si>
  <si>
    <t>5809</t>
  </si>
  <si>
    <t>02-09-2025 11:55:19</t>
  </si>
  <si>
    <t>01K44KKSGCX29D13XZXRGK4HFJ</t>
  </si>
  <si>
    <t>9045</t>
  </si>
  <si>
    <t>02-09-2025 14:21:47</t>
  </si>
  <si>
    <t>2025-09-03T03-06 [no-reply@xanhsm.com] Báo cáo doanh thu 02_09_2025 - Revenue_Report_01JWX0DSQC4PKWYFHDSKC7JXQ8_20250902.xlsx</t>
  </si>
  <si>
    <t>01K44P9NCFSGRGTB6YK104XM0G</t>
  </si>
  <si>
    <t>4736</t>
  </si>
  <si>
    <t>02-09-2025 15:19:32</t>
  </si>
  <si>
    <t>2025-09-03T03-06 [no-reply@xanhsm.com] Báo cáo doanh thu 02_09_2025 - Revenue_Report_01JWZ2HF6FVW67J2CVWYA4F8Y1_20250902.xlsx</t>
  </si>
  <si>
    <t>01K41NGSAJR3T99FJF3RPVP3KX</t>
  </si>
  <si>
    <t>8275</t>
  </si>
  <si>
    <t>01-09-2025 11:12:02</t>
  </si>
  <si>
    <t>2025-09-02T03-07 [no-reply@xanhsm.com] Báo cáo doanh thu 01_09_2025 - Revenue_Report_01JWFNVEH099N7RPAG5M0MVTD4_20250901.xlsx</t>
  </si>
  <si>
    <t>01K41N0VNCZ44BF3SYX1GN5T24</t>
  </si>
  <si>
    <t>5658</t>
  </si>
  <si>
    <t>01-09-2025 10:49:44</t>
  </si>
  <si>
    <t>01K41R1XE81VAY9ZTD78YJNHRE</t>
  </si>
  <si>
    <t>2131</t>
  </si>
  <si>
    <t>01-09-2025 11:44:26</t>
  </si>
  <si>
    <t>01K421FH3A7HF39YFBHXH5MDR9</t>
  </si>
  <si>
    <t>8402</t>
  </si>
  <si>
    <t>01-09-2025 14:31:37</t>
  </si>
  <si>
    <t>2025-09-02T03-07 [no-reply@xanhsm.com] Báo cáo doanh thu 01_09_2025 - Revenue_Report_01JWX02EP3YABMN5J8B2G9CPFR_20250901.xlsx</t>
  </si>
  <si>
    <t>01K41DCG1SAGM2RVQ0AXV9METN</t>
  </si>
  <si>
    <t>7993</t>
  </si>
  <si>
    <t>01-09-2025 08:27:18</t>
  </si>
  <si>
    <t>01K42KT822170QBDKRE24S52G7</t>
  </si>
  <si>
    <t>9151</t>
  </si>
  <si>
    <t>01-09-2025 19:35:47</t>
  </si>
  <si>
    <t>2025-09-02T03-09 [no-reply@xanhsm.com] Báo cáo doanh thu 01_09_2025 - Revenue_Report_01JWX0DSQC4PKWYFHDSKC7JXQ8_20250901.xlsx</t>
  </si>
  <si>
    <t>01K41A7ZDG1ZJ4WW5YDZ2TAYJZ</t>
  </si>
  <si>
    <t>4590</t>
  </si>
  <si>
    <t>01-09-2025 07:39:23</t>
  </si>
  <si>
    <t>2025-09-02T03-23 [no-reply@xanhsm.com] Báo cáo doanh thu 01_09_2025 - Revenue_Report_01JWZ2HF6FVW67J2CVWYA4F8Y1_20250901.xlsx</t>
  </si>
  <si>
    <t>9803</t>
  </si>
  <si>
    <t>9836</t>
  </si>
  <si>
    <t>01K4RWRD4SWJ54N4C7JSEYX4X2</t>
  </si>
  <si>
    <t>Cà Phê Muối Chú Long - Tân Kỳ Tân Quý</t>
  </si>
  <si>
    <t>Th?i gian hoàn thành/hu? don</t>
  </si>
  <si>
    <t>Khuy?n mãi t? quán</t>
  </si>
  <si>
    <t>01K5N2KBSPJV19QGY6Z97PCV6T</t>
  </si>
  <si>
    <t>21-09-2025 09:59:52</t>
  </si>
  <si>
    <t>01K5N3DXXYG21VECJQAHBY3ZNM</t>
  </si>
  <si>
    <t>9572</t>
  </si>
  <si>
    <t>21-09-2025 10:22:18</t>
  </si>
  <si>
    <t>01K5N546Y9109PTTQDN69H2KZZ</t>
  </si>
  <si>
    <t>6543</t>
  </si>
  <si>
    <t>21-09-2025 10:50:38</t>
  </si>
  <si>
    <t>2025-09-22T03-07 [no-reply@xanhsm.com] Báo cáo doanh thu 21_09_2025 - Revenue_Report_01JWFNVEH099N7RPAG5M0MVTD4_20250921.xlsx</t>
  </si>
  <si>
    <t>01K5MWZC2530PCH4TE2MSPZE7Q</t>
  </si>
  <si>
    <t>3345</t>
  </si>
  <si>
    <t>21-09-2025 08:20:25</t>
  </si>
  <si>
    <t>01K5N30CB412TFRF45TW3GH0PP</t>
  </si>
  <si>
    <t>9988</t>
  </si>
  <si>
    <t>21-09-2025 10:21:02</t>
  </si>
  <si>
    <t>01K5N4WYWMYHZ4ZTWRCZJP1X18</t>
  </si>
  <si>
    <t>21-09-2025 10:46:53</t>
  </si>
  <si>
    <t>01K5N8CQPY36C4D8MKE4Y3A4HV</t>
  </si>
  <si>
    <t>7598</t>
  </si>
  <si>
    <t>21-09-2025 11:44:34</t>
  </si>
  <si>
    <t>01K5NFMA8MKPRJ5S8K05X3005W</t>
  </si>
  <si>
    <t>9100</t>
  </si>
  <si>
    <t>21-09-2025 14:01:28</t>
  </si>
  <si>
    <t>01K5P4SNF49VE4C1ZSQYXZW4CK</t>
  </si>
  <si>
    <t>21-09-2025 20:16:23</t>
  </si>
  <si>
    <t>2025-09-22T03-08 [no-reply@xanhsm.com] Báo cáo doanh thu 21_09_2025 - Revenue_Report_01JWX0DSQC4PKWYFHDSKC7JXQ8_20250921.xlsx</t>
  </si>
  <si>
    <t>01K5MTK41SPGZV0H9FQ7MKB7BK</t>
  </si>
  <si>
    <t>9889</t>
  </si>
  <si>
    <t>21-09-2025 07:41:07</t>
  </si>
  <si>
    <t>01K5MYJH0JP71MGN2W9SJA7Y8C</t>
  </si>
  <si>
    <t>5168</t>
  </si>
  <si>
    <t>21-09-2025 09:00:09</t>
  </si>
  <si>
    <t>01K5MYWSYEP1PDKJWCVX06W3FE</t>
  </si>
  <si>
    <t>9223</t>
  </si>
  <si>
    <t>21-09-2025 08:58:04</t>
  </si>
  <si>
    <t>01K5NB11MCFDVKG5ZBDKVC3498</t>
  </si>
  <si>
    <t>6316</t>
  </si>
  <si>
    <t>21-09-2025 12:29:14</t>
  </si>
  <si>
    <t>01K5NJ2YHDQHRPND8E06ATFNQY</t>
  </si>
  <si>
    <t>7646</t>
  </si>
  <si>
    <t>21-09-2025 14:39:14</t>
  </si>
  <si>
    <t>01K5NSPF9V6HC0DY3Q8BY80AKX</t>
  </si>
  <si>
    <t>2411</t>
  </si>
  <si>
    <t>21-09-2025 17:02:42</t>
  </si>
  <si>
    <t>2025-09-22T03-09 [no-reply@xanhsm.com] Báo cáo doanh thu 21_09_2025 - Revenue_Report_01JWX02EP3YABMN5J8B2G9CPFR_20250921.xlsx</t>
  </si>
  <si>
    <t>01K5MQEERCG1YG4PV8CAM7T0YR</t>
  </si>
  <si>
    <t>4803</t>
  </si>
  <si>
    <t>21-09-2025 06:48:30</t>
  </si>
  <si>
    <t>2025-09-22T03-09 [no-reply@xanhsm.com] Báo cáo doanh thu 21_09_2025 - Revenue_Report_01JWZ2HF6FVW67J2CVWYA4F8Y1_20250921.xlsx</t>
  </si>
  <si>
    <t>01K5N14AEW4KCC3JH50X5Z41TM</t>
  </si>
  <si>
    <t>21-09-2025 09:33:28</t>
  </si>
  <si>
    <t>01K5N9T1XZ3Z855XQ8GEPZ1RZQ</t>
  </si>
  <si>
    <t>7873</t>
  </si>
  <si>
    <t>21-09-2025 12:10:55</t>
  </si>
  <si>
    <t>2025-09-22T03-53 [no-reply@xanhsm.com] Báo cáo doanh thu 21_09_2025 - Revenue_Report_01K3JJFRMRDAGWC33HFWBSR90B_20250921.xlsx</t>
  </si>
  <si>
    <t>01K5MZQYX4462198FT78S8CPVM</t>
  </si>
  <si>
    <t>6550</t>
  </si>
  <si>
    <t>21-09-2025 09:14:05</t>
  </si>
  <si>
    <t>2025-09-22T03-53 [no-reply@xanhsm.com] Báo cáo doanh thu 21_09_2025 - Revenue_Report_01K3JJFRMRDAGWC33HG3ESQZKF_20250921.xlsx</t>
  </si>
  <si>
    <t>01K5N4BEDARYR8PBQYQ1BX8TWA</t>
  </si>
  <si>
    <t>2056</t>
  </si>
  <si>
    <t>21-09-2025 10:43:42</t>
  </si>
  <si>
    <t>01K5N5HAYB0JT1ZHCVB4F7Y4Z2</t>
  </si>
  <si>
    <t>6761</t>
  </si>
  <si>
    <t>21-09-2025 10:58:36</t>
  </si>
  <si>
    <t>01K5N5TSYTSSHYB43RDWK44J0F</t>
  </si>
  <si>
    <t>1223</t>
  </si>
  <si>
    <t>21-09-2025 10:52:16</t>
  </si>
  <si>
    <t>2025-09-22T03-54 [no-reply@xanhsm.com] Báo cáo doanh thu 21_09_2025 - Revenue_Report_01K3JJFRMRDAGWC33HFTZTACDP_20250921.xlsx</t>
  </si>
  <si>
    <t>01K5NK7PP54T8YNBGKDMZX6C5P</t>
  </si>
  <si>
    <t>9183</t>
  </si>
  <si>
    <t>21-09-2025 14:48:35</t>
  </si>
  <si>
    <t>2025-09-22T03-54 [no-reply@xanhsm.com] Báo cáo doanh thu 21_09_2025 - Revenue_Report_01K3JJFRMRDAGWC33HG0JKM51N_20250921.xlsx</t>
  </si>
  <si>
    <t>01K5N0VEM7PZG8Q8SX2S76W0Z5</t>
  </si>
  <si>
    <t>7345</t>
  </si>
  <si>
    <t>21-09-2025 09:40:48</t>
  </si>
  <si>
    <t>01K5N883342Q820Y1SHK8A182W</t>
  </si>
  <si>
    <t>6861</t>
  </si>
  <si>
    <t>21-09-2025 12:04:50</t>
  </si>
  <si>
    <t>01K5NF45E2KKR9VE1JN8SZP353</t>
  </si>
  <si>
    <t>0522</t>
  </si>
  <si>
    <t>21-09-2025 13:51:03</t>
  </si>
  <si>
    <t>01K5NH48YSEM61309FTDKWTQ7E</t>
  </si>
  <si>
    <t>9209</t>
  </si>
  <si>
    <t>21-09-2025 14:14:33</t>
  </si>
  <si>
    <t>01K5NK8MNQ4TZY8WEVDTKE0JNR</t>
  </si>
  <si>
    <t>6060</t>
  </si>
  <si>
    <t>21-09-2025 15:03:02</t>
  </si>
  <si>
    <t>01K5NV9JAGXEJMYF27NE1FWQ3C</t>
  </si>
  <si>
    <t>6851</t>
  </si>
  <si>
    <t>21-09-2025 17:22:36</t>
  </si>
  <si>
    <t>01K5PBQCJFESK18K5XCCDRBZFC</t>
  </si>
  <si>
    <t>0249</t>
  </si>
  <si>
    <t>21-09-2025 22:06:50</t>
  </si>
  <si>
    <t>2025-09-22T03-54 [no-reply@xanhsm.com] Báo cáo doanh thu 21_09_2025 - Revenue_Report_01K3JJFRMRDAGWC33HGCGSNCBZ_20250921.xlsx</t>
  </si>
  <si>
    <t>01K5MYQC55SB9VMBHFQQBNC97E</t>
  </si>
  <si>
    <t>7453</t>
  </si>
  <si>
    <t>21-09-2025 08:59:09</t>
  </si>
  <si>
    <t>01K5N621BPX0NSSS77EZHNSZBP</t>
  </si>
  <si>
    <t>4746</t>
  </si>
  <si>
    <t>21-09-2025 11:17:28</t>
  </si>
  <si>
    <t>01K5NFRXG1PF7W3PKA4W0CHHSB</t>
  </si>
  <si>
    <t>21-09-2025 13:55:01</t>
  </si>
  <si>
    <t>01K5NPHR5VC40FQK96VQKDTHRH</t>
  </si>
  <si>
    <t>8497</t>
  </si>
  <si>
    <t>21-09-2025 15:47:35</t>
  </si>
  <si>
    <t>01K5P86CBWS78BG09WEHSZ732A</t>
  </si>
  <si>
    <t>0814</t>
  </si>
  <si>
    <t>21-09-2025 21:09:17</t>
  </si>
  <si>
    <t>2025-09-22T03-59 [no-reply@xanhsm.com] Báo cáo doanh thu 21_09_2025 - Revenue_Report_01K4PAADXNNSQM4E6YYRX1GMAG_20250921.xlsx</t>
  </si>
  <si>
    <t>01K5MS532NPG8EBV9WKNAEW5G0</t>
  </si>
  <si>
    <t>2150</t>
  </si>
  <si>
    <t>21-09-2025 07:17:10</t>
  </si>
  <si>
    <t>01K5N03123F5Y5HFJ5AHRW176M</t>
  </si>
  <si>
    <t>2186</t>
  </si>
  <si>
    <t>21-09-2025 09:20:18</t>
  </si>
  <si>
    <t>01K5N7QR565JQ1R4K7J4PHAVC5</t>
  </si>
  <si>
    <t>8543</t>
  </si>
  <si>
    <t>21-09-2025 11:48:06</t>
  </si>
  <si>
    <t>2025-09-22T04-00 [no-reply@xanhsm.com] Báo cáo doanh thu 21_09_2025 - Revenue_Report_01K4RWRD4SWJ54N4C7JSEYX4X2_20250921.xlsx</t>
  </si>
  <si>
    <t>01K5J421RAK3CG29BMQCTSP1BW</t>
  </si>
  <si>
    <t>20-09-2025 06:31:09</t>
  </si>
  <si>
    <t>01K5JS5JK9J6W8FP9ZPACFS26Z</t>
  </si>
  <si>
    <t>6456</t>
  </si>
  <si>
    <t>20-09-2025 12:48:08</t>
  </si>
  <si>
    <t>01K5K372Z5JXSB4FE05F703AJ1</t>
  </si>
  <si>
    <t>20-09-2025 15:43:12</t>
  </si>
  <si>
    <t>2025-09-21T03-02 [no-reply@xanhsm.com] Báo cáo doanh thu 20_09_2025 - Revenue_Report_01JWZ2HF6FVW67J2CVWYA4F8Y1_20250920.xlsx</t>
  </si>
  <si>
    <t>01K5JAD4A7YHKT4JJ9Y3X6435D</t>
  </si>
  <si>
    <t>8529</t>
  </si>
  <si>
    <t>20-09-2025 08:21:43</t>
  </si>
  <si>
    <t>01K5JCY1NG92HTWW50QHRMWVPD</t>
  </si>
  <si>
    <t>8948</t>
  </si>
  <si>
    <t>20-09-2025 09:04:39</t>
  </si>
  <si>
    <t>01K5JDRA0Y60183CC66K3ENC16</t>
  </si>
  <si>
    <t>5047</t>
  </si>
  <si>
    <t>20-09-2025 09:14:54</t>
  </si>
  <si>
    <t>2025-09-21T03-07 [no-reply@xanhsm.com] Báo cáo doanh thu 20_09_2025 - Revenue_Report_01K3JJFRMRDAGWC33HFWBSR90B_20250920.xlsx</t>
  </si>
  <si>
    <t>01K5JXFAS5P2723KJ6ECVX257W</t>
  </si>
  <si>
    <t>3732</t>
  </si>
  <si>
    <t>20-09-2025 13:58:21</t>
  </si>
  <si>
    <t>2025-09-21T03-13 [no-reply@xanhsm.com] Báo cáo doanh thu 20_09_2025 - Revenue_Report_01K3JJFRMRDAGWC33HG0JKM51N_20250920.xlsx</t>
  </si>
  <si>
    <t>01K5JE5RNM5PQ3Z0W2RFS0BY0J</t>
  </si>
  <si>
    <t>8748</t>
  </si>
  <si>
    <t>20-09-2025 09:40:00</t>
  </si>
  <si>
    <t>01K5JEGXBG5HM7TSB883P3XE7D</t>
  </si>
  <si>
    <t>9407</t>
  </si>
  <si>
    <t>20-09-2025 09:42:37</t>
  </si>
  <si>
    <t>01K5JG0BFSR3FR2XDJK3YB5Y8Y</t>
  </si>
  <si>
    <t>6816</t>
  </si>
  <si>
    <t>20-09-2025 10:10:42</t>
  </si>
  <si>
    <t>01K5JGXS3S7GJVQJH96AMB9VP4</t>
  </si>
  <si>
    <t>9301</t>
  </si>
  <si>
    <t>20-09-2025 10:20:24</t>
  </si>
  <si>
    <t>01K5JH5S834HQJX5MV91DKZ584</t>
  </si>
  <si>
    <t>1576</t>
  </si>
  <si>
    <t>20-09-2025 10:24:33</t>
  </si>
  <si>
    <t>01K5JKNMKKTZ4DMXPW3Z1J31VA</t>
  </si>
  <si>
    <t>4237</t>
  </si>
  <si>
    <t>20-09-2025 11:06:23</t>
  </si>
  <si>
    <t>01K5JWJBSYVPNQHBR2MPFZCQQ5</t>
  </si>
  <si>
    <t>0559</t>
  </si>
  <si>
    <t>20-09-2025 13:50:47</t>
  </si>
  <si>
    <t>01K5JX9B1M0187SDV1GR62DJ0G</t>
  </si>
  <si>
    <t>9733</t>
  </si>
  <si>
    <t>20-09-2025 14:06:27</t>
  </si>
  <si>
    <t>01K5JXRYY3SG869R4B911BG7KY</t>
  </si>
  <si>
    <t>7473</t>
  </si>
  <si>
    <t>20-09-2025 14:04:53</t>
  </si>
  <si>
    <t>01K5JXW4X9CNCKZAZN2RPN6PDW</t>
  </si>
  <si>
    <t>3606</t>
  </si>
  <si>
    <t>20-09-2025 14:07:25</t>
  </si>
  <si>
    <t>01K5K017D8CPPE83B6EFKRMEZM</t>
  </si>
  <si>
    <t>1413</t>
  </si>
  <si>
    <t>20-09-2025 14:39:37</t>
  </si>
  <si>
    <t>01K5KGA7B0B3W2NT4033BHE4K0</t>
  </si>
  <si>
    <t>3242</t>
  </si>
  <si>
    <t>20-09-2025 19:29:42</t>
  </si>
  <si>
    <t>2025-09-21T03-20 [no-reply@xanhsm.com] Báo cáo doanh thu 20_09_2025 - Revenue_Report_01JWX02EP3YABMN5J8B2G9CPFR_20250920.xlsx</t>
  </si>
  <si>
    <t>01K5JB22MBA1EEM08D815RGAHX</t>
  </si>
  <si>
    <t>1253</t>
  </si>
  <si>
    <t>20-09-2025 08:46:14</t>
  </si>
  <si>
    <t>01K5JCKWSDX2VPG8N7GQFWMW2R</t>
  </si>
  <si>
    <t>6386</t>
  </si>
  <si>
    <t>20-09-2025 09:15:29</t>
  </si>
  <si>
    <t>01K5JF5AZ3AKZ1YGEK7YFDFW5N</t>
  </si>
  <si>
    <t>2909</t>
  </si>
  <si>
    <t>20-09-2025 10:23:23</t>
  </si>
  <si>
    <t>01K5JFB3F6QSSBEWBNTEHDA7M2</t>
  </si>
  <si>
    <t>9691</t>
  </si>
  <si>
    <t>20-09-2025 09:57:10</t>
  </si>
  <si>
    <t>01K5K01D06JK42R13VY3WBGFNV</t>
  </si>
  <si>
    <t>5586</t>
  </si>
  <si>
    <t>20-09-2025 14:46:21</t>
  </si>
  <si>
    <t>2025-09-21T03-21 [no-reply@xanhsm.com] Báo cáo doanh thu 20_09_2025 - Revenue_Report_01K3JJFRMRDAGWC33HGCGSNCBZ_20250920.xlsx</t>
  </si>
  <si>
    <t>01K5J4KXYTCCJAYMAF734WC696</t>
  </si>
  <si>
    <t>9394</t>
  </si>
  <si>
    <t>20-09-2025 06:38:35</t>
  </si>
  <si>
    <t>01K5J8X12HYZ46KZKMR23KRX6X</t>
  </si>
  <si>
    <t>9347</t>
  </si>
  <si>
    <t>20-09-2025 07:50:06</t>
  </si>
  <si>
    <t>01K5JBQHXRTDD1XX9ZXADZDE97</t>
  </si>
  <si>
    <t>8585</t>
  </si>
  <si>
    <t>20-09-2025 08:47:37</t>
  </si>
  <si>
    <t>01K5JC5THHRGCJSP52QDB373A7</t>
  </si>
  <si>
    <t>9410</t>
  </si>
  <si>
    <t>20-09-2025 08:46:48</t>
  </si>
  <si>
    <t>01K5JDQ16JD857PK8FSF5R18WE</t>
  </si>
  <si>
    <t>1724</t>
  </si>
  <si>
    <t>20-09-2025 09:18:27</t>
  </si>
  <si>
    <t>01K5JFPSJ542Y418XRG4G2JNTM</t>
  </si>
  <si>
    <t>8504</t>
  </si>
  <si>
    <t>20-09-2025 09:53:55</t>
  </si>
  <si>
    <t>01K5JHN6NTBYCWZEDTT0RHTZ64</t>
  </si>
  <si>
    <t>0879</t>
  </si>
  <si>
    <t>20-09-2025 10:35:48</t>
  </si>
  <si>
    <t>01K5JP3XM2TSRZGH4JWFBS7442</t>
  </si>
  <si>
    <t>20-09-2025 11:50:50</t>
  </si>
  <si>
    <t>2025-09-21T03-23 [no-reply@xanhsm.com] Báo cáo doanh thu 20_09_2025 - Revenue_Report_01JWFNVEH099N7RPAG5M0MVTD4_20250920.xlsx</t>
  </si>
  <si>
    <t>01K5JB9TFQ9W1M4DWP1FW41HRA</t>
  </si>
  <si>
    <t>4429</t>
  </si>
  <si>
    <t>20-09-2025 08:29:57</t>
  </si>
  <si>
    <t>01K5JD8QGN436MJYR6R2CDNX8G</t>
  </si>
  <si>
    <t>8241</t>
  </si>
  <si>
    <t>20-09-2025 09:14:26</t>
  </si>
  <si>
    <t>01K5JNRHDBGZS102B8SFQP8305</t>
  </si>
  <si>
    <t>8484</t>
  </si>
  <si>
    <t>20-09-2025 11:52:18</t>
  </si>
  <si>
    <t>01K5K1SG413AHMEW21JF2V9X4S</t>
  </si>
  <si>
    <t>2575</t>
  </si>
  <si>
    <t>20-09-2025 15:17:24</t>
  </si>
  <si>
    <t>01K5KBB00P7YHZBE2JHRRR8CC8</t>
  </si>
  <si>
    <t>2280</t>
  </si>
  <si>
    <t>20-09-2025 17:50:50</t>
  </si>
  <si>
    <t>2025-09-21T03-25 [no-reply@xanhsm.com] Báo cáo doanh thu 20_09_2025 - Revenue_Report_01K3JJFRMRDAGWC33HFTZTACDP_20250920.xlsx</t>
  </si>
  <si>
    <t>01K5K27QVKFW10318E4ZYCRJAX</t>
  </si>
  <si>
    <t>8531</t>
  </si>
  <si>
    <t>20-09-2025 15:18:57</t>
  </si>
  <si>
    <t>2025-09-21T03-25 [no-reply@xanhsm.com] Báo cáo doanh thu 20_09_2025 - Revenue_Report_01K3JJFRMRDAGWC33HG3ESQZKF_20250920.xlsx</t>
  </si>
  <si>
    <t>01K5J77H52PJG6GFC3JVYTDKJC</t>
  </si>
  <si>
    <t>8760</t>
  </si>
  <si>
    <t>20-09-2025 07:27:15</t>
  </si>
  <si>
    <t>01K5JB51TDDMP9KVN8XATC04G3</t>
  </si>
  <si>
    <t>3700</t>
  </si>
  <si>
    <t>20-09-2025 08:45:39</t>
  </si>
  <si>
    <t>01K5JE22D1HF0NMJJX72FA16WG</t>
  </si>
  <si>
    <t>7228</t>
  </si>
  <si>
    <t>20-09-2025 09:37:19</t>
  </si>
  <si>
    <t>01K5JKA47X2SSREJPP467KWCF1</t>
  </si>
  <si>
    <t>5000</t>
  </si>
  <si>
    <t>20-09-2025 10:58:25</t>
  </si>
  <si>
    <t>01K5KNSC9BD15MQXA0KHVQK7P0</t>
  </si>
  <si>
    <t>0514</t>
  </si>
  <si>
    <t>20-09-2025 20:52:32</t>
  </si>
  <si>
    <t>01K5KQDX0BKP6QP2TCX8D6G148</t>
  </si>
  <si>
    <t>9810</t>
  </si>
  <si>
    <t>20-09-2025 21:29:57</t>
  </si>
  <si>
    <t>2025-09-21T03-26 [no-reply@xanhsm.com] Báo cáo doanh thu 20_09_2025 - Revenue_Report_01JWX0DSQC4PKWYFHDSKC7JXQ8_20250920.xlsx</t>
  </si>
  <si>
    <t>01K5JA7HWEH1V8768JBDKT6RDQ</t>
  </si>
  <si>
    <t>2797</t>
  </si>
  <si>
    <t>20-09-2025 08:11:29</t>
  </si>
  <si>
    <t>01K5JEQ0HNR2FRSTRAZMQC3XBF</t>
  </si>
  <si>
    <t>9951</t>
  </si>
  <si>
    <t>20-09-2025 09:26:07</t>
  </si>
  <si>
    <t>01K5JJK4VJXD1WD5BY9KHPC0HN</t>
  </si>
  <si>
    <t>3549</t>
  </si>
  <si>
    <t>20-09-2025 10:44:23</t>
  </si>
  <si>
    <t>2025-09-21T03-34 [no-reply@xanhsm.com] Báo cáo doanh thu 20_09_2025 - Revenue_Report_01K3JJFRMRDAGWC33HFY4HC06E_20250920.xlsx</t>
  </si>
  <si>
    <t>01K5J953ZYDNYF8426742W4X44</t>
  </si>
  <si>
    <t>8691</t>
  </si>
  <si>
    <t>20-09-2025 07:59:45</t>
  </si>
  <si>
    <t>01K5JAFFQ3E83P0HN0DB82RCTG</t>
  </si>
  <si>
    <t>7999</t>
  </si>
  <si>
    <t>20-09-2025 08:25:03</t>
  </si>
  <si>
    <t>01K5JFFWC8S4XSHF5G7QH5H2MX</t>
  </si>
  <si>
    <t>1153</t>
  </si>
  <si>
    <t>20-09-2025 09:52:14</t>
  </si>
  <si>
    <t>01K5JG3R17SYQF7QW4ACRTA0TJ</t>
  </si>
  <si>
    <t>0080</t>
  </si>
  <si>
    <t>20-09-2025 09:57:56</t>
  </si>
  <si>
    <t>01K5JMVDRJZSZ38C7A92X5YNBA</t>
  </si>
  <si>
    <t>9637</t>
  </si>
  <si>
    <t>20-09-2025 11:25:45</t>
  </si>
  <si>
    <t>01K5KH07ECWJCB0HZNB1JH0F73</t>
  </si>
  <si>
    <t>3143</t>
  </si>
  <si>
    <t>20-09-2025 19:33:31</t>
  </si>
  <si>
    <t>01K5KM9KQ44H22167CA330KV7A</t>
  </si>
  <si>
    <t>20-09-2025 20:53:04</t>
  </si>
  <si>
    <t>2025-09-21T03-37 [no-reply@xanhsm.com] Báo cáo doanh thu 20_09_2025 - Revenue_Report_01K4RWRD4SWJ54N4C7JSEYX4X2_20250920.xlsx</t>
  </si>
  <si>
    <t>01K5JNCQDT8T6K7AWK1V45A6CY</t>
  </si>
  <si>
    <t>7433</t>
  </si>
  <si>
    <t>20-09-2025 11:35:02</t>
  </si>
  <si>
    <t>01K5K05EJ3FB8FSJ5W6TFWSXKE</t>
  </si>
  <si>
    <t>4364</t>
  </si>
  <si>
    <t>20-09-2025 14:40:54</t>
  </si>
  <si>
    <t>01K5KDRQ814MDPK362PTH97ZST</t>
  </si>
  <si>
    <t>0457</t>
  </si>
  <si>
    <t>20-09-2025 18:44:30</t>
  </si>
  <si>
    <t>01K5KHW177TAJ7F8CVEKDDE95N</t>
  </si>
  <si>
    <t>5750</t>
  </si>
  <si>
    <t>20-09-2025 19:53:58</t>
  </si>
  <si>
    <t>2025-09-21T03-51 [no-reply@xanhsm.com] Báo cáo doanh thu 20_09_2025 - Revenue_Report_01K4PAADXNNSQM4E6YYRX1GMAG_20250920.xlsx</t>
  </si>
  <si>
    <t>6654</t>
  </si>
  <si>
    <t>Row Labels</t>
  </si>
  <si>
    <t>Grand Total</t>
  </si>
  <si>
    <t>01K5T4MG9EHYWCQ59ZY25397SP</t>
  </si>
  <si>
    <t>0253</t>
  </si>
  <si>
    <t>23-09-2025 09:20:39</t>
  </si>
  <si>
    <t>01K5T4PB9Y8DSA4T1QP5RHWWRZ</t>
  </si>
  <si>
    <t>0097</t>
  </si>
  <si>
    <t>23-09-2025 09:18:09</t>
  </si>
  <si>
    <t>01K5T88AAQ7R57WC8KX69VV4HG</t>
  </si>
  <si>
    <t>7560</t>
  </si>
  <si>
    <t>23-09-2025 10:32:41</t>
  </si>
  <si>
    <t>01K5TBKAK9B6J9CYW9P5PFR0PP</t>
  </si>
  <si>
    <t>5679</t>
  </si>
  <si>
    <t>23-09-2025 11:17:52</t>
  </si>
  <si>
    <t>01K5TFHA31Z4Y2EMKW6JH7CS47</t>
  </si>
  <si>
    <t>0807</t>
  </si>
  <si>
    <t>23-09-2025 12:24:22</t>
  </si>
  <si>
    <t>01K5TKKGVT8BX5JBZB089M7AZP</t>
  </si>
  <si>
    <t>5908</t>
  </si>
  <si>
    <t>23-09-2025 13:39:41</t>
  </si>
  <si>
    <t>01K5TKWKAD7TN6DHAVZ802WT85</t>
  </si>
  <si>
    <t>8386</t>
  </si>
  <si>
    <t>23-09-2025 13:49:32</t>
  </si>
  <si>
    <t>01K5TNV127R0FTM7JCPWFZ53DH</t>
  </si>
  <si>
    <t>3390</t>
  </si>
  <si>
    <t>23-09-2025 14:20:22</t>
  </si>
  <si>
    <t>01K5TTA9EF1EW5KTP9CX2CBWGF</t>
  </si>
  <si>
    <t>3928</t>
  </si>
  <si>
    <t>23-09-2025 15:36:53</t>
  </si>
  <si>
    <t>01K5VD57C9R43SZ1DDK6Q0NCGW</t>
  </si>
  <si>
    <t>2138</t>
  </si>
  <si>
    <t>23-09-2025 21:01:06</t>
  </si>
  <si>
    <t>2025-09-24T04-04 [no-reply@xanhsm.com] Báo cáo doanh thu 23_09_2025 - Revenue_Report_01JWFNVEH099N7RPAG5M0MVTD4_20250923.xlsx</t>
  </si>
  <si>
    <t>01K5SZ5WB12MDNCEZ9AKR6Q0RJ</t>
  </si>
  <si>
    <t>1372</t>
  </si>
  <si>
    <t>23-09-2025 07:51:39</t>
  </si>
  <si>
    <t>01K5T0NCK7BY45AEFWZT2DZY9S</t>
  </si>
  <si>
    <t>5284</t>
  </si>
  <si>
    <t>23-09-2025 08:14:21</t>
  </si>
  <si>
    <t>01K5T469EPE0YQR1K5TN5WP0ZD</t>
  </si>
  <si>
    <t>8770</t>
  </si>
  <si>
    <t>23-09-2025 09:34:06</t>
  </si>
  <si>
    <t>01K5T4KFA58DPSH6TSA3WSYMMJ</t>
  </si>
  <si>
    <t>2401</t>
  </si>
  <si>
    <t>23-09-2025 09:33:39</t>
  </si>
  <si>
    <t>01K5TC662D7DESVPHRMBN8D7PY</t>
  </si>
  <si>
    <t>5726</t>
  </si>
  <si>
    <t>23-09-2025 11:31:44</t>
  </si>
  <si>
    <t>01K5TE6P0XSPD9966RSVHWMG5P</t>
  </si>
  <si>
    <t>3870</t>
  </si>
  <si>
    <t>23-09-2025 12:01:58</t>
  </si>
  <si>
    <t>01K5TKXKVNE0NFD862TNFBBHXH</t>
  </si>
  <si>
    <t>9696</t>
  </si>
  <si>
    <t>23-09-2025 13:42:48</t>
  </si>
  <si>
    <t>01K5VG2D0QQZJFNYGR8GW9PEQM</t>
  </si>
  <si>
    <t>9092</t>
  </si>
  <si>
    <t>23-09-2025 21:54:51</t>
  </si>
  <si>
    <t>2025-09-24T04-06 [no-reply@xanhsm.com] Báo cáo doanh thu 23_09_2025 - Revenue_Report_01JWX02EP3YABMN5J8B2G9CPFR_20250923.xlsx</t>
  </si>
  <si>
    <t>01K5T0J0RQ4CBBVAS6Q5J7ZZ2C</t>
  </si>
  <si>
    <t>7889</t>
  </si>
  <si>
    <t>23-09-2025 07:59:41</t>
  </si>
  <si>
    <t>01K5T5ESKHGJNANB36K1PZ915V</t>
  </si>
  <si>
    <t>1708</t>
  </si>
  <si>
    <t>23-09-2025 09:58:46</t>
  </si>
  <si>
    <t>01K5T7VDH0SN9YQCAG30M9XNVN</t>
  </si>
  <si>
    <t>5805</t>
  </si>
  <si>
    <t>23-09-2025 10:20:55</t>
  </si>
  <si>
    <t>01K5TF59150AGREFHDAYD0NN70</t>
  </si>
  <si>
    <t>0447</t>
  </si>
  <si>
    <t>23-09-2025 12:18:07</t>
  </si>
  <si>
    <t>2025-09-24T04-06 [no-reply@xanhsm.com] Báo cáo doanh thu 23_09_2025 - Revenue_Report_01JWX0DSQC4PKWYFHDSKC7JXQ8_20250923.xlsx</t>
  </si>
  <si>
    <t>01K5T8X4MT7XMWSR5H2V43DH25</t>
  </si>
  <si>
    <t>0896</t>
  </si>
  <si>
    <t>23-09-2025 10:36:40</t>
  </si>
  <si>
    <t>01K5TSAS1KWNKGZP3XTS8M71KS</t>
  </si>
  <si>
    <t>2903</t>
  </si>
  <si>
    <t>23-09-2025 15:24:19</t>
  </si>
  <si>
    <t>2025-09-24T04-06 [no-reply@xanhsm.com] Báo cáo doanh thu 23_09_2025 - Revenue_Report_01JWZ2HF6FVW67J2CVWYA4F8Y1_20250923.xlsx</t>
  </si>
  <si>
    <t>01K5T3XZD0PGXAMX2VSPT1NEBT</t>
  </si>
  <si>
    <t>0636</t>
  </si>
  <si>
    <t>23-09-2025 08:54:58</t>
  </si>
  <si>
    <t>01K5T86EVPWHRRT5ZX99W9FJEY</t>
  </si>
  <si>
    <t>5147</t>
  </si>
  <si>
    <t>23-09-2025 10:15:15</t>
  </si>
  <si>
    <t>2025-09-24T04-44 [no-reply@xanhsm.com] Báo cáo doanh thu 23_09_2025 - Revenue_Report_01K3JJFRMRDAGWC33HFY4HC06E_20250923.xlsx</t>
  </si>
  <si>
    <t>01K5T43WJJZPG347N7KQN9ZK0W</t>
  </si>
  <si>
    <t>2697</t>
  </si>
  <si>
    <t>23-09-2025 09:20:10</t>
  </si>
  <si>
    <t>01K5T53Z10F46KT9WRF8TRMB5B</t>
  </si>
  <si>
    <t>23-09-2025 09:42:36</t>
  </si>
  <si>
    <t>01K5T7BG8R6WQE0NTNG45QSW79</t>
  </si>
  <si>
    <t>4842</t>
  </si>
  <si>
    <t>23-09-2025 10:20:25</t>
  </si>
  <si>
    <t>01K5TH0W9Q2Z41X7VNE2ZABHDN</t>
  </si>
  <si>
    <t>7081</t>
  </si>
  <si>
    <t>23-09-2025 12:47:53</t>
  </si>
  <si>
    <t>01K5TJJWVPNGTADSYEKFJSRK47</t>
  </si>
  <si>
    <t>1017</t>
  </si>
  <si>
    <t>23-09-2025 13:15:43</t>
  </si>
  <si>
    <t>01K5TNJAEFKB758MDTRCWTVSC1</t>
  </si>
  <si>
    <t>9064</t>
  </si>
  <si>
    <t>23-09-2025 14:18:15</t>
  </si>
  <si>
    <t>01K5TT53RT3ZBMRQ52QK6Y1YWQ</t>
  </si>
  <si>
    <t>7858</t>
  </si>
  <si>
    <t>23-09-2025 15:45:14</t>
  </si>
  <si>
    <t>01K5VFEA4WC9HKHW23RCZPP71P</t>
  </si>
  <si>
    <t>5852</t>
  </si>
  <si>
    <t>23-09-2025 21:56:55</t>
  </si>
  <si>
    <t>01K5VGZV689F9CN8KV4SMDGDWC</t>
  </si>
  <si>
    <t>4284</t>
  </si>
  <si>
    <t>23-09-2025 22:18:06</t>
  </si>
  <si>
    <t>2025-09-24T04-44 [no-reply@xanhsm.com] Báo cáo doanh thu 23_09_2025 - Revenue_Report_01K3JJFRMRDAGWC33HGCGSNCBZ_20250923.xlsx</t>
  </si>
  <si>
    <t>01K5T5ZBZ5ST6K7FCZC8HSS9G4</t>
  </si>
  <si>
    <t>1176</t>
  </si>
  <si>
    <t>23-09-2025 09:32:10</t>
  </si>
  <si>
    <t>2025-09-24T04-45 [no-reply@xanhsm.com] Báo cáo doanh thu 23_09_2025 - Revenue_Report_01K3JJFRMRDAGWC33HFWBSR90B_20250923.xlsx</t>
  </si>
  <si>
    <t>01K5VD5FZSJ1VSBY7DT9TZYDMA</t>
  </si>
  <si>
    <t>9189</t>
  </si>
  <si>
    <t>23-09-2025 21:00:45</t>
  </si>
  <si>
    <t>2025-09-24T04-45 [no-reply@xanhsm.com] Báo cáo doanh thu 23_09_2025 - Revenue_Report_01K3JJFRMRDAGWC33HG0JKM51N_20250923.xlsx</t>
  </si>
  <si>
    <t>01K5T5K7WR1BR3YBRKH6EVRNV9</t>
  </si>
  <si>
    <t>5420</t>
  </si>
  <si>
    <t>23-09-2025 09:39:49</t>
  </si>
  <si>
    <t>01K5TKCCNACP4ZS13PSNN1NRN9</t>
  </si>
  <si>
    <t>6963</t>
  </si>
  <si>
    <t>23-09-2025 13:37:10</t>
  </si>
  <si>
    <t>01K5TPGC8V1A6GBAP92CF908TX</t>
  </si>
  <si>
    <t>9122</t>
  </si>
  <si>
    <t>23-09-2025 14:35:00</t>
  </si>
  <si>
    <t>2025-09-24T04-49 [no-reply@xanhsm.com] Báo cáo doanh thu 23_09_2025 - Revenue_Report_01K4PAADXNNSQM4E6YYRX1GMAG_20250923.xlsx</t>
  </si>
  <si>
    <t>01K5T3MW1TVMJY5RYTP83D3XF9</t>
  </si>
  <si>
    <t>23-09-2025 08:58:45</t>
  </si>
  <si>
    <t>01K5TA2BXNY9DEZ479V9Z3PH8R</t>
  </si>
  <si>
    <t>8936</t>
  </si>
  <si>
    <t>23-09-2025 10:41:50</t>
  </si>
  <si>
    <t>01K5TDQJ8E6M63Q11S2ZF9RQ58</t>
  </si>
  <si>
    <t>8951</t>
  </si>
  <si>
    <t>23-09-2025 11:52:52</t>
  </si>
  <si>
    <t>2025-09-24T04-51 [no-reply@xanhsm.com] Báo cáo doanh thu 23_09_2025 - Revenue_Report_01K4RWRD4SWJ54N4C7JSEYX4X2_20250923.xlsx</t>
  </si>
  <si>
    <t>(blank)</t>
  </si>
  <si>
    <t>Mã Đơn Hàng</t>
  </si>
  <si>
    <t>Mã Rút Gọn</t>
  </si>
  <si>
    <t>ID cửa hàng</t>
  </si>
  <si>
    <t>Tên cửa hàng</t>
  </si>
  <si>
    <t>Thời gian hoàn thành/ huỷ đơn</t>
  </si>
  <si>
    <t>Trạng thái</t>
  </si>
  <si>
    <t>Giá trị đơn hàng</t>
  </si>
  <si>
    <t>Khuyến mại từ quán</t>
  </si>
  <si>
    <t>Giảm giá món</t>
  </si>
  <si>
    <t>Tổng tiền cofund KM</t>
  </si>
  <si>
    <t>Tổng tiền cofund KM Giao hàng</t>
  </si>
  <si>
    <t>Tổng tiền cofund KM Món ăn</t>
  </si>
  <si>
    <t>Chiết khấu</t>
  </si>
  <si>
    <t>Thực thu</t>
  </si>
  <si>
    <t>01K621HXE9XDV4NJGY80T9ZWB3</t>
  </si>
  <si>
    <t>1323</t>
  </si>
  <si>
    <t>26-09-2025 10:50:20</t>
  </si>
  <si>
    <t>01K62CCYW039XXCZ85HGYWHA7P</t>
  </si>
  <si>
    <t>3365</t>
  </si>
  <si>
    <t>26-09-2025 14:14:30</t>
  </si>
  <si>
    <t>2025-09-27T03-08 [no-reply@xanhsm.com] Báo cáo doanh thu 26_09_2025 - Revenue_Report_01K3JJFRMRDAGWC33HFQBENJDM_20250926.xlsx</t>
  </si>
  <si>
    <t>01K61XC9DWC3WSHTVBAX36Q30X</t>
  </si>
  <si>
    <t>4801</t>
  </si>
  <si>
    <t>26-09-2025 09:42:22</t>
  </si>
  <si>
    <t>2025-09-27T03-08 [no-reply@xanhsm.com] Báo cáo doanh thu 26_09_2025 - Revenue_Report_01K3JJFRMRDAGWC33HG0JKM51N_20250926.xlsx</t>
  </si>
  <si>
    <t>01K61MY64151T3N0VVQV73TGAP</t>
  </si>
  <si>
    <t>1234</t>
  </si>
  <si>
    <t>26-09-2025 07:20:04</t>
  </si>
  <si>
    <t>01K61QVFR4QFSVCHTGNA9V0A3P</t>
  </si>
  <si>
    <t>9143</t>
  </si>
  <si>
    <t>26-09-2025 08:56:27</t>
  </si>
  <si>
    <t>01K61R3YRTJFFJ6MCECF5CP9KS</t>
  </si>
  <si>
    <t>1828</t>
  </si>
  <si>
    <t>26-09-2025 08:18:09</t>
  </si>
  <si>
    <t>01K61V5MBQBP0WH6YDZKP3REP9</t>
  </si>
  <si>
    <t>6879</t>
  </si>
  <si>
    <t>26-09-2025 09:14:52</t>
  </si>
  <si>
    <t>01K61YPNWJGX2DJJN593016Y53</t>
  </si>
  <si>
    <t>8733</t>
  </si>
  <si>
    <t>26-09-2025 10:16:33</t>
  </si>
  <si>
    <t>01K61Z61GGVYE9PEMCVXPHEMH3</t>
  </si>
  <si>
    <t>2690</t>
  </si>
  <si>
    <t>26-09-2025 10:28:34</t>
  </si>
  <si>
    <t>01K6234DW3WEW96C05VQF494KV</t>
  </si>
  <si>
    <t>3787</t>
  </si>
  <si>
    <t>26-09-2025 11:30:24</t>
  </si>
  <si>
    <t>01K62CK8F9A15NN9W064ACC0P6</t>
  </si>
  <si>
    <t>0970</t>
  </si>
  <si>
    <t>26-09-2025 14:08:58</t>
  </si>
  <si>
    <t>01K62X43KGGX108DN3KM2Z5GCF</t>
  </si>
  <si>
    <t>1790</t>
  </si>
  <si>
    <t>26-09-2025 18:54:35</t>
  </si>
  <si>
    <t>2025-09-27T03-16 [no-reply@xanhsm.com] Báo cáo doanh thu 26_09_2025 - Revenue_Report_01JWX0DSQC4PKWYFHDSKC7JXQ8_20250926.xlsx</t>
  </si>
  <si>
    <t>01K61T9W5TTF9KME7JQJMPQ5H6</t>
  </si>
  <si>
    <t>26-09-2025 08:39:40</t>
  </si>
  <si>
    <t>2025-09-27T03-20 [no-reply@xanhsm.com] Báo cáo doanh thu 26_09_2025 - Revenue_Report_01K3JJFRMRDAGWC33HFY4HC06E_20250926.xlsx</t>
  </si>
  <si>
    <t>01K62VF5N98TJP5T4ZDVPPVJHD</t>
  </si>
  <si>
    <t>2446</t>
  </si>
  <si>
    <t>01K5862ZBKPXVT9JBF1N4Q5S8W</t>
  </si>
  <si>
    <t>Cà Phê Muối Chú Long - Hùng Vương</t>
  </si>
  <si>
    <t>26-09-2025 18:21:47</t>
  </si>
  <si>
    <t>2025-09-27T03-27 [no-reply@xanhsm.com] Báo cáo doanh thu 26_09_2025 - Revenue_Report_01K5862ZBKPXVT9JBF1N4Q5S8W_20250926.xlsx</t>
  </si>
  <si>
    <t>01K61SR59MRYA41C9HSRP0XA2P</t>
  </si>
  <si>
    <t>7804</t>
  </si>
  <si>
    <t>26-09-2025 08:46:22</t>
  </si>
  <si>
    <t>01K61X50MYAW8W9CHM309HW5KN</t>
  </si>
  <si>
    <t>3108</t>
  </si>
  <si>
    <t>26-09-2025 09:45:19</t>
  </si>
  <si>
    <t>01K62HSG07AEXWM537EJE044BZ</t>
  </si>
  <si>
    <t>6936</t>
  </si>
  <si>
    <t>26-09-2025 15:56:51</t>
  </si>
  <si>
    <t>01K62MV1SGA1JHX0M1NN2N32VJ</t>
  </si>
  <si>
    <t>6459</t>
  </si>
  <si>
    <t>26-09-2025 16:48:37</t>
  </si>
  <si>
    <t>01K636FDPS91FW1GTR1447XAFJ</t>
  </si>
  <si>
    <t>4671</t>
  </si>
  <si>
    <t>26-09-2025 21:48:29</t>
  </si>
  <si>
    <t>2025-09-27T03-35 [no-reply@xanhsm.com] Báo cáo doanh thu 26_09_2025 - Revenue_Report_01JWZ2HF6FVW67J2CVWYA4F8Y1_20250926.xlsx</t>
  </si>
  <si>
    <t>01K61SEMZ52HNZR8CC9WKV7H2J</t>
  </si>
  <si>
    <t>1228</t>
  </si>
  <si>
    <t>26-09-2025 08:53:18</t>
  </si>
  <si>
    <t>01K61V6CJVZKV2WWDSG07DX8MF</t>
  </si>
  <si>
    <t>8618</t>
  </si>
  <si>
    <t>26-09-2025 09:26:26</t>
  </si>
  <si>
    <t>01K61X4WDW49C24DXFTZFYEJR2</t>
  </si>
  <si>
    <t>1822</t>
  </si>
  <si>
    <t>26-09-2025 10:08:05</t>
  </si>
  <si>
    <t>01K61YKQRD53WP41CZFXX8FKA4</t>
  </si>
  <si>
    <t>4093</t>
  </si>
  <si>
    <t>26-09-2025 10:19:42</t>
  </si>
  <si>
    <t>01K61YZR9GM44B5RQHAESWM0CC</t>
  </si>
  <si>
    <t>6439</t>
  </si>
  <si>
    <t>26-09-2025 10:20:57</t>
  </si>
  <si>
    <t>01K6293Q07C1VAQR7RWTEKDCW9</t>
  </si>
  <si>
    <t>9125</t>
  </si>
  <si>
    <t>26-09-2025 13:12:21</t>
  </si>
  <si>
    <t>01K62BWN7BHD64FNGX4A8VVW7N</t>
  </si>
  <si>
    <t>7636</t>
  </si>
  <si>
    <t>26-09-2025 14:08:59</t>
  </si>
  <si>
    <t>01K62C7PBA5TX2TA99A1FAYSF6</t>
  </si>
  <si>
    <t>2350</t>
  </si>
  <si>
    <t>26-09-2025 14:00:49</t>
  </si>
  <si>
    <t>01K62D4XAWBM11M31DEA0S2SJZ</t>
  </si>
  <si>
    <t>7680</t>
  </si>
  <si>
    <t>26-09-2025 14:16:27</t>
  </si>
  <si>
    <t>01K62DK74KNGQ29FCTT7K6ZA9X</t>
  </si>
  <si>
    <t>4769</t>
  </si>
  <si>
    <t>26-09-2025 14:27:28</t>
  </si>
  <si>
    <t>01K62JB259F1N2VX3EYQKNJ5K5</t>
  </si>
  <si>
    <t>26-09-2025 15:46:04</t>
  </si>
  <si>
    <t>01K62XSVBPRRXJ5JDFTWYN9CV3</t>
  </si>
  <si>
    <t>8465</t>
  </si>
  <si>
    <t>26-09-2025 19:09:14</t>
  </si>
  <si>
    <t>01K633G020EB4CN04X4C7R18MH</t>
  </si>
  <si>
    <t>2977</t>
  </si>
  <si>
    <t>26-09-2025 20:48:06</t>
  </si>
  <si>
    <t>01K636SAY0VVYB3WYF91Z11NGE</t>
  </si>
  <si>
    <t>4778</t>
  </si>
  <si>
    <t>26-09-2025 21:53:39</t>
  </si>
  <si>
    <t>2025-09-27T03-46 [no-reply@xanhsm.com] Báo cáo doanh thu 26_09_2025 - Revenue_Report_01JWX02EP3YABMN5J8B2G9CPFR_20250926.xlsx</t>
  </si>
  <si>
    <t>01K61MZ70HFCZXYPAB911GYXWQ</t>
  </si>
  <si>
    <t>5874</t>
  </si>
  <si>
    <t>26-09-2025 07:28:44</t>
  </si>
  <si>
    <t>01K61PGQKKYXKM4C58VZ9RGESJ</t>
  </si>
  <si>
    <t>7475</t>
  </si>
  <si>
    <t>26-09-2025 07:59:19</t>
  </si>
  <si>
    <t>01K61VBC8NRE4WF0AX41YHKMRE</t>
  </si>
  <si>
    <t>1188</t>
  </si>
  <si>
    <t>26-09-2025 09:29:19</t>
  </si>
  <si>
    <t>01K61VEP6P5B649B7Q1XXW29G9</t>
  </si>
  <si>
    <t>0445</t>
  </si>
  <si>
    <t>26-09-2025 09:24:11</t>
  </si>
  <si>
    <t>01K61VTN9E1CSDN59CB9RQZDGW</t>
  </si>
  <si>
    <t>4652</t>
  </si>
  <si>
    <t>26-09-2025 09:44:03</t>
  </si>
  <si>
    <t>01K61XG3GY86S52YS16BWCJGE9</t>
  </si>
  <si>
    <t>6735</t>
  </si>
  <si>
    <t>26-09-2025 10:22:41</t>
  </si>
  <si>
    <t>01K61XGVBG8PEFDBD1ZVWX2SYT</t>
  </si>
  <si>
    <t>2412</t>
  </si>
  <si>
    <t>26-09-2025 10:08:50</t>
  </si>
  <si>
    <t>01K61XQFRH2XRVW9QSKWDK8PV8</t>
  </si>
  <si>
    <t>3325</t>
  </si>
  <si>
    <t>26-09-2025 10:07:27</t>
  </si>
  <si>
    <t>01K61YDE8SRKAAB911T1FXHAQ4</t>
  </si>
  <si>
    <t>4713</t>
  </si>
  <si>
    <t>26-09-2025 10:16:43</t>
  </si>
  <si>
    <t>01K6234EAMWVKC3XEAM9W985QZ</t>
  </si>
  <si>
    <t>26-09-2025 11:37:19</t>
  </si>
  <si>
    <t>01K629RP1XSQZZ1H18EVTA5ECF</t>
  </si>
  <si>
    <t>8573</t>
  </si>
  <si>
    <t>26-09-2025 13:25:23</t>
  </si>
  <si>
    <t>01K629T979GZNXT0JSNYS8MG5K</t>
  </si>
  <si>
    <t>7304</t>
  </si>
  <si>
    <t>26-09-2025 13:23:17</t>
  </si>
  <si>
    <t>01K62C04F9JMMMJPD6EA2TEB63</t>
  </si>
  <si>
    <t>4799</t>
  </si>
  <si>
    <t>26-09-2025 14:04:47</t>
  </si>
  <si>
    <t>01K62D53VX9A79C24AC0ZE83C7</t>
  </si>
  <si>
    <t>6126</t>
  </si>
  <si>
    <t>26-09-2025 14:34:23</t>
  </si>
  <si>
    <t>01K62F1BCTVG93FHG5354G9GBZ</t>
  </si>
  <si>
    <t>3748</t>
  </si>
  <si>
    <t>26-09-2025 14:56:07</t>
  </si>
  <si>
    <t>01K62KJ091HJB4F3F7F6V2XWC1</t>
  </si>
  <si>
    <t>4520</t>
  </si>
  <si>
    <t>26-09-2025 16:24:26</t>
  </si>
  <si>
    <t>2025-09-27T03-47 [no-reply@xanhsm.com] Báo cáo doanh thu 26_09_2025 - Revenue_Report_01K3JJFRMRDAGWC33HGCGSNCBZ_20250926.xlsx</t>
  </si>
  <si>
    <t>01K61V9RQM26TFJM63VBMZ7JAK</t>
  </si>
  <si>
    <t>7996</t>
  </si>
  <si>
    <t>26-09-2025 09:07:19</t>
  </si>
  <si>
    <t>01K61XEB32SAJQM105DYHQR5NW</t>
  </si>
  <si>
    <t>8330</t>
  </si>
  <si>
    <t>26-09-2025 10:04:48</t>
  </si>
  <si>
    <t>01K621HZ2H1916DHPGV7Y19RVE</t>
  </si>
  <si>
    <t>5416</t>
  </si>
  <si>
    <t>26-09-2025 11:05:08</t>
  </si>
  <si>
    <t>01K6220D42P0PCYX9SV3ZH8C1F</t>
  </si>
  <si>
    <t>5950</t>
  </si>
  <si>
    <t>26-09-2025 11:07:04</t>
  </si>
  <si>
    <t>01K624DTY5XF23RGCY69554R72</t>
  </si>
  <si>
    <t>7225</t>
  </si>
  <si>
    <t>26-09-2025 11:54:09</t>
  </si>
  <si>
    <t>01K62573G1MXTF81DB2FRW52HC</t>
  </si>
  <si>
    <t>7289</t>
  </si>
  <si>
    <t>26-09-2025 12:02:02</t>
  </si>
  <si>
    <t>01K627X2Q846NX6MMYQQEMRSMA</t>
  </si>
  <si>
    <t>6705</t>
  </si>
  <si>
    <t>26-09-2025 12:45:53</t>
  </si>
  <si>
    <t>01K62D67KXM9K5H3BC0RHXXKC4</t>
  </si>
  <si>
    <t>6425</t>
  </si>
  <si>
    <t>26-09-2025 14:26:51</t>
  </si>
  <si>
    <t>01K62H5VTJW1QSRXXNF5VQV0KZ</t>
  </si>
  <si>
    <t>9816</t>
  </si>
  <si>
    <t>26-09-2025 15:23:55</t>
  </si>
  <si>
    <t>01K62J0YXWA8Y6BMW8DX7868S0</t>
  </si>
  <si>
    <t>9782</t>
  </si>
  <si>
    <t>26-09-2025 15:42:08</t>
  </si>
  <si>
    <t>2025-09-27T03-48 [no-reply@xanhsm.com] Báo cáo doanh thu 26_09_2025 - Revenue_Report_01JWFNVEH099N7RPAG5M0MVTD4_20250926.xlsx</t>
  </si>
  <si>
    <t>01K61JYH9SXZT6WX56E6W9BR18</t>
  </si>
  <si>
    <t>3104</t>
  </si>
  <si>
    <t>26-09-2025 06:44:55</t>
  </si>
  <si>
    <t>01K61YBP6NVMX64KPQ1E19QAV1</t>
  </si>
  <si>
    <t>7666</t>
  </si>
  <si>
    <t>26-09-2025 09:56:42</t>
  </si>
  <si>
    <t>01K62AXBA1PMC4CJ82QEAFGD61</t>
  </si>
  <si>
    <t>2426</t>
  </si>
  <si>
    <t>26-09-2025 13:45:47</t>
  </si>
  <si>
    <t>01K62F25AKDQR7SAWTKP51A9NH</t>
  </si>
  <si>
    <t>26-09-2025 14:50:07</t>
  </si>
  <si>
    <t>01K6349JEWZ7QTJGNBXYY7BJTT</t>
  </si>
  <si>
    <t>4187</t>
  </si>
  <si>
    <t>26-09-2025 20:58:44</t>
  </si>
  <si>
    <t>2025-09-27T03-49 [no-reply@xanhsm.com] Báo cáo doanh thu 26_09_2025 - Revenue_Report_01K3JJFRMRDAGWC33HFTZTACDP_20250926.xlsx</t>
  </si>
  <si>
    <t>01K62BZ8CQG5VS32MDEH016GEY</t>
  </si>
  <si>
    <t>3871</t>
  </si>
  <si>
    <t>26-09-2025 14:03:58</t>
  </si>
  <si>
    <t>01K62ZS16R3A9BBJS6A6QX3ZTS</t>
  </si>
  <si>
    <t>8366</t>
  </si>
  <si>
    <t>26-09-2025 19:39:34</t>
  </si>
  <si>
    <t>2025-09-27T03-50 [no-reply@xanhsm.com] Báo cáo doanh thu 26_09_2025 - Revenue_Report_01K3JJFRMRDAGWC33HG3ESQZKF_20250926.xlsx</t>
  </si>
  <si>
    <t>01K61Y8XR0E5ZWXNZ4T8EGZ9AY</t>
  </si>
  <si>
    <t>6500</t>
  </si>
  <si>
    <t>26-09-2025 10:02:43</t>
  </si>
  <si>
    <t>2025-09-27T03-58 [no-reply@xanhsm.com] Báo cáo doanh thu 26_09_2025 - Revenue_Report_01K4RWRD4SWJ54N4C7JSEYX4X2_20250926.xlsx</t>
  </si>
  <si>
    <t>01K61QNBEHQ60667NQ31ZBE8HP</t>
  </si>
  <si>
    <t>3920</t>
  </si>
  <si>
    <t>26-09-2025 08:03:20</t>
  </si>
  <si>
    <t>01K621DQ7ZBSKKSNQANZD4WJ0T</t>
  </si>
  <si>
    <t>5054</t>
  </si>
  <si>
    <t>26-09-2025 11:06:15</t>
  </si>
  <si>
    <t>01K623DH6A03QKTDQJ9CV9QWN1</t>
  </si>
  <si>
    <t>5236</t>
  </si>
  <si>
    <t>26-09-2025 11:44:12</t>
  </si>
  <si>
    <t>01K628MT1CT6H0ERNX6HZ2FATV</t>
  </si>
  <si>
    <t>2519</t>
  </si>
  <si>
    <t>26-09-2025 13:08:31</t>
  </si>
  <si>
    <t>01K629210E94NM2W501NDEQ455</t>
  </si>
  <si>
    <t>6611</t>
  </si>
  <si>
    <t>26-09-2025 13:12:54</t>
  </si>
  <si>
    <t>01K62WC1JZAYBXEQTXDHVAVD2K</t>
  </si>
  <si>
    <t>7129</t>
  </si>
  <si>
    <t>26-09-2025 18:36:42</t>
  </si>
  <si>
    <t>2025-09-27T04-05 [no-reply@xanhsm.com] Báo cáo doanh thu 26_09_2025 - Revenue_Report_01K4PAADXNNSQM4E6YYRX1GMAG_20250926.xlsx</t>
  </si>
  <si>
    <t>01K6495YBN9J1XETDZKXDEJR52</t>
  </si>
  <si>
    <t>9931</t>
  </si>
  <si>
    <t>27-09-2025 07:42:28</t>
  </si>
  <si>
    <t>01K64DCDVQB2DQSW93RN660CDP</t>
  </si>
  <si>
    <t>5124</t>
  </si>
  <si>
    <t>27-09-2025 09:04:41</t>
  </si>
  <si>
    <t>01K64E3ZJHX5MPN9T6M1ATJH3V</t>
  </si>
  <si>
    <t>9625</t>
  </si>
  <si>
    <t>27-09-2025 09:22:22</t>
  </si>
  <si>
    <t>01K64FT5AJHG07TBMYDKQ3BGGV</t>
  </si>
  <si>
    <t>1313</t>
  </si>
  <si>
    <t>27-09-2025 09:51:13</t>
  </si>
  <si>
    <t>01K64QXMQKK5TJD8BEA1DT23SG</t>
  </si>
  <si>
    <t>6751</t>
  </si>
  <si>
    <t>27-09-2025 12:05:25</t>
  </si>
  <si>
    <t>01K653C5SM9VSBK2VYAY10FRP5</t>
  </si>
  <si>
    <t>6837</t>
  </si>
  <si>
    <t>27-09-2025 15:31:32</t>
  </si>
  <si>
    <t>01K654JXS1GZVFNHVFE1ARR5TA</t>
  </si>
  <si>
    <t>5326</t>
  </si>
  <si>
    <t>27-09-2025 15:49:01</t>
  </si>
  <si>
    <t>01K65F6KHHZN2PBCNC3SW9GT14</t>
  </si>
  <si>
    <t>3827</t>
  </si>
  <si>
    <t>27-09-2025 19:00:19</t>
  </si>
  <si>
    <t>01K65GS2DAGX7E0ZTT9WA7GVQX</t>
  </si>
  <si>
    <t>9978</t>
  </si>
  <si>
    <t>27-09-2025 19:18:03</t>
  </si>
  <si>
    <t>01K65SWYS7TA3ZDMBNHHB1SYH9</t>
  </si>
  <si>
    <t>5256</t>
  </si>
  <si>
    <t>27-09-2025 22:01:36</t>
  </si>
  <si>
    <t>2025-09-28T03-08 [no-reply@xanhsm.com] Báo cáo doanh thu 27_09_2025 - Revenue_Report_01JWFNVEH099N7RPAG5M0MVTD4_20250927.xlsx</t>
  </si>
  <si>
    <t>01K64BQWMDPC781RYV9GQ4843A</t>
  </si>
  <si>
    <t>7311</t>
  </si>
  <si>
    <t>27-09-2025 08:42:38</t>
  </si>
  <si>
    <t>01K64F8AGPJWA78A3C08N7ZRHN</t>
  </si>
  <si>
    <t>4219</t>
  </si>
  <si>
    <t>27-09-2025 10:55:52</t>
  </si>
  <si>
    <t>01K64G81CEF7MCYPJV9XC63SR4</t>
  </si>
  <si>
    <t>0141</t>
  </si>
  <si>
    <t>27-09-2025 09:59:48</t>
  </si>
  <si>
    <t>01K64J9NXT2KSRWGJ5AKXAD5CT</t>
  </si>
  <si>
    <t>0058</t>
  </si>
  <si>
    <t>27-09-2025 10:44:52</t>
  </si>
  <si>
    <t>01K64ZK6W93G68KT030VTFJFH9</t>
  </si>
  <si>
    <t>0390</t>
  </si>
  <si>
    <t>27-09-2025 14:24:30</t>
  </si>
  <si>
    <t>2025-09-28T03-09 [no-reply@xanhsm.com] Báo cáo doanh thu 27_09_2025 - Revenue_Report_01JWX02EP3YABMN5J8B2G9CPFR_20250927.xlsx</t>
  </si>
  <si>
    <t>01K64BXX6K0T2NDFCKW2FGTB9V</t>
  </si>
  <si>
    <t>8850</t>
  </si>
  <si>
    <t>27-09-2025 08:48:32</t>
  </si>
  <si>
    <t>01K64E48SR9ZFJFFPY9SXGM7H7</t>
  </si>
  <si>
    <t>8169</t>
  </si>
  <si>
    <t>27-09-2025 09:19:31</t>
  </si>
  <si>
    <t>01K64EBTKK4DE6ND0TTCSQCEBF</t>
  </si>
  <si>
    <t>5065</t>
  </si>
  <si>
    <t>27-09-2025 09:31:50</t>
  </si>
  <si>
    <t>01K64H3HMR1775KDWTXZZK28HH</t>
  </si>
  <si>
    <t>1276</t>
  </si>
  <si>
    <t>27-09-2025 10:28:01</t>
  </si>
  <si>
    <t>01K64JJYSNCAN379GNF0S2H385</t>
  </si>
  <si>
    <t>8335</t>
  </si>
  <si>
    <t>27-09-2025 10:37:41</t>
  </si>
  <si>
    <t>01K64VPR2VVMJHHDKA89NDTE8Q</t>
  </si>
  <si>
    <t>7632</t>
  </si>
  <si>
    <t>27-09-2025 13:11:48</t>
  </si>
  <si>
    <t>01K65207MKS8558NRX2B3PCMMG</t>
  </si>
  <si>
    <t>6215</t>
  </si>
  <si>
    <t>27-09-2025 14:59:51</t>
  </si>
  <si>
    <t>01K659T7KS7ZSSAKEFM3FA7APW</t>
  </si>
  <si>
    <t>7551</t>
  </si>
  <si>
    <t>27-09-2025 17:14:40</t>
  </si>
  <si>
    <t>01K65J5WYRRKQED5X1J9R9KPS3</t>
  </si>
  <si>
    <t>1187</t>
  </si>
  <si>
    <t>27-09-2025 19:57:04</t>
  </si>
  <si>
    <t>01K65N7YTR3R9CE71PXV21X8BN</t>
  </si>
  <si>
    <t>0836</t>
  </si>
  <si>
    <t>27-09-2025 20:41:44</t>
  </si>
  <si>
    <t>2025-09-28T03-09 [no-reply@xanhsm.com] Báo cáo doanh thu 27_09_2025 - Revenue_Report_01JWX0DSQC4PKWYFHDSKC7JXQ8_20250927.xlsx</t>
  </si>
  <si>
    <t>01K64ER2JG45EJJ9TPDHV424AE</t>
  </si>
  <si>
    <t>2030</t>
  </si>
  <si>
    <t>27-09-2025 09:22:24</t>
  </si>
  <si>
    <t>01K64J6AA3SXCYM2QF22X7YAA8</t>
  </si>
  <si>
    <t>1127</t>
  </si>
  <si>
    <t>27-09-2025 10:51:17</t>
  </si>
  <si>
    <t>01K64JE7XMKP7GF3Y20X29J9TZ</t>
  </si>
  <si>
    <t>9919</t>
  </si>
  <si>
    <t>27-09-2025 10:39:02</t>
  </si>
  <si>
    <t>01K64M843Q99731KT2953F8MM6</t>
  </si>
  <si>
    <t>9692</t>
  </si>
  <si>
    <t>27-09-2025 11:06:00</t>
  </si>
  <si>
    <t>01K64TPCJAPSHMAJC4TY8QDHTV</t>
  </si>
  <si>
    <t>1568</t>
  </si>
  <si>
    <t>27-09-2025 12:59:07</t>
  </si>
  <si>
    <t>01K654V78RH4CK6XJBDKEPYGHX</t>
  </si>
  <si>
    <t>1362</t>
  </si>
  <si>
    <t>27-09-2025 16:09:05</t>
  </si>
  <si>
    <t>2025-09-28T03-09 [no-reply@xanhsm.com] Báo cáo doanh thu 27_09_2025 - Revenue_Report_01JWZ2HF6FVW67J2CVWYA4F8Y1_20250927.xlsx</t>
  </si>
  <si>
    <t>01K65F7VV2NTJTGYPT6XRSFCPX</t>
  </si>
  <si>
    <t>0244</t>
  </si>
  <si>
    <t>27-09-2025 18:52:19</t>
  </si>
  <si>
    <t>2025-09-28T04-00 [no-reply@xanhsm.com] Báo cáo doanh thu 27_09_2025 - Revenue_Report_01K3JJFRMRDAGWC33HFQBENJDM_20250927.xlsx</t>
  </si>
  <si>
    <t>01K64CF0FPDD0X9F26QPN5ZNSG</t>
  </si>
  <si>
    <t>2640</t>
  </si>
  <si>
    <t>27-09-2025 08:50:30</t>
  </si>
  <si>
    <t>01K64DQMHTBD2H8BNWEN9G37WE</t>
  </si>
  <si>
    <t>6470</t>
  </si>
  <si>
    <t>27-09-2025 09:21:10</t>
  </si>
  <si>
    <t>01K64DYQK50RT9EVFEXR6T1T2S</t>
  </si>
  <si>
    <t>7797</t>
  </si>
  <si>
    <t>27-09-2025 09:09:38</t>
  </si>
  <si>
    <t>01K64FBNPS98PF3T18G9CR0KK1</t>
  </si>
  <si>
    <t>3467</t>
  </si>
  <si>
    <t>27-09-2025 09:41:46</t>
  </si>
  <si>
    <t>01K64HK58ABHFCX5ZFR1HAXVV6</t>
  </si>
  <si>
    <t>4526</t>
  </si>
  <si>
    <t>27-09-2025 10:08:16</t>
  </si>
  <si>
    <t>01K64HSV2R12ZJ5W3Y7K5K4MXJ</t>
  </si>
  <si>
    <t>7478</t>
  </si>
  <si>
    <t>27-09-2025 10:14:34</t>
  </si>
  <si>
    <t>01K64XXFK9A06V7585FNVQQ78H</t>
  </si>
  <si>
    <t>9285</t>
  </si>
  <si>
    <t>27-09-2025 13:59:16</t>
  </si>
  <si>
    <t>01K64Z1D4E3JTNXS5EAM90YBTG</t>
  </si>
  <si>
    <t>1001</t>
  </si>
  <si>
    <t>27-09-2025 14:11:03</t>
  </si>
  <si>
    <t>01K65CQ8SJ8Y26RB9QZ8HBC3TX</t>
  </si>
  <si>
    <t>0351</t>
  </si>
  <si>
    <t>27-09-2025 18:16:13</t>
  </si>
  <si>
    <t>01K65PHY6GWW0Q7WBJN8XF3MHQ</t>
  </si>
  <si>
    <t>8603</t>
  </si>
  <si>
    <t>27-09-2025 20:58:34</t>
  </si>
  <si>
    <t>2025-09-28T04-00 [no-reply@xanhsm.com] Báo cáo doanh thu 27_09_2025 - Revenue_Report_01K3JJFRMRDAGWC33HFTZTACDP_20250927.xlsx</t>
  </si>
  <si>
    <t>01K648B37370B92VHJFNT48MAF</t>
  </si>
  <si>
    <t>6112</t>
  </si>
  <si>
    <t>27-09-2025 07:27:58</t>
  </si>
  <si>
    <t>2025-09-28T04-00 [no-reply@xanhsm.com] Báo cáo doanh thu 27_09_2025 - Revenue_Report_01K3JJFRMRDAGWC33HFY4HC06E_20250927.xlsx</t>
  </si>
  <si>
    <t>01K64FT4QCNX1NBK2D5RNVCHRT</t>
  </si>
  <si>
    <t>6803</t>
  </si>
  <si>
    <t>27-09-2025 09:46:00</t>
  </si>
  <si>
    <t>01K64YXTRGZWSAEJ95WHTGFHHB</t>
  </si>
  <si>
    <t>9829</t>
  </si>
  <si>
    <t>27-09-2025 14:14:49</t>
  </si>
  <si>
    <t>01K6523QC9JDGZAZEG5E7TKW9K</t>
  </si>
  <si>
    <t>9226</t>
  </si>
  <si>
    <t>27-09-2025 14:56:55</t>
  </si>
  <si>
    <t>01K65JB6SJ7MGYYQX6QZ99WMMM</t>
  </si>
  <si>
    <t>0541</t>
  </si>
  <si>
    <t>27-09-2025 19:43:24</t>
  </si>
  <si>
    <t>2025-09-28T04-00 [no-reply@xanhsm.com] Báo cáo doanh thu 27_09_2025 - Revenue_Report_01K3JJFRMRDAGWC33HG0JKM51N_20250927.xlsx</t>
  </si>
  <si>
    <t>01K64C0J2NQEE457MDBG1YCN4P</t>
  </si>
  <si>
    <t>9509</t>
  </si>
  <si>
    <t>27-09-2025 08:41:54</t>
  </si>
  <si>
    <t>01K64CT34D8JQN79ZK39Z5CF5D</t>
  </si>
  <si>
    <t>9481</t>
  </si>
  <si>
    <t>27-09-2025 08:52:51</t>
  </si>
  <si>
    <t>01K64PR7883G31VTWHWG4R7M4W</t>
  </si>
  <si>
    <t>8897</t>
  </si>
  <si>
    <t>27-09-2025 12:09:51</t>
  </si>
  <si>
    <t>01K64S8RTR1HGMJTW80R4YZZCJ</t>
  </si>
  <si>
    <t>4702</t>
  </si>
  <si>
    <t>27-09-2025 12:44:19</t>
  </si>
  <si>
    <t>01K64X5MKYQMJ51BETQ06WK3V3</t>
  </si>
  <si>
    <t>27-09-2025 13:38:17</t>
  </si>
  <si>
    <t>01K64ZZ06PA9AWQDVFTE54BE8R</t>
  </si>
  <si>
    <t>6281</t>
  </si>
  <si>
    <t>27-09-2025 14:21:24</t>
  </si>
  <si>
    <t>01K6504K01ZES1DBJD0YDBKA55</t>
  </si>
  <si>
    <t>8280</t>
  </si>
  <si>
    <t>27-09-2025 14:51:35</t>
  </si>
  <si>
    <t>01K6527AZE0X0W3NCDKRTG466X</t>
  </si>
  <si>
    <t>8405</t>
  </si>
  <si>
    <t>27-09-2025 15:08:45</t>
  </si>
  <si>
    <t>01K6535G2BNW8PMEWZP7MP6JX7</t>
  </si>
  <si>
    <t>2345</t>
  </si>
  <si>
    <t>27-09-2025 15:34:00</t>
  </si>
  <si>
    <t>01K656468PW6H9B99HVXEB1AJC</t>
  </si>
  <si>
    <t>27-09-2025 16:16:22</t>
  </si>
  <si>
    <t>01K65GQ6KJ5DA7SDEQWEQX6S49</t>
  </si>
  <si>
    <t>9057</t>
  </si>
  <si>
    <t>27-09-2025 19:39:31</t>
  </si>
  <si>
    <t>2025-09-28T04-00 [no-reply@xanhsm.com] Báo cáo doanh thu 27_09_2025 - Revenue_Report_01K3JJFRMRDAGWC33HGCGSNCBZ_20250927.xlsx</t>
  </si>
  <si>
    <t>01K64APEDSDV00CFM4CKSMEKGN</t>
  </si>
  <si>
    <t>9605</t>
  </si>
  <si>
    <t>27-09-2025 08:17:17</t>
  </si>
  <si>
    <t>01K64C8H1M4KW2Q2PJMB5Q06XR</t>
  </si>
  <si>
    <t>7513</t>
  </si>
  <si>
    <t>27-09-2025 08:58:22</t>
  </si>
  <si>
    <t>01K64C9GVTS3Z7EE8SKA5EVRQC</t>
  </si>
  <si>
    <t>5883</t>
  </si>
  <si>
    <t>27-09-2025 08:48:59</t>
  </si>
  <si>
    <t>01K64EYJ6AR0C80M3XRT7TRPHB</t>
  </si>
  <si>
    <t>0972</t>
  </si>
  <si>
    <t>27-09-2025 10:00:21</t>
  </si>
  <si>
    <t>01K64YZFX6AG10CE6WZF4VHR79</t>
  </si>
  <si>
    <t>5683</t>
  </si>
  <si>
    <t>27-09-2025 14:19:44</t>
  </si>
  <si>
    <t>01K65KEZF472Z1ZSDFXBCPFSDZ</t>
  </si>
  <si>
    <t>1169</t>
  </si>
  <si>
    <t>27-09-2025 20:17:33</t>
  </si>
  <si>
    <t>2025-09-28T04-07 [no-reply@xanhsm.com] Báo cáo doanh thu 27_09_2025 - Revenue_Report_01K4PAADXNNSQM4E6YYRX1GMAG_20250927.xlsx</t>
  </si>
  <si>
    <t>01K64BW07FXN7FRAJ4EV9ZH7YK</t>
  </si>
  <si>
    <t>7162</t>
  </si>
  <si>
    <t>27-09-2025 08:27:32</t>
  </si>
  <si>
    <t>01K64KMNM2APCF52WC7CXDKRFV</t>
  </si>
  <si>
    <t>6981</t>
  </si>
  <si>
    <t>27-09-2025 10:59:47</t>
  </si>
  <si>
    <t>01K64TB30ZHHJV9RP45ZP16NXT</t>
  </si>
  <si>
    <t>4710</t>
  </si>
  <si>
    <t>27-09-2025 12:55:15</t>
  </si>
  <si>
    <t>01K64W7PRA589GT1PQZF7TSRWD</t>
  </si>
  <si>
    <t>0531</t>
  </si>
  <si>
    <t>27-09-2025 13:15:11</t>
  </si>
  <si>
    <t>01K650XEGX259FJSCBND2HFV1N</t>
  </si>
  <si>
    <t>9955</t>
  </si>
  <si>
    <t>27-09-2025 14:45:21</t>
  </si>
  <si>
    <t>01K653T7CF9A4FJQ81KX96X0H9</t>
  </si>
  <si>
    <t>6536</t>
  </si>
  <si>
    <t>27-09-2025 15:42:16</t>
  </si>
  <si>
    <t>2025-09-28T04-08 [no-reply@xanhsm.com] Báo cáo doanh thu 27_09_2025 - Revenue_Report_01K4RWRD4SWJ54N4C7JSEYX4X2_20250927.xlsx</t>
  </si>
  <si>
    <t>01K67ED9BY9T4JTW2VQEKQTW90</t>
  </si>
  <si>
    <t>5748</t>
  </si>
  <si>
    <t>28-09-2025 13:07:42</t>
  </si>
  <si>
    <t>2025-09-29T03-04 [no-reply@xanhsm.com] Báo cáo doanh thu 28_09_2025 - Revenue_Report_01K3JJFRMRDAGWC33HFWBSR90B_20250928.xlsx</t>
  </si>
  <si>
    <t>01K67DCG5CKXEHMTWE2G68DDK3</t>
  </si>
  <si>
    <t>4508</t>
  </si>
  <si>
    <t>28-09-2025 12:57:58</t>
  </si>
  <si>
    <t>2025-09-29T03-08 [no-reply@xanhsm.com] Báo cáo doanh thu 28_09_2025 - Revenue_Report_01K3JJFRMRDAGWC33HG0JKM51N_20250928.xlsx</t>
  </si>
  <si>
    <t>01K66Y97M0R5KC1WXH5FY2A1N6</t>
  </si>
  <si>
    <t>3479</t>
  </si>
  <si>
    <t>28-09-2025 08:35:54</t>
  </si>
  <si>
    <t>01K670YB667WVKSA2NJ9MFV6MM</t>
  </si>
  <si>
    <t>6967</t>
  </si>
  <si>
    <t>28-09-2025 09:12:04</t>
  </si>
  <si>
    <t>01K671EWAECH1BM9KQ3AC80Z9Z</t>
  </si>
  <si>
    <t>6532</t>
  </si>
  <si>
    <t>28-09-2025 09:35:00</t>
  </si>
  <si>
    <t>01K671GZ2Y8E03DVZSFZEQQMGK</t>
  </si>
  <si>
    <t>4333</t>
  </si>
  <si>
    <t>28-09-2025 09:26:51</t>
  </si>
  <si>
    <t>01K673W0B2MAH8ARPSNRSJFAWN</t>
  </si>
  <si>
    <t>28-09-2025 10:05:20</t>
  </si>
  <si>
    <t>01K677K8X5NEQGW5R82KAZJ3KM</t>
  </si>
  <si>
    <t>9188</t>
  </si>
  <si>
    <t>28-09-2025 11:32:21</t>
  </si>
  <si>
    <t>01K678GDGH8X2KQ3PNPRA63ZPF</t>
  </si>
  <si>
    <t>28-09-2025 11:40:31</t>
  </si>
  <si>
    <t>01K679TDJXYMQ2NM8Q9ZERHXDJ</t>
  </si>
  <si>
    <t>6715</t>
  </si>
  <si>
    <t>28-09-2025 11:55:09</t>
  </si>
  <si>
    <t>01K67H9GNGFY8YKYFSSCRZHX7C</t>
  </si>
  <si>
    <t>4776</t>
  </si>
  <si>
    <t>28-09-2025 14:04:35</t>
  </si>
  <si>
    <t>01K67YR7SW2MWVD99CN2BDW9P1</t>
  </si>
  <si>
    <t>9622</t>
  </si>
  <si>
    <t>28-09-2025 18:11:29</t>
  </si>
  <si>
    <t>01K687G4CNTM8NS55MP4ZMN59V</t>
  </si>
  <si>
    <t>3800</t>
  </si>
  <si>
    <t>28-09-2025 20:49:19</t>
  </si>
  <si>
    <t>01K68BVP2EA6XK20R67AM22MV1</t>
  </si>
  <si>
    <t>3374</t>
  </si>
  <si>
    <t>28-09-2025 21:54:34</t>
  </si>
  <si>
    <t>2025-09-29T03-18 [no-reply@xanhsm.com] Báo cáo doanh thu 28_09_2025 - Revenue_Report_01JWX0DSQC4PKWYFHDSKC7JXQ8_20250928.xlsx</t>
  </si>
  <si>
    <t>01K66WRF75WRHPZY1P32N89ZZX</t>
  </si>
  <si>
    <t>7510</t>
  </si>
  <si>
    <t>28-09-2025 08:18:03</t>
  </si>
  <si>
    <t>2025-09-29T03-23 [no-reply@xanhsm.com] Báo cáo doanh thu 28_09_2025 - Revenue_Report_01K3JJFRMRDAGWC33HFY4HC06E_20250928.xlsx</t>
  </si>
  <si>
    <t>01K679TSMFK9596QK1RMRC1NVW</t>
  </si>
  <si>
    <t>8561</t>
  </si>
  <si>
    <t>28-09-2025 11:55:21</t>
  </si>
  <si>
    <t>01K67ARSV5J2WSA15MGQ9VRNFQ</t>
  </si>
  <si>
    <t>8322</t>
  </si>
  <si>
    <t>28-09-2025 12:18:29</t>
  </si>
  <si>
    <t>01K67DQG4RX3WRP1XKCMH39W1K</t>
  </si>
  <si>
    <t>28-09-2025 13:06:21</t>
  </si>
  <si>
    <t>01K67FBP0SKNT3X9QH177V9X11</t>
  </si>
  <si>
    <t>6163</t>
  </si>
  <si>
    <t>28-09-2025 13:39:29</t>
  </si>
  <si>
    <t>01K682E0CN7H8CF8FZXDWS57RR</t>
  </si>
  <si>
    <t>2897</t>
  </si>
  <si>
    <t>28-09-2025 19:09:30</t>
  </si>
  <si>
    <t>2025-09-29T03-40 [no-reply@xanhsm.com] Báo cáo doanh thu 28_09_2025 - Revenue_Report_01JWZ2HF6FVW67J2CVWYA4F8Y1_20250928.xlsx</t>
  </si>
  <si>
    <t>01K66WEVA2A24NZA8T2SV3324B</t>
  </si>
  <si>
    <t>2864</t>
  </si>
  <si>
    <t>28-09-2025 08:00:19</t>
  </si>
  <si>
    <t>01K66X3ZFKXC0K7NQHHWSG6WTS</t>
  </si>
  <si>
    <t>4595</t>
  </si>
  <si>
    <t>28-09-2025 08:09:23</t>
  </si>
  <si>
    <t>01K6704SSDAVZEJ0X5WYJJQSSB</t>
  </si>
  <si>
    <t>9016</t>
  </si>
  <si>
    <t>28-09-2025 09:10:52</t>
  </si>
  <si>
    <t>01K675DYAYY6QFC4J4NAYXK6KQ</t>
  </si>
  <si>
    <t>8179</t>
  </si>
  <si>
    <t>28-09-2025 10:40:46</t>
  </si>
  <si>
    <t>01K67EK084RDZSEGN1R9V84XRD</t>
  </si>
  <si>
    <t>3080</t>
  </si>
  <si>
    <t>28-09-2025 13:18:00</t>
  </si>
  <si>
    <t>01K67ES01MVQDBA9ZR9JQVGXE6</t>
  </si>
  <si>
    <t>4007</t>
  </si>
  <si>
    <t>28-09-2025 14:24:37</t>
  </si>
  <si>
    <t>2025-09-29T03-53 [no-reply@xanhsm.com] Báo cáo doanh thu 28_09_2025 - Revenue_Report_01JWX02EP3YABMN5J8B2G9CPFR_20250928.xlsx</t>
  </si>
  <si>
    <t>01K66TMGHN11ZG54KSFY04TN76</t>
  </si>
  <si>
    <t>7723</t>
  </si>
  <si>
    <t>28-09-2025 07:25:25</t>
  </si>
  <si>
    <t>01K670CCXQYZHTMTN53V84F6FM</t>
  </si>
  <si>
    <t>2198</t>
  </si>
  <si>
    <t>28-09-2025 09:18:32</t>
  </si>
  <si>
    <t>01K6794Z78Y3MD04FKCEDJZTVA</t>
  </si>
  <si>
    <t>5941</t>
  </si>
  <si>
    <t>28-09-2025 11:46:55</t>
  </si>
  <si>
    <t>01K67D7D7X6Z9MRF29A7YNBV2Q</t>
  </si>
  <si>
    <t>2476</t>
  </si>
  <si>
    <t>28-09-2025 13:04:34</t>
  </si>
  <si>
    <t>01K67EE0RVHC753T5P5G7BY1G4</t>
  </si>
  <si>
    <t>28-09-2025 13:27:14</t>
  </si>
  <si>
    <t>01K67KJ6MHTYH9SSF058J6HQ5S</t>
  </si>
  <si>
    <t>8898</t>
  </si>
  <si>
    <t>28-09-2025 14:48:53</t>
  </si>
  <si>
    <t>01K67MAB1YJRQ9S2QDXWV3FNY5</t>
  </si>
  <si>
    <t>2898</t>
  </si>
  <si>
    <t>28-09-2025 15:17:16</t>
  </si>
  <si>
    <t>01K67MV8WYPJ25XJ4N7YBYJ6TN</t>
  </si>
  <si>
    <t>7609</t>
  </si>
  <si>
    <t>28-09-2025 15:07:57</t>
  </si>
  <si>
    <t>01K681XPYASEAM11VVE20PSMM8</t>
  </si>
  <si>
    <t>8135</t>
  </si>
  <si>
    <t>28-09-2025 18:59:36</t>
  </si>
  <si>
    <t>2025-09-29T03-54 [no-reply@xanhsm.com] Báo cáo doanh thu 28_09_2025 - Revenue_Report_01K3JJFRMRDAGWC33HGCGSNCBZ_20250928.xlsx</t>
  </si>
  <si>
    <t>01K66TWR6A03SH2C7PWYXMGWM6</t>
  </si>
  <si>
    <t>5782</t>
  </si>
  <si>
    <t>28-09-2025 07:32:27</t>
  </si>
  <si>
    <t>01K67BQ4EAMNP5EABQ3J2CQ47Y</t>
  </si>
  <si>
    <t>0368</t>
  </si>
  <si>
    <t>28-09-2025 12:33:02</t>
  </si>
  <si>
    <t>01K67J6748E9ZVG3PE2XMZERS4</t>
  </si>
  <si>
    <t>5804</t>
  </si>
  <si>
    <t>28-09-2025 14:28:12</t>
  </si>
  <si>
    <t>01K67KAWCK0FGN9WENFTWKYVD6</t>
  </si>
  <si>
    <t>1866</t>
  </si>
  <si>
    <t>28-09-2025 14:53:15</t>
  </si>
  <si>
    <t>01K67MAPPN9XE0F8S10FWFHZYW</t>
  </si>
  <si>
    <t>2826</t>
  </si>
  <si>
    <t>28-09-2025 15:10:15</t>
  </si>
  <si>
    <t>01K67S9STE5BTF3FA6Y7NY450Y</t>
  </si>
  <si>
    <t>7796</t>
  </si>
  <si>
    <t>28-09-2025 16:36:01</t>
  </si>
  <si>
    <t>01K6818WMG64C8ZG7A6ZBV8VPZ</t>
  </si>
  <si>
    <t>7583</t>
  </si>
  <si>
    <t>28-09-2025 18:46:30</t>
  </si>
  <si>
    <t>01K682GYH9PFAJH41NKTR9DWYR</t>
  </si>
  <si>
    <t>0226</t>
  </si>
  <si>
    <t>28-09-2025 19:07:40</t>
  </si>
  <si>
    <t>01K683JH2N69J4CMGRJVMSNFRE</t>
  </si>
  <si>
    <t>9194</t>
  </si>
  <si>
    <t>28-09-2025 19:45:06</t>
  </si>
  <si>
    <t>01K68BJ86NPJ8ZPP4RS79KBPSB</t>
  </si>
  <si>
    <t>8416</t>
  </si>
  <si>
    <t>28-09-2025 21:56:32</t>
  </si>
  <si>
    <t>2025-09-29T03-55 [no-reply@xanhsm.com] Báo cáo doanh thu 28_09_2025 - Revenue_Report_01JWFNVEH099N7RPAG5M0MVTD4_20250928.xlsx</t>
  </si>
  <si>
    <t>01K66WY5SPTBRNSVRCXEJM72Y3</t>
  </si>
  <si>
    <t>8124</t>
  </si>
  <si>
    <t>28-09-2025 08:25:12</t>
  </si>
  <si>
    <t>01K66YR262AZK7D6N5PKEG2RFF</t>
  </si>
  <si>
    <t>1161</t>
  </si>
  <si>
    <t>28-09-2025 08:43:04</t>
  </si>
  <si>
    <t>01K672DX9N2N519V9WCVFYB6JM</t>
  </si>
  <si>
    <t>4381</t>
  </si>
  <si>
    <t>28-09-2025 09:57:25</t>
  </si>
  <si>
    <t>01K673ETV71KJPKWNHFEPTEGQP</t>
  </si>
  <si>
    <t>5868</t>
  </si>
  <si>
    <t>28-09-2025 10:02:39</t>
  </si>
  <si>
    <t>01K6854QA6SGR3P6N5XW4G5R08</t>
  </si>
  <si>
    <t>28-09-2025 20:07:46</t>
  </si>
  <si>
    <t>2025-09-29T03-56 [no-reply@xanhsm.com] Báo cáo doanh thu 28_09_2025 - Revenue_Report_01K3JJFRMRDAGWC33HFTZTACDP_20250928.xlsx</t>
  </si>
  <si>
    <t>01K673CJ7D50MT3YFN0NWWWEVB</t>
  </si>
  <si>
    <t>3450</t>
  </si>
  <si>
    <t>28-09-2025 10:06:46</t>
  </si>
  <si>
    <t>2025-09-29T03-57 [no-reply@xanhsm.com] Báo cáo doanh thu 28_09_2025 - Revenue_Report_01K3JJFRMRDAGWC33HG3ESQZKF_20250928.xlsx</t>
  </si>
  <si>
    <t>01K67MVZFRMYRCXGK05B7VTNNA</t>
  </si>
  <si>
    <t>5966</t>
  </si>
  <si>
    <t>28-09-2025 15:06:56</t>
  </si>
  <si>
    <t>2025-09-29T04-06 [no-reply@xanhsm.com] Báo cáo doanh thu 28_09_2025 - Revenue_Report_01K4RWRD4SWJ54N4C7JSEYX4X2_20250928.xlsx</t>
  </si>
  <si>
    <t>01K6734RQZZAWKBAJ19SQPYWS6</t>
  </si>
  <si>
    <t>8622</t>
  </si>
  <si>
    <t>28-09-2025 10:12:52</t>
  </si>
  <si>
    <t>01K6759Q2TVE38522JGYFK50EG</t>
  </si>
  <si>
    <t>0484</t>
  </si>
  <si>
    <t>28-09-2025 10:35:15</t>
  </si>
  <si>
    <t>01K675RMXPR93X66BSNJS7ED7E</t>
  </si>
  <si>
    <t>1448</t>
  </si>
  <si>
    <t>28-09-2025 10:54:13</t>
  </si>
  <si>
    <t>01K687R04BWBF4ZPQAZDNDSXK6</t>
  </si>
  <si>
    <t>28-09-2025 20:48:53</t>
  </si>
  <si>
    <t>2025-09-29T04-15 [no-reply@xanhsm.com] Báo cáo doanh thu 28_09_2025 - Revenue_Report_01K4PAADXNNSQM4E6YYRX1GMAG_20250928.xlsx</t>
  </si>
  <si>
    <t>01K687NKGYQRTQJ8ZMHJPV33AN</t>
  </si>
  <si>
    <t>9042</t>
  </si>
  <si>
    <t>01K5862V7BTMKQEBVWVJAET69D</t>
  </si>
  <si>
    <t>Cà Phê Muối Chú Long - Đoàn Thị Điểm</t>
  </si>
  <si>
    <t>28-09-2025 20:38:08</t>
  </si>
  <si>
    <t>2025-09-29T04-16 [no-reply@xanhsm.com] Báo cáo doanh thu 28_09_2025 - Revenue_Report_01K5862V7BTMKQEBVWVJAET69D_20250928.xlsx</t>
  </si>
  <si>
    <t>01K69JK6ET5J331YBV28J1JPYW</t>
  </si>
  <si>
    <t>4859</t>
  </si>
  <si>
    <t>29-09-2025 09:15:25</t>
  </si>
  <si>
    <t>01K69N582XDKV2E4WDM820DJTZ</t>
  </si>
  <si>
    <t>8462</t>
  </si>
  <si>
    <t>29-09-2025 10:01:16</t>
  </si>
  <si>
    <t>01K69Q0CHQ0W4WX6B7T2HJC4H2</t>
  </si>
  <si>
    <t>2109</t>
  </si>
  <si>
    <t>29-09-2025 10:25:30</t>
  </si>
  <si>
    <t>01K69R8H70NE7CTZ7ZNW7MJ7P2</t>
  </si>
  <si>
    <t>29-09-2025 11:02:56</t>
  </si>
  <si>
    <t>01K69RVX5Z3APA5AE6QG34HP23</t>
  </si>
  <si>
    <t>4304</t>
  </si>
  <si>
    <t>29-09-2025 11:05:12</t>
  </si>
  <si>
    <t>01K69SBYSEPTAAWFCD5Q7XAT6V</t>
  </si>
  <si>
    <t>2384</t>
  </si>
  <si>
    <t>29-09-2025 11:07:55</t>
  </si>
  <si>
    <t>01K69YWS296TQ37V3TEV61F8BS</t>
  </si>
  <si>
    <t>3901</t>
  </si>
  <si>
    <t>29-09-2025 12:50:00</t>
  </si>
  <si>
    <t>01K6A27TMDE8M6E4PEKNPVTK98</t>
  </si>
  <si>
    <t>0840</t>
  </si>
  <si>
    <t>29-09-2025 13:46:44</t>
  </si>
  <si>
    <t>01K6A545QKCMXBE6P3PN9AMYBB</t>
  </si>
  <si>
    <t>0712</t>
  </si>
  <si>
    <t>29-09-2025 14:41:50</t>
  </si>
  <si>
    <t>01K6A63J0Q1DP0WQDQ3ZZ1QJGE</t>
  </si>
  <si>
    <t>8689</t>
  </si>
  <si>
    <t>29-09-2025 14:50:57</t>
  </si>
  <si>
    <t>01K6AQ5SHQ51894D44EQ21KAVB</t>
  </si>
  <si>
    <t>7793</t>
  </si>
  <si>
    <t>29-09-2025 19:47:27</t>
  </si>
  <si>
    <t>01K6AS7CXR31ZR2QM87BMBYGMA</t>
  </si>
  <si>
    <t>1095</t>
  </si>
  <si>
    <t>29-09-2025 20:20:38</t>
  </si>
  <si>
    <t>01K6ASMVNC20K1SM7KV6BGY0V9</t>
  </si>
  <si>
    <t>1022</t>
  </si>
  <si>
    <t>29-09-2025 20:41:33</t>
  </si>
  <si>
    <t>2025-09-30T03-08 [no-reply@xanhsm.com] Báo cáo doanh thu 29_09_2025 - Revenue_Report_01JWFNVEH099N7RPAG5M0MVTD4_20250929.xlsx</t>
  </si>
  <si>
    <t>01K69J20XKKT4ZYSFCNWFNQEK7</t>
  </si>
  <si>
    <t>5866</t>
  </si>
  <si>
    <t>29-09-2025 09:02:25</t>
  </si>
  <si>
    <t>01K69MEBTN4HNZE1JGTHJ5E6MQ</t>
  </si>
  <si>
    <t>7864</t>
  </si>
  <si>
    <t>29-09-2025 09:57:16</t>
  </si>
  <si>
    <t>01K6A4M125AEAM166EY9NJ5ASS</t>
  </si>
  <si>
    <t>3850</t>
  </si>
  <si>
    <t>29-09-2025 14:21:56</t>
  </si>
  <si>
    <t>01K6AKNP9AE4K6C4ZW71CC82HP</t>
  </si>
  <si>
    <t>7826</t>
  </si>
  <si>
    <t>29-09-2025 18:53:14</t>
  </si>
  <si>
    <t>01K6ASE57P90TZ4H3PDB5EGZGT</t>
  </si>
  <si>
    <t>9560</t>
  </si>
  <si>
    <t>29-09-2025 20:32:31</t>
  </si>
  <si>
    <t>2025-09-30T03-09 [no-reply@xanhsm.com] Báo cáo doanh thu 29_09_2025 - Revenue_Report_01JWX02EP3YABMN5J8B2G9CPFR_20250929.xlsx</t>
  </si>
  <si>
    <t>01K69HH0C5JQQQZKD462P2WYWB</t>
  </si>
  <si>
    <t>5696</t>
  </si>
  <si>
    <t>29-09-2025 09:08:05</t>
  </si>
  <si>
    <t>01K69JE0JGV2T2KNZM1ZBQNAAS</t>
  </si>
  <si>
    <t>29-09-2025 09:25:53</t>
  </si>
  <si>
    <t>01K69N7209HFNHA65SPT4RJWP3</t>
  </si>
  <si>
    <t>9703</t>
  </si>
  <si>
    <t>29-09-2025 10:01:48</t>
  </si>
  <si>
    <t>01K69R0JG3JCWWZM7AD1YZGAVJ</t>
  </si>
  <si>
    <t>1021</t>
  </si>
  <si>
    <t>29-09-2025 10:57:45</t>
  </si>
  <si>
    <t>01K69ZM8PFWRGJMF1W8HD67BK8</t>
  </si>
  <si>
    <t>2199</t>
  </si>
  <si>
    <t>29-09-2025 13:05:39</t>
  </si>
  <si>
    <t>01K6A2ZWGNZFJSY75CPA2JEWRT</t>
  </si>
  <si>
    <t>9875</t>
  </si>
  <si>
    <t>29-09-2025 13:56:39</t>
  </si>
  <si>
    <t>01K6A4313HGVEH0GAP05B55J66</t>
  </si>
  <si>
    <t>0378</t>
  </si>
  <si>
    <t>29-09-2025 14:16:55</t>
  </si>
  <si>
    <t>01K6A856QCGADN8ESJQQ9TV90H</t>
  </si>
  <si>
    <t>7769</t>
  </si>
  <si>
    <t>29-09-2025 15:31:06</t>
  </si>
  <si>
    <t>01K6AAYHCRD5N3XXV19W04W2HB</t>
  </si>
  <si>
    <t>29-09-2025 16:19:05</t>
  </si>
  <si>
    <t>01K6AE9Z5FFZFCVZEGY1F8D94K</t>
  </si>
  <si>
    <t>9569</t>
  </si>
  <si>
    <t>29-09-2025 17:10:07</t>
  </si>
  <si>
    <t>01K6ASSC2C1KBD8Q6S8952M7ZR</t>
  </si>
  <si>
    <t>7519</t>
  </si>
  <si>
    <t>29-09-2025 20:38:10</t>
  </si>
  <si>
    <t>2025-09-30T03-09 [no-reply@xanhsm.com] Báo cáo doanh thu 29_09_2025 - Revenue_Report_01JWX0DSQC4PKWYFHDSKC7JXQ8_20250929.xlsx</t>
  </si>
  <si>
    <t>01K69GR4G7Y1C7HNPYWWDBPH0R</t>
  </si>
  <si>
    <t>2549</t>
  </si>
  <si>
    <t>29-09-2025 08:45:09</t>
  </si>
  <si>
    <t>01K69KJV8VXDYXV65R25GBCHZ4</t>
  </si>
  <si>
    <t>6158</t>
  </si>
  <si>
    <t>29-09-2025 09:39:15</t>
  </si>
  <si>
    <t>01K69N495G8ZXCV7SWJFRR8ZXA</t>
  </si>
  <si>
    <t>29-09-2025 09:50:56</t>
  </si>
  <si>
    <t>01K6A3D897THB552NVPYBF2ZJW</t>
  </si>
  <si>
    <t>9586</t>
  </si>
  <si>
    <t>29-09-2025 14:05:40</t>
  </si>
  <si>
    <t>01K6ANE4Z3CCGARKSF83QQ3NZX</t>
  </si>
  <si>
    <t>29-09-2025 19:19:59</t>
  </si>
  <si>
    <t>01K6ARXF4V408BFKW92GW8C2X4</t>
  </si>
  <si>
    <t>4485</t>
  </si>
  <si>
    <t>29-09-2025 20:32:16</t>
  </si>
  <si>
    <t>2025-09-30T03-10 [no-reply@xanhsm.com] Báo cáo doanh thu 29_09_2025 - Revenue_Report_01JWZ2HF6FVW67J2CVWYA4F8Y1_20250929.xlsx</t>
  </si>
  <si>
    <t>01K69HYGMS5GK3JSBA4TD26788</t>
  </si>
  <si>
    <t>3176</t>
  </si>
  <si>
    <t>29-09-2025 08:53:11</t>
  </si>
  <si>
    <t>2025-09-30T03-56 [no-reply@xanhsm.com] Báo cáo doanh thu 29_09_2025 - Revenue_Report_01K3JJFRMRDAGWC33HFQBENJDM_20250929.xlsx</t>
  </si>
  <si>
    <t>01K69H57Q3F04JSS7MXE19BK71</t>
  </si>
  <si>
    <t>29-09-2025 08:32:31</t>
  </si>
  <si>
    <t>01K69HH4XTE6S1189M4MQ2QQG3</t>
  </si>
  <si>
    <t>8628</t>
  </si>
  <si>
    <t>29-09-2025 08:49:49</t>
  </si>
  <si>
    <t>01K69J1B93ZZ9GC4PPZZBXCCSY</t>
  </si>
  <si>
    <t>8160</t>
  </si>
  <si>
    <t>29-09-2025 09:02:23</t>
  </si>
  <si>
    <t>01K69J24NCGH0CNH5PHD97TBPE</t>
  </si>
  <si>
    <t>8742</t>
  </si>
  <si>
    <t>29-09-2025 09:10:48</t>
  </si>
  <si>
    <t>01K69KW5VH8D40JX4F0T3TH08V</t>
  </si>
  <si>
    <t>6263</t>
  </si>
  <si>
    <t>29-09-2025 09:32:59</t>
  </si>
  <si>
    <t>01K69NTR9X40MHVYKM2TRXEZQQ</t>
  </si>
  <si>
    <t>1024</t>
  </si>
  <si>
    <t>29-09-2025 10:04:28</t>
  </si>
  <si>
    <t>01K69SY9FM75ZCQ6PWG9Z3D2PR</t>
  </si>
  <si>
    <t>3931</t>
  </si>
  <si>
    <t>29-09-2025 11:12:10</t>
  </si>
  <si>
    <t>01K69V8F8QY7XSS0SQNX031K20</t>
  </si>
  <si>
    <t>9297</t>
  </si>
  <si>
    <t>29-09-2025 11:34:47</t>
  </si>
  <si>
    <t>01K6ACC68J469F79KXH3FAN141</t>
  </si>
  <si>
    <t>8503</t>
  </si>
  <si>
    <t>29-09-2025 16:50:40</t>
  </si>
  <si>
    <t>2025-09-30T03-56 [no-reply@xanhsm.com] Báo cáo doanh thu 29_09_2025 - Revenue_Report_01K3JJFRMRDAGWC33HFTZTACDP_20250929.xlsx</t>
  </si>
  <si>
    <t>01K69E93N34SW93EXV2TWR4DWZ</t>
  </si>
  <si>
    <t>6382</t>
  </si>
  <si>
    <t>29-09-2025 07:53:02</t>
  </si>
  <si>
    <t>01K69GPP7EQZR3D7M0S1QCWP6D</t>
  </si>
  <si>
    <t>2034</t>
  </si>
  <si>
    <t>29-09-2025 08:34:17</t>
  </si>
  <si>
    <t>2025-09-30T03-56 [no-reply@xanhsm.com] Báo cáo doanh thu 29_09_2025 - Revenue_Report_01K3JJFRMRDAGWC33HFWBSR90B_20250929.xlsx</t>
  </si>
  <si>
    <t>01K69T5MJEPPXYGBMW8HK4PM85</t>
  </si>
  <si>
    <t>29-09-2025 11:18:00</t>
  </si>
  <si>
    <t>01K6AT78MK0V6QX4H5EHKEC0JY</t>
  </si>
  <si>
    <t>6988</t>
  </si>
  <si>
    <t>29-09-2025 20:41:50</t>
  </si>
  <si>
    <t>01K6AWKZ8X76N1G9HYEYCX4DH5</t>
  </si>
  <si>
    <t>1835</t>
  </si>
  <si>
    <t>29-09-2025 21:26:31</t>
  </si>
  <si>
    <t>2025-09-30T03-56 [no-reply@xanhsm.com] Báo cáo doanh thu 29_09_2025 - Revenue_Report_01K3JJFRMRDAGWC33HFY4HC06E_20250929.xlsx</t>
  </si>
  <si>
    <t>01K69MS24ET32FCBK4JQ72ZHMD</t>
  </si>
  <si>
    <t>29-09-2025 09:49:47</t>
  </si>
  <si>
    <t>2025-09-30T03-56 [no-reply@xanhsm.com] Báo cáo doanh thu 29_09_2025 - Revenue_Report_01K3JJFRMRDAGWC33HG0JKM51N_20250929.xlsx</t>
  </si>
  <si>
    <t>01K6AQ5CNVMVS84D6Z8M1SDKK0</t>
  </si>
  <si>
    <t>7489</t>
  </si>
  <si>
    <t>29-09-2025 19:37:37</t>
  </si>
  <si>
    <t>2025-09-30T03-56 [no-reply@xanhsm.com] Báo cáo doanh thu 29_09_2025 - Revenue_Report_01K3JJFRMRDAGWC33HG3ESQZKF_20250929.xlsx</t>
  </si>
  <si>
    <t>01K699B162X0MVRCG6C3B79QM9</t>
  </si>
  <si>
    <t>0098</t>
  </si>
  <si>
    <t>29-09-2025 06:34:46</t>
  </si>
  <si>
    <t>01K69JQ1PPMD7ZM6ZVEWVZ5RW5</t>
  </si>
  <si>
    <t>5549</t>
  </si>
  <si>
    <t>29-09-2025 09:10:36</t>
  </si>
  <si>
    <t>01K69K01AVGM716V3KPTF064EX</t>
  </si>
  <si>
    <t>4574</t>
  </si>
  <si>
    <t>29-09-2025 09:14:04</t>
  </si>
  <si>
    <t>01K69ND7D6VGJFKFT18FRW4VMB</t>
  </si>
  <si>
    <t>8564</t>
  </si>
  <si>
    <t>29-09-2025 10:15:09</t>
  </si>
  <si>
    <t>01K69PNSX82FPQ007R78ZQCRG1</t>
  </si>
  <si>
    <t>9515</t>
  </si>
  <si>
    <t>29-09-2025 10:26:38</t>
  </si>
  <si>
    <t>01K69S1Y8MVHVEZJRKDBQW5B8K</t>
  </si>
  <si>
    <t>2213</t>
  </si>
  <si>
    <t>29-09-2025 11:08:40</t>
  </si>
  <si>
    <t>01K69XTQQ36RYTNBT1RRE21D0D</t>
  </si>
  <si>
    <t>0759</t>
  </si>
  <si>
    <t>29-09-2025 12:23:09</t>
  </si>
  <si>
    <t>01K6A04D5YRCF10CQ59ZTNH96V</t>
  </si>
  <si>
    <t>6051</t>
  </si>
  <si>
    <t>29-09-2025 13:31:30</t>
  </si>
  <si>
    <t>01K6A15W1WT5HYKK8QNVGBMW67</t>
  </si>
  <si>
    <t>9918</t>
  </si>
  <si>
    <t>29-09-2025 13:22:14</t>
  </si>
  <si>
    <t>01K6A47N7Z9R7M82QCPJTQG9RH</t>
  </si>
  <si>
    <t>7750</t>
  </si>
  <si>
    <t>29-09-2025 14:22:22</t>
  </si>
  <si>
    <t>01K6A5Y9YE0BG40FV5FMB6TCQS</t>
  </si>
  <si>
    <t>8764</t>
  </si>
  <si>
    <t>29-09-2025 15:10:39</t>
  </si>
  <si>
    <t>01K6A6Y3RF084QD84CNDTWV902</t>
  </si>
  <si>
    <t>9976</t>
  </si>
  <si>
    <t>29-09-2025 15:23:06</t>
  </si>
  <si>
    <t>01K6AN2PHXRT0S648VHENFJYQM</t>
  </si>
  <si>
    <t>9289</t>
  </si>
  <si>
    <t>29-09-2025 19:06:49</t>
  </si>
  <si>
    <t>01K6AQ9E86KFSQMHY04TVFQVWW</t>
  </si>
  <si>
    <t>9852</t>
  </si>
  <si>
    <t>29-09-2025 20:02:38</t>
  </si>
  <si>
    <t>01K6AXZDGTJ6VRJFRBEJY1GAPK</t>
  </si>
  <si>
    <t>9576</t>
  </si>
  <si>
    <t>29-09-2025 21:55:32</t>
  </si>
  <si>
    <t>2025-09-30T03-56 [no-reply@xanhsm.com] Báo cáo doanh thu 29_09_2025 - Revenue_Report_01K3JJFRMRDAGWC33HGCGSNCBZ_20250929.xlsx</t>
  </si>
  <si>
    <t>01K69H4HZRCKN8MFA9KR9W9J9N</t>
  </si>
  <si>
    <t>8096</t>
  </si>
  <si>
    <t>29-09-2025 08:54:26</t>
  </si>
  <si>
    <t>01K69JGYP78NBP2QGWFDJV100T</t>
  </si>
  <si>
    <t>3593</t>
  </si>
  <si>
    <t>29-09-2025 09:23:36</t>
  </si>
  <si>
    <t>01K69K6PG93K85MXPRFWA9P2JA</t>
  </si>
  <si>
    <t>0405</t>
  </si>
  <si>
    <t>29-09-2025 09:27:05</t>
  </si>
  <si>
    <t>01K69SNV9YSY4C21P5GMCQEASD</t>
  </si>
  <si>
    <t>8526</t>
  </si>
  <si>
    <t>29-09-2025 11:08:57</t>
  </si>
  <si>
    <t>01K6A5R5N8S024ZZZ943S6530W</t>
  </si>
  <si>
    <t>2025</t>
  </si>
  <si>
    <t>29-09-2025 14:42:45</t>
  </si>
  <si>
    <t>01K6A6KKPWJ6X0NYHNVQWS0XQW</t>
  </si>
  <si>
    <t>0601</t>
  </si>
  <si>
    <t>29-09-2025 14:53:28</t>
  </si>
  <si>
    <t>2025-09-30T04-02 [no-reply@xanhsm.com] Báo cáo doanh thu 29_09_2025 - Revenue_Report_01K4PAADXNNSQM4E6YYRX1GMAG_20250929.xlsx</t>
  </si>
  <si>
    <t>01K69QYYGD44PR2YDM9RACR0KP</t>
  </si>
  <si>
    <t>4106</t>
  </si>
  <si>
    <t>29-09-2025 10:37:06</t>
  </si>
  <si>
    <t>2025-09-30T04-02 [no-reply@xanhsm.com] Báo cáo doanh thu 29_09_2025 - Revenue_Report_01K4RWRD4SWJ54N4C7JSEYX4X2_20250929.xlsx</t>
  </si>
  <si>
    <t>01K69B1HR2ZSEMN97P8J1T3W9E</t>
  </si>
  <si>
    <t>9152</t>
  </si>
  <si>
    <t>29-09-2025 06:53:00</t>
  </si>
  <si>
    <t>2025-09-30T04-05 [no-reply@xanhsm.com] Báo cáo doanh thu 29_09_2025 - Revenue_Report_01K5862V7BTMKQEBVWVJAET69D_20250929.xlsx</t>
  </si>
  <si>
    <t>01K6ACMWMTBJBQTWJMDSYHJTAB</t>
  </si>
  <si>
    <t>6113</t>
  </si>
  <si>
    <t>01K5862WVZB0FZX7P0YYSVCSGR</t>
  </si>
  <si>
    <t>Cà Phê Muối Chú Long - Bà Triệu</t>
  </si>
  <si>
    <t>29-09-2025 16:29:32</t>
  </si>
  <si>
    <t>2025-09-30T04-05 [no-reply@xanhsm.com] Báo cáo doanh thu 29_09_2025 - Revenue_Report_01K5862WVZB0FZX7P0YYSVCSGR_20250929.xlsx</t>
  </si>
  <si>
    <t>01K6ANDXVTJ6NGYE5349YE5M4G</t>
  </si>
  <si>
    <t>4861</t>
  </si>
  <si>
    <t>29-09-2025 19:07:54</t>
  </si>
  <si>
    <t>2025-09-30T04-05 [no-reply@xanhsm.com] Báo cáo doanh thu 29_09_2025 - Revenue_Report_01K5862ZBKPXVT9JBF1N4Q5S8W_20250929.xlsx</t>
  </si>
  <si>
    <t>01K6C2FJDM6GMW3TAAZEW3NTS4</t>
  </si>
  <si>
    <t>4592</t>
  </si>
  <si>
    <t>30-09-2025 08:20:34</t>
  </si>
  <si>
    <t>01K6C2YTD8WDQ9Z7S08C0WDE29</t>
  </si>
  <si>
    <t>30-09-2025 08:29:38</t>
  </si>
  <si>
    <t>2025-10-01T03-10 [no-reply@xanhsm.com] Báo cáo doanh thu 30_09_2025 - Revenue_Report_01K3JJFRMRDAGWC33HFQBENJDM_20250930.xlsx</t>
  </si>
  <si>
    <t>01K6CBB4CSJ872SHJ229Q37HZX</t>
  </si>
  <si>
    <t>8425</t>
  </si>
  <si>
    <t>30-09-2025 11:07:36</t>
  </si>
  <si>
    <t>2025-10-01T03-10 [no-reply@xanhsm.com] Báo cáo doanh thu 30_09_2025 - Revenue_Report_01K3JJFRMRDAGWC33HG0JKM51N_20250930.xlsx</t>
  </si>
  <si>
    <t>01K6C27NCEYAXF37C4HNKYP3BM</t>
  </si>
  <si>
    <t>7165</t>
  </si>
  <si>
    <t>30-09-2025 08:38:02</t>
  </si>
  <si>
    <t>01K6C2N2JTTSJ6KJFHW9QYWEJJ</t>
  </si>
  <si>
    <t>2447</t>
  </si>
  <si>
    <t>30-09-2025 08:34:06</t>
  </si>
  <si>
    <t>01K6C2SB54B2EAF5PCAEH034S5</t>
  </si>
  <si>
    <t>9456</t>
  </si>
  <si>
    <t>30-09-2025 08:38:40</t>
  </si>
  <si>
    <t>01K6C358MX86GX2FMV83HTJ2ZQ</t>
  </si>
  <si>
    <t>5144</t>
  </si>
  <si>
    <t>30-09-2025 09:01:58</t>
  </si>
  <si>
    <t>01K6C5JX5W4T3MYN3C07JR1ZG0</t>
  </si>
  <si>
    <t>2798</t>
  </si>
  <si>
    <t>30-09-2025 09:34:43</t>
  </si>
  <si>
    <t>01K6C6690E992GG02TBZWHQ2DX</t>
  </si>
  <si>
    <t>2862</t>
  </si>
  <si>
    <t>30-09-2025 10:06:15</t>
  </si>
  <si>
    <t>01K6C68R0M6577EVR53ZR130Q9</t>
  </si>
  <si>
    <t>1345</t>
  </si>
  <si>
    <t>30-09-2025 09:42:45</t>
  </si>
  <si>
    <t>01K6C7N5FA53GX5K2MG9ZX1R71</t>
  </si>
  <si>
    <t>30-09-2025 10:14:03</t>
  </si>
  <si>
    <t>2025-10-01T03-16 [no-reply@xanhsm.com] Báo cáo doanh thu 30_09_2025 - Revenue_Report_01JWX02EP3YABMN5J8B2G9CPFR_20250930.xlsx</t>
  </si>
  <si>
    <t>01K6C1MNQG87HQNYZ72BQPQ9SY</t>
  </si>
  <si>
    <t>4638</t>
  </si>
  <si>
    <t>30-09-2025 08:30:07</t>
  </si>
  <si>
    <t>01K6C4W3BHA51N5FNS34YTVA4E</t>
  </si>
  <si>
    <t>2256</t>
  </si>
  <si>
    <t>30-09-2025 09:12:51</t>
  </si>
  <si>
    <t>01K6C584NAWHJ4NH3B4DPW19S7</t>
  </si>
  <si>
    <t>2825</t>
  </si>
  <si>
    <t>30-09-2025 09:07:46</t>
  </si>
  <si>
    <t>01K6C67ZA0M2S896H5H1KRDMRV</t>
  </si>
  <si>
    <t>1916</t>
  </si>
  <si>
    <t>30-09-2025 09:47:37</t>
  </si>
  <si>
    <t>01K6C6HFFPKFQSCYH28VKDCZ30</t>
  </si>
  <si>
    <t>9442</t>
  </si>
  <si>
    <t>30-09-2025 09:43:20</t>
  </si>
  <si>
    <t>01K6C6SW9EBM9ZTXAEWRE07X1R</t>
  </si>
  <si>
    <t>6898</t>
  </si>
  <si>
    <t>30-09-2025 09:50:13</t>
  </si>
  <si>
    <t>01K6C75PJ89XZWRECXCKEPHTDR</t>
  </si>
  <si>
    <t>1107</t>
  </si>
  <si>
    <t>30-09-2025 09:58:47</t>
  </si>
  <si>
    <t>01K6C7KNY2DZT47XV7BCWA1J99</t>
  </si>
  <si>
    <t>2016</t>
  </si>
  <si>
    <t>30-09-2025 10:26:33</t>
  </si>
  <si>
    <t>01K6C913VR0AYJQGX6RQ0E8913</t>
  </si>
  <si>
    <t>1293</t>
  </si>
  <si>
    <t>30-09-2025 10:28:58</t>
  </si>
  <si>
    <t>2025-10-01T03-17 [no-reply@xanhsm.com] Báo cáo doanh thu 30_09_2025 - Revenue_Report_01K3JJFRMRDAGWC33HGCGSNCBZ_20250930.xlsx</t>
  </si>
  <si>
    <t>01K6C502897DRGP53CCWKNVWP6</t>
  </si>
  <si>
    <t>8815</t>
  </si>
  <si>
    <t>30-09-2025 09:22:59</t>
  </si>
  <si>
    <t>01K6C6TP6V87EBSJSMS3YC6FWV</t>
  </si>
  <si>
    <t>0946</t>
  </si>
  <si>
    <t>30-09-2025 09:56:06</t>
  </si>
  <si>
    <t>01K6C8PQ2CPST8DWNV814GSPF2</t>
  </si>
  <si>
    <t>7623</t>
  </si>
  <si>
    <t>30-09-2025 10:19:39</t>
  </si>
  <si>
    <t>01K6CAJYARQ8XCBJT79ZA5GA74</t>
  </si>
  <si>
    <t>6793</t>
  </si>
  <si>
    <t>30-09-2025 11:03:24</t>
  </si>
  <si>
    <t>01K6CANJK5NJN3FGRDVQNKV454</t>
  </si>
  <si>
    <t>3480</t>
  </si>
  <si>
    <t>30-09-2025 10:46:06</t>
  </si>
  <si>
    <t>2025-10-01T03-18 [no-reply@xanhsm.com] Báo cáo doanh thu 30_09_2025 - Revenue_Report_01JWFNVEH099N7RPAG5M0MVTD4_20250930.xlsx</t>
  </si>
  <si>
    <t>01K6C3STAR8HSCP34RTF5H61XR</t>
  </si>
  <si>
    <t>0584</t>
  </si>
  <si>
    <t>30-09-2025 09:04:17</t>
  </si>
  <si>
    <t>01K6C3V5677WERZ0M854HXTK2T</t>
  </si>
  <si>
    <t>7709</t>
  </si>
  <si>
    <t>30-09-2025 09:12:14</t>
  </si>
  <si>
    <t>01K6C9P6PTRG6WTDB01XS8J3GB</t>
  </si>
  <si>
    <t>4262</t>
  </si>
  <si>
    <t>30-09-2025 10:34:41</t>
  </si>
  <si>
    <t>01K6CC8HH42VE5CT0K3VGZJN04</t>
  </si>
  <si>
    <t>8191</t>
  </si>
  <si>
    <t>30-09-2025 11:14:38</t>
  </si>
  <si>
    <t>01K6CCEV4XAF1KDZ815WMJ4E9F</t>
  </si>
  <si>
    <t>4404</t>
  </si>
  <si>
    <t>30-09-2025 11:16:21</t>
  </si>
  <si>
    <t>01K6CD22B4K3EVJS6674NNPX5V</t>
  </si>
  <si>
    <t>2311</t>
  </si>
  <si>
    <t>30-09-2025 11:36:20</t>
  </si>
  <si>
    <t>01K6CG2P6TM59M6RE7Y6Q27G0X</t>
  </si>
  <si>
    <t>9870</t>
  </si>
  <si>
    <t>30-09-2025 12:23:41</t>
  </si>
  <si>
    <t>01K6CPKSQHAZ48MENYYC1T9XXQ</t>
  </si>
  <si>
    <t>4682</t>
  </si>
  <si>
    <t>30-09-2025 14:21:34</t>
  </si>
  <si>
    <t>2025-10-01T03-19 [no-reply@xanhsm.com] Báo cáo doanh thu 30_09_2025 - Revenue_Report_01K3JJFRMRDAGWC33HFTZTACDP_20250930.xlsx</t>
  </si>
  <si>
    <t>01K6C6FMXGXPPBZ6JW69MD4ERR</t>
  </si>
  <si>
    <t>4585</t>
  </si>
  <si>
    <t>30-09-2025 09:37:17</t>
  </si>
  <si>
    <t>01K6C7564CBAZKQE9DS2JQ7RJS</t>
  </si>
  <si>
    <t>30-09-2025 09:51:08</t>
  </si>
  <si>
    <t>01K6C8JH9BCHDDDEW850Y54SV4</t>
  </si>
  <si>
    <t>9860</t>
  </si>
  <si>
    <t>30-09-2025 10:33:49</t>
  </si>
  <si>
    <t>01K6C8JY7XS6NSXEWARNNF4A9W</t>
  </si>
  <si>
    <t>9482</t>
  </si>
  <si>
    <t>30-09-2025 10:17:05</t>
  </si>
  <si>
    <t>01K6C8Q2CDQ58M8TX2B1MTWHBG</t>
  </si>
  <si>
    <t>4433</t>
  </si>
  <si>
    <t>30-09-2025 10:17:42</t>
  </si>
  <si>
    <t>01K6CDT3972AJ3DZ4F8D6BBTGZ</t>
  </si>
  <si>
    <t>7338</t>
  </si>
  <si>
    <t>30-09-2025 11:39:15</t>
  </si>
  <si>
    <t>2025-10-01T03-21 [no-reply@xanhsm.com] Báo cáo doanh thu 30_09_2025 - Revenue_Report_01JWX0DSQC4PKWYFHDSKC7JXQ8_20250930.xlsx</t>
  </si>
  <si>
    <t>01K6C7V8R92BNBR9NDHM3CS2E0</t>
  </si>
  <si>
    <t>2721</t>
  </si>
  <si>
    <t>30-09-2025 09:56:05</t>
  </si>
  <si>
    <t>2025-10-01T03-25 [no-reply@xanhsm.com] Báo cáo doanh thu 30_09_2025 - Revenue_Report_01K3JJFRMRDAGWC33HFY4HC06E_20250930.xlsx</t>
  </si>
  <si>
    <t>01K6C4E1781F12QX9AZ2S996C1</t>
  </si>
  <si>
    <t>7148</t>
  </si>
  <si>
    <t>30-09-2025 08:57:29</t>
  </si>
  <si>
    <t>01K6C4KDB6B9M378MT1EGMMXX8</t>
  </si>
  <si>
    <t>2464</t>
  </si>
  <si>
    <t>30-09-2025 09:07:51</t>
  </si>
  <si>
    <t>01K6C8E9F7NXMD4ADJ95WH7GMN</t>
  </si>
  <si>
    <t>8695</t>
  </si>
  <si>
    <t>30-09-2025 10:04:45</t>
  </si>
  <si>
    <t>01K6D2VDPG61KRTD1RT3V51850</t>
  </si>
  <si>
    <t>3999</t>
  </si>
  <si>
    <t>30-09-2025 17:40:36</t>
  </si>
  <si>
    <t>2025-10-01T03-29 [no-reply@xanhsm.com] Báo cáo doanh thu 30_09_2025 - Revenue_Report_01K4RWRD4SWJ54N4C7JSEYX4X2_20250930.xlsx</t>
  </si>
  <si>
    <t>01K6CZHJVZDS8BGZ5QQX9CN59D</t>
  </si>
  <si>
    <t>9851</t>
  </si>
  <si>
    <t>30-09-2025 16:52:20</t>
  </si>
  <si>
    <t>2025-10-01T03-34 [no-reply@xanhsm.com] Báo cáo doanh thu 30_09_2025 - Revenue_Report_01K5862WVZB0FZX7P0YYSVCSGR_20250930.xlsx</t>
  </si>
  <si>
    <t>01K6C4EKJSWA0N1MG9A34Q6JYJ</t>
  </si>
  <si>
    <t>6464</t>
  </si>
  <si>
    <t>30-09-2025 08:52:57</t>
  </si>
  <si>
    <t>01K6CPKFBY2J5ES7ESMWHNZY7S</t>
  </si>
  <si>
    <t>1151</t>
  </si>
  <si>
    <t>30-09-2025 14:20:05</t>
  </si>
  <si>
    <t>2025-10-01T03-39 [no-reply@xanhsm.com] Báo cáo doanh thu 30_09_2025 - Revenue_Report_01K4PAADXNNSQM4E6YYRX1GMAG_20250930.xlsx</t>
  </si>
  <si>
    <t>01K6C64C2Y6D5C3300GDKJKNDT</t>
  </si>
  <si>
    <t>7166</t>
  </si>
  <si>
    <t>30-09-2025 09:36:37</t>
  </si>
  <si>
    <t>01K6C6T1PMDAWTSM0ZWT5MF9PC</t>
  </si>
  <si>
    <t>8968</t>
  </si>
  <si>
    <t>30-09-2025 09:41:41</t>
  </si>
  <si>
    <t>2025-10-01T03-44 [no-reply@xanhsm.com] Báo cáo doanh thu 30_09_2025 - Revenue_Report_01JWZ2HF6FVW67J2CVWYA4F8Y1_20250930.xlsx</t>
  </si>
  <si>
    <t>Sum of Chiết khấu</t>
  </si>
  <si>
    <t>Sum of Chi?t kh?u</t>
  </si>
  <si>
    <t>01K6EZF37W9Z5E0HXDT6NAX4AZ</t>
  </si>
  <si>
    <t>01-10-2025 11:22:09</t>
  </si>
  <si>
    <t>2025-10-02T03-08 [no-reply@xanhsm.com] Báo cáo doanh thu 01_10_2025 - Revenue_Report_01K3JJFRMRDAGWC33HG0JKM51N_20251001.xlsx</t>
  </si>
  <si>
    <t>01K6EK9K2X91Q3Q79CJR3YZZM4</t>
  </si>
  <si>
    <t>01-10-2025 07:57:55</t>
  </si>
  <si>
    <t>01K6ENAV5SJ4DVTGSPREEJW8GW</t>
  </si>
  <si>
    <t>01-10-2025 08:35:41</t>
  </si>
  <si>
    <t>01K6ENX94367NSNH8XRPKAMTC5</t>
  </si>
  <si>
    <t>7283</t>
  </si>
  <si>
    <t>01-10-2025 08:48:14</t>
  </si>
  <si>
    <t>01K6EPNN9RPQMR3SSG1PDN06YM</t>
  </si>
  <si>
    <t>1104</t>
  </si>
  <si>
    <t>01-10-2025 09:01:16</t>
  </si>
  <si>
    <t>01K6ERGT2DE53GGX0R4ASFHHRN</t>
  </si>
  <si>
    <t>3488</t>
  </si>
  <si>
    <t>01-10-2025 09:41:56</t>
  </si>
  <si>
    <t>01K6ES266QRRXN8R75QS1DRYG4</t>
  </si>
  <si>
    <t>2146</t>
  </si>
  <si>
    <t>01-10-2025 09:39:44</t>
  </si>
  <si>
    <t>01K6ESC4PYE9C7Z6QRX2AWERPC</t>
  </si>
  <si>
    <t>3354</t>
  </si>
  <si>
    <t>01-10-2025 09:50:10</t>
  </si>
  <si>
    <t>01K6EWGDJRG8WVB0PD3CP6H1J1</t>
  </si>
  <si>
    <t>9255</t>
  </si>
  <si>
    <t>01-10-2025 10:50:46</t>
  </si>
  <si>
    <t>01K6F4NAVAKQT9G31KPWN3GSQF</t>
  </si>
  <si>
    <t>5768</t>
  </si>
  <si>
    <t>01-10-2025 13:04:29</t>
  </si>
  <si>
    <t>01K6F4VEPNA9YR2ZNTD8NR436C</t>
  </si>
  <si>
    <t>6926</t>
  </si>
  <si>
    <t>01-10-2025 13:04:45</t>
  </si>
  <si>
    <t>01K6F6M8080T2B8NG6F2K6NWZT</t>
  </si>
  <si>
    <t>01-10-2025 13:39:51</t>
  </si>
  <si>
    <t>01K6F89WRX7VK2ZMP586NT1V7X</t>
  </si>
  <si>
    <t>6951</t>
  </si>
  <si>
    <t>01-10-2025 14:07:50</t>
  </si>
  <si>
    <t>01K6FA7ERMDKA13Q53ANW72T2T</t>
  </si>
  <si>
    <t>0947</t>
  </si>
  <si>
    <t>01-10-2025 14:44:15</t>
  </si>
  <si>
    <t>01K6FCKMR9CPHAF8FZA26VC69M</t>
  </si>
  <si>
    <t>6041</t>
  </si>
  <si>
    <t>01-10-2025 15:29:57</t>
  </si>
  <si>
    <t>01K6FDV4GNY1HRGJBYD1AQJMTG</t>
  </si>
  <si>
    <t>4272</t>
  </si>
  <si>
    <t>01-10-2025 15:54:37</t>
  </si>
  <si>
    <t>01K6FG5AP1VWN7XHB9B86NTY3C</t>
  </si>
  <si>
    <t>6656</t>
  </si>
  <si>
    <t>01-10-2025 16:32:58</t>
  </si>
  <si>
    <t>01K6FZ9CEC4F9KKJZGHA1K8NPN</t>
  </si>
  <si>
    <t>5747</t>
  </si>
  <si>
    <t>01-10-2025 20:55:33</t>
  </si>
  <si>
    <t>01K6G33WBWCAXVDPAVS6Q4JT5Q</t>
  </si>
  <si>
    <t>01-10-2025 21:58:16</t>
  </si>
  <si>
    <t>2025-10-02T03-15 [no-reply@xanhsm.com] Báo cáo doanh thu 01_10_2025 - Revenue_Report_01JWX0DSQC4PKWYFHDSKC7JXQ8_20251001.xlsx</t>
  </si>
  <si>
    <t>01K6FEW6HN7242EB9T4C16WHXZ</t>
  </si>
  <si>
    <t>6884</t>
  </si>
  <si>
    <t>01-10-2025 15:50:54</t>
  </si>
  <si>
    <t>2025-10-02T03-25 [no-reply@xanhsm.com] Báo cáo doanh thu 01_10_2025 - Revenue_Report_01K5862WVZB0FZX7P0YYSVCSGR_20251001.xlsx</t>
  </si>
  <si>
    <t>01K6EJM9HZAS94GXEQCRE8PJZ7</t>
  </si>
  <si>
    <t>8668</t>
  </si>
  <si>
    <t>01-10-2025 07:48:42</t>
  </si>
  <si>
    <t>01K6ER6DNJH1BX8WK33C325CF6</t>
  </si>
  <si>
    <t>8487</t>
  </si>
  <si>
    <t>01-10-2025 09:25:25</t>
  </si>
  <si>
    <t>01K6ETK6MWGWQ5EJ428KC31TY1</t>
  </si>
  <si>
    <t>8345</t>
  </si>
  <si>
    <t>01-10-2025 10:20:05</t>
  </si>
  <si>
    <t>01K6ETX03QS6VM4AVAM4193Q09</t>
  </si>
  <si>
    <t>1677</t>
  </si>
  <si>
    <t>01-10-2025 10:25:14</t>
  </si>
  <si>
    <t>01K6EV4DJ5JE8Y70D0YREMJAZ4</t>
  </si>
  <si>
    <t>7532</t>
  </si>
  <si>
    <t>01-10-2025 11:02:40</t>
  </si>
  <si>
    <t>01K6F6EK4SPMD95WEY2N6BVSDB</t>
  </si>
  <si>
    <t>4034</t>
  </si>
  <si>
    <t>01-10-2025 13:50:39</t>
  </si>
  <si>
    <t>01K6F6JYTAHB3ZPCCG81C9Y50W</t>
  </si>
  <si>
    <t>4817</t>
  </si>
  <si>
    <t>01-10-2025 13:42:46</t>
  </si>
  <si>
    <t>01K6F7MP7RVGP6DEAGH4P473K1</t>
  </si>
  <si>
    <t>8066</t>
  </si>
  <si>
    <t>01-10-2025 13:57:09</t>
  </si>
  <si>
    <t>01K6F96WFF11ACXXH3G85P0RD4</t>
  </si>
  <si>
    <t>5719</t>
  </si>
  <si>
    <t>01-10-2025 14:31:25</t>
  </si>
  <si>
    <t>01K6FBMA3BEQVGS2V2ZQTRPKG9</t>
  </si>
  <si>
    <t>8681</t>
  </si>
  <si>
    <t>01-10-2025 15:25:29</t>
  </si>
  <si>
    <t>2025-10-02T03-33 [no-reply@xanhsm.com] Báo cáo doanh thu 01_10_2025 - Revenue_Report_01JWZ2HF6FVW67J2CVWYA4F8Y1_20251001.xlsx</t>
  </si>
  <si>
    <t>01K6ERDNZDMW3WYGT1MDB0MB89</t>
  </si>
  <si>
    <t>9837</t>
  </si>
  <si>
    <t>01-10-2025 09:33:34</t>
  </si>
  <si>
    <t>01K6ERKZ2TKFBJRGAQ1E2715A5</t>
  </si>
  <si>
    <t>01-10-2025 09:46:03</t>
  </si>
  <si>
    <t>01K6ETC4NP6N6B3AZG075KKS92</t>
  </si>
  <si>
    <t>01-10-2025 10:20:28</t>
  </si>
  <si>
    <t>01K6EWFDFB6W4G47BFWA53V7V2</t>
  </si>
  <si>
    <t>6485</t>
  </si>
  <si>
    <t>01-10-2025 10:53:19</t>
  </si>
  <si>
    <t>01K6F2977WF53CN0VKWXCB00D6</t>
  </si>
  <si>
    <t>4836</t>
  </si>
  <si>
    <t>01-10-2025 12:13:12</t>
  </si>
  <si>
    <t>01K6F564GYSKFKZE6G8WACTR7B</t>
  </si>
  <si>
    <t>5555</t>
  </si>
  <si>
    <t>01-10-2025 13:08:47</t>
  </si>
  <si>
    <t>01K6F62X6ZX3BR2YSCCGH0A9K7</t>
  </si>
  <si>
    <t>6672</t>
  </si>
  <si>
    <t>01-10-2025 13:28:02</t>
  </si>
  <si>
    <t>01K6FCQ6DB96A9ES6VE2CFWWSD</t>
  </si>
  <si>
    <t>1466</t>
  </si>
  <si>
    <t>01-10-2025 15:21:45</t>
  </si>
  <si>
    <t>2025-10-02T03-42 [no-reply@xanhsm.com] Báo cáo doanh thu 01_10_2025 - Revenue_Report_01JWX02EP3YABMN5J8B2G9CPFR_20251001.xlsx</t>
  </si>
  <si>
    <t>01K6EKGCS8P3JY87NP7ZEB5422</t>
  </si>
  <si>
    <t>3372</t>
  </si>
  <si>
    <t>01-10-2025 08:30:57</t>
  </si>
  <si>
    <t>01K6EPRQBZJEJRBST48G3KEQGY</t>
  </si>
  <si>
    <t>9102</t>
  </si>
  <si>
    <t>01-10-2025 08:56:28</t>
  </si>
  <si>
    <t>01K6EQJ1VK1E4CRNHD30BGBRH4</t>
  </si>
  <si>
    <t>0813</t>
  </si>
  <si>
    <t>01-10-2025 09:22:12</t>
  </si>
  <si>
    <t>01K6EQTR7P1SYHPNRMGFZDM07V</t>
  </si>
  <si>
    <t>9638</t>
  </si>
  <si>
    <t>01-10-2025 09:26:33</t>
  </si>
  <si>
    <t>01K6ERJ65H1PQK9FQ66KHD6DHD</t>
  </si>
  <si>
    <t>2317</t>
  </si>
  <si>
    <t>01-10-2025 09:29:38</t>
  </si>
  <si>
    <t>01K6ERWS93QF6NSVVHNQ28050A</t>
  </si>
  <si>
    <t>6086</t>
  </si>
  <si>
    <t>01-10-2025 09:41:49</t>
  </si>
  <si>
    <t>01K6ESJC5YC6TJB8EQ2HMW6PP9</t>
  </si>
  <si>
    <t>9066</t>
  </si>
  <si>
    <t>01-10-2025 09:54:40</t>
  </si>
  <si>
    <t>01K6ESQJVKP6SW9JN095KTSBMT</t>
  </si>
  <si>
    <t>1168</t>
  </si>
  <si>
    <t>01-10-2025 09:59:02</t>
  </si>
  <si>
    <t>01K6ETB7RCEQ2SE8JAE71HAT0G</t>
  </si>
  <si>
    <t>4755</t>
  </si>
  <si>
    <t>01-10-2025 10:02:05</t>
  </si>
  <si>
    <t>01K6EVKZF7B9ZC3MM79ZCVH8WC</t>
  </si>
  <si>
    <t>6670</t>
  </si>
  <si>
    <t>01-10-2025 10:36:38</t>
  </si>
  <si>
    <t>01K6EVR1RPJCA6DQC19NXDKHJ0</t>
  </si>
  <si>
    <t>4681</t>
  </si>
  <si>
    <t>01-10-2025 10:38:01</t>
  </si>
  <si>
    <t>01K6F0T9PG0EN8WNVVYN4D9KTE</t>
  </si>
  <si>
    <t>7094</t>
  </si>
  <si>
    <t>01-10-2025 11:55:01</t>
  </si>
  <si>
    <t>01K6F1VC55Q0ZKRVWF4KBGB5K9</t>
  </si>
  <si>
    <t>3464</t>
  </si>
  <si>
    <t>01-10-2025 12:12:54</t>
  </si>
  <si>
    <t>01K6F4TN4D9XK4VN7F01S2CWVH</t>
  </si>
  <si>
    <t>0408</t>
  </si>
  <si>
    <t>01-10-2025 13:11:06</t>
  </si>
  <si>
    <t>01K6F5XYTB4E1V7V2WC3GSZMKV</t>
  </si>
  <si>
    <t>1487</t>
  </si>
  <si>
    <t>01-10-2025 13:25:05</t>
  </si>
  <si>
    <t>01K6F69QWDX8PFQJG48J8X1NDK</t>
  </si>
  <si>
    <t>01-10-2025 13:28:53</t>
  </si>
  <si>
    <t>01K6F6FK96BH52YEAR5FA9N8D7</t>
  </si>
  <si>
    <t>2780</t>
  </si>
  <si>
    <t>01-10-2025 13:43:19</t>
  </si>
  <si>
    <t>01K6F6WNVF2RKZFHPDSF4NG561</t>
  </si>
  <si>
    <t>8456</t>
  </si>
  <si>
    <t>01-10-2025 13:47:21</t>
  </si>
  <si>
    <t>01K6F7WJKYCNZMX72PP5FY03BR</t>
  </si>
  <si>
    <t>4990</t>
  </si>
  <si>
    <t>01-10-2025 14:04:32</t>
  </si>
  <si>
    <t>01K6F8YND5J5BJKRQKBGRGDTPY</t>
  </si>
  <si>
    <t>9677</t>
  </si>
  <si>
    <t>01-10-2025 14:27:22</t>
  </si>
  <si>
    <t>01K6F9R791A2ET5NQ0FZ64V3N0</t>
  </si>
  <si>
    <t>0454</t>
  </si>
  <si>
    <t>01-10-2025 14:35:43</t>
  </si>
  <si>
    <t>01K6FCDVTHAFQR25B4CP9ZXSPM</t>
  </si>
  <si>
    <t>6989</t>
  </si>
  <si>
    <t>01-10-2025 15:15:32</t>
  </si>
  <si>
    <t>01K6FCZXWB9NZ1ZT4NRA65TSGS</t>
  </si>
  <si>
    <t>2709</t>
  </si>
  <si>
    <t>01-10-2025 15:24:32</t>
  </si>
  <si>
    <t>01K6FE8EC5S41D6QBA67MNDB77</t>
  </si>
  <si>
    <t>9592</t>
  </si>
  <si>
    <t>01-10-2025 16:03:33</t>
  </si>
  <si>
    <t>01K6FHGXSYGT2NCR5DA1WX603X</t>
  </si>
  <si>
    <t>4670</t>
  </si>
  <si>
    <t>01-10-2025 16:53:15</t>
  </si>
  <si>
    <t>2025-10-02T03-43 [no-reply@xanhsm.com] Báo cáo doanh thu 01_10_2025 - Revenue_Report_01K3JJFRMRDAGWC33HGCGSNCBZ_20251001.xlsx</t>
  </si>
  <si>
    <t>01K6EP7MZWC2PZ37V595GMWW3R</t>
  </si>
  <si>
    <t>0036</t>
  </si>
  <si>
    <t>01-10-2025 08:51:56</t>
  </si>
  <si>
    <t>01K6EQPQ1PP9F8EK3EB4J6XYNP</t>
  </si>
  <si>
    <t>6619</t>
  </si>
  <si>
    <t>01-10-2025 09:18:59</t>
  </si>
  <si>
    <t>01K6ESCHH3ZTYJ466M5XPFYM1E</t>
  </si>
  <si>
    <t>7394</t>
  </si>
  <si>
    <t>01-10-2025 09:53:54</t>
  </si>
  <si>
    <t>01K6ETZRX63H9KW92JZDNJXB6N</t>
  </si>
  <si>
    <t>7663</t>
  </si>
  <si>
    <t>01-10-2025 10:15:09</t>
  </si>
  <si>
    <t>01K6EWQVW1Y7V1S50WFCKB9C6K</t>
  </si>
  <si>
    <t>01-10-2025 11:00:03</t>
  </si>
  <si>
    <t>01K6EX5KZPCF4Q6DTGP4PHKBDY</t>
  </si>
  <si>
    <t>6908</t>
  </si>
  <si>
    <t>01-10-2025 11:04:56</t>
  </si>
  <si>
    <t>01K6EZNESFTEV914ZPV27CT3W2</t>
  </si>
  <si>
    <t>0284</t>
  </si>
  <si>
    <t>01-10-2025 11:48:25</t>
  </si>
  <si>
    <t>01K6F1HN2DP5CP5VTKGHVJ4ZRR</t>
  </si>
  <si>
    <t>0743</t>
  </si>
  <si>
    <t>01-10-2025 12:02:25</t>
  </si>
  <si>
    <t>01K6F3B2MV72BEXF34DXF9Z9ET</t>
  </si>
  <si>
    <t>0548</t>
  </si>
  <si>
    <t>01-10-2025 12:46:47</t>
  </si>
  <si>
    <t>01K6F3XZT1RFV1W3W701F452AN</t>
  </si>
  <si>
    <t>9462</t>
  </si>
  <si>
    <t>01-10-2025 12:45:58</t>
  </si>
  <si>
    <t>01K6F7YPGGB6HNB7X4AZXCNFD0</t>
  </si>
  <si>
    <t>01-10-2025 13:58:36</t>
  </si>
  <si>
    <t>01K6FA8B0QP4FAANGZC4PDEA66</t>
  </si>
  <si>
    <t>5851</t>
  </si>
  <si>
    <t>01-10-2025 14:44:55</t>
  </si>
  <si>
    <t>01K6FD1Y7VSYWVZPPME459654C</t>
  </si>
  <si>
    <t>1512</t>
  </si>
  <si>
    <t>01-10-2025 15:40:38</t>
  </si>
  <si>
    <t>01K6FWE804DX03XYTFKP8CFX84</t>
  </si>
  <si>
    <t>01-10-2025 20:05:49</t>
  </si>
  <si>
    <t>01K6FZ5K19Q5A1P176X5SX2CQX</t>
  </si>
  <si>
    <t>7361</t>
  </si>
  <si>
    <t>01-10-2025 20:42:54</t>
  </si>
  <si>
    <t>2025-10-02T03-44 [no-reply@xanhsm.com] Báo cáo doanh thu 01_10_2025 - Revenue_Report_01JWFNVEH099N7RPAG5M0MVTD4_20251001.xlsx</t>
  </si>
  <si>
    <t>01K6ENNV7H470X1HF21PBX7RFV</t>
  </si>
  <si>
    <t>5526</t>
  </si>
  <si>
    <t>01-10-2025 08:42:11</t>
  </si>
  <si>
    <t>01K6EP804V4VA7H108QGG2Z05A</t>
  </si>
  <si>
    <t>2086</t>
  </si>
  <si>
    <t>01-10-2025 09:08:37</t>
  </si>
  <si>
    <t>01K6EPF8W0CT2C0FBRF2777V1P</t>
  </si>
  <si>
    <t>1646</t>
  </si>
  <si>
    <t>01-10-2025 09:03:36</t>
  </si>
  <si>
    <t>01K6EQ8SSWQ475YT8S8X60846M</t>
  </si>
  <si>
    <t>3812</t>
  </si>
  <si>
    <t>01-10-2025 09:19:17</t>
  </si>
  <si>
    <t>01K6EQP7CERD22VRX1QNCHCPFF</t>
  </si>
  <si>
    <t>6012</t>
  </si>
  <si>
    <t>01-10-2025 09:26:02</t>
  </si>
  <si>
    <t>01K6ER2H5E12A824ANFFZW8MFG</t>
  </si>
  <si>
    <t>7049</t>
  </si>
  <si>
    <t>01-10-2025 09:32:31</t>
  </si>
  <si>
    <t>01K6ESSTFA0THKSY2HCEFS0VTA</t>
  </si>
  <si>
    <t>0858</t>
  </si>
  <si>
    <t>01-10-2025 09:46:14</t>
  </si>
  <si>
    <t>01K6EVWTJ8DYDGJD5E4HHR4K4C</t>
  </si>
  <si>
    <t>3291</t>
  </si>
  <si>
    <t>01-10-2025 10:23:26</t>
  </si>
  <si>
    <t>01K6F27FH45DCP81Q5K3NVCDAX</t>
  </si>
  <si>
    <t>7134</t>
  </si>
  <si>
    <t>01-10-2025 12:12:41</t>
  </si>
  <si>
    <t>01K6FDS42YARZT7GBDWNG4V410</t>
  </si>
  <si>
    <t>5036</t>
  </si>
  <si>
    <t>01-10-2025 15:40:53</t>
  </si>
  <si>
    <t>2025-10-02T03-45 [no-reply@xanhsm.com] Báo cáo doanh thu 01_10_2025 - Revenue_Report_01K3JJFRMRDAGWC33HFTZTACDP_20251001.xlsx</t>
  </si>
  <si>
    <t>01K6FBENBZ3820JCXN28VNZ442</t>
  </si>
  <si>
    <t>0565</t>
  </si>
  <si>
    <t>01-10-2025 15:00:25</t>
  </si>
  <si>
    <t>2025-10-02T03-45 [no-reply@xanhsm.com] Báo cáo doanh thu 01_10_2025 - Revenue_Report_01K3JJFRMRDAGWC33HG3ESQZKF_20251001.xlsx</t>
  </si>
  <si>
    <t>01K6EPMKS1RH4S8Y888VNHXSMC</t>
  </si>
  <si>
    <t>1583</t>
  </si>
  <si>
    <t>01-10-2025 08:53:23</t>
  </si>
  <si>
    <t>01K6EVJVEEP2WQWPV5497ARFE2</t>
  </si>
  <si>
    <t>8991</t>
  </si>
  <si>
    <t>01-10-2025 10:21:37</t>
  </si>
  <si>
    <t>01K6FC48DSW48TFSB3V1QSGQDC</t>
  </si>
  <si>
    <t>7854</t>
  </si>
  <si>
    <t>01-10-2025 15:11:31</t>
  </si>
  <si>
    <t>01K6FJW2HWND0GX541P5NKE476</t>
  </si>
  <si>
    <t>5019</t>
  </si>
  <si>
    <t>01-10-2025 17:27:03</t>
  </si>
  <si>
    <t>2025-10-02T03-52 [no-reply@xanhsm.com] Báo cáo doanh thu 01_10_2025 - Revenue_Report_01K4RWRD4SWJ54N4C7JSEYX4X2_20251001.xlsx</t>
  </si>
  <si>
    <t>01K6EJSRR69G1TVF8J319N3VNG</t>
  </si>
  <si>
    <t>1150</t>
  </si>
  <si>
    <t>01-10-2025 07:47:48</t>
  </si>
  <si>
    <t>01K6ES5K0W2T9Z4BW2T725916B</t>
  </si>
  <si>
    <t>9579</t>
  </si>
  <si>
    <t>01-10-2025 09:56:34</t>
  </si>
  <si>
    <t>01K6EXD4W3K5M446NPFTN51142</t>
  </si>
  <si>
    <t>2457</t>
  </si>
  <si>
    <t>01-10-2025 10:55:00</t>
  </si>
  <si>
    <t>01K6F004AK01JTEE4D0PBY3K6Q</t>
  </si>
  <si>
    <t>5368</t>
  </si>
  <si>
    <t>01-10-2025 11:34:49</t>
  </si>
  <si>
    <t>01K6F8CYWR9KJE52H6FZ373G9R</t>
  </si>
  <si>
    <t>1631</t>
  </si>
  <si>
    <t>01-10-2025 13:57:00</t>
  </si>
  <si>
    <t>01K6FVS6KYR70BYNF78N1Z2VXM</t>
  </si>
  <si>
    <t>8095</t>
  </si>
  <si>
    <t>01-10-2025 19:42:44</t>
  </si>
  <si>
    <t>2025-10-02T03-59 [no-reply@xanhsm.com] Báo cáo doanh thu 01_10_2025 - Revenue_Report_01K4PAADXNNSQM4E6YYRX1GMAG_20251001.xlsx</t>
  </si>
  <si>
    <t>17-09-25025</t>
  </si>
  <si>
    <t>18-09-25025</t>
  </si>
  <si>
    <t>19-09-25025</t>
  </si>
  <si>
    <t>ID cửahàng</t>
  </si>
  <si>
    <t>Giá trị don hàng</t>
  </si>
  <si>
    <t>Khuyến mãi</t>
  </si>
  <si>
    <t>Thời gian hoàn thành/ hủy đơn</t>
  </si>
  <si>
    <t>File nguồn</t>
  </si>
  <si>
    <t>01K6HBXK1HR7JN9D9YWX0X81WT</t>
  </si>
  <si>
    <t>9182</t>
  </si>
  <si>
    <t>02-10-2025 10:01:19</t>
  </si>
  <si>
    <t>01K6HFK8CMFEHK449CMJHMF1ZK</t>
  </si>
  <si>
    <t>4733</t>
  </si>
  <si>
    <t>02-10-2025 11:06:28</t>
  </si>
  <si>
    <t>01K6HGV3P9MH9CNEPYK2PBW10Y</t>
  </si>
  <si>
    <t>3924</t>
  </si>
  <si>
    <t>02-10-2025 11:16:32</t>
  </si>
  <si>
    <t>01K6HH371D5EWTE8FW7YV4MZYS</t>
  </si>
  <si>
    <t>02-10-2025 11:29:57</t>
  </si>
  <si>
    <t>01K6HJCX273CNC38HEYEVKRAYS</t>
  </si>
  <si>
    <t>0416</t>
  </si>
  <si>
    <t>02-10-2025 11:40:31</t>
  </si>
  <si>
    <t>01K6HMTRXXSTZPAST1SE51S5YT</t>
  </si>
  <si>
    <t>5724</t>
  </si>
  <si>
    <t>02-10-2025 12:25:20</t>
  </si>
  <si>
    <t>01K6HQRZHCHRKEYB5QE6AXXVX9</t>
  </si>
  <si>
    <t>0276</t>
  </si>
  <si>
    <t>02-10-2025 13:08:43</t>
  </si>
  <si>
    <t>01K6HTMSQC225XA5S8FVBAYP5J</t>
  </si>
  <si>
    <t>4452</t>
  </si>
  <si>
    <t>02-10-2025 14:04:07</t>
  </si>
  <si>
    <t>01K6HWSFT271M6DC53BFDD9018</t>
  </si>
  <si>
    <t>2676</t>
  </si>
  <si>
    <t>02-10-2025 14:43:07</t>
  </si>
  <si>
    <t>01K6HXRGNKPQ4JE3G8Y7YRJY4S</t>
  </si>
  <si>
    <t>4200</t>
  </si>
  <si>
    <t>02-10-2025 15:02:32</t>
  </si>
  <si>
    <t>2025-10-03T03-02 [no-reply@xanhsm.com] Báo cáo doanh thu 02_10_2025 - Revenue_Report_01JWZ2HF6FVW67J2CVWYA4F8Y1_20251002.xlsx</t>
  </si>
  <si>
    <t>01K6HV1M1K8GTWANRDGV8K97GA</t>
  </si>
  <si>
    <t>2129</t>
  </si>
  <si>
    <t>02-10-2025 14:01:04</t>
  </si>
  <si>
    <t>2025-10-03T03-06 [no-reply@xanhsm.com] Báo cáo doanh thu 02_10_2025 - Revenue_Report_01K3JJFRMRDAGWC33HFWBSR90B_20251002.xlsx</t>
  </si>
  <si>
    <t>01K6HA6HM166G825V9TSH7C7E9</t>
  </si>
  <si>
    <t>0587</t>
  </si>
  <si>
    <t>02-10-2025 09:15:43</t>
  </si>
  <si>
    <t>2025-10-03T03-13 [no-reply@xanhsm.com] Báo cáo doanh thu 02_10_2025 - Revenue_Report_01K3JJFRMRDAGWC33HFQBENJDM_20251002.xlsx</t>
  </si>
  <si>
    <t>01K6HC0GYCQVH7F85HV3MY5B3N</t>
  </si>
  <si>
    <t>6319</t>
  </si>
  <si>
    <t>02-10-2025 09:51:29</t>
  </si>
  <si>
    <t>2025-10-03T03-13 [no-reply@xanhsm.com] Báo cáo doanh thu 02_10_2025 - Revenue_Report_01K3JJFRMRDAGWC33HG0JKM51N_20251002.xlsx</t>
  </si>
  <si>
    <t>01K6H95Y01RPBFFRJKNF0DG9W6</t>
  </si>
  <si>
    <t>3281</t>
  </si>
  <si>
    <t>02-10-2025 09:06:16</t>
  </si>
  <si>
    <t>01K6H9C0DB185NYQR5H8P50XJY</t>
  </si>
  <si>
    <t>9308</t>
  </si>
  <si>
    <t>02-10-2025 09:21:47</t>
  </si>
  <si>
    <t>01K6HBFV4WHB24WMWJ87GA21WN</t>
  </si>
  <si>
    <t>2126</t>
  </si>
  <si>
    <t>02-10-2025 09:59:39</t>
  </si>
  <si>
    <t>01K6HETE8J07ZDSYB9B1C02HBQ</t>
  </si>
  <si>
    <t>6462</t>
  </si>
  <si>
    <t>02-10-2025 10:39:56</t>
  </si>
  <si>
    <t>01K6HH4W6JP8KAEQVXPH16Y9AT</t>
  </si>
  <si>
    <t>2157</t>
  </si>
  <si>
    <t>02-10-2025 11:32:03</t>
  </si>
  <si>
    <t>01K6HPKPHM91D7R1M0NJFPA4T0</t>
  </si>
  <si>
    <t>6148</t>
  </si>
  <si>
    <t>02-10-2025 13:04:33</t>
  </si>
  <si>
    <t>01K6HPY6Q8JEZS8AXAQY706CNT</t>
  </si>
  <si>
    <t>8979</t>
  </si>
  <si>
    <t>02-10-2025 13:04:58</t>
  </si>
  <si>
    <t>01K6HQ7JX9V1TMN1HB6SJPBEJ9</t>
  </si>
  <si>
    <t>2449</t>
  </si>
  <si>
    <t>02-10-2025 13:13:01</t>
  </si>
  <si>
    <t>01K6HT6C5GR1PDMPY6VAM2C6RT</t>
  </si>
  <si>
    <t>7153</t>
  </si>
  <si>
    <t>02-10-2025 14:13:17</t>
  </si>
  <si>
    <t>01K6HX6NDR8R145J0CK32804BW</t>
  </si>
  <si>
    <t>5187</t>
  </si>
  <si>
    <t>02-10-2025 14:48:52</t>
  </si>
  <si>
    <t>01K6HZZ82MSHPMJ4T36PYPSRPX</t>
  </si>
  <si>
    <t>2783</t>
  </si>
  <si>
    <t>02-10-2025 15:41:46</t>
  </si>
  <si>
    <t>01K6J096ZZFZ562Y1ZQFP64D4P</t>
  </si>
  <si>
    <t>1759</t>
  </si>
  <si>
    <t>02-10-2025 15:49:59</t>
  </si>
  <si>
    <t>01K6J0BE07HHC7DPKYGFPTCYMW</t>
  </si>
  <si>
    <t>9562</t>
  </si>
  <si>
    <t>02-10-2025 15:45:28</t>
  </si>
  <si>
    <t>01K6J62Y7JF927HKFEPKX2RJ5K</t>
  </si>
  <si>
    <t>02-10-2025 17:32:06</t>
  </si>
  <si>
    <t>01K6JGH5YZJXRNQANKWQ9R1NW4</t>
  </si>
  <si>
    <t>4821</t>
  </si>
  <si>
    <t>02-10-2025 20:20:47</t>
  </si>
  <si>
    <t>01K6JJ77MG0P5J8VMJSMC2WVDC</t>
  </si>
  <si>
    <t>2950</t>
  </si>
  <si>
    <t>02-10-2025 20:58:54</t>
  </si>
  <si>
    <t>2025-10-03T03-19 [no-reply@xanhsm.com] Báo cáo doanh thu 02_10_2025 - Revenue_Report_01JWX02EP3YABMN5J8B2G9CPFR_20251002.xlsx</t>
  </si>
  <si>
    <t>01K6H663TXB9YRE0SECKQGZDWK</t>
  </si>
  <si>
    <t>5736</t>
  </si>
  <si>
    <t>02-10-2025 08:11:13</t>
  </si>
  <si>
    <t>01K6H7N0HEM87H252A10CDMRGK</t>
  </si>
  <si>
    <t>1406</t>
  </si>
  <si>
    <t>02-10-2025 08:46:00</t>
  </si>
  <si>
    <t>01K6H9XNWNG9CXM4Z0PG7SJ3QD</t>
  </si>
  <si>
    <t>3713</t>
  </si>
  <si>
    <t>02-10-2025 10:03:34</t>
  </si>
  <si>
    <t>01K6HA373B6E7RSHF8Z2CBW7TK</t>
  </si>
  <si>
    <t>1598</t>
  </si>
  <si>
    <t>02-10-2025 09:49:43</t>
  </si>
  <si>
    <t>01K6HAB4PH18ACGD4MEG533JAQ</t>
  </si>
  <si>
    <t>0599</t>
  </si>
  <si>
    <t>02-10-2025 10:10:02</t>
  </si>
  <si>
    <t>01K6HDN7PTH1MGJ5RX3C08KQFH</t>
  </si>
  <si>
    <t>9830</t>
  </si>
  <si>
    <t>02-10-2025 11:38:52</t>
  </si>
  <si>
    <t>01K6HEGAJ2HZPNQE61T8RCDGXZ</t>
  </si>
  <si>
    <t>4940</t>
  </si>
  <si>
    <t>02-10-2025 11:22:13</t>
  </si>
  <si>
    <t>01K6HFHHJV1JVBT67R90FRBA52</t>
  </si>
  <si>
    <t>7309</t>
  </si>
  <si>
    <t>02-10-2025 11:19:56</t>
  </si>
  <si>
    <t>01K6HH3Y0YRSTD238D0BMXGJH3</t>
  </si>
  <si>
    <t>7357</t>
  </si>
  <si>
    <t>02-10-2025 11:38:44</t>
  </si>
  <si>
    <t>01K6HH6R0W5J575ERT0BEV3J0M</t>
  </si>
  <si>
    <t>4661</t>
  </si>
  <si>
    <t>02-10-2025 11:17:42</t>
  </si>
  <si>
    <t>01K6HHP6YERNSYP4F3ZCPXV7VT</t>
  </si>
  <si>
    <t>4510</t>
  </si>
  <si>
    <t>02-10-2025 11:59:44</t>
  </si>
  <si>
    <t>01K6HM3CPF5NC596QBWW6ZP3RB</t>
  </si>
  <si>
    <t>1034</t>
  </si>
  <si>
    <t>02-10-2025 12:11:50</t>
  </si>
  <si>
    <t>01K6HMEZSC8SEAMFVEBJT340JT</t>
  </si>
  <si>
    <t>5865</t>
  </si>
  <si>
    <t>02-10-2025 12:11:22</t>
  </si>
  <si>
    <t>01K6HN1Y3ZB8YXYQ4E60JBWESB</t>
  </si>
  <si>
    <t>6110</t>
  </si>
  <si>
    <t>02-10-2025 12:24:34</t>
  </si>
  <si>
    <t>01K6HRYC6FPE06HDA2NAGQGCYR</t>
  </si>
  <si>
    <t>7546</t>
  </si>
  <si>
    <t>02-10-2025 13:58:15</t>
  </si>
  <si>
    <t>01K6HS9D2EJ6AT6RNDCX9MC8M4</t>
  </si>
  <si>
    <t>9010</t>
  </si>
  <si>
    <t>02-10-2025 13:59:29</t>
  </si>
  <si>
    <t>01K6HVAWRMY8C0GXJQXXJWGYJ0</t>
  </si>
  <si>
    <t>1461</t>
  </si>
  <si>
    <t>02-10-2025 14:31:36</t>
  </si>
  <si>
    <t>01K6HW8M0A2ATM50P6RT0KMXA7</t>
  </si>
  <si>
    <t>5218</t>
  </si>
  <si>
    <t>02-10-2025 14:48:12</t>
  </si>
  <si>
    <t>01K6HX6ARGQCSXQRDVQWF6A6QN</t>
  </si>
  <si>
    <t>1319</t>
  </si>
  <si>
    <t>02-10-2025 14:58:16</t>
  </si>
  <si>
    <t>01K6HXR36ZAY8HYS2V3TT7JFXD</t>
  </si>
  <si>
    <t>9680</t>
  </si>
  <si>
    <t>02-10-2025 15:09:40</t>
  </si>
  <si>
    <t>01K6HYE4Z8QN43D9MHJQ5SXPSF</t>
  </si>
  <si>
    <t>02-10-2025 15:26:39</t>
  </si>
  <si>
    <t>01K6HYXJEEM64VG0G8XP6Q4MA0</t>
  </si>
  <si>
    <t>7113</t>
  </si>
  <si>
    <t>02-10-2025 15:23:04</t>
  </si>
  <si>
    <t>01K6HZB92C6C4W7D1T0J1RWTTA</t>
  </si>
  <si>
    <t>02-10-2025 15:34:15</t>
  </si>
  <si>
    <t>01K6J0MSQ50PK0W8V0EJFHAFF5</t>
  </si>
  <si>
    <t>6890</t>
  </si>
  <si>
    <t>02-10-2025 16:07:44</t>
  </si>
  <si>
    <t>01K6J16BN7HTETAXWTT8SV8M6F</t>
  </si>
  <si>
    <t>2379</t>
  </si>
  <si>
    <t>02-10-2025 16:02:05</t>
  </si>
  <si>
    <t>01K6J24AY41WVDGZS97F5ZJPFR</t>
  </si>
  <si>
    <t>7573</t>
  </si>
  <si>
    <t>02-10-2025 16:31:26</t>
  </si>
  <si>
    <t>01K6J7B308JRRE0GT3F8DDH089</t>
  </si>
  <si>
    <t>9187</t>
  </si>
  <si>
    <t>02-10-2025 17:50:30</t>
  </si>
  <si>
    <t>2025-10-03T03-21 [no-reply@xanhsm.com] Báo cáo doanh thu 02_10_2025 - Revenue_Report_01K3JJFRMRDAGWC33HGCGSNCBZ_20251002.xlsx</t>
  </si>
  <si>
    <t>01K6H70T0RZCX0RZNTCJVBP01K</t>
  </si>
  <si>
    <t>1315</t>
  </si>
  <si>
    <t>02-10-2025 08:33:30</t>
  </si>
  <si>
    <t>01K6H77W5QZ5K9H9KVDFWEJGHS</t>
  </si>
  <si>
    <t>5084</t>
  </si>
  <si>
    <t>02-10-2025 08:31:55</t>
  </si>
  <si>
    <t>01K6H7PEBAVD39GV1SF9V1KJ9T</t>
  </si>
  <si>
    <t>7186</t>
  </si>
  <si>
    <t>02-10-2025 08:33:39</t>
  </si>
  <si>
    <t>01K6H82VGH3AS4M0JVRWPBQMQB</t>
  </si>
  <si>
    <t>9535</t>
  </si>
  <si>
    <t>01K6H9PBH01SZFHPMYAYTE357F</t>
  </si>
  <si>
    <t>5210</t>
  </si>
  <si>
    <t>02-10-2025 09:32:40</t>
  </si>
  <si>
    <t>01K6HAA2AZ3Y42ZQX0WG4V0T69</t>
  </si>
  <si>
    <t>5266</t>
  </si>
  <si>
    <t>02-10-2025 09:41:53</t>
  </si>
  <si>
    <t>01K6HDD0GSB7BCHHVC14KCP0TA</t>
  </si>
  <si>
    <t>9826</t>
  </si>
  <si>
    <t>02-10-2025 10:43:23</t>
  </si>
  <si>
    <t>01K6HDYMQZT0VJWNDQBHGEF4FN</t>
  </si>
  <si>
    <t>2988</t>
  </si>
  <si>
    <t>02-10-2025 10:32:53</t>
  </si>
  <si>
    <t>01K6HE1RDQGKW3GV6HJH7QT1AE</t>
  </si>
  <si>
    <t>6994</t>
  </si>
  <si>
    <t>02-10-2025 10:39:04</t>
  </si>
  <si>
    <t>01K6HHHVFZBW60PYRNWHTG8RF9</t>
  </si>
  <si>
    <t>4486</t>
  </si>
  <si>
    <t>02-10-2025 11:38:20</t>
  </si>
  <si>
    <t>01K6HJAG35XNGG3QDXZZM21BC9</t>
  </si>
  <si>
    <t>2944</t>
  </si>
  <si>
    <t>02-10-2025 11:44:10</t>
  </si>
  <si>
    <t>01K6HQ6YFJHGYKPXN9GA4S67BD</t>
  </si>
  <si>
    <t>8803</t>
  </si>
  <si>
    <t>02-10-2025 13:03:01</t>
  </si>
  <si>
    <t>01K6HSSCF9YZR8VJAZGJABHTHJ</t>
  </si>
  <si>
    <t>3702</t>
  </si>
  <si>
    <t>02-10-2025 14:07:09</t>
  </si>
  <si>
    <t>01K6HVG0EQ0WJBB4H5C4PA0926</t>
  </si>
  <si>
    <t>0544</t>
  </si>
  <si>
    <t>02-10-2025 14:29:22</t>
  </si>
  <si>
    <t>01K6J06WGWMRZGQBHKCMWXFZ88</t>
  </si>
  <si>
    <t>2963</t>
  </si>
  <si>
    <t>02-10-2025 15:41:28</t>
  </si>
  <si>
    <t>2025-10-03T03-22 [no-reply@xanhsm.com] Báo cáo doanh thu 02_10_2025 - Revenue_Report_01JWFNVEH099N7RPAG5M0MVTD4_20251002.xlsx</t>
  </si>
  <si>
    <t>01K6H5BH8ZKMHY4JPR5CXZ31ES</t>
  </si>
  <si>
    <t>02-10-2025 07:44:08</t>
  </si>
  <si>
    <t>01K6H7N1Q4H94288AM0MHK3XM3</t>
  </si>
  <si>
    <t>9784</t>
  </si>
  <si>
    <t>02-10-2025 08:37:05</t>
  </si>
  <si>
    <t>01K6H7N5H7WHK6X47MF298KAG9</t>
  </si>
  <si>
    <t>02-10-2025 08:41:27</t>
  </si>
  <si>
    <t>01K6H84T5FCF7F4W19PVQPYKSW</t>
  </si>
  <si>
    <t>02-10-2025 08:41:34</t>
  </si>
  <si>
    <t>01K6H964DEMDRCDZRG3G59GN89</t>
  </si>
  <si>
    <t>9749</t>
  </si>
  <si>
    <t>02-10-2025 09:15:56</t>
  </si>
  <si>
    <t>01K6HCHTPM9MBBA6XQB2KJHJHR</t>
  </si>
  <si>
    <t>4326</t>
  </si>
  <si>
    <t>02-10-2025 09:54:14</t>
  </si>
  <si>
    <t>01K6HCSPPK13EWMYR5FPWVA7WY</t>
  </si>
  <si>
    <t>3431</t>
  </si>
  <si>
    <t>02-10-2025 09:57:21</t>
  </si>
  <si>
    <t>01K6HRFS0VQNCPN8J1JCGAJQJ7</t>
  </si>
  <si>
    <t>4255</t>
  </si>
  <si>
    <t>02-10-2025 14:45:38</t>
  </si>
  <si>
    <t>01K6HSJMAS9ARH29DVEE7V9MST</t>
  </si>
  <si>
    <t>02-10-2025 13:46:17</t>
  </si>
  <si>
    <t>01K6HVVQ1KGSZQ2RMW2BHQSFB2</t>
  </si>
  <si>
    <t>8853</t>
  </si>
  <si>
    <t>02-10-2025 14:21:59</t>
  </si>
  <si>
    <t>2025-10-03T03-25 [no-reply@xanhsm.com] Báo cáo doanh thu 02_10_2025 - Revenue_Report_01K3JJFRMRDAGWC33HFTZTACDP_20251002.xlsx</t>
  </si>
  <si>
    <t>01K6H9XDDWTKJECEJ0H0EB8QQT</t>
  </si>
  <si>
    <t>4684</t>
  </si>
  <si>
    <t>02-10-2025 09:07:03</t>
  </si>
  <si>
    <t>01K6HPQ3V5G1E8GGWY4MEZYYFC</t>
  </si>
  <si>
    <t>6070</t>
  </si>
  <si>
    <t>02-10-2025 12:45:46</t>
  </si>
  <si>
    <t>01K6HTBYWVF6Y8F18K75JF5VB0</t>
  </si>
  <si>
    <t>5215</t>
  </si>
  <si>
    <t>02-10-2025 13:57:04</t>
  </si>
  <si>
    <t>2025-10-03T03-25 [no-reply@xanhsm.com] Báo cáo doanh thu 02_10_2025 - Revenue_Report_01K3JJFRMRDAGWC33HG3ESQZKF_20251002.xlsx</t>
  </si>
  <si>
    <t>01K6H7RB18VWBQXQ174S6ZQDXF</t>
  </si>
  <si>
    <t>8993</t>
  </si>
  <si>
    <t>02-10-2025 08:41:33</t>
  </si>
  <si>
    <t>01K6H9Z7RX581NDCRTDPCDT307</t>
  </si>
  <si>
    <t>7019</t>
  </si>
  <si>
    <t>02-10-2025 09:05:43</t>
  </si>
  <si>
    <t>01K6HA24MEYPJ6GG7BP7CHNTZH</t>
  </si>
  <si>
    <t>8928</t>
  </si>
  <si>
    <t>02-10-2025 09:32:10</t>
  </si>
  <si>
    <t>01K6HCE6C8Y88XS5PVYR25Y88T</t>
  </si>
  <si>
    <t>9610</t>
  </si>
  <si>
    <t>02-10-2025 10:08:42</t>
  </si>
  <si>
    <t>01K6HCEFB5GYVNPKKJ7S2JNWX3</t>
  </si>
  <si>
    <t>9208</t>
  </si>
  <si>
    <t>02-10-2025 10:12:57</t>
  </si>
  <si>
    <t>01K6HCZVZD0VG4H5Y1F5M486JK</t>
  </si>
  <si>
    <t>3753</t>
  </si>
  <si>
    <t>02-10-2025 10:16:32</t>
  </si>
  <si>
    <t>01K6HDKB53M1N5KHY4ZT5EJ4PS</t>
  </si>
  <si>
    <t>3544</t>
  </si>
  <si>
    <t>02-10-2025 10:34:09</t>
  </si>
  <si>
    <t>01K6HE0NANG4HNFCQ57KBMJZKR</t>
  </si>
  <si>
    <t>02-10-2025 10:27:26</t>
  </si>
  <si>
    <t>01K6HEPG26NR80MPZRJ7H5090P</t>
  </si>
  <si>
    <t>3810</t>
  </si>
  <si>
    <t>02-10-2025 10:48:42</t>
  </si>
  <si>
    <t>01K6HR7T970NY9SVBG6J3Q2MZF</t>
  </si>
  <si>
    <t>1143</t>
  </si>
  <si>
    <t>02-10-2025 13:17:11</t>
  </si>
  <si>
    <t>01K6HRH11P2T4DKRTJHZEDHFNG</t>
  </si>
  <si>
    <t>7447</t>
  </si>
  <si>
    <t>02-10-2025 13:23:04</t>
  </si>
  <si>
    <t>01K6HVCW3BX3QMZW968T6EPZ5H</t>
  </si>
  <si>
    <t>1659</t>
  </si>
  <si>
    <t>02-10-2025 14:22:11</t>
  </si>
  <si>
    <t>01K6HXJDS151HTBTJ1YD6BFN2M</t>
  </si>
  <si>
    <t>9232</t>
  </si>
  <si>
    <t>02-10-2025 15:00:17</t>
  </si>
  <si>
    <t>01K6JMGZJYBE7YWGBRZNJBC8Y1</t>
  </si>
  <si>
    <t>4035</t>
  </si>
  <si>
    <t>02-10-2025 21:45:31</t>
  </si>
  <si>
    <t>2025-10-03T03-26 [no-reply@xanhsm.com] Báo cáo doanh thu 02_10_2025 - Revenue_Report_01JWX0DSQC4PKWYFHDSKC7JXQ8_20251002.xlsx</t>
  </si>
  <si>
    <t>01K6H72T99MR5HC28CXHG2KR45</t>
  </si>
  <si>
    <t>8074</t>
  </si>
  <si>
    <t>02-10-2025 08:15:54</t>
  </si>
  <si>
    <t>01K6H899BS85VA6G8N7G0M1TJC</t>
  </si>
  <si>
    <t>02-10-2025 08:50:54</t>
  </si>
  <si>
    <t>01K6HP670H2GXB3B8QK7N23J17</t>
  </si>
  <si>
    <t>1072</t>
  </si>
  <si>
    <t>02-10-2025 12:41:58</t>
  </si>
  <si>
    <t>01K6J4PVBRV109WYMVBMRWB3E5</t>
  </si>
  <si>
    <t>5361</t>
  </si>
  <si>
    <t>02-10-2025 17:02:38</t>
  </si>
  <si>
    <t>01K6J6G3E60TFFRH6E8QFT37PQ</t>
  </si>
  <si>
    <t>5049</t>
  </si>
  <si>
    <t>02-10-2025 17:37:29</t>
  </si>
  <si>
    <t>01K6JEKXZ4S2QPYHEV95YB5HWK</t>
  </si>
  <si>
    <t>02-10-2025 19:47:43</t>
  </si>
  <si>
    <t>2025-10-03T03-36 [no-reply@xanhsm.com] Báo cáo doanh thu 02_10_2025 - Revenue_Report_01K4RWRD4SWJ54N4C7JSEYX4X2_20251002.xlsx</t>
  </si>
  <si>
    <t>01K6H86H60EFA7JC49S824T1T7</t>
  </si>
  <si>
    <t>6065</t>
  </si>
  <si>
    <t>02-10-2025 09:05:12</t>
  </si>
  <si>
    <t>01K6HDK0GT15R2DZFR82X86D4J</t>
  </si>
  <si>
    <t>1056</t>
  </si>
  <si>
    <t>02-10-2025 10:18:47</t>
  </si>
  <si>
    <t>01K6HEC951VYRNCBSS73SZBXCR</t>
  </si>
  <si>
    <t>9640</t>
  </si>
  <si>
    <t>02-10-2025 10:21:59</t>
  </si>
  <si>
    <t>01K6HEM8JAE2AJPNKT2VVA1VX6</t>
  </si>
  <si>
    <t>2230</t>
  </si>
  <si>
    <t>02-10-2025 10:36:39</t>
  </si>
  <si>
    <t>01K6HEYXXDW1WYKDTQBP8CBM41</t>
  </si>
  <si>
    <t>9383</t>
  </si>
  <si>
    <t>02-10-2025 10:40:16</t>
  </si>
  <si>
    <t>01K6HQN44QPHQPNT3AX98JR7TQ</t>
  </si>
  <si>
    <t>02-10-2025 13:03:48</t>
  </si>
  <si>
    <t>01K6HS4KJH8PFB9FC45GFCHQP4</t>
  </si>
  <si>
    <t>02-10-2025 13:35:34</t>
  </si>
  <si>
    <t>01K6HT7NJ588ANXERZGHJM48XJ</t>
  </si>
  <si>
    <t>02-10-2025 13:49:57</t>
  </si>
  <si>
    <t>01K6HW7H9YAWAD0N4JW7Z4KGYV</t>
  </si>
  <si>
    <t>2123</t>
  </si>
  <si>
    <t>02-10-2025 14:35:58</t>
  </si>
  <si>
    <t>2025-10-03T03-50 [no-reply@xanhsm.com] Báo cáo doanh thu 02_10_2025 - Revenue_Report_01K4PAADXNNSQM4E6YYRX1GMAG_20251002.xlsx</t>
  </si>
  <si>
    <t>01K6HKGS2SJF2YR065Z87A8KXZ</t>
  </si>
  <si>
    <t>8945</t>
  </si>
  <si>
    <t>02-10-2025 11:51:39</t>
  </si>
  <si>
    <t>2025-10-03T03-52 [no-reply@xanhsm.com] Báo cáo doanh thu 02_10_2025 - Revenue_Report_01K5862V7BTMKQEBVWVJAET69D_20251002.xlsx</t>
  </si>
  <si>
    <t>01K6KWXDKE1TAT2DZYWJG5EJJP</t>
  </si>
  <si>
    <t>8233</t>
  </si>
  <si>
    <t>03-10-2025 09:14:18</t>
  </si>
  <si>
    <t>2025-10-04T03-06 [no-reply@xanhsm.com] Báo cáo doanh thu 03_10_2025 - Revenue_Report_01K3JJFRMRDAGWC33HFWBSR90B_20251003.xlsx</t>
  </si>
  <si>
    <t>01K6M4HBA7Y13CS0YGG2XAFK17</t>
  </si>
  <si>
    <t>8412</t>
  </si>
  <si>
    <t>03-10-2025 11:33:59</t>
  </si>
  <si>
    <t>01K6M6HW9SXDZ3H2YBYMPBFZGP</t>
  </si>
  <si>
    <t>03-10-2025 12:01:40</t>
  </si>
  <si>
    <t>01K6MCYG31TK4R7SWTK9D9SYCT</t>
  </si>
  <si>
    <t>03-10-2025 13:58:16</t>
  </si>
  <si>
    <t>01K6MMQED2AA8XQMCXXR2BC4F8</t>
  </si>
  <si>
    <t>5628</t>
  </si>
  <si>
    <t>03-10-2025 16:12:05</t>
  </si>
  <si>
    <t>2025-10-04T03-12 [no-reply@xanhsm.com] Báo cáo doanh thu 03_10_2025 - Revenue_Report_01K3JJFRMRDAGWC33HFQBENJDM_20251003.xlsx</t>
  </si>
  <si>
    <t>01K6KXMB758XKY9XM3W8GK1FJ3</t>
  </si>
  <si>
    <t>0289</t>
  </si>
  <si>
    <t>03-10-2025 09:36:14</t>
  </si>
  <si>
    <t>01K6M9NDB14X5DAEQJM1R7HEHR</t>
  </si>
  <si>
    <t>7164</t>
  </si>
  <si>
    <t>03-10-2025 12:54:10</t>
  </si>
  <si>
    <t>01K6MATEWKGF89A4K0YBS2R9GW</t>
  </si>
  <si>
    <t>4345</t>
  </si>
  <si>
    <t>03-10-2025 13:18:18</t>
  </si>
  <si>
    <t>2025-10-04T03-12 [no-reply@xanhsm.com] Báo cáo doanh thu 03_10_2025 - Revenue_Report_01K3JJFRMRDAGWC33HG0JKM51N_20251003.xlsx</t>
  </si>
  <si>
    <t>01K6KT6XFQ87VAKWCJCF35WA40</t>
  </si>
  <si>
    <t>03-10-2025 08:51:40</t>
  </si>
  <si>
    <t>01K6KTN6TQ4W78TKR5FGYAQMWY</t>
  </si>
  <si>
    <t>9155</t>
  </si>
  <si>
    <t>03-10-2025 08:48:44</t>
  </si>
  <si>
    <t>01K6KYAT2VGJR6HVDZ1XB7DQ60</t>
  </si>
  <si>
    <t>8774</t>
  </si>
  <si>
    <t>03-10-2025 09:58:24</t>
  </si>
  <si>
    <t>01K6MA56RAP3AXP753DFNNB3ER</t>
  </si>
  <si>
    <t>03-10-2025 13:16:11</t>
  </si>
  <si>
    <t>01K6MD22AVZWG7D60YQYTDDAJ1</t>
  </si>
  <si>
    <t>4806</t>
  </si>
  <si>
    <t>03-10-2025 14:07:31</t>
  </si>
  <si>
    <t>2025-10-04T03-18 [no-reply@xanhsm.com] Báo cáo doanh thu 03_10_2025 - Revenue_Report_01JWX02EP3YABMN5J8B2G9CPFR_20251003.xlsx</t>
  </si>
  <si>
    <t>01K6KSA2X6D3CBKG64B0RZ8PKF</t>
  </si>
  <si>
    <t>9937</t>
  </si>
  <si>
    <t>03-10-2025 08:41:34</t>
  </si>
  <si>
    <t>01K6KVBR68MG2252QB1Z3HGZYF</t>
  </si>
  <si>
    <t>2969</t>
  </si>
  <si>
    <t>03-10-2025 09:10:05</t>
  </si>
  <si>
    <t>01K6KVHC8T7VM1FR0QM6W3PHAC</t>
  </si>
  <si>
    <t>03-10-2025 09:20:13</t>
  </si>
  <si>
    <t>01K6KW1VVPBRW7GBXA7FZ8GWXV</t>
  </si>
  <si>
    <t>6568</t>
  </si>
  <si>
    <t>03-10-2025 09:32:16</t>
  </si>
  <si>
    <t>01K6KWG6SWY3VKW3X4QAV4JX65</t>
  </si>
  <si>
    <t>2122</t>
  </si>
  <si>
    <t>03-10-2025 10:11:05</t>
  </si>
  <si>
    <t>01K6KWNS2D211B851S453ZCAQG</t>
  </si>
  <si>
    <t>3703</t>
  </si>
  <si>
    <t>03-10-2025 10:17:14</t>
  </si>
  <si>
    <t>01K6KXF84VJM7FC79PZ44DGF77</t>
  </si>
  <si>
    <t>9332</t>
  </si>
  <si>
    <t>03-10-2025 10:18:56</t>
  </si>
  <si>
    <t>01K6KXGTFQ6ATE4SWDSSDG2QB5</t>
  </si>
  <si>
    <t>2491</t>
  </si>
  <si>
    <t>03-10-2025 10:11:10</t>
  </si>
  <si>
    <t>01K6KYET38MR3NXE7PW1Y8QMH1</t>
  </si>
  <si>
    <t>3109</t>
  </si>
  <si>
    <t>03-10-2025 10:27:51</t>
  </si>
  <si>
    <t>01K6KYWAZ1RVBHAZN1AJDNBHMP</t>
  </si>
  <si>
    <t>3784</t>
  </si>
  <si>
    <t>03-10-2025 10:30:56</t>
  </si>
  <si>
    <t>01K6M1H7SBN57SGRZMWCFPF7SK</t>
  </si>
  <si>
    <t>03-10-2025 11:04:12</t>
  </si>
  <si>
    <t>01K6M6DN58RGYACKFAHD2NJPZD</t>
  </si>
  <si>
    <t>2081</t>
  </si>
  <si>
    <t>03-10-2025 12:16:35</t>
  </si>
  <si>
    <t>01K6MCEM60K6Y3JTNBE80C86TR</t>
  </si>
  <si>
    <t>03-10-2025 14:01:39</t>
  </si>
  <si>
    <t>01K6MDBR483PWWR1QNDQH5ATRK</t>
  </si>
  <si>
    <t>8302</t>
  </si>
  <si>
    <t>03-10-2025 14:34:00</t>
  </si>
  <si>
    <t>01K6MDDN0K74NMZQEBWVKRT2YF</t>
  </si>
  <si>
    <t>8706</t>
  </si>
  <si>
    <t>03-10-2025 14:40:09</t>
  </si>
  <si>
    <t>01K6MHC2M1BMNJQZMEXN6GZXDJ</t>
  </si>
  <si>
    <t>9846</t>
  </si>
  <si>
    <t>03-10-2025 15:26:48</t>
  </si>
  <si>
    <t>01K6N0FVSACBR8TW8E4P6WJ0GC</t>
  </si>
  <si>
    <t>3434</t>
  </si>
  <si>
    <t>03-10-2025 20:19:47</t>
  </si>
  <si>
    <t>2025-10-04T03-20 [no-reply@xanhsm.com] Báo cáo doanh thu 03_10_2025 - Revenue_Report_01K3JJFRMRDAGWC33HGCGSNCBZ_20251003.xlsx</t>
  </si>
  <si>
    <t>01K6KTHECXRXKHPARNKSAP3ZFK</t>
  </si>
  <si>
    <t>7124</t>
  </si>
  <si>
    <t>03-10-2025 08:39:58</t>
  </si>
  <si>
    <t>01K6KVW11ZSCRH2MZ2TXPJ77YN</t>
  </si>
  <si>
    <t>7038</t>
  </si>
  <si>
    <t>03-10-2025 09:14:23</t>
  </si>
  <si>
    <t>01K6KXWS21ZJ626XDQ63Y0HG0N</t>
  </si>
  <si>
    <t>3294</t>
  </si>
  <si>
    <t>03-10-2025 09:54:08</t>
  </si>
  <si>
    <t>01K6KYF3G0CRM44ZT2SD8F2HWR</t>
  </si>
  <si>
    <t>9722</t>
  </si>
  <si>
    <t>03-10-2025 09:55:03</t>
  </si>
  <si>
    <t>01K6KYTB1APR4HVYHQX14CYSH9</t>
  </si>
  <si>
    <t>8271</t>
  </si>
  <si>
    <t>03-10-2025 10:03:00</t>
  </si>
  <si>
    <t>01K6MK5GX204GBHQQJCGRW9XV1</t>
  </si>
  <si>
    <t>4952</t>
  </si>
  <si>
    <t>03-10-2025 15:54:41</t>
  </si>
  <si>
    <t>01K6N2SWFF85E46S5BA9X5SHW6</t>
  </si>
  <si>
    <t>9302</t>
  </si>
  <si>
    <t>03-10-2025 20:36:23</t>
  </si>
  <si>
    <t>2025-10-04T03-21 [no-reply@xanhsm.com] Báo cáo doanh thu 03_10_2025 - Revenue_Report_01JWFNVEH099N7RPAG5M0MVTD4_20251003.xlsx</t>
  </si>
  <si>
    <t>01K6KRV3PFZ3FY0RCCT6A7FV9Q</t>
  </si>
  <si>
    <t>8052</t>
  </si>
  <si>
    <t>03-10-2025 08:20:44</t>
  </si>
  <si>
    <t>01K6KSP9NG3JP0M4Y14N8RVBPB</t>
  </si>
  <si>
    <t>2033</t>
  </si>
  <si>
    <t>03-10-2025 08:40:31</t>
  </si>
  <si>
    <t>01K6KT7B6XBY70AZNW1YW6B0WY</t>
  </si>
  <si>
    <t>7018</t>
  </si>
  <si>
    <t>03-10-2025 08:32:17</t>
  </si>
  <si>
    <t>01K6KXE627ENQWCXFTQ36H1ZV3</t>
  </si>
  <si>
    <t>1837</t>
  </si>
  <si>
    <t>03-10-2025 09:38:59</t>
  </si>
  <si>
    <t>01K6KYQVFECQRBPEA91NDGYW01</t>
  </si>
  <si>
    <t>03-10-2025 09:54:59</t>
  </si>
  <si>
    <t>01K6KYS05K4EQ6ATYK5N6WR20Q</t>
  </si>
  <si>
    <t>2710</t>
  </si>
  <si>
    <t>03-10-2025 10:20:14</t>
  </si>
  <si>
    <t>01K6KZQ3X4KCK6PJ262Y23JWCS</t>
  </si>
  <si>
    <t>9527</t>
  </si>
  <si>
    <t>03-10-2025 10:11:19</t>
  </si>
  <si>
    <t>01K6MBQ4247TS93EEH9Y6GEHAX</t>
  </si>
  <si>
    <t>8702</t>
  </si>
  <si>
    <t>03-10-2025 13:41:32</t>
  </si>
  <si>
    <t>2025-10-04T03-23 [no-reply@xanhsm.com] Báo cáo doanh thu 03_10_2025 - Revenue_Report_01K3JJFRMRDAGWC33HFTZTACDP_20251003.xlsx</t>
  </si>
  <si>
    <t>01K6KV7GFPPS7VF587WW5RAEEN</t>
  </si>
  <si>
    <t>6539</t>
  </si>
  <si>
    <t>03-10-2025 08:57:44</t>
  </si>
  <si>
    <t>01K6KWM11KNBMPYSKXTMHD26JE</t>
  </si>
  <si>
    <t>3562</t>
  </si>
  <si>
    <t>03-10-2025 09:12:44</t>
  </si>
  <si>
    <t>01K6KX48NC6DCPM2K7YNJREB28</t>
  </si>
  <si>
    <t>03-10-2025 09:39:26</t>
  </si>
  <si>
    <t>01K6KYK369KP3YA9B7E1NQMVWA</t>
  </si>
  <si>
    <t>1765</t>
  </si>
  <si>
    <t>03-10-2025 09:55:06</t>
  </si>
  <si>
    <t>2025-10-04T03-24 [no-reply@xanhsm.com] Báo cáo doanh thu 03_10_2025 - Revenue_Report_01K3JJFRMRDAGWC33HG3ESQZKF_20251003.xlsx</t>
  </si>
  <si>
    <t>01K6KRV6N9W9J2GJ96JAB7G2HT</t>
  </si>
  <si>
    <t>3903</t>
  </si>
  <si>
    <t>03-10-2025 08:08:00</t>
  </si>
  <si>
    <t>01K6KSMTSYYZEQ6E58TEYCTW07</t>
  </si>
  <si>
    <t>1763</t>
  </si>
  <si>
    <t>03-10-2025 08:22:21</t>
  </si>
  <si>
    <t>01K6KT4ATFMYCSCBA3PDMQ7W5Q</t>
  </si>
  <si>
    <t>9925</t>
  </si>
  <si>
    <t>03-10-2025 08:43:54</t>
  </si>
  <si>
    <t>01K6KW80TTW31C1JP1C5S5MNNK</t>
  </si>
  <si>
    <t>3490</t>
  </si>
  <si>
    <t>03-10-2025 09:30:10</t>
  </si>
  <si>
    <t>01K6KXQH60PH8APDC84PNYB3DR</t>
  </si>
  <si>
    <t>5402</t>
  </si>
  <si>
    <t>03-10-2025 10:00:11</t>
  </si>
  <si>
    <t>01K6MB3R7GPDVDPCHNRF83X11V</t>
  </si>
  <si>
    <t>1259</t>
  </si>
  <si>
    <t>03-10-2025 13:28:20</t>
  </si>
  <si>
    <t>01K6MD33Y6019JSEHFNJ6C3Q2Q</t>
  </si>
  <si>
    <t>2926</t>
  </si>
  <si>
    <t>03-10-2025 14:12:12</t>
  </si>
  <si>
    <t>01K6MD7TS2XPTV0W7CFCJH17YN</t>
  </si>
  <si>
    <t>03-10-2025 14:02:21</t>
  </si>
  <si>
    <t>01K6MDJ7GAWJSBBBNE1HM2QSH1</t>
  </si>
  <si>
    <t>6545</t>
  </si>
  <si>
    <t>03-10-2025 14:24:20</t>
  </si>
  <si>
    <t>01K6MDJMEX6B4PD2074SGKBX89</t>
  </si>
  <si>
    <t>9641</t>
  </si>
  <si>
    <t>03-10-2025 14:26:25</t>
  </si>
  <si>
    <t>01K6MEXGATPKM0VNPZRQZCKVH2</t>
  </si>
  <si>
    <t>7346</t>
  </si>
  <si>
    <t>03-10-2025 14:43:33</t>
  </si>
  <si>
    <t>01K6N4NFG48M5X227EWDXGJMJ4</t>
  </si>
  <si>
    <t>0110</t>
  </si>
  <si>
    <t>03-10-2025 20:59:03</t>
  </si>
  <si>
    <t>2025-10-04T03-25 [no-reply@xanhsm.com] Báo cáo doanh thu 03_10_2025 - Revenue_Report_01JWX0DSQC4PKWYFHDSKC7JXQ8_20251003.xlsx</t>
  </si>
  <si>
    <t>01K6KWE6VSRDX33YNGN5418S82</t>
  </si>
  <si>
    <t>7676</t>
  </si>
  <si>
    <t>03-10-2025 09:11:53</t>
  </si>
  <si>
    <t>01K6MP74ZHRB08EKDPSQTJ3202</t>
  </si>
  <si>
    <t>3314</t>
  </si>
  <si>
    <t>03-10-2025 16:41:11</t>
  </si>
  <si>
    <t>2025-10-04T03-31 [no-reply@xanhsm.com] Báo cáo doanh thu 03_10_2025 - Revenue_Report_01K3JJFRMRDAGWC33HFY4HC06E_20251003.xlsx</t>
  </si>
  <si>
    <t>01K6KRAQTNM358ZF5QBVFCK11M</t>
  </si>
  <si>
    <t>5223</t>
  </si>
  <si>
    <t>03-10-2025 08:09:54</t>
  </si>
  <si>
    <t>01K6KTE3A06SP4CCCFX4HC6EAG</t>
  </si>
  <si>
    <t>03-10-2025 08:50:56</t>
  </si>
  <si>
    <t>01K6KTWXFPVW7R6WV5CN1XRRHQ</t>
  </si>
  <si>
    <t>8678</t>
  </si>
  <si>
    <t>03-10-2025 08:55:31</t>
  </si>
  <si>
    <t>01K6M5M9CEMZX57KP6GNSVFZ61</t>
  </si>
  <si>
    <t>5351</t>
  </si>
  <si>
    <t>03-10-2025 11:53:12</t>
  </si>
  <si>
    <t>01K6MQHPWYTY0QXHPCR8QYJSQE</t>
  </si>
  <si>
    <t>03-10-2025 17:44:01</t>
  </si>
  <si>
    <t>01K6N0XE3BPGVPX9M5HFKZHR3C</t>
  </si>
  <si>
    <t>6634</t>
  </si>
  <si>
    <t>03-10-2025 19:46:30</t>
  </si>
  <si>
    <t>01K6N3TM5MJ9ZMZZF2F3TE7SFD</t>
  </si>
  <si>
    <t>0603</t>
  </si>
  <si>
    <t>03-10-2025 20:40:06</t>
  </si>
  <si>
    <t>01K6N5Y3WWKCSNXD45MNCGEDZE</t>
  </si>
  <si>
    <t>03-10-2025 21:16:47</t>
  </si>
  <si>
    <t>2025-10-04T03-35 [no-reply@xanhsm.com] Báo cáo doanh thu 03_10_2025 - Revenue_Report_01K4RWRD4SWJ54N4C7JSEYX4X2_20251003.xlsx</t>
  </si>
  <si>
    <t>01K6KKNN51TSVW23TQYZCVZNJC</t>
  </si>
  <si>
    <t>03-10-2025 06:38:21</t>
  </si>
  <si>
    <t>01K6KTKAWY8KBWKPEYZ0C3BFGS</t>
  </si>
  <si>
    <t>0485</t>
  </si>
  <si>
    <t>03-10-2025 08:35:47</t>
  </si>
  <si>
    <t>01K6KTYTY57E6WBXWDJ2Y3GKP9</t>
  </si>
  <si>
    <t>03-10-2025 09:02:45</t>
  </si>
  <si>
    <t>01K6KVY83K1V7NRJ791DVXXS9W</t>
  </si>
  <si>
    <t>7448</t>
  </si>
  <si>
    <t>03-10-2025 09:28:32</t>
  </si>
  <si>
    <t>01K6M0C0PYES79XTF84Q4ANFY8</t>
  </si>
  <si>
    <t>03-10-2025 10:19:47</t>
  </si>
  <si>
    <t>01K6M0G8ZXAGWW59M2MSXT6BEJ</t>
  </si>
  <si>
    <t>8653</t>
  </si>
  <si>
    <t>03-10-2025 10:24:00</t>
  </si>
  <si>
    <t>01K6MJSNBZ4M7P66WFFZQ82K08</t>
  </si>
  <si>
    <t>1555</t>
  </si>
  <si>
    <t>03-10-2025 15:55:30</t>
  </si>
  <si>
    <t>01K6N25JZQHTNMEG3Z8TW0X0DH</t>
  </si>
  <si>
    <t>5986</t>
  </si>
  <si>
    <t>03-10-2025 20:08:03</t>
  </si>
  <si>
    <t>01K6N3PC8C75834YJT085XRHYE</t>
  </si>
  <si>
    <t>5228</t>
  </si>
  <si>
    <t>03-10-2025 20:34:34</t>
  </si>
  <si>
    <t>2025-10-04T03-49 [no-reply@xanhsm.com] Báo cáo doanh thu 03_10_2025 - Revenue_Report_01K4PAADXNNSQM4E6YYRX1GMAG_20251003.xlsx</t>
  </si>
  <si>
    <t>01K6KTW4RKA77VY6A8DGWM1R6S</t>
  </si>
  <si>
    <t>9473</t>
  </si>
  <si>
    <t>03-10-2025 09:00:44</t>
  </si>
  <si>
    <t>01K6KYS8S3RMN8E6V0M53FY85D</t>
  </si>
  <si>
    <t>03-10-2025 10:03:33</t>
  </si>
  <si>
    <t>01K6M5P0TAVH1E9PCQ9X8R9KWB</t>
  </si>
  <si>
    <t>1440</t>
  </si>
  <si>
    <t>03-10-2025 12:16:15</t>
  </si>
  <si>
    <t>01K6M87Z5HZBXWMPKT7ZCDY0CH</t>
  </si>
  <si>
    <t>1573</t>
  </si>
  <si>
    <t>03-10-2025 12:53:13</t>
  </si>
  <si>
    <t>01K6MB0JCAKMS06EAJ55FZSGDH</t>
  </si>
  <si>
    <t>9698</t>
  </si>
  <si>
    <t>03-10-2025 13:30:05</t>
  </si>
  <si>
    <t>01K6N05D4RVAC9MJQM6AMG9KSB</t>
  </si>
  <si>
    <t>9039</t>
  </si>
  <si>
    <t>03-10-2025 19:35:02</t>
  </si>
  <si>
    <t>2025-10-04T03-55 [no-reply@xanhsm.com] Báo cáo doanh thu 03_10_2025 - Revenue_Report_01JWZ2HF6FVW67J2CVWYA4F8Y1_20251003.xlsx</t>
  </si>
  <si>
    <t>01K6PC856RA10A8T1J58Q25DY4</t>
  </si>
  <si>
    <t>9720</t>
  </si>
  <si>
    <t>04-10-2025 08:45:01</t>
  </si>
  <si>
    <t>01K6PGXB4NRV7PQWBQRZHRXQX4</t>
  </si>
  <si>
    <t>9890</t>
  </si>
  <si>
    <t>04-10-2025 09:54:02</t>
  </si>
  <si>
    <t>01K6PSMY3BSM2FJAN3A16E9ZHZ</t>
  </si>
  <si>
    <t>8400</t>
  </si>
  <si>
    <t>04-10-2025 12:21:23</t>
  </si>
  <si>
    <t>01K6PWEYJE77FC5GCB40AFDVE4</t>
  </si>
  <si>
    <t>7337</t>
  </si>
  <si>
    <t>04-10-2025 13:34:38</t>
  </si>
  <si>
    <t>01K6QCW3EGYH9G5PT0MQHR2JPB</t>
  </si>
  <si>
    <t>04-10-2025 18:00:56</t>
  </si>
  <si>
    <t>2025-10-05T03-03 [no-reply@xanhsm.com] Báo cáo doanh thu 04_10_2025 - Revenue_Report_01JWZ2HF6FVW67J2CVWYA4F8Y1_20251004.xlsx</t>
  </si>
  <si>
    <t>01K6PF2RQ00CP9VKP2HZK9ZVE8</t>
  </si>
  <si>
    <t>3964</t>
  </si>
  <si>
    <t>04-10-2025 09:27:53</t>
  </si>
  <si>
    <t>01K6PFTRX96RAM7AQV2JAY9MRT</t>
  </si>
  <si>
    <t>1481</t>
  </si>
  <si>
    <t>04-10-2025 09:25:25</t>
  </si>
  <si>
    <t>2025-10-05T03-14 [no-reply@xanhsm.com] Báo cáo doanh thu 04_10_2025 - Revenue_Report_01K3JJFRMRDAGWC33HG0JKM51N_20251004.xlsx</t>
  </si>
  <si>
    <t>01K6PAKMWEBRT9BX85ECHV4ARB</t>
  </si>
  <si>
    <t>04-10-2025 08:06:30</t>
  </si>
  <si>
    <t>01K6PAWZT3RSSQXKN6107X8XGZ</t>
  </si>
  <si>
    <t>6440</t>
  </si>
  <si>
    <t>04-10-2025 08:10:09</t>
  </si>
  <si>
    <t>01K6PE63Y4TRHE7XMA5K0JFG6F</t>
  </si>
  <si>
    <t>5701</t>
  </si>
  <si>
    <t>04-10-2025 09:14:59</t>
  </si>
  <si>
    <t>01K6PF7PS1XRC7ZP04EP5KFCJE</t>
  </si>
  <si>
    <t>7371</t>
  </si>
  <si>
    <t>04-10-2025 09:31:04</t>
  </si>
  <si>
    <t>01K6PH7H8GVHBCE0N23E09WS0N</t>
  </si>
  <si>
    <t>0579</t>
  </si>
  <si>
    <t>04-10-2025 10:09:40</t>
  </si>
  <si>
    <t>01K6PHVBJK8M3P50MJJEAHEBPR</t>
  </si>
  <si>
    <t>5842</t>
  </si>
  <si>
    <t>04-10-2025 10:17:24</t>
  </si>
  <si>
    <t>01K6PJJ06X987CPHZF3SJJSTF9</t>
  </si>
  <si>
    <t>7745</t>
  </si>
  <si>
    <t>04-10-2025 10:30:10</t>
  </si>
  <si>
    <t>01K6PX6PCZAMZGFZEVFCYE289H</t>
  </si>
  <si>
    <t>04-10-2025 13:33:01</t>
  </si>
  <si>
    <t>01K6PZJ8DW6HHWZAZDJ49CWYV7</t>
  </si>
  <si>
    <t>7561</t>
  </si>
  <si>
    <t>04-10-2025 14:03:04</t>
  </si>
  <si>
    <t>01K6Q0ZJNS1RVVMC40WWJ67Q68</t>
  </si>
  <si>
    <t>3795</t>
  </si>
  <si>
    <t>04-10-2025 14:29:08</t>
  </si>
  <si>
    <t>01K6QMD56AMBKF5N6ZNS0STTFC</t>
  </si>
  <si>
    <t>0735</t>
  </si>
  <si>
    <t>04-10-2025 20:13:17</t>
  </si>
  <si>
    <t>2025-10-05T03-21 [no-reply@xanhsm.com] Báo cáo doanh thu 04_10_2025 - Revenue_Report_01JWX02EP3YABMN5J8B2G9CPFR_20251004.xlsx</t>
  </si>
  <si>
    <t>01K6PBEPHJJYZAKZB91WBH2CW9</t>
  </si>
  <si>
    <t>2418</t>
  </si>
  <si>
    <t>04-10-2025 08:27:03</t>
  </si>
  <si>
    <t>01K6PDK694N5PAACAZRWWMGG2M</t>
  </si>
  <si>
    <t>8235</t>
  </si>
  <si>
    <t>04-10-2025 09:17:35</t>
  </si>
  <si>
    <t>01K6PEWP15B440BW0WMZ71WC0F</t>
  </si>
  <si>
    <t>1799</t>
  </si>
  <si>
    <t>04-10-2025 09:17:18</t>
  </si>
  <si>
    <t>01K6PG5DH2K5DD7GRQY1TCRYVM</t>
  </si>
  <si>
    <t>1320</t>
  </si>
  <si>
    <t>04-10-2025 09:45:20</t>
  </si>
  <si>
    <t>01K6PK1BE8VR95Z6TA8THJ036P</t>
  </si>
  <si>
    <t>9817</t>
  </si>
  <si>
    <t>04-10-2025 10:49:58</t>
  </si>
  <si>
    <t>01K6PQYDAAD1KM4A1HHB8BM2H1</t>
  </si>
  <si>
    <t>8967</t>
  </si>
  <si>
    <t>04-10-2025 11:59:24</t>
  </si>
  <si>
    <t>01K6PR79Y5WTKJ3Z1DQF27E6MC</t>
  </si>
  <si>
    <t>7619</t>
  </si>
  <si>
    <t>04-10-2025 12:10:55</t>
  </si>
  <si>
    <t>01K6PW98QWAXYZSJ6677FG7MFB</t>
  </si>
  <si>
    <t>6845</t>
  </si>
  <si>
    <t>04-10-2025 13:18:02</t>
  </si>
  <si>
    <t>01K6Q1V6Y13FTXTP0Z3NFHDKXY</t>
  </si>
  <si>
    <t>3902</t>
  </si>
  <si>
    <t>04-10-2025 14:55:52</t>
  </si>
  <si>
    <t>01K6Q35FJ7G6VWZDRJKW4NS8MZ</t>
  </si>
  <si>
    <t>5443</t>
  </si>
  <si>
    <t>04-10-2025 15:13:32</t>
  </si>
  <si>
    <t>01K6Q3D0T38ABYKA1MD1YM07M7</t>
  </si>
  <si>
    <t>04-10-2025 15:25:30</t>
  </si>
  <si>
    <t>2025-10-05T03-23 [no-reply@xanhsm.com] Báo cáo doanh thu 04_10_2025 - Revenue_Report_01K3JJFRMRDAGWC33HGCGSNCBZ_20251004.xlsx</t>
  </si>
  <si>
    <t>01K6PFFT9MDXAHG4XREHTCKTH4</t>
  </si>
  <si>
    <t>6063</t>
  </si>
  <si>
    <t>04-10-2025 09:38:48</t>
  </si>
  <si>
    <t>01K6PFVSHXFMVXN84QCV9XJ3ZH</t>
  </si>
  <si>
    <t>1955</t>
  </si>
  <si>
    <t>04-10-2025 09:41:07</t>
  </si>
  <si>
    <t>01K6PHBGQBQB4NPT9SP8DW2RP1</t>
  </si>
  <si>
    <t>04-10-2025 10:09:05</t>
  </si>
  <si>
    <t>01K6PKWNKVF23TG69PRZXS73H0</t>
  </si>
  <si>
    <t>1769</t>
  </si>
  <si>
    <t>04-10-2025 10:54:39</t>
  </si>
  <si>
    <t>01K6PMSWWTJ8P5V29B942N611D</t>
  </si>
  <si>
    <t>5283</t>
  </si>
  <si>
    <t>04-10-2025 10:56:40</t>
  </si>
  <si>
    <t>01K6PMYNVZR0AC5P5ANSGG7WJP</t>
  </si>
  <si>
    <t>3110</t>
  </si>
  <si>
    <t>04-10-2025 11:14:19</t>
  </si>
  <si>
    <t>01K6PNGY91WRY6XH18TEEZ1QK3</t>
  </si>
  <si>
    <t>5083</t>
  </si>
  <si>
    <t>04-10-2025 11:15:34</t>
  </si>
  <si>
    <t>01K6PSGQGJ7NVCGMTY99PP7XX4</t>
  </si>
  <si>
    <t>9400</t>
  </si>
  <si>
    <t>04-10-2025 12:22:40</t>
  </si>
  <si>
    <t>01K6Q0B28NM9H2N94N7Z9ADV97</t>
  </si>
  <si>
    <t>0436</t>
  </si>
  <si>
    <t>04-10-2025 14:15:26</t>
  </si>
  <si>
    <t>01K6Q73HMGXSYMQX37DZ55JMJB</t>
  </si>
  <si>
    <t>04-10-2025 16:21:48</t>
  </si>
  <si>
    <t>01K6Q7M61FZR1AKYX7VMKY14Y0</t>
  </si>
  <si>
    <t>1484</t>
  </si>
  <si>
    <t>04-10-2025 16:38:23</t>
  </si>
  <si>
    <t>2025-10-05T03-24 [no-reply@xanhsm.com] Báo cáo doanh thu 04_10_2025 - Revenue_Report_01JWFNVEH099N7RPAG5M0MVTD4_20251004.xlsx</t>
  </si>
  <si>
    <t>01K6PBYFYDTG02931NAEWWYSHD</t>
  </si>
  <si>
    <t>04-10-2025 08:26:40</t>
  </si>
  <si>
    <t>01K6PDS8KMX45YRWP8VK0GFM22</t>
  </si>
  <si>
    <t>3268</t>
  </si>
  <si>
    <t>04-10-2025 09:07:58</t>
  </si>
  <si>
    <t>01K6PETD82MRBBJ598Q51MBK6C</t>
  </si>
  <si>
    <t>3280</t>
  </si>
  <si>
    <t>04-10-2025 09:33:36</t>
  </si>
  <si>
    <t>01K6PFD9QYGSTDN10Z7YPW38W9</t>
  </si>
  <si>
    <t>0033</t>
  </si>
  <si>
    <t>04-10-2025 09:31:19</t>
  </si>
  <si>
    <t>01K6PKYEZ9V3EZAZNNTBMK8PG6</t>
  </si>
  <si>
    <t>9835</t>
  </si>
  <si>
    <t>04-10-2025 10:43:41</t>
  </si>
  <si>
    <t>2025-10-05T03-27 [no-reply@xanhsm.com] Báo cáo doanh thu 04_10_2025 - Revenue_Report_01K3JJFRMRDAGWC33HFTZTACDP_20251004.xlsx</t>
  </si>
  <si>
    <t>01K6PEHTABJNBT7TKM2QA2JY3A</t>
  </si>
  <si>
    <t>6375</t>
  </si>
  <si>
    <t>04-10-2025 09:13:48</t>
  </si>
  <si>
    <t>01K6PGQPTHJ6Y7EY5BXDCYNB70</t>
  </si>
  <si>
    <t>7894</t>
  </si>
  <si>
    <t>04-10-2025 09:49:59</t>
  </si>
  <si>
    <t>01K6Q5TQ3FK500WSJJ8KZB1797</t>
  </si>
  <si>
    <t>3603</t>
  </si>
  <si>
    <t>04-10-2025 15:55:26</t>
  </si>
  <si>
    <t>2025-10-05T03-27 [no-reply@xanhsm.com] Báo cáo doanh thu 04_10_2025 - Revenue_Report_01K3JJFRMRDAGWC33HG3ESQZKF_20251004.xlsx</t>
  </si>
  <si>
    <t>01K6P61RKM5PPPNDXR89B6QQ40</t>
  </si>
  <si>
    <t>2738</t>
  </si>
  <si>
    <t>04-10-2025 06:53:30</t>
  </si>
  <si>
    <t>01K6PBJC8DY29WRHEZZS5KHWXP</t>
  </si>
  <si>
    <t>7403</t>
  </si>
  <si>
    <t>04-10-2025 08:15:16</t>
  </si>
  <si>
    <t>01K6PEB989XJHVCR7RVB59V8RY</t>
  </si>
  <si>
    <t>8707</t>
  </si>
  <si>
    <t>04-10-2025 09:14:15</t>
  </si>
  <si>
    <t>01K6PFME64PPE48V7WDREJQBME</t>
  </si>
  <si>
    <t>1298</t>
  </si>
  <si>
    <t>04-10-2025 09:22:55</t>
  </si>
  <si>
    <t>01K6PGE7E107SPBR6D6NEG9ZAY</t>
  </si>
  <si>
    <t>7997</t>
  </si>
  <si>
    <t>04-10-2025 09:58:54</t>
  </si>
  <si>
    <t>01K6PWMCBAEDZZ9ENSZR83QJGG</t>
  </si>
  <si>
    <t>3005</t>
  </si>
  <si>
    <t>04-10-2025 13:29:33</t>
  </si>
  <si>
    <t>01K6PXVY1VS0VXXCHP4XJGPB6N</t>
  </si>
  <si>
    <t>3852</t>
  </si>
  <si>
    <t>04-10-2025 13:28:11</t>
  </si>
  <si>
    <t>01K6PXY37XM2AFC2PQP3HESYQ2</t>
  </si>
  <si>
    <t>2249</t>
  </si>
  <si>
    <t>04-10-2025 13:44:49</t>
  </si>
  <si>
    <t>01K6Q4G0EEPX1XY86RP6DSQZKR</t>
  </si>
  <si>
    <t>9635</t>
  </si>
  <si>
    <t>04-10-2025 15:38:21</t>
  </si>
  <si>
    <t>01K6QF5SNZSNM3C614HNKYV0KZ</t>
  </si>
  <si>
    <t>2137</t>
  </si>
  <si>
    <t>04-10-2025 18:53:30</t>
  </si>
  <si>
    <t>01K6QSVN5F02PG7MAJEZWWZPNX</t>
  </si>
  <si>
    <t>5309</t>
  </si>
  <si>
    <t>04-10-2025 21:39:06</t>
  </si>
  <si>
    <t>2025-10-05T03-28 [no-reply@xanhsm.com] Báo cáo doanh thu 04_10_2025 - Revenue_Report_01JWX0DSQC4PKWYFHDSKC7JXQ8_20251004.xlsx</t>
  </si>
  <si>
    <t>01K6P59DY9376RE58NW75ZQ3XW</t>
  </si>
  <si>
    <t>4901</t>
  </si>
  <si>
    <t>04-10-2025 06:17:17</t>
  </si>
  <si>
    <t>01K6PEKX3FZREJYGN70SQP93EQ</t>
  </si>
  <si>
    <t>0422</t>
  </si>
  <si>
    <t>04-10-2025 08:55:04</t>
  </si>
  <si>
    <t>01K6PQBSWT71SB41N58JEHG41D</t>
  </si>
  <si>
    <t>9607</t>
  </si>
  <si>
    <t>04-10-2025 11:44:01</t>
  </si>
  <si>
    <t>01K6Q3ZJBG0MFZXV8R0PHJXPD0</t>
  </si>
  <si>
    <t>8729</t>
  </si>
  <si>
    <t>04-10-2025 15:16:26</t>
  </si>
  <si>
    <t>2025-10-05T03-40 [no-reply@xanhsm.com] Báo cáo doanh thu 04_10_2025 - Revenue_Report_01K4RWRD4SWJ54N4C7JSEYX4X2_20251004.xlsx</t>
  </si>
  <si>
    <t>01K6PP233P20BYXS3B7W07GCB3</t>
  </si>
  <si>
    <t>6321</t>
  </si>
  <si>
    <t>04-10-2025 11:11:27</t>
  </si>
  <si>
    <t>2025-10-05T03-47 [no-reply@xanhsm.com] Báo cáo doanh thu 04_10_2025 - Revenue_Report_01K5862WVZB0FZX7P0YYSVCSGR_20251004.xlsx</t>
  </si>
  <si>
    <t>01K6PS5D34RK6M3G5JYPNSWMWP</t>
  </si>
  <si>
    <t>4171</t>
  </si>
  <si>
    <t>04-10-2025 12:23:38</t>
  </si>
  <si>
    <t>01K6Q2ENDS2MWJ1JQH7V463JKP</t>
  </si>
  <si>
    <t>4308</t>
  </si>
  <si>
    <t>04-10-2025 14:50:10</t>
  </si>
  <si>
    <t>01K6Q6E0VKQ76DJJ1QG0AYWBF8</t>
  </si>
  <si>
    <t>7135</t>
  </si>
  <si>
    <t>04-10-2025 16:07:23</t>
  </si>
  <si>
    <t>01K6QM0NY6ANDDE86QE1S1JQFZ</t>
  </si>
  <si>
    <t>0440</t>
  </si>
  <si>
    <t>04-10-2025 20:08:26</t>
  </si>
  <si>
    <t>2025-10-05T03-54 [no-reply@xanhsm.com] Báo cáo doanh thu 04_10_2025 - Revenue_Report_01K4PAADXNNSQM4E6YYRX1GMAG_20251004.xlsx</t>
  </si>
  <si>
    <t>Sum of Thực thu</t>
  </si>
  <si>
    <t>01K6S24W8K4HZTXQ11FZQZCS5R</t>
  </si>
  <si>
    <t>4804</t>
  </si>
  <si>
    <t>05-10-2025 09:25:01</t>
  </si>
  <si>
    <t>2025-10-06T03-04 [no-reply@xanhsm.com] Báo cáo doanh thu 05_10_2025 - Revenue_Report_01K3JJFRMRDAGWC33HFWBSR90B_20251005.xlsx</t>
  </si>
  <si>
    <t>01K6S9R6W6XY9K897JFK7JASPD</t>
  </si>
  <si>
    <t>9391</t>
  </si>
  <si>
    <t>05-10-2025 11:38:17</t>
  </si>
  <si>
    <t>01K6SQFBY1Y7PGJFQGKH0NSDRJ</t>
  </si>
  <si>
    <t>4270</t>
  </si>
  <si>
    <t>05-10-2025 15:38:36</t>
  </si>
  <si>
    <t>2025-10-06T03-08 [no-reply@xanhsm.com] Báo cáo doanh thu 05_10_2025 - Revenue_Report_01K3JJFRMRDAGWC33HG0JKM51N_20251005.xlsx</t>
  </si>
  <si>
    <t>01K6S6G7E7KSSTTFD46RR4HHPV</t>
  </si>
  <si>
    <t>2916</t>
  </si>
  <si>
    <t>05-10-2025 10:53:25</t>
  </si>
  <si>
    <t>01K6SCSG298DNFTAXRED7K4QR0</t>
  </si>
  <si>
    <t>6294</t>
  </si>
  <si>
    <t>05-10-2025 12:49:33</t>
  </si>
  <si>
    <t>01K6SM4XMQ8KS83ES6HX6E3JH0</t>
  </si>
  <si>
    <t>6809</t>
  </si>
  <si>
    <t>05-10-2025 14:50:23</t>
  </si>
  <si>
    <t>01K6SS72ES0CD2858C8DXFJDSE</t>
  </si>
  <si>
    <t>9362</t>
  </si>
  <si>
    <t>05-10-2025 16:23:04</t>
  </si>
  <si>
    <t>01K6TCMHHX52FN8ACFX61AXVAF</t>
  </si>
  <si>
    <t>1230</t>
  </si>
  <si>
    <t>05-10-2025 22:04:01</t>
  </si>
  <si>
    <t>2025-10-06T03-16 [no-reply@xanhsm.com] Báo cáo doanh thu 05_10_2025 - Revenue_Report_01JWX0DSQC4PKWYFHDSKC7JXQ8_20251005.xlsx</t>
  </si>
  <si>
    <t>01K6S8KG84RBHZVPYSRNGT9KB2</t>
  </si>
  <si>
    <t>9478</t>
  </si>
  <si>
    <t>05-10-2025 11:13:51</t>
  </si>
  <si>
    <t>2025-10-06T03-25 [no-reply@xanhsm.com] Báo cáo doanh thu 05_10_2025 - Revenue_Report_01K5862WVZB0FZX7P0YYSVCSGR_20251005.xlsx</t>
  </si>
  <si>
    <t>01K6S1RATMVC8GGWC06FZ2J030</t>
  </si>
  <si>
    <t>5003</t>
  </si>
  <si>
    <t>05-10-2025 09:41:15</t>
  </si>
  <si>
    <t>01K6S3QEB2W96AGXD5AFGMSDVH</t>
  </si>
  <si>
    <t>5307</t>
  </si>
  <si>
    <t>05-10-2025 10:01:17</t>
  </si>
  <si>
    <t>01K6S4EX98A6VYRMSNC00JD993</t>
  </si>
  <si>
    <t>6843</t>
  </si>
  <si>
    <t>05-10-2025 10:55:34</t>
  </si>
  <si>
    <t>01K6SDDTAKDMME54MRHFCNJFCJ</t>
  </si>
  <si>
    <t>9339</t>
  </si>
  <si>
    <t>05-10-2025 12:49:23</t>
  </si>
  <si>
    <t>01K6SMMQ5VF27AKTPKR3H66SW4</t>
  </si>
  <si>
    <t>05-10-2025 15:02:17</t>
  </si>
  <si>
    <t>01K6T0SS62CHYH7MKT3EST2HSY</t>
  </si>
  <si>
    <t>5287</t>
  </si>
  <si>
    <t>05-10-2025 18:27:15</t>
  </si>
  <si>
    <t>2025-10-06T03-32 [no-reply@xanhsm.com] Báo cáo doanh thu 05_10_2025 - Revenue_Report_01JWZ2HF6FVW67J2CVWYA4F8Y1_20251005.xlsx</t>
  </si>
  <si>
    <t>01K6RXRYG57PY28WQKM71MXBNW</t>
  </si>
  <si>
    <t>05-10-2025 08:20:59</t>
  </si>
  <si>
    <t>01K6S76VQKW1Z3DJ2SACK3B2KM</t>
  </si>
  <si>
    <t>3193</t>
  </si>
  <si>
    <t>05-10-2025 11:08:45</t>
  </si>
  <si>
    <t>01K6SWNXHWDNZD6MKHAQ781PT6</t>
  </si>
  <si>
    <t>4783</t>
  </si>
  <si>
    <t>05-10-2025 17:16:06</t>
  </si>
  <si>
    <t>01K6T6XQH7RRZPYBZM4TR1XKMG</t>
  </si>
  <si>
    <t>05-10-2025 20:14:33</t>
  </si>
  <si>
    <t>2025-10-06T03-42 [no-reply@xanhsm.com] Báo cáo doanh thu 05_10_2025 - Revenue_Report_01JWX02EP3YABMN5J8B2G9CPFR_20251005.xlsx</t>
  </si>
  <si>
    <t>01K6RXTRKXRSQ7YVPFWKNR4BW3</t>
  </si>
  <si>
    <t>05-10-2025 08:32:06</t>
  </si>
  <si>
    <t>01K6RZYJYVP87DP095MZ0YY7B9</t>
  </si>
  <si>
    <t>0442</t>
  </si>
  <si>
    <t>05-10-2025 11:50:50</t>
  </si>
  <si>
    <t>01K6S0X7WDT7RTFN85WRJ2KQ66</t>
  </si>
  <si>
    <t>6326</t>
  </si>
  <si>
    <t>05-10-2025 09:06:01</t>
  </si>
  <si>
    <t>01K6S1D5JCYD6DKG9K7PFJF3VW</t>
  </si>
  <si>
    <t>8921</t>
  </si>
  <si>
    <t>05-10-2025 09:25:29</t>
  </si>
  <si>
    <t>01K6SC21H5YEHVVV6RDE78R7Q4</t>
  </si>
  <si>
    <t>3122</t>
  </si>
  <si>
    <t>05-10-2025 12:22:25</t>
  </si>
  <si>
    <t>01K6SJKJ96FXBGQK17G915GG2H</t>
  </si>
  <si>
    <t>1647</t>
  </si>
  <si>
    <t>05-10-2025 14:19:55</t>
  </si>
  <si>
    <t>01K6SXHR663ZPBHHZANV70HSX6</t>
  </si>
  <si>
    <t>2678</t>
  </si>
  <si>
    <t>05-10-2025 17:31:38</t>
  </si>
  <si>
    <t>2025-10-06T03-43 [no-reply@xanhsm.com] Báo cáo doanh thu 05_10_2025 - Revenue_Report_01JWFNVEH099N7RPAG5M0MVTD4_20251005.xlsx</t>
  </si>
  <si>
    <t>01K6RY8V7F4VPFATA3R7QW7VB9</t>
  </si>
  <si>
    <t>9130</t>
  </si>
  <si>
    <t>05-10-2025 08:34:21</t>
  </si>
  <si>
    <t>01K6S02W7SHCV1RT2WQ6X89REN</t>
  </si>
  <si>
    <t>4076</t>
  </si>
  <si>
    <t>05-10-2025 08:48:13</t>
  </si>
  <si>
    <t>01K6S35M8DV3596T4PGXXD6P89</t>
  </si>
  <si>
    <t>2050</t>
  </si>
  <si>
    <t>05-10-2025 09:53:30</t>
  </si>
  <si>
    <t>01K6S538WERKMW4CNZQQ7W3CS7</t>
  </si>
  <si>
    <t>05-10-2025 10:37:39</t>
  </si>
  <si>
    <t>01K6S8P4NB0YS4XYGTGA4HY7RG</t>
  </si>
  <si>
    <t>2815</t>
  </si>
  <si>
    <t>05-10-2025 11:35:08</t>
  </si>
  <si>
    <t>01K6SC0ESQ2XXVRJAB3YJMVKV6</t>
  </si>
  <si>
    <t>5507</t>
  </si>
  <si>
    <t>05-10-2025 12:27:33</t>
  </si>
  <si>
    <t>01K6SCF7C3WEJQKFV3H5RE5TZT</t>
  </si>
  <si>
    <t>05-10-2025 12:31:05</t>
  </si>
  <si>
    <t>01K6SCWG4XKXRC71VPPFA10BMD</t>
  </si>
  <si>
    <t>5328</t>
  </si>
  <si>
    <t>05-10-2025 12:47:28</t>
  </si>
  <si>
    <t>01K6SM67Q3RR2QJPPQTVP3E6SM</t>
  </si>
  <si>
    <t>3662</t>
  </si>
  <si>
    <t>05-10-2025 15:00:27</t>
  </si>
  <si>
    <t>01K6SWQG30NQAKX7S6NG16BZZ8</t>
  </si>
  <si>
    <t>2181</t>
  </si>
  <si>
    <t>05-10-2025 17:25:34</t>
  </si>
  <si>
    <t>01K6T4HSV27QD5YHF7QT1S2K9Y</t>
  </si>
  <si>
    <t>2600</t>
  </si>
  <si>
    <t>05-10-2025 19:34:59</t>
  </si>
  <si>
    <t>2025-10-06T03-43 [no-reply@xanhsm.com] Báo cáo doanh thu 05_10_2025 - Revenue_Report_01K3JJFRMRDAGWC33HGCGSNCBZ_20251005.xlsx</t>
  </si>
  <si>
    <t>01K6RZ442335R72H4CTCMWSSWF</t>
  </si>
  <si>
    <t>2177</t>
  </si>
  <si>
    <t>05-10-2025 08:43:55</t>
  </si>
  <si>
    <t>01K6S0KFH4032Q565CJ67YYX2B</t>
  </si>
  <si>
    <t>7444</t>
  </si>
  <si>
    <t>05-10-2025 09:01:21</t>
  </si>
  <si>
    <t>01K6S201TXC5H69TAFTD2F33SX</t>
  </si>
  <si>
    <t>05-10-2025 09:21:01</t>
  </si>
  <si>
    <t>01K6SPX1206Y0W3MTTRCE70ZGS</t>
  </si>
  <si>
    <t>5314</t>
  </si>
  <si>
    <t>05-10-2025 15:33:52</t>
  </si>
  <si>
    <t>01K6T6Y3RH8WKNCMVR4CKG78FV</t>
  </si>
  <si>
    <t>5850</t>
  </si>
  <si>
    <t>05-10-2025 20:12:34</t>
  </si>
  <si>
    <t>2025-10-06T03-44 [no-reply@xanhsm.com] Báo cáo doanh thu 05_10_2025 - Revenue_Report_01K3JJFRMRDAGWC33HFTZTACDP_20251005.xlsx</t>
  </si>
  <si>
    <t>01K6S4WP1Z4JWHXKNQ2B822P3V</t>
  </si>
  <si>
    <t>3619</t>
  </si>
  <si>
    <t>05-10-2025 10:23:42</t>
  </si>
  <si>
    <t>01K6S6GSCT9HSPFBXXREXMN7WY</t>
  </si>
  <si>
    <t>05-10-2025 10:47:35</t>
  </si>
  <si>
    <t>01K6SGAP5SBDDAGAP9YE6NNFHX</t>
  </si>
  <si>
    <t>05-10-2025 13:35:06</t>
  </si>
  <si>
    <t>2025-10-06T03-45 [no-reply@xanhsm.com] Báo cáo doanh thu 05_10_2025 - Revenue_Report_01K3JJFRMRDAGWC33HG3ESQZKF_20251005.xlsx</t>
  </si>
  <si>
    <t>01K6RXYH6B4AATG3ZWXF8WEZ7M</t>
  </si>
  <si>
    <t>8917</t>
  </si>
  <si>
    <t>05-10-2025 08:23:46</t>
  </si>
  <si>
    <t>01K6RYGF0X7GY36Y4YZ61274F5</t>
  </si>
  <si>
    <t>1171</t>
  </si>
  <si>
    <t>05-10-2025 08:40:56</t>
  </si>
  <si>
    <t>01K6S4VPR751JGD8D3A9MJYGEF</t>
  </si>
  <si>
    <t>4125</t>
  </si>
  <si>
    <t>05-10-2025 10:27:26</t>
  </si>
  <si>
    <t>01K6S9WM3P48KCBWHS0QFXF02Q</t>
  </si>
  <si>
    <t>8804</t>
  </si>
  <si>
    <t>05-10-2025 11:46:00</t>
  </si>
  <si>
    <t>01K6SX58WHS6RPAC2WMWF0GV46</t>
  </si>
  <si>
    <t>5625</t>
  </si>
  <si>
    <t>05-10-2025 17:17:47</t>
  </si>
  <si>
    <t>2025-10-06T03-58 [no-reply@xanhsm.com] Báo cáo doanh thu 05_10_2025 - Revenue_Report_01K4PAADXNNSQM4E6YYRX1GMAG_20251005.xlsx</t>
  </si>
  <si>
    <t>01K6VK2DHES6H6G6YNKC26E9A5</t>
  </si>
  <si>
    <t>9531</t>
  </si>
  <si>
    <t>06-10-2025 09:03:25</t>
  </si>
  <si>
    <t>2025-10-07T03-04 [no-reply@xanhsm.com] Báo cáo doanh thu 06_10_2025 - Revenue_Report_01K3JJFRMRDAGWC33HFWBSR90B_20251006.xlsx</t>
  </si>
  <si>
    <t>01K6VRJR8DDT7PXY5VEAVRR3QD</t>
  </si>
  <si>
    <t>1660</t>
  </si>
  <si>
    <t>06-10-2025 10:38:59</t>
  </si>
  <si>
    <t>2025-10-07T03-09 [no-reply@xanhsm.com] Báo cáo doanh thu 06_10_2025 - Revenue_Report_01K3JJFRMRDAGWC33HFQBENJDM_20251006.xlsx</t>
  </si>
  <si>
    <t>01K6VFB8R74HPFQA0N718TD124</t>
  </si>
  <si>
    <t>0988</t>
  </si>
  <si>
    <t>06-10-2025 08:03:19</t>
  </si>
  <si>
    <t>01K6VGPCJQ170WVTSZGSB19J6D</t>
  </si>
  <si>
    <t>9873</t>
  </si>
  <si>
    <t>06-10-2025 08:23:39</t>
  </si>
  <si>
    <t>01K6VJAXMYV8M84TY0C13D1098</t>
  </si>
  <si>
    <t>2787</t>
  </si>
  <si>
    <t>06-10-2025 08:54:54</t>
  </si>
  <si>
    <t>01K6VKR2ZX609KTYSVCX71RX7F</t>
  </si>
  <si>
    <t>1742</t>
  </si>
  <si>
    <t>06-10-2025 09:18:14</t>
  </si>
  <si>
    <t>01K6VM2R9NS27RFBWYS2X2XSH1</t>
  </si>
  <si>
    <t>06-10-2025 09:31:00</t>
  </si>
  <si>
    <t>01K6VMFKD5PMWQAW3BHN6Q3K98</t>
  </si>
  <si>
    <t>3722</t>
  </si>
  <si>
    <t>06-10-2025 09:38:27</t>
  </si>
  <si>
    <t>01K6VRZK2QD7DB5ZE0WVNPMY13</t>
  </si>
  <si>
    <t>1897</t>
  </si>
  <si>
    <t>06-10-2025 10:50:02</t>
  </si>
  <si>
    <t>01K6VTZ10SS4XSTKEA33ZVQ84W</t>
  </si>
  <si>
    <t>8457</t>
  </si>
  <si>
    <t>06-10-2025 11:31:28</t>
  </si>
  <si>
    <t>01K6W0RR1B3AS13DK7M0PKG8PB</t>
  </si>
  <si>
    <t>06-10-2025 13:03:13</t>
  </si>
  <si>
    <t>01K6W364PXSRNCTMJ9J208YK09</t>
  </si>
  <si>
    <t>4764</t>
  </si>
  <si>
    <t>06-10-2025 13:52:04</t>
  </si>
  <si>
    <t>01K6W4ZXYQX4YVC7WGGWQHZ5G4</t>
  </si>
  <si>
    <t>7915</t>
  </si>
  <si>
    <t>06-10-2025 15:18:41</t>
  </si>
  <si>
    <t>01K6WA5VEM4CVX5F7QGDTWPT36</t>
  </si>
  <si>
    <t>6687</t>
  </si>
  <si>
    <t>06-10-2025 15:53:31</t>
  </si>
  <si>
    <t>01K6WKA2QQXND4YG7P3AV5WDHK</t>
  </si>
  <si>
    <t>0482</t>
  </si>
  <si>
    <t>06-10-2025 18:37:10</t>
  </si>
  <si>
    <t>2025-10-07T03-20 [no-reply@xanhsm.com] Báo cáo doanh thu 06_10_2025 - Revenue_Report_01JWX0DSQC4PKWYFHDSKC7JXQ8_20251006.xlsx</t>
  </si>
  <si>
    <t>01K6W00DVZMQSVM413Z091B4FS</t>
  </si>
  <si>
    <t>5389</t>
  </si>
  <si>
    <t>06-10-2025 12:48:05</t>
  </si>
  <si>
    <t>01K6WAGDMZ8PE4QTQSA850KG2Z</t>
  </si>
  <si>
    <t>3400</t>
  </si>
  <si>
    <t>06-10-2025 15:58:03</t>
  </si>
  <si>
    <t>2025-10-07T03-30 [no-reply@xanhsm.com] Báo cáo doanh thu 06_10_2025 - Revenue_Report_01K5862WVZB0FZX7P0YYSVCSGR_20251006.xlsx</t>
  </si>
  <si>
    <t>01K6VK7PCYAJWX1ZWDBJW5BW9B</t>
  </si>
  <si>
    <t>9037</t>
  </si>
  <si>
    <t>06-10-2025 09:35:47</t>
  </si>
  <si>
    <t>01K6VM7R2GHJM59WAQRRFWC4F4</t>
  </si>
  <si>
    <t>0655</t>
  </si>
  <si>
    <t>06-10-2025 09:36:36</t>
  </si>
  <si>
    <t>01K6VTATJH0X4170TFMMGYXJAX</t>
  </si>
  <si>
    <t>3967</t>
  </si>
  <si>
    <t>06-10-2025 11:14:52</t>
  </si>
  <si>
    <t>01K6VWA8Y820FQYTQNVQEF75F1</t>
  </si>
  <si>
    <t>1971</t>
  </si>
  <si>
    <t>06-10-2025 11:52:05</t>
  </si>
  <si>
    <t>01K6W2XX73SSXVR11YCQ6EZ7MZ</t>
  </si>
  <si>
    <t>06-10-2025 13:43:23</t>
  </si>
  <si>
    <t>01K6WB4CPWPBKJ31535H18AD9R</t>
  </si>
  <si>
    <t>9139</t>
  </si>
  <si>
    <t>06-10-2025 16:19:54</t>
  </si>
  <si>
    <t>01K6WHFRR8CKAMSM4DX3FRT11W</t>
  </si>
  <si>
    <t>5148</t>
  </si>
  <si>
    <t>06-10-2025 17:56:30</t>
  </si>
  <si>
    <t>2025-10-07T03-39 [no-reply@xanhsm.com] Báo cáo doanh thu 06_10_2025 - Revenue_Report_01JWZ2HF6FVW67J2CVWYA4F8Y1_20251006.xlsx</t>
  </si>
  <si>
    <t>01K6VGVTFQCPD4NEJC57JVP4TX</t>
  </si>
  <si>
    <t>0358</t>
  </si>
  <si>
    <t>06-10-2025 08:24:00</t>
  </si>
  <si>
    <t>01K6VN1WZ1N88BSJ9ABYQH1B29</t>
  </si>
  <si>
    <t>06-10-2025 09:46:11</t>
  </si>
  <si>
    <t>01K6VSYGP7D3E4NSTFNQ6T38P1</t>
  </si>
  <si>
    <t>8769</t>
  </si>
  <si>
    <t>06-10-2025 11:10:00</t>
  </si>
  <si>
    <t>01K6VX8NCRV5AM253ACRXNAN1G</t>
  </si>
  <si>
    <t>9379</t>
  </si>
  <si>
    <t>06-10-2025 12:03:15</t>
  </si>
  <si>
    <t>01K6W1A4SDAQZ0P5FXZW2ZAZSC</t>
  </si>
  <si>
    <t>8929</t>
  </si>
  <si>
    <t>06-10-2025 13:14:42</t>
  </si>
  <si>
    <t>01K6WXTSDKFE8B96E5ABSMNY80</t>
  </si>
  <si>
    <t>5265</t>
  </si>
  <si>
    <t>06-10-2025 21:34:08</t>
  </si>
  <si>
    <t>2025-10-07T03-50 [no-reply@xanhsm.com] Báo cáo doanh thu 06_10_2025 - Revenue_Report_01JWX02EP3YABMN5J8B2G9CPFR_20251006.xlsx</t>
  </si>
  <si>
    <t>01K6VMEJVA17632DQKVNEQEXC5</t>
  </si>
  <si>
    <t>7332</t>
  </si>
  <si>
    <t>06-10-2025 09:28:33</t>
  </si>
  <si>
    <t>01K6VRC072318ATM63GJYN0SJD</t>
  </si>
  <si>
    <t>4851</t>
  </si>
  <si>
    <t>06-10-2025 10:41:17</t>
  </si>
  <si>
    <t>01K6VRCTAR1SMC1VYC9N15BNTD</t>
  </si>
  <si>
    <t>6239</t>
  </si>
  <si>
    <t>06-10-2025 10:48:50</t>
  </si>
  <si>
    <t>01K6VYXTKS38R9RH6Z61YBT06D</t>
  </si>
  <si>
    <t>7057</t>
  </si>
  <si>
    <t>06-10-2025 12:30:11</t>
  </si>
  <si>
    <t>01K6W113HJVNJXH81RH5SX6480</t>
  </si>
  <si>
    <t>9973</t>
  </si>
  <si>
    <t>06-10-2025 13:12:01</t>
  </si>
  <si>
    <t>01K6W42JVMH1N4N6X7X8FD3PX1</t>
  </si>
  <si>
    <t>9231</t>
  </si>
  <si>
    <t>06-10-2025 14:14:02</t>
  </si>
  <si>
    <t>01K6W55189NW7QFPC5SWWTEYGR</t>
  </si>
  <si>
    <t>06-10-2025 14:25:21</t>
  </si>
  <si>
    <t>01K6W62J8VK283KQGXW0DK4NYS</t>
  </si>
  <si>
    <t>06-10-2025 14:32:30</t>
  </si>
  <si>
    <t>01K6WAT2FQ30AV2GEDF2Y08GE8</t>
  </si>
  <si>
    <t>0796</t>
  </si>
  <si>
    <t>06-10-2025 16:05:29</t>
  </si>
  <si>
    <t>2025-10-07T03-51 [no-reply@xanhsm.com] Báo cáo doanh thu 06_10_2025 - Revenue_Report_01JWFNVEH099N7RPAG5M0MVTD4_20251006.xlsx</t>
  </si>
  <si>
    <t>01K6VJ6VPYW230MGPK5VMBFW2J</t>
  </si>
  <si>
    <t>8418</t>
  </si>
  <si>
    <t>06-10-2025 09:00:30</t>
  </si>
  <si>
    <t>01K6VNBDWBHJ65HNAE1DS2WHWF</t>
  </si>
  <si>
    <t>9268</t>
  </si>
  <si>
    <t>06-10-2025 09:47:07</t>
  </si>
  <si>
    <t>01K6VNGR7HZ6AYXEBQT6GZBDQN</t>
  </si>
  <si>
    <t>1635</t>
  </si>
  <si>
    <t>06-10-2025 09:55:01</t>
  </si>
  <si>
    <t>01K6VNS3DSAQ4YEJGVK0SPG11D</t>
  </si>
  <si>
    <t>4584</t>
  </si>
  <si>
    <t>06-10-2025 09:57:35</t>
  </si>
  <si>
    <t>01K6VP6JHFAPFJBGGE3Q5XYYT7</t>
  </si>
  <si>
    <t>7302</t>
  </si>
  <si>
    <t>06-10-2025 10:09:17</t>
  </si>
  <si>
    <t>01K6VPB8N65793RVCKA2HQRNBH</t>
  </si>
  <si>
    <t>1251</t>
  </si>
  <si>
    <t>06-10-2025 10:04:45</t>
  </si>
  <si>
    <t>01K6VPMHQ2N1VWGB2JD8XBTTHV</t>
  </si>
  <si>
    <t>06-10-2025 10:11:04</t>
  </si>
  <si>
    <t>01K6VPZEBP3JDSCD300P69NJ4Q</t>
  </si>
  <si>
    <t>4470</t>
  </si>
  <si>
    <t>06-10-2025 10:13:28</t>
  </si>
  <si>
    <t>01K6VQ682CTFA4V0CX82JKCMFF</t>
  </si>
  <si>
    <t>3063</t>
  </si>
  <si>
    <t>06-10-2025 10:17:57</t>
  </si>
  <si>
    <t>01K6VQDXXWWHZJK15BR3JTAJ53</t>
  </si>
  <si>
    <t>4489</t>
  </si>
  <si>
    <t>06-10-2025 10:26:07</t>
  </si>
  <si>
    <t>01K6VXGP19KARMCB8ZRF4AKXDC</t>
  </si>
  <si>
    <t>4957</t>
  </si>
  <si>
    <t>06-10-2025 12:19:19</t>
  </si>
  <si>
    <t>01K6W29YRXXDWT4VY9DSD9JMRV</t>
  </si>
  <si>
    <t>9041</t>
  </si>
  <si>
    <t>06-10-2025 13:41:04</t>
  </si>
  <si>
    <t>01K6W3YJ7HVQZBAP58M98JNDYY</t>
  </si>
  <si>
    <t>4747</t>
  </si>
  <si>
    <t>06-10-2025 14:11:55</t>
  </si>
  <si>
    <t>01K6W6MMKEFXZDMCZE7TXJ4KFJ</t>
  </si>
  <si>
    <t>3394</t>
  </si>
  <si>
    <t>06-10-2025 14:45:00</t>
  </si>
  <si>
    <t>01K6W6QF90T2C12WQNVNEKXH74</t>
  </si>
  <si>
    <t>3401</t>
  </si>
  <si>
    <t>06-10-2025 14:55:32</t>
  </si>
  <si>
    <t>01K6W7HPST039JE8QAW5TR9J6Y</t>
  </si>
  <si>
    <t>9443</t>
  </si>
  <si>
    <t>06-10-2025 15:14:45</t>
  </si>
  <si>
    <t>01K6W8V6GZNVKV65DF8BSQSWP7</t>
  </si>
  <si>
    <t>06-10-2025 15:34:26</t>
  </si>
  <si>
    <t>01K6WG8PGQ4X0RY5W3YGT4X1CE</t>
  </si>
  <si>
    <t>6493</t>
  </si>
  <si>
    <t>06-10-2025 17:37:22</t>
  </si>
  <si>
    <t>01K6WT0Y09JZN2BXYG64WAPBVS</t>
  </si>
  <si>
    <t>1048</t>
  </si>
  <si>
    <t>06-10-2025 20:19:40</t>
  </si>
  <si>
    <t>2025-10-07T03-51 [no-reply@xanhsm.com] Báo cáo doanh thu 06_10_2025 - Revenue_Report_01K3JJFRMRDAGWC33HGCGSNCBZ_20251006.xlsx</t>
  </si>
  <si>
    <t>01K6VGZ1A53KWKH57EGBZRBQ52</t>
  </si>
  <si>
    <t>0126</t>
  </si>
  <si>
    <t>06-10-2025 08:26:06</t>
  </si>
  <si>
    <t>01K6VH24E69319VW4ZYY5FA8KC</t>
  </si>
  <si>
    <t>8651</t>
  </si>
  <si>
    <t>06-10-2025 08:24:29</t>
  </si>
  <si>
    <t>01K6VHWRMV6Y5HX6D0KDWF5A0X</t>
  </si>
  <si>
    <t>06-10-2025 08:52:55</t>
  </si>
  <si>
    <t>01K6VJSY5GVY60GX1CRCYABQWZ</t>
  </si>
  <si>
    <t>7740</t>
  </si>
  <si>
    <t>06-10-2025 09:08:51</t>
  </si>
  <si>
    <t>01K6VMQYAE63KP83WHE31GFCF1</t>
  </si>
  <si>
    <t>7966</t>
  </si>
  <si>
    <t>06-10-2025 09:23:43</t>
  </si>
  <si>
    <t>01K6VTJP2K9MHJ8X0AVTH8AF34</t>
  </si>
  <si>
    <t>06-10-2025 11:11:56</t>
  </si>
  <si>
    <t>01K6VYV5WN7JS6SB6DENW0YRMJ</t>
  </si>
  <si>
    <t>6847</t>
  </si>
  <si>
    <t>06-10-2025 12:28:02</t>
  </si>
  <si>
    <t>01K6W5CZJFTD4QKX4B6AWFYJ4P</t>
  </si>
  <si>
    <t>3738</t>
  </si>
  <si>
    <t>06-10-2025 14:28:25</t>
  </si>
  <si>
    <t>01K6WH5SFY9S6S0HDTB0JRXJP7</t>
  </si>
  <si>
    <t>5205</t>
  </si>
  <si>
    <t>06-10-2025 17:51:35</t>
  </si>
  <si>
    <t>01K6WHDDA2Q6WBQ006PDW6VNX3</t>
  </si>
  <si>
    <t>3974</t>
  </si>
  <si>
    <t>06-10-2025 18:18:45</t>
  </si>
  <si>
    <t>01K6WHYBMG72E29GHGE47FYP6S</t>
  </si>
  <si>
    <t>9757</t>
  </si>
  <si>
    <t>06-10-2025 18:06:35</t>
  </si>
  <si>
    <t>01K6WNNAAHV1TCZ911JPJXQH9M</t>
  </si>
  <si>
    <t>6024</t>
  </si>
  <si>
    <t>06-10-2025 19:06:02</t>
  </si>
  <si>
    <t>2025-10-07T03-53 [no-reply@xanhsm.com] Báo cáo doanh thu 06_10_2025 - Revenue_Report_01K3JJFRMRDAGWC33HFTZTACDP_20251006.xlsx</t>
  </si>
  <si>
    <t>01K6VKQMCJKDW8P0JAXX8AAT3A</t>
  </si>
  <si>
    <t>7292</t>
  </si>
  <si>
    <t>06-10-2025 09:05:41</t>
  </si>
  <si>
    <t>01K6VT1FB08RQ9NYBFBASS4R07</t>
  </si>
  <si>
    <t>9686</t>
  </si>
  <si>
    <t>06-10-2025 11:11:53</t>
  </si>
  <si>
    <t>01K6VV96XSVD3BK22JPVJ9ZEZB</t>
  </si>
  <si>
    <t>8278</t>
  </si>
  <si>
    <t>06-10-2025 11:26:19</t>
  </si>
  <si>
    <t>2025-10-07T03-53 [no-reply@xanhsm.com] Báo cáo doanh thu 06_10_2025 - Revenue_Report_01K3JJFRMRDAGWC33HG3ESQZKF_20251006.xlsx</t>
  </si>
  <si>
    <t>01K6VA3B63CBRJB94Q5Z9HCCAC</t>
  </si>
  <si>
    <t>5823</t>
  </si>
  <si>
    <t>06-10-2025 06:25:28</t>
  </si>
  <si>
    <t>01K6VHX51QJ95Q3PBV1419BCH5</t>
  </si>
  <si>
    <t>9561</t>
  </si>
  <si>
    <t>06-10-2025 08:50:52</t>
  </si>
  <si>
    <t>01K6VM92AHGKA8MCJ28J32QR7F</t>
  </si>
  <si>
    <t>7249</t>
  </si>
  <si>
    <t>06-10-2025 09:18:33</t>
  </si>
  <si>
    <t>01K6VMGAS039S0KKN33QJ8KA9S</t>
  </si>
  <si>
    <t>7857</t>
  </si>
  <si>
    <t>06-10-2025 09:22:49</t>
  </si>
  <si>
    <t>01K6VY2HMNQK33XRAAT38F521M</t>
  </si>
  <si>
    <t>4782</t>
  </si>
  <si>
    <t>06-10-2025 12:12:41</t>
  </si>
  <si>
    <t>01K6VYDBRSAK9NJWN81DP7H424</t>
  </si>
  <si>
    <t>06-10-2025 12:16:24</t>
  </si>
  <si>
    <t>01K6W3MJBQG8VC37PCWRF13NDA</t>
  </si>
  <si>
    <t>3802</t>
  </si>
  <si>
    <t>06-10-2025 13:49:48</t>
  </si>
  <si>
    <t>2025-10-07T04-01 [no-reply@xanhsm.com] Báo cáo doanh thu 06_10_2025 - Revenue_Report_01K4RWRD4SWJ54N4C7JSEYX4X2_20251006.xlsx</t>
  </si>
  <si>
    <t>01K6VB274X9PYKTX615FXZQDR9</t>
  </si>
  <si>
    <t>5438</t>
  </si>
  <si>
    <t>06-10-2025 06:40:13</t>
  </si>
  <si>
    <t>01K6VF9HS67HSVHB8EEE05RHH0</t>
  </si>
  <si>
    <t>5375</t>
  </si>
  <si>
    <t>06-10-2025 08:11:10</t>
  </si>
  <si>
    <t>01K6VFNZ2493N7F523SHHK84F4</t>
  </si>
  <si>
    <t>3158</t>
  </si>
  <si>
    <t>06-10-2025 08:10:05</t>
  </si>
  <si>
    <t>01K6VKZ8P1Q9ZDWK7MT9K2QB0M</t>
  </si>
  <si>
    <t>06-10-2025 09:30:50</t>
  </si>
  <si>
    <t>01K6VQYP1N2JK6P42A6CKKM1TT</t>
  </si>
  <si>
    <t>06-10-2025 10:25:43</t>
  </si>
  <si>
    <t>01K6WHKNFJCK9MJDZJVE474KF9</t>
  </si>
  <si>
    <t>2339</t>
  </si>
  <si>
    <t>06-10-2025 17:55:08</t>
  </si>
  <si>
    <t>2025-10-07T04-09 [no-reply@xanhsm.com] Báo cáo doanh thu 06_10_2025 - Revenue_Report_01K4PAADXNNSQM4E6YYRX1GMAG_20251006.xlsx</t>
  </si>
  <si>
    <t>01K6YJXT54VWY959V3JZ74QEHC</t>
  </si>
  <si>
    <t>07-10-2025 12:52:55</t>
  </si>
  <si>
    <t>01K6YKA01DK746SB4B6G4J4HEP</t>
  </si>
  <si>
    <t>3355</t>
  </si>
  <si>
    <t>07-10-2025 13:05:50</t>
  </si>
  <si>
    <t>01K6YQ7HH03B5AD1H81VWBWN52</t>
  </si>
  <si>
    <t>2176</t>
  </si>
  <si>
    <t>07-10-2025 14:32:29</t>
  </si>
  <si>
    <t>2025-10-08T03-02 [no-reply@xanhsm.com] Báo cáo doanh thu 07_10_2025 - Revenue_Report_01JWZ2HF6FVW67J2CVWYA4F8Y1_20251007.xlsx</t>
  </si>
  <si>
    <t>01K6Y6QGNMM4XDPKA6MQ42KX2J</t>
  </si>
  <si>
    <t>4511</t>
  </si>
  <si>
    <t>07-10-2025 09:16:40</t>
  </si>
  <si>
    <t>2025-10-08T03-05 [no-reply@xanhsm.com] Báo cáo doanh thu 07_10_2025 - Revenue_Report_01K3JJFRMRDAGWC33HFWBSR90B_20251007.xlsx</t>
  </si>
  <si>
    <t>01K6YJBVJZD1CGXYCJ0A6CNWSV</t>
  </si>
  <si>
    <t>8375</t>
  </si>
  <si>
    <t>07-10-2025 12:51:26</t>
  </si>
  <si>
    <t>2025-10-08T03-11 [no-reply@xanhsm.com] Báo cáo doanh thu 07_10_2025 - Revenue_Report_01K3JJFRMRDAGWC33HFQBENJDM_20251007.xlsx</t>
  </si>
  <si>
    <t>01K6YD8BBR0NEADM881G45VKFK</t>
  </si>
  <si>
    <t>2547</t>
  </si>
  <si>
    <t>07-10-2025 11:48:08</t>
  </si>
  <si>
    <t>2025-10-08T03-11 [no-reply@xanhsm.com] Báo cáo doanh thu 07_10_2025 - Revenue_Report_01K3JJFRMRDAGWC33HG0JKM51N_20251007.xlsx</t>
  </si>
  <si>
    <t>01K6Y73EW4BAZV2271HV3KRDPH</t>
  </si>
  <si>
    <t>3776</t>
  </si>
  <si>
    <t>07-10-2025 09:51:25</t>
  </si>
  <si>
    <t>01K6YMCQ9JS5DD71AAHGXXRE2K</t>
  </si>
  <si>
    <t>4886</t>
  </si>
  <si>
    <t>07-10-2025 13:23:58</t>
  </si>
  <si>
    <t>01K6YXBAYW7J8XYK41WNP6RF21</t>
  </si>
  <si>
    <t>3563</t>
  </si>
  <si>
    <t>07-10-2025 16:02:48</t>
  </si>
  <si>
    <t>2025-10-08T03-17 [no-reply@xanhsm.com] Báo cáo doanh thu 07_10_2025 - Revenue_Report_01JWX02EP3YABMN5J8B2G9CPFR_20251007.xlsx</t>
  </si>
  <si>
    <t>01K6Y37QWE5BMY1Y8YF7ZTMF4Z</t>
  </si>
  <si>
    <t>3007</t>
  </si>
  <si>
    <t>07-10-2025 08:25:33</t>
  </si>
  <si>
    <t>01K6YASCWVENGGA2K59RH25WGM</t>
  </si>
  <si>
    <t>9246</t>
  </si>
  <si>
    <t>07-10-2025 10:47:20</t>
  </si>
  <si>
    <t>01K6YJBX8WQGC3BGT97TWGG3KQ</t>
  </si>
  <si>
    <t>1584</t>
  </si>
  <si>
    <t>07-10-2025 12:44:28</t>
  </si>
  <si>
    <t>01K6YJZSY5GESKZTJAA16XTPN3</t>
  </si>
  <si>
    <t>8739</t>
  </si>
  <si>
    <t>07-10-2025 12:57:32</t>
  </si>
  <si>
    <t>01K6YW8MT3GS1ESJ252EP92GK5</t>
  </si>
  <si>
    <t>07-10-2025 15:40:43</t>
  </si>
  <si>
    <t>01K6YZYGWHSKEVE5GTYEVT674B</t>
  </si>
  <si>
    <t>3078</t>
  </si>
  <si>
    <t>07-10-2025 16:43:46</t>
  </si>
  <si>
    <t>01K6Z4BPTP4K6TH8P1B56BERBB</t>
  </si>
  <si>
    <t>0273</t>
  </si>
  <si>
    <t>07-10-2025 18:13:12</t>
  </si>
  <si>
    <t>2025-10-08T03-19 [no-reply@xanhsm.com] Báo cáo doanh thu 07_10_2025 - Revenue_Report_01K3JJFRMRDAGWC33HGCGSNCBZ_20251007.xlsx</t>
  </si>
  <si>
    <t>01K6Y5PH24A9PC4FD2R5S44ET8</t>
  </si>
  <si>
    <t>07-10-2025 09:25:29</t>
  </si>
  <si>
    <t>01K6Y8E00G8Z5V3Q8Q1VNZRR6T</t>
  </si>
  <si>
    <t>4476</t>
  </si>
  <si>
    <t>07-10-2025 09:58:08</t>
  </si>
  <si>
    <t>01K6YAQ11ZQYWAR8JPJE2QZHCJ</t>
  </si>
  <si>
    <t>0737</t>
  </si>
  <si>
    <t>07-10-2025 10:40:13</t>
  </si>
  <si>
    <t>01K6YZAP95PJ81XV2GHJYTEN42</t>
  </si>
  <si>
    <t>0714</t>
  </si>
  <si>
    <t>07-10-2025 16:34:43</t>
  </si>
  <si>
    <t>01K6Z0EZXA5QHBHM0PX5VB9A51</t>
  </si>
  <si>
    <t>6991</t>
  </si>
  <si>
    <t>07-10-2025 16:59:01</t>
  </si>
  <si>
    <t>01K6ZDYA8G84QEQF08KDR4JXG9</t>
  </si>
  <si>
    <t>07-10-2025 20:54:18</t>
  </si>
  <si>
    <t>2025-10-08T03-20 [no-reply@xanhsm.com] Báo cáo doanh thu 07_10_2025 - Revenue_Report_01JWFNVEH099N7RPAG5M0MVTD4_20251007.xlsx</t>
  </si>
  <si>
    <t>01K6Y4RYJ9296T3C9BF2ZTKPP9</t>
  </si>
  <si>
    <t>4148</t>
  </si>
  <si>
    <t>07-10-2025 08:58:34</t>
  </si>
  <si>
    <t>01K6Y5MFJWQ8S999CBN768NPKX</t>
  </si>
  <si>
    <t>07-10-2025 09:19:03</t>
  </si>
  <si>
    <t>01K6Y7YNKPVJFZFTMGCS5CP8GW</t>
  </si>
  <si>
    <t>0163</t>
  </si>
  <si>
    <t>07-10-2025 09:40:52</t>
  </si>
  <si>
    <t>01K6YB32V0VKV58PTJHZ6ZNF13</t>
  </si>
  <si>
    <t>01K6YK45YH3JBW89ET574MKG1H</t>
  </si>
  <si>
    <t>7482</t>
  </si>
  <si>
    <t>07-10-2025 13:00:58</t>
  </si>
  <si>
    <t>01K6Z168M4ZTZ8B8JSA7117G9Z</t>
  </si>
  <si>
    <t>3383</t>
  </si>
  <si>
    <t>07-10-2025 17:22:03</t>
  </si>
  <si>
    <t>2025-10-08T03-22 [no-reply@xanhsm.com] Báo cáo doanh thu 07_10_2025 - Revenue_Report_01K3JJFRMRDAGWC33HFTZTACDP_20251007.xlsx</t>
  </si>
  <si>
    <t>01K6Y80DY8SVX9W5A8XH87MF1A</t>
  </si>
  <si>
    <t>9051</t>
  </si>
  <si>
    <t>07-10-2025 09:45:36</t>
  </si>
  <si>
    <t>2025-10-08T03-22 [no-reply@xanhsm.com] Báo cáo doanh thu 07_10_2025 - Revenue_Report_01K3JJFRMRDAGWC33HG3ESQZKF_20251007.xlsx</t>
  </si>
  <si>
    <t>01K6YBDZ54TEPJRCH2K9SYQ4MV</t>
  </si>
  <si>
    <t>0099</t>
  </si>
  <si>
    <t>07-10-2025 10:55:27</t>
  </si>
  <si>
    <t>01K6YBKZGFQH9VE399N0QSP7H0</t>
  </si>
  <si>
    <t>9011</t>
  </si>
  <si>
    <t>07-10-2025 11:01:23</t>
  </si>
  <si>
    <t>01K6YMYCTA0KJWFKAGWWBX2JF2</t>
  </si>
  <si>
    <t>5134</t>
  </si>
  <si>
    <t>07-10-2025 13:33:01</t>
  </si>
  <si>
    <t>01K6YRAF3J05T276ZXC225ZH79</t>
  </si>
  <si>
    <t>0881</t>
  </si>
  <si>
    <t>07-10-2025 14:39:21</t>
  </si>
  <si>
    <t>01K6YVZN5AZ06DM2HDTCGY32PT</t>
  </si>
  <si>
    <t>9975</t>
  </si>
  <si>
    <t>07-10-2025 15:46:07</t>
  </si>
  <si>
    <t>2025-10-08T03-23 [no-reply@xanhsm.com] Báo cáo doanh thu 07_10_2025 - Revenue_Report_01JWX0DSQC4PKWYFHDSKC7JXQ8_20251007.xlsx</t>
  </si>
  <si>
    <t>01K6Y3KW9GDN9R6G9TQQ9SNPZJ</t>
  </si>
  <si>
    <t>3369</t>
  </si>
  <si>
    <t>07-10-2025 08:22:00</t>
  </si>
  <si>
    <t>01K6Y546ZNJA7WRTH7WHQN3AXV</t>
  </si>
  <si>
    <t>0178</t>
  </si>
  <si>
    <t>07-10-2025 08:58:48</t>
  </si>
  <si>
    <t>01K6YQASYDH4S832B9XB2Q55XT</t>
  </si>
  <si>
    <t>2673</t>
  </si>
  <si>
    <t>07-10-2025 14:06:57</t>
  </si>
  <si>
    <t>01K6Z0T2NR4KFHDWBFXVXQ19MT</t>
  </si>
  <si>
    <t>8274</t>
  </si>
  <si>
    <t>07-10-2025 16:57:41</t>
  </si>
  <si>
    <t>2025-10-08T03-33 [no-reply@xanhsm.com] Báo cáo doanh thu 07_10_2025 - Revenue_Report_01K4RWRD4SWJ54N4C7JSEYX4X2_20251007.xlsx</t>
  </si>
  <si>
    <t>01K6Z1PR6GTRT6XZ9AXG9HEXMM</t>
  </si>
  <si>
    <t>7028</t>
  </si>
  <si>
    <t>07-10-2025 17:09:55</t>
  </si>
  <si>
    <t>2025-10-08T03-39 [no-reply@xanhsm.com] Báo cáo doanh thu 07_10_2025 - Revenue_Report_01K5862WVZB0FZX7P0YYSVCSGR_20251007.xlsx</t>
  </si>
  <si>
    <t>01K6YW9KGTRBG4160AAQQBD43R</t>
  </si>
  <si>
    <t>8895</t>
  </si>
  <si>
    <t>07-10-2025 15:39:29</t>
  </si>
  <si>
    <t>2025-10-08T03-40 [no-reply@xanhsm.com] Báo cáo doanh thu 07_10_2025 - Revenue_Report_01K5862ZBKPXVT9JBF1N4Q5S8W_20251007.xlsx</t>
  </si>
  <si>
    <t>01K6Y0TN6JJCGE7V7BBXCS0GP8</t>
  </si>
  <si>
    <t>0823</t>
  </si>
  <si>
    <t>07-10-2025 07:43:21</t>
  </si>
  <si>
    <t>01K6Y61HRZRKA7YPYXAPR9937G</t>
  </si>
  <si>
    <t>6744</t>
  </si>
  <si>
    <t>07-10-2025 09:22:26</t>
  </si>
  <si>
    <t>01K6Y66ZTQ9JC99K32CAGZTBNN</t>
  </si>
  <si>
    <t>8974</t>
  </si>
  <si>
    <t>07-10-2025 09:31:02</t>
  </si>
  <si>
    <t>01K6YGZEH9YY2BPR1MDQTRNXJ2</t>
  </si>
  <si>
    <t>5685</t>
  </si>
  <si>
    <t>07-10-2025 12:24:46</t>
  </si>
  <si>
    <t>01K6YHDRM0FE6GPB3PJXGS5NRW</t>
  </si>
  <si>
    <t>7121</t>
  </si>
  <si>
    <t>07-10-2025 12:32:07</t>
  </si>
  <si>
    <t>01K6YMM25AQZ1BBTY5P0WVWKBX</t>
  </si>
  <si>
    <t>7683</t>
  </si>
  <si>
    <t>07-10-2025 13:23:44</t>
  </si>
  <si>
    <t>01K6YT3DP49CG9S5B5RVSBR6NP</t>
  </si>
  <si>
    <t>2807</t>
  </si>
  <si>
    <t>07-10-2025 15:01:35</t>
  </si>
  <si>
    <t>01K6ZAHRP34TJDDKKJXKM2ADAY</t>
  </si>
  <si>
    <t>1936</t>
  </si>
  <si>
    <t>07-10-2025 19:48:24</t>
  </si>
  <si>
    <t>01K6ZF4TJDZDD31SKW47SFVGFA</t>
  </si>
  <si>
    <t>0747</t>
  </si>
  <si>
    <t>07-10-2025 21:03:05</t>
  </si>
  <si>
    <t>2025-10-08T03-45 [no-reply@xanhsm.com] Báo cáo doanh thu 07_10_2025 - Revenue_Report_01K4PAADXNNSQM4E6YYRX1GMAG_20251007.xlsx</t>
  </si>
  <si>
    <t>01K73BGFDBMRABAJRMFNT687ZR</t>
  </si>
  <si>
    <t>7662</t>
  </si>
  <si>
    <t>09-10-2025 09:16:03</t>
  </si>
  <si>
    <t>2025-10-10T03-04 [no-reply@xanhsm.com] Báo cáo doanh thu 09_10_2025 - Revenue_Report_01K3JJFRMRDAGWC33HFWBSR90B_20251009.xlsx</t>
  </si>
  <si>
    <t>01K737V04RNT9JD1TS39QNR36M</t>
  </si>
  <si>
    <t>3475</t>
  </si>
  <si>
    <t>09-10-2025 08:26:57</t>
  </si>
  <si>
    <t>01K7384WH3AMV8BNM1ZMBWPGBR</t>
  </si>
  <si>
    <t>5772</t>
  </si>
  <si>
    <t>09-10-2025 08:26:08</t>
  </si>
  <si>
    <t>01K738HCNPB32WCE1PGX41K5NR</t>
  </si>
  <si>
    <t>8147</t>
  </si>
  <si>
    <t>09-10-2025 08:36:25</t>
  </si>
  <si>
    <t>01K73AMD0JWTK83GJYG5CJ4165</t>
  </si>
  <si>
    <t>5203</t>
  </si>
  <si>
    <t>09-10-2025 09:25:54</t>
  </si>
  <si>
    <t>01K73B77MA372ZTB7NWGCHV0B3</t>
  </si>
  <si>
    <t>5818</t>
  </si>
  <si>
    <t>09-10-2025 09:49:55</t>
  </si>
  <si>
    <t>01K73C8VC2KT0MXE6MW08ZTQ45</t>
  </si>
  <si>
    <t>2861</t>
  </si>
  <si>
    <t>09-10-2025 09:40:33</t>
  </si>
  <si>
    <t>01K73CXVN6AA4TERAX5D50HJ2J</t>
  </si>
  <si>
    <t>2596</t>
  </si>
  <si>
    <t>09-10-2025 10:15:29</t>
  </si>
  <si>
    <t>01K73ENP2H7VBBRBK78821YZR0</t>
  </si>
  <si>
    <t>09-10-2025 10:22:55</t>
  </si>
  <si>
    <t>01K73SSEQ5F6BNGHMNE95W7Z6A</t>
  </si>
  <si>
    <t>7564</t>
  </si>
  <si>
    <t>09-10-2025 13:41:41</t>
  </si>
  <si>
    <t>01K7429E6499GBWYGHW8NWE2CC</t>
  </si>
  <si>
    <t>8744</t>
  </si>
  <si>
    <t>09-10-2025 16:00:33</t>
  </si>
  <si>
    <t>2025-10-10T03-15 [no-reply@xanhsm.com] Báo cáo doanh thu 09_10_2025 - Revenue_Report_01JWX0DSQC4PKWYFHDSKC7JXQ8_20251009.xlsx</t>
  </si>
  <si>
    <t>01K7492PS18DM528G9QMCBJTT5</t>
  </si>
  <si>
    <t>0832</t>
  </si>
  <si>
    <t>09-10-2025 18:12:58</t>
  </si>
  <si>
    <t>2025-10-10T03-18 [no-reply@xanhsm.com] Báo cáo doanh thu 09_10_2025 - Revenue_Report_01K3JJFRMRDAGWC33HFY4HC06E_20251009.xlsx</t>
  </si>
  <si>
    <t>01K73XKQBA1DYH28EZ01515PM0</t>
  </si>
  <si>
    <t>2814</t>
  </si>
  <si>
    <t>09-10-2025 14:49:34</t>
  </si>
  <si>
    <t>2025-10-10T03-25 [no-reply@xanhsm.com] Báo cáo doanh thu 09_10_2025 - Revenue_Report_01K5862ZBKPXVT9JBF1N4Q5S8W_20251009.xlsx</t>
  </si>
  <si>
    <t>01K738XYEW7NBD6VXPG64PEZD1</t>
  </si>
  <si>
    <t>2980</t>
  </si>
  <si>
    <t>09-10-2025 08:47:25</t>
  </si>
  <si>
    <t>01K73AY7T7SCS090GR0NT7QX8H</t>
  </si>
  <si>
    <t>0087</t>
  </si>
  <si>
    <t>09-10-2025 09:18:46</t>
  </si>
  <si>
    <t>01K73FYQ0D23HSMMQPZ6R73MTW</t>
  </si>
  <si>
    <t>1945</t>
  </si>
  <si>
    <t>09-10-2025 10:50:27</t>
  </si>
  <si>
    <t>01K73KP8JN8BJG5MVT5CMMJ43N</t>
  </si>
  <si>
    <t>3180</t>
  </si>
  <si>
    <t>09-10-2025 11:51:57</t>
  </si>
  <si>
    <t>01K73NSSGTRH47ZF38W4530RC7</t>
  </si>
  <si>
    <t>0792</t>
  </si>
  <si>
    <t>09-10-2025 12:40:25</t>
  </si>
  <si>
    <t>01K73V8PVH21QA7D27A14RVS1P</t>
  </si>
  <si>
    <t>09-10-2025 14:14:53</t>
  </si>
  <si>
    <t>01K73VHDK9TGZPC1VS3A4GXNXS</t>
  </si>
  <si>
    <t>5624</t>
  </si>
  <si>
    <t>09-10-2025 14:15:57</t>
  </si>
  <si>
    <t>01K73YYAX5F5S8J9F2BCYEPAEZ</t>
  </si>
  <si>
    <t>9793</t>
  </si>
  <si>
    <t>09-10-2025 15:07:55</t>
  </si>
  <si>
    <t>01K74476S3X7P2HE4GQ2GKKNRH</t>
  </si>
  <si>
    <t>1890</t>
  </si>
  <si>
    <t>09-10-2025 16:50:12</t>
  </si>
  <si>
    <t>2025-10-10T03-32 [no-reply@xanhsm.com] Báo cáo doanh thu 09_10_2025 - Revenue_Report_01JWZ2HF6FVW67J2CVWYA4F8Y1_20251009.xlsx</t>
  </si>
  <si>
    <t>01K738XKECFBV48RHG6GJ0QWJ9</t>
  </si>
  <si>
    <t>09-10-2025 08:54:44</t>
  </si>
  <si>
    <t>01K73E02E3RSDYH25FZGY5KY2E</t>
  </si>
  <si>
    <t>8823</t>
  </si>
  <si>
    <t>09-10-2025 10:10:13</t>
  </si>
  <si>
    <t>01K73EF37N8WQZ0S6TA0Z6J6DA</t>
  </si>
  <si>
    <t>09-10-2025 10:16:10</t>
  </si>
  <si>
    <t>01K73QPK2KNMYZM22TNWMMHY3S</t>
  </si>
  <si>
    <t>0224</t>
  </si>
  <si>
    <t>09-10-2025 13:02:53</t>
  </si>
  <si>
    <t>01K73QRS24TS2M4BYZR1A38W0J</t>
  </si>
  <si>
    <t>7344</t>
  </si>
  <si>
    <t>09-10-2025 12:57:13</t>
  </si>
  <si>
    <t>01K73RX5PT3G7RB3JGF0TW2P0B</t>
  </si>
  <si>
    <t>9384</t>
  </si>
  <si>
    <t>09-10-2025 13:15:01</t>
  </si>
  <si>
    <t>01K73YRQQ53J2CZ8SVPEM8EPG2</t>
  </si>
  <si>
    <t>4599</t>
  </si>
  <si>
    <t>09-10-2025 15:06:31</t>
  </si>
  <si>
    <t>01K74MEAKYKH52HQCYYCGKC910</t>
  </si>
  <si>
    <t>09-10-2025 21:21:21</t>
  </si>
  <si>
    <t>01K74Q21MNXMJTG1EH4FFZKZ9W</t>
  </si>
  <si>
    <t>0258</t>
  </si>
  <si>
    <t>09-10-2025 22:08:44</t>
  </si>
  <si>
    <t>2025-10-10T03-41 [no-reply@xanhsm.com] Báo cáo doanh thu 09_10_2025 - Revenue_Report_01JWX02EP3YABMN5J8B2G9CPFR_20251009.xlsx</t>
  </si>
  <si>
    <t>01K732BGVFKWPESSHRVRPZQ65Z</t>
  </si>
  <si>
    <t>09-10-2025 06:49:54</t>
  </si>
  <si>
    <t>01K735BGM1M2RK8TDSAHBY9VWT</t>
  </si>
  <si>
    <t>7212</t>
  </si>
  <si>
    <t>09-10-2025 07:44:56</t>
  </si>
  <si>
    <t>01K738M7Z6CNEGCY8BAEQAGCWP</t>
  </si>
  <si>
    <t>8611</t>
  </si>
  <si>
    <t>09-10-2025 08:53:23</t>
  </si>
  <si>
    <t>01K738ZMH1ADZP5NWB6ZGFWGK8</t>
  </si>
  <si>
    <t>1093</t>
  </si>
  <si>
    <t>09-10-2025 08:46:34</t>
  </si>
  <si>
    <t>01K739P82HW7XBPG1X1TXHW2KJ</t>
  </si>
  <si>
    <t>0664</t>
  </si>
  <si>
    <t>09-10-2025 09:21:31</t>
  </si>
  <si>
    <t>01K73AZSC09C49GJAYXNP48NMR</t>
  </si>
  <si>
    <t>5433</t>
  </si>
  <si>
    <t>09-10-2025 09:32:23</t>
  </si>
  <si>
    <t>01K73CCHCY3BVR2FBEY6DQSWF8</t>
  </si>
  <si>
    <t>09-10-2025 09:54:48</t>
  </si>
  <si>
    <t>01K73GAN2AAYKSSC3JB71W5EDC</t>
  </si>
  <si>
    <t>8535</t>
  </si>
  <si>
    <t>09-10-2025 11:11:24</t>
  </si>
  <si>
    <t>01K73QQ99DE3K9BR10DEEJDTMA</t>
  </si>
  <si>
    <t>8595</t>
  </si>
  <si>
    <t>09-10-2025 12:53:35</t>
  </si>
  <si>
    <t>01K73VWGY6NHV82FZR0B7GJKCE</t>
  </si>
  <si>
    <t>9661</t>
  </si>
  <si>
    <t>09-10-2025 14:19:39</t>
  </si>
  <si>
    <t>01K73W53A7RE6DBSXH7M25ZSBH</t>
  </si>
  <si>
    <t>1712</t>
  </si>
  <si>
    <t>09-10-2025 14:21:20</t>
  </si>
  <si>
    <t>01K73WA1AB5GBXGDMXQDT7GX5X</t>
  </si>
  <si>
    <t>7206</t>
  </si>
  <si>
    <t>09-10-2025 14:30:01</t>
  </si>
  <si>
    <t>01K73WPWHS9XK2V4KTNWWKPW2H</t>
  </si>
  <si>
    <t>09-10-2025 14:30:10</t>
  </si>
  <si>
    <t>01K73XHTMHK4MGZC38GJ3C8AH0</t>
  </si>
  <si>
    <t>6458</t>
  </si>
  <si>
    <t>09-10-2025 14:40:55</t>
  </si>
  <si>
    <t>01K740XMAAM8A3K9A5GZ8T78F3</t>
  </si>
  <si>
    <t>8165</t>
  </si>
  <si>
    <t>09-10-2025 15:47:36</t>
  </si>
  <si>
    <t>2025-10-10T03-42 [no-reply@xanhsm.com] Báo cáo doanh thu 09_10_2025 - Revenue_Report_01K3JJFRMRDAGWC33HGCGSNCBZ_20251009.xlsx</t>
  </si>
  <si>
    <t>01K7390W5077JJJA6Z3QWC1W6F</t>
  </si>
  <si>
    <t>3543</t>
  </si>
  <si>
    <t>09-10-2025 08:42:05</t>
  </si>
  <si>
    <t>01K73EGWWMS4XT1DVXTTS1M95M</t>
  </si>
  <si>
    <t>6834</t>
  </si>
  <si>
    <t>09-10-2025 10:29:02</t>
  </si>
  <si>
    <t>01K73W743SPZ2V839DENQR7GME</t>
  </si>
  <si>
    <t>1789</t>
  </si>
  <si>
    <t>09-10-2025 14:25:29</t>
  </si>
  <si>
    <t>01K73WD7836FEMW964YN5G1AGH</t>
  </si>
  <si>
    <t>6288</t>
  </si>
  <si>
    <t>09-10-2025 14:30:20</t>
  </si>
  <si>
    <t>2025-10-10T03-43 [no-reply@xanhsm.com] Báo cáo doanh thu 09_10_2025 - Revenue_Report_01JWFNVEH099N7RPAG5M0MVTD4_20251009.xlsx</t>
  </si>
  <si>
    <t>01K737S61WQ5KKFNFCSVHVHHE0</t>
  </si>
  <si>
    <t>4057</t>
  </si>
  <si>
    <t>09-10-2025 08:15:29</t>
  </si>
  <si>
    <t>01K73AQB36777JYESTQSSNH1MC</t>
  </si>
  <si>
    <t>2112</t>
  </si>
  <si>
    <t>09-10-2025 09:22:30</t>
  </si>
  <si>
    <t>01K73B03DX0BWCSNBYHJC9Q1Z9</t>
  </si>
  <si>
    <t>7789</t>
  </si>
  <si>
    <t>09-10-2025 09:25:14</t>
  </si>
  <si>
    <t>01K73B7Z7EN63EM0736MKJC5Y7</t>
  </si>
  <si>
    <t>8955</t>
  </si>
  <si>
    <t>09-10-2025 09:18:27</t>
  </si>
  <si>
    <t>01K73CJ9JXWW3STVWH221XTM0E</t>
  </si>
  <si>
    <t>4145</t>
  </si>
  <si>
    <t>09-10-2025 09:47:57</t>
  </si>
  <si>
    <t>01K73EA517XF6BXXYJ1RS37T77</t>
  </si>
  <si>
    <t>7976</t>
  </si>
  <si>
    <t>09-10-2025 10:10:53</t>
  </si>
  <si>
    <t>01K73EZEVS9Q1D5VXWGZTHF22K</t>
  </si>
  <si>
    <t>9284</t>
  </si>
  <si>
    <t>09-10-2025 10:26:34</t>
  </si>
  <si>
    <t>01K73HD3J7AZY0262R2AWKVVJT</t>
  </si>
  <si>
    <t>7443</t>
  </si>
  <si>
    <t>09-10-2025 11:12:09</t>
  </si>
  <si>
    <t>01K7434EBV6T46ZTXZY9SY2FR0</t>
  </si>
  <si>
    <t>3155</t>
  </si>
  <si>
    <t>09-10-2025 16:16:13</t>
  </si>
  <si>
    <t>2025-10-10T03-44 [no-reply@xanhsm.com] Báo cáo doanh thu 09_10_2025 - Revenue_Report_01K3JJFRMRDAGWC33HFTZTACDP_20251009.xlsx</t>
  </si>
  <si>
    <t>01K73FNQYG73TDDDMWQ93D1M9J</t>
  </si>
  <si>
    <t>9755</t>
  </si>
  <si>
    <t>09-10-2025 10:38:47</t>
  </si>
  <si>
    <t>2025-10-10T03-44 [no-reply@xanhsm.com] Báo cáo doanh thu 09_10_2025 - Revenue_Report_01K3JJFRMRDAGWC33HG3ESQZKF_20251009.xlsx</t>
  </si>
  <si>
    <t>01K7462BG95C2CSA601Z72QA4J</t>
  </si>
  <si>
    <t>6614</t>
  </si>
  <si>
    <t>09-10-2025 16:58:19</t>
  </si>
  <si>
    <t>2025-10-10T03-51 [no-reply@xanhsm.com] Báo cáo doanh thu 09_10_2025 - Revenue_Report_01K4RWRD4SWJ54N4C7JSEYX4X2_20251009.xlsx</t>
  </si>
  <si>
    <t>01K737JBTP4AE585Y4FGZNE5YV</t>
  </si>
  <si>
    <t>3095</t>
  </si>
  <si>
    <t>09-10-2025 08:33:02</t>
  </si>
  <si>
    <t>01K737RFYQ72SSM8REG4A5XN7H</t>
  </si>
  <si>
    <t>4000</t>
  </si>
  <si>
    <t>09-10-2025 08:27:19</t>
  </si>
  <si>
    <t>01K73906W3JB02WD70QBV8RJPE</t>
  </si>
  <si>
    <t>9008</t>
  </si>
  <si>
    <t>09-10-2025 08:52:52</t>
  </si>
  <si>
    <t>01K73V2NHDG41RQK7GMP9A9EA4</t>
  </si>
  <si>
    <t>2551</t>
  </si>
  <si>
    <t>09-10-2025 14:07:14</t>
  </si>
  <si>
    <t>01K73YVHCT5AGC8SDPTMJ223JZ</t>
  </si>
  <si>
    <t>09-10-2025 15:05:55</t>
  </si>
  <si>
    <t>2025-10-10T03-59 [no-reply@xanhsm.com] Báo cáo doanh thu 09_10_2025 - Revenue_Report_01K4PAADXNNSQM4E6YYRX1GMAG_20251009.xlsx</t>
  </si>
  <si>
    <t>01K70Q767XCSGEAV952YDPBJ2Q</t>
  </si>
  <si>
    <t>4502</t>
  </si>
  <si>
    <t>08-10-2025 08:55:22</t>
  </si>
  <si>
    <t>01K70SK2SWR7Q1YXWWH3AESCZB</t>
  </si>
  <si>
    <t>08-10-2025 09:28:56</t>
  </si>
  <si>
    <t>2025-10-09T03-09 [no-reply@xanhsm.com] Báo cáo doanh thu 08_10_2025 - Revenue_Report_01K3JJFRMRDAGWC33HFQBENJDM_20251008.xlsx</t>
  </si>
  <si>
    <t>01K70NTRQ3YN0AZSHZZEVXPVP6</t>
  </si>
  <si>
    <t>9350</t>
  </si>
  <si>
    <t>08-10-2025 08:43:54</t>
  </si>
  <si>
    <t>01K70PX9HFBKEKFR2GBX6W0W3X</t>
  </si>
  <si>
    <t>7256</t>
  </si>
  <si>
    <t>08-10-2025 08:53:39</t>
  </si>
  <si>
    <t>01K70RGZ7QK8QHR995STJK1G01</t>
  </si>
  <si>
    <t>9499</t>
  </si>
  <si>
    <t>08-10-2025 09:16:23</t>
  </si>
  <si>
    <t>01K70S8XD26PJK52DGVC4G468K</t>
  </si>
  <si>
    <t>3192</t>
  </si>
  <si>
    <t>08-10-2025 09:30:48</t>
  </si>
  <si>
    <t>01K70S9NRVKTGM68FZT8EE4PP9</t>
  </si>
  <si>
    <t>1899</t>
  </si>
  <si>
    <t>08-10-2025 09:38:50</t>
  </si>
  <si>
    <t>01K70VA4F2WQRZ6VVKVEAV4Y8C</t>
  </si>
  <si>
    <t>8321</t>
  </si>
  <si>
    <t>08-10-2025 10:18:45</t>
  </si>
  <si>
    <t>01K710D45QT7ECY3KW0MT3SFKK</t>
  </si>
  <si>
    <t>08-10-2025 11:33:12</t>
  </si>
  <si>
    <t>01K710VTP2HG00K2XRKZ12FW4P</t>
  </si>
  <si>
    <t>4976</t>
  </si>
  <si>
    <t>08-10-2025 11:49:07</t>
  </si>
  <si>
    <t>01K718DHG9JQESD4P9AP795PBB</t>
  </si>
  <si>
    <t>08-10-2025 13:55:26</t>
  </si>
  <si>
    <t>01K719G3VP6GJQ4Q8S0WBH9BXJ</t>
  </si>
  <si>
    <t>4153</t>
  </si>
  <si>
    <t>08-10-2025 14:07:56</t>
  </si>
  <si>
    <t>01K719TH71WFCAVSMT9DA1EX64</t>
  </si>
  <si>
    <t>08-10-2025 14:16:12</t>
  </si>
  <si>
    <t>01K71B252NM507Q599NTMB6JT4</t>
  </si>
  <si>
    <t>4382</t>
  </si>
  <si>
    <t>08-10-2025 14:43:44</t>
  </si>
  <si>
    <t>2025-10-09T03-17 [no-reply@xanhsm.com] Báo cáo doanh thu 08_10_2025 - Revenue_Report_01JWX0DSQC4PKWYFHDSKC7JXQ8_20251008.xlsx</t>
  </si>
  <si>
    <t>01K70RX7T9G1HKB83ZAW9V36XR</t>
  </si>
  <si>
    <t>08-10-2025 09:19:13</t>
  </si>
  <si>
    <t>2025-10-09T03-22 [no-reply@xanhsm.com] Báo cáo doanh thu 08_10_2025 - Revenue_Report_01K3JJFRMRDAGWC33HFY4HC06E_20251008.xlsx</t>
  </si>
  <si>
    <t>01K70NQT5VM9GW8M3NRA633PPY</t>
  </si>
  <si>
    <t>5259</t>
  </si>
  <si>
    <t>08-10-2025 08:32:13</t>
  </si>
  <si>
    <t>01K70PEB9HXFPPKTFCAWK76ARE</t>
  </si>
  <si>
    <t>0895</t>
  </si>
  <si>
    <t>08-10-2025 08:49:55</t>
  </si>
  <si>
    <t>01K70RJKSNS1C1SRNE42REE5TA</t>
  </si>
  <si>
    <t>08-10-2025 09:37:19</t>
  </si>
  <si>
    <t>01K7101S97QKCMQH5QHT41E3YA</t>
  </si>
  <si>
    <t>5281</t>
  </si>
  <si>
    <t>08-10-2025 11:44:43</t>
  </si>
  <si>
    <t>01K717DX24DM116FM5DCTH0FRY</t>
  </si>
  <si>
    <t>8196</t>
  </si>
  <si>
    <t>08-10-2025 13:35:45</t>
  </si>
  <si>
    <t>01K718AK26231A2NEG0TH7FEG3</t>
  </si>
  <si>
    <t>5269</t>
  </si>
  <si>
    <t>08-10-2025 13:57:54</t>
  </si>
  <si>
    <t>01K718GTDPTQ6AD39HEKS5DAKA</t>
  </si>
  <si>
    <t>5535</t>
  </si>
  <si>
    <t>08-10-2025 13:53:07</t>
  </si>
  <si>
    <t>2025-10-09T03-37 [no-reply@xanhsm.com] Báo cáo doanh thu 08_10_2025 - Revenue_Report_01JWZ2HF6FVW67J2CVWYA4F8Y1_20251008.xlsx</t>
  </si>
  <si>
    <t>01K70P91VZ9JWM65M3M6BSG19W</t>
  </si>
  <si>
    <t>7036</t>
  </si>
  <si>
    <t>08-10-2025 08:42:57</t>
  </si>
  <si>
    <t>01K70S0G60A3NXD65DGK1334EM</t>
  </si>
  <si>
    <t>9204</t>
  </si>
  <si>
    <t>08-10-2025 09:23:48</t>
  </si>
  <si>
    <t>01K70SQ56SZM72YNKVFJZMJP7F</t>
  </si>
  <si>
    <t>3209</t>
  </si>
  <si>
    <t>08-10-2025 09:37:53</t>
  </si>
  <si>
    <t>01K70TG4V96RNFXAF9ZJ762EH1</t>
  </si>
  <si>
    <t>2835</t>
  </si>
  <si>
    <t>08-10-2025 09:58:36</t>
  </si>
  <si>
    <t>01K70TY64MYR7WK9Y2SJB7T0EK</t>
  </si>
  <si>
    <t>7498</t>
  </si>
  <si>
    <t>08-10-2025 10:03:24</t>
  </si>
  <si>
    <t>01K7133R6RKEM94XGSS237JKTK</t>
  </si>
  <si>
    <t>4603</t>
  </si>
  <si>
    <t>08-10-2025 12:36:38</t>
  </si>
  <si>
    <t>01K718SN19P4WF59NXGYNJJ7G8</t>
  </si>
  <si>
    <t>1274</t>
  </si>
  <si>
    <t>08-10-2025 14:02:50</t>
  </si>
  <si>
    <t>01K71BZ0PF5X8T8FPJGTESH0SB</t>
  </si>
  <si>
    <t>2723</t>
  </si>
  <si>
    <t>08-10-2025 15:00:57</t>
  </si>
  <si>
    <t>01K71D6BHK8PM34WSK5T861BGG</t>
  </si>
  <si>
    <t>6353</t>
  </si>
  <si>
    <t>08-10-2025 15:32:41</t>
  </si>
  <si>
    <t>01K71D9094DW4NRNJ0KYJQPQV6</t>
  </si>
  <si>
    <t>08-10-2025 15:27:43</t>
  </si>
  <si>
    <t>01K71X0JN0WAPGD7C2BEP1GANF</t>
  </si>
  <si>
    <t>4269</t>
  </si>
  <si>
    <t>08-10-2025 19:58:37</t>
  </si>
  <si>
    <t>01K720QAP0CH63AHGFJJ4QWWJ1</t>
  </si>
  <si>
    <t>2894</t>
  </si>
  <si>
    <t>08-10-2025 20:53:52</t>
  </si>
  <si>
    <t>2025-10-09T03-49 [no-reply@xanhsm.com] Báo cáo doanh thu 08_10_2025 - Revenue_Report_01JWX02EP3YABMN5J8B2G9CPFR_20251008.xlsx</t>
  </si>
  <si>
    <t>01K70R1CZ40ZXZWVBA8GJQ4WX0</t>
  </si>
  <si>
    <t>5693</t>
  </si>
  <si>
    <t>08-10-2025 09:17:14</t>
  </si>
  <si>
    <t>01K70RQ0J42PJBQHBTX29BYYNJ</t>
  </si>
  <si>
    <t>9060</t>
  </si>
  <si>
    <t>08-10-2025 09:36:25</t>
  </si>
  <si>
    <t>01K70RRFK9MRNRV6S2JTM9GHR6</t>
  </si>
  <si>
    <t>4300</t>
  </si>
  <si>
    <t>08-10-2025 09:30:39</t>
  </si>
  <si>
    <t>01K70TWPTYFE5QSF3PYEJR28FA</t>
  </si>
  <si>
    <t>0444</t>
  </si>
  <si>
    <t>08-10-2025 09:52:40</t>
  </si>
  <si>
    <t>01K70TZQXGGMQSZ4NCHYYXFF7X</t>
  </si>
  <si>
    <t>7154</t>
  </si>
  <si>
    <t>08-10-2025 10:09:15</t>
  </si>
  <si>
    <t>01K70VFDD2W9ZZ7ET9BPHQE3VB</t>
  </si>
  <si>
    <t>08-10-2025 10:15:54</t>
  </si>
  <si>
    <t>01K70VZR9ZS9THM70HTHDJVVV0</t>
  </si>
  <si>
    <t>7370</t>
  </si>
  <si>
    <t>08-10-2025 10:17:43</t>
  </si>
  <si>
    <t>01K70WEQRD8WE6JB96WVQ2W03Z</t>
  </si>
  <si>
    <t>08-10-2025 10:36:27</t>
  </si>
  <si>
    <t>01K70XNTEZE9B1VCCTF1Y7D4JH</t>
  </si>
  <si>
    <t>0136</t>
  </si>
  <si>
    <t>08-10-2025 10:59:24</t>
  </si>
  <si>
    <t>01K71C2ZWSBW8T9VYM1F4CR4W5</t>
  </si>
  <si>
    <t>2180</t>
  </si>
  <si>
    <t>08-10-2025 15:28:36</t>
  </si>
  <si>
    <t>01K71DNNNRAVCWZ1S8QH5BJ8PT</t>
  </si>
  <si>
    <t>0569</t>
  </si>
  <si>
    <t>08-10-2025 15:29:08</t>
  </si>
  <si>
    <t>01K71FFA499W1RK6KF3YX0M6B8</t>
  </si>
  <si>
    <t>9419</t>
  </si>
  <si>
    <t>08-10-2025 15:59:52</t>
  </si>
  <si>
    <t>2025-10-09T03-50 [no-reply@xanhsm.com] Báo cáo doanh thu 08_10_2025 - Revenue_Report_01JWFNVEH099N7RPAG5M0MVTD4_20251008.xlsx</t>
  </si>
  <si>
    <t>01K70MGX09KVT99NKK4FMYJZFM</t>
  </si>
  <si>
    <t>9904</t>
  </si>
  <si>
    <t>08-10-2025 08:26:14</t>
  </si>
  <si>
    <t>01K70N24TEZDA2QPGJS4X6W5N7</t>
  </si>
  <si>
    <t>08-10-2025 08:19:36</t>
  </si>
  <si>
    <t>01K70Q29X2WWSRMFZ1MERKFR5J</t>
  </si>
  <si>
    <t>3514</t>
  </si>
  <si>
    <t>08-10-2025 08:51:51</t>
  </si>
  <si>
    <t>01K70QGE5SJDYKZH5TXSF8ED1M</t>
  </si>
  <si>
    <t>2394</t>
  </si>
  <si>
    <t>08-10-2025 09:06:28</t>
  </si>
  <si>
    <t>01K70R33YVGBKBSSJ3XTB3BA83</t>
  </si>
  <si>
    <t>08-10-2025 09:16:40</t>
  </si>
  <si>
    <t>01K70SE47WEQWRWNK2TSBTKJN2</t>
  </si>
  <si>
    <t>8687</t>
  </si>
  <si>
    <t>08-10-2025 09:41:21</t>
  </si>
  <si>
    <t>01K70SM58TV3D3KQ9AXW0FFPFC</t>
  </si>
  <si>
    <t>3066</t>
  </si>
  <si>
    <t>08-10-2025 09:45:15</t>
  </si>
  <si>
    <t>01K70ST7RY5EH2SE3B1TSNN4RK</t>
  </si>
  <si>
    <t>3459</t>
  </si>
  <si>
    <t>08-10-2025 09:53:15</t>
  </si>
  <si>
    <t>01K70T73G1RCZ5J5BDHWQAKCP7</t>
  </si>
  <si>
    <t>4194</t>
  </si>
  <si>
    <t>08-10-2025 09:48:33</t>
  </si>
  <si>
    <t>01K70TR4HN8TXKMJBXM13NQGGR</t>
  </si>
  <si>
    <t>08-10-2025 10:01:45</t>
  </si>
  <si>
    <t>01K70WX7JWYX8Q24EFFV1346PJ</t>
  </si>
  <si>
    <t>5871</t>
  </si>
  <si>
    <t>08-10-2025 10:54:14</t>
  </si>
  <si>
    <t>01K710FNQN0W3VGRPE86AG5WT3</t>
  </si>
  <si>
    <t>6307</t>
  </si>
  <si>
    <t>08-10-2025 11:38:31</t>
  </si>
  <si>
    <t>01K710TRHEXSTS0V9NBPAQ66E3</t>
  </si>
  <si>
    <t>7231</t>
  </si>
  <si>
    <t>08-10-2025 11:43:26</t>
  </si>
  <si>
    <t>01K7177HFEYJ9J7RP5C8S6JE1G</t>
  </si>
  <si>
    <t>08-10-2025 13:24:40</t>
  </si>
  <si>
    <t>01K718F244K3JS1P50YD8BVS7C</t>
  </si>
  <si>
    <t>0672</t>
  </si>
  <si>
    <t>08-10-2025 14:08:52</t>
  </si>
  <si>
    <t>01K718VVWTST90G70N5RGYS52N</t>
  </si>
  <si>
    <t>9756</t>
  </si>
  <si>
    <t>08-10-2025 14:19:51</t>
  </si>
  <si>
    <t>01K719XHPN1801ATTT70ZC9W8J</t>
  </si>
  <si>
    <t>08-10-2025 14:45:42</t>
  </si>
  <si>
    <t>01K71AHGFN36H6VX0WQVK9RXAG</t>
  </si>
  <si>
    <t>08-10-2025 14:47:19</t>
  </si>
  <si>
    <t>01K71F1F80B2HFGKJ0G4RJ0NN0</t>
  </si>
  <si>
    <t>08-10-2025 15:56:00</t>
  </si>
  <si>
    <t>01K720H4MN664Q93PNPPJAWAZ4</t>
  </si>
  <si>
    <t>9891</t>
  </si>
  <si>
    <t>08-10-2025 21:07:17</t>
  </si>
  <si>
    <t>2025-10-09T03-50 [no-reply@xanhsm.com] Báo cáo doanh thu 08_10_2025 - Revenue_Report_01K3JJFRMRDAGWC33HGCGSNCBZ_20251008.xlsx</t>
  </si>
  <si>
    <t>01K7159ET6RJDH6F0K7XBTKT93</t>
  </si>
  <si>
    <t>1357</t>
  </si>
  <si>
    <t>08-10-2025 13:09:45</t>
  </si>
  <si>
    <t>01K715GTTM3WQT8QF31KHCXB7N</t>
  </si>
  <si>
    <t>1145</t>
  </si>
  <si>
    <t>08-10-2025 12:51:06</t>
  </si>
  <si>
    <t>01K717DNKZT9WP4G1B5PKMB5V1</t>
  </si>
  <si>
    <t>1527</t>
  </si>
  <si>
    <t>08-10-2025 13:36:05</t>
  </si>
  <si>
    <t>01K71X8H43Z650V8W3KDM3165B</t>
  </si>
  <si>
    <t>8657</t>
  </si>
  <si>
    <t>08-10-2025 20:31:06</t>
  </si>
  <si>
    <t>2025-10-09T03-52 [no-reply@xanhsm.com] Báo cáo doanh thu 08_10_2025 - Revenue_Report_01K3JJFRMRDAGWC33HFTZTACDP_20251008.xlsx</t>
  </si>
  <si>
    <t>01K71DV0D0MTQ7Y8VGS0KEH09R</t>
  </si>
  <si>
    <t>08-10-2025 15:25:03</t>
  </si>
  <si>
    <t>2025-10-09T03-53 [no-reply@xanhsm.com] Báo cáo doanh thu 08_10_2025 - Revenue_Report_01K3JJFRMRDAGWC33HG3ESQZKF_20251008.xlsx</t>
  </si>
  <si>
    <t>01K70NFCTCBBWQ93WKYMW94VRG</t>
  </si>
  <si>
    <t>2895</t>
  </si>
  <si>
    <t>08-10-2025 08:17:42</t>
  </si>
  <si>
    <t>01K70QDS036KBN42D4H0R9MH0N</t>
  </si>
  <si>
    <t>8211</t>
  </si>
  <si>
    <t>08-10-2025 08:51:38</t>
  </si>
  <si>
    <t>01K70SQXAV7QW8BK73141V6M76</t>
  </si>
  <si>
    <t>6595</t>
  </si>
  <si>
    <t>08-10-2025 09:35:32</t>
  </si>
  <si>
    <t>01K70T7Q0B1E0A974QG40GN100</t>
  </si>
  <si>
    <t>7064</t>
  </si>
  <si>
    <t>08-10-2025 09:50:03</t>
  </si>
  <si>
    <t>01K713C6NSQWGS90Y56J0VMY80</t>
  </si>
  <si>
    <t>8684</t>
  </si>
  <si>
    <t>08-10-2025 12:14:31</t>
  </si>
  <si>
    <t>2025-10-09T04-00 [no-reply@xanhsm.com] Báo cáo doanh thu 08_10_2025 - Revenue_Report_01K4RWRD4SWJ54N4C7JSEYX4X2_20251008.xlsx</t>
  </si>
  <si>
    <t>01K70H6XZNNV2288QX8RXNBBKQ</t>
  </si>
  <si>
    <t>3980</t>
  </si>
  <si>
    <t>08-10-2025 07:09:42</t>
  </si>
  <si>
    <t>01K70NP0VG9GKJWH5H7K4K5HCS</t>
  </si>
  <si>
    <t>7190</t>
  </si>
  <si>
    <t>08-10-2025 08:20:31</t>
  </si>
  <si>
    <t>01K70XRC07CV8KZHJRY5DF7EMZ</t>
  </si>
  <si>
    <t>6610</t>
  </si>
  <si>
    <t>08-10-2025 10:42:55</t>
  </si>
  <si>
    <t>01K719368BD5K4R4VFBD3Q5EMF</t>
  </si>
  <si>
    <t>08-10-2025 14:02:47</t>
  </si>
  <si>
    <t>01K71ENP7N2SN8FFX9CCT4H95E</t>
  </si>
  <si>
    <t>8045</t>
  </si>
  <si>
    <t>08-10-2025 15:36:58</t>
  </si>
  <si>
    <t>01K71ES1FEC9EPFTA9N3594SQE</t>
  </si>
  <si>
    <t>5649</t>
  </si>
  <si>
    <t>08-10-2025 15:40:37</t>
  </si>
  <si>
    <t>01K721SV6PHMNXPC9NM77F62D3</t>
  </si>
  <si>
    <t>2320</t>
  </si>
  <si>
    <t>08-10-2025 21:21:47</t>
  </si>
  <si>
    <t>2025-10-09T04-08 [no-reply@xanhsm.com] Báo cáo doanh thu 08_10_2025 - Revenue_Report_01K4PAADXNNSQM4E6YYRX1GMAG_20251008.xlsx</t>
  </si>
  <si>
    <t>01K75R8Z5QV2QYXVK4QJ9GP5BB</t>
  </si>
  <si>
    <t>1356</t>
  </si>
  <si>
    <t>10-10-2025 08:11:40</t>
  </si>
  <si>
    <t>01K75TVBEXMRXT3WP2RKYEEHAS</t>
  </si>
  <si>
    <t>8841</t>
  </si>
  <si>
    <t>10-10-2025 08:38:40</t>
  </si>
  <si>
    <t>01K75VX0J73ZQ72AFP4JPMQERH</t>
  </si>
  <si>
    <t>10-10-2025 08:54:44</t>
  </si>
  <si>
    <t>01K75W2QP3KH624KVC2ZX8RVFT</t>
  </si>
  <si>
    <t>2715</t>
  </si>
  <si>
    <t>10-10-2025 09:08:23</t>
  </si>
  <si>
    <t>01K75X13CQ93G4T53GX8QPPGF9</t>
  </si>
  <si>
    <t>4081</t>
  </si>
  <si>
    <t>10-10-2025 09:19:38</t>
  </si>
  <si>
    <t>01K7602RC32AB392WVYQBE47D1</t>
  </si>
  <si>
    <t>0277</t>
  </si>
  <si>
    <t>10-10-2025 10:15:53</t>
  </si>
  <si>
    <t>01K76BHPWEZ8GTRKXV3FBXR637</t>
  </si>
  <si>
    <t>5193</t>
  </si>
  <si>
    <t>10-10-2025 13:36:07</t>
  </si>
  <si>
    <t>01K76CM33P2GW3HBBQT6MDZJC9</t>
  </si>
  <si>
    <t>8623</t>
  </si>
  <si>
    <t>10-10-2025 13:44:43</t>
  </si>
  <si>
    <t>01K76FD92XVP777140PN84DYEA</t>
  </si>
  <si>
    <t>1520</t>
  </si>
  <si>
    <t>10-10-2025 14:24:40</t>
  </si>
  <si>
    <t>01K76QW8N6R6YXPWME0WRSB32S</t>
  </si>
  <si>
    <t>9191</t>
  </si>
  <si>
    <t>10-10-2025 17:15:25</t>
  </si>
  <si>
    <t>2025-10-11T03-02 [no-reply@xanhsm.com] Báo cáo doanh thu 10_10_2025 - Revenue_Report_01JWZ2HF6FVW67J2CVWYA4F8Y1_20251010.xlsx</t>
  </si>
  <si>
    <t>01K75T1ENQ0HM4BE4FRAESVNVM</t>
  </si>
  <si>
    <t>2879</t>
  </si>
  <si>
    <t>10-10-2025 08:23:34</t>
  </si>
  <si>
    <t>01K75V8409HSA22HXRTMKTW0KA</t>
  </si>
  <si>
    <t>10-10-2025 08:47:35</t>
  </si>
  <si>
    <t>01K75WAW3X7N6TR5109Q2P7BG7</t>
  </si>
  <si>
    <t>10-10-2025 09:18:25</t>
  </si>
  <si>
    <t>01K75XBNNXQRCFK05GKYWS86WA</t>
  </si>
  <si>
    <t>2250</t>
  </si>
  <si>
    <t>10-10-2025 09:44:38</t>
  </si>
  <si>
    <t>01K75YE45D4KNECR5BJ4PK4P5W</t>
  </si>
  <si>
    <t>6965</t>
  </si>
  <si>
    <t>10-10-2025 09:55:06</t>
  </si>
  <si>
    <t>01K75Z3Q0YK39J3NSN7C4DN30S</t>
  </si>
  <si>
    <t>8434</t>
  </si>
  <si>
    <t>10-10-2025 09:52:54</t>
  </si>
  <si>
    <t>01K7600H59YXWZZZ23CVTKWKKQ</t>
  </si>
  <si>
    <t>10-10-2025 10:09:19</t>
  </si>
  <si>
    <t>01K7605YZEMK5RV539WMRYBEAA</t>
  </si>
  <si>
    <t>8904</t>
  </si>
  <si>
    <t>10-10-2025 10:03:33</t>
  </si>
  <si>
    <t>01K762GDZMYNDDYQ7BBTYVNHBF</t>
  </si>
  <si>
    <t>7843</t>
  </si>
  <si>
    <t>10-10-2025 10:42:08</t>
  </si>
  <si>
    <t>01K7680KC8ASVKH1GNBP0CJRSQ</t>
  </si>
  <si>
    <t>1332</t>
  </si>
  <si>
    <t>10-10-2025 12:26:04</t>
  </si>
  <si>
    <t>01K76WV63XQQ1EMS3ZA2YYNNZH</t>
  </si>
  <si>
    <t>5813</t>
  </si>
  <si>
    <t>10-10-2025 18:22:57</t>
  </si>
  <si>
    <t>2025-10-11T03-19 [no-reply@xanhsm.com] Báo cáo doanh thu 10_10_2025 - Revenue_Report_01JWX02EP3YABMN5J8B2G9CPFR_20251010.xlsx</t>
  </si>
  <si>
    <t>01K75TMW0MY46GVH4F2M4AC3KM</t>
  </si>
  <si>
    <t>10-10-2025 08:52:43</t>
  </si>
  <si>
    <t>01K75XC1FNS9G89Z7X9AEDJQAT</t>
  </si>
  <si>
    <t>5251</t>
  </si>
  <si>
    <t>10-10-2025 09:31:51</t>
  </si>
  <si>
    <t>01K75XJNTR1S7KRRQ07A0PENXX</t>
  </si>
  <si>
    <t>1624</t>
  </si>
  <si>
    <t>10-10-2025 09:40:22</t>
  </si>
  <si>
    <t>01K75Y1CRHN4HFN4F0ER49Y64D</t>
  </si>
  <si>
    <t>2555</t>
  </si>
  <si>
    <t>10-10-2025 09:53:55</t>
  </si>
  <si>
    <t>01K75ZC73PC2QRS2NX7R0JF84Z</t>
  </si>
  <si>
    <t>10-10-2025 10:10:22</t>
  </si>
  <si>
    <t>01K760RANFGX8E1XYYQCA3ZRWX</t>
  </si>
  <si>
    <t>10-10-2025 10:16:17</t>
  </si>
  <si>
    <t>01K763ZC3WK3ZPJY6JSAP3V8J5</t>
  </si>
  <si>
    <t>10-10-2025 11:23:50</t>
  </si>
  <si>
    <t>01K76FCS2MN793PHN0XDE3NMZP</t>
  </si>
  <si>
    <t>7290</t>
  </si>
  <si>
    <t>10-10-2025 14:39:40</t>
  </si>
  <si>
    <t>01K76GMTPGBX31BFF26NK9DX82</t>
  </si>
  <si>
    <t>8279</t>
  </si>
  <si>
    <t>10-10-2025 14:57:33</t>
  </si>
  <si>
    <t>01K76H5ZPSA1PEZNWGZ3VV10MS</t>
  </si>
  <si>
    <t>3590</t>
  </si>
  <si>
    <t>10-10-2025 15:06:41</t>
  </si>
  <si>
    <t>01K76RPZ8F610JWKGSATDAJ3FE</t>
  </si>
  <si>
    <t>3068</t>
  </si>
  <si>
    <t>10-10-2025 17:26:40</t>
  </si>
  <si>
    <t>01K76S1GGVW57QM461HD6QPYZ6</t>
  </si>
  <si>
    <t>10-10-2025 17:34:24</t>
  </si>
  <si>
    <t>2025-10-11T03-21 [no-reply@xanhsm.com] Báo cáo doanh thu 10_10_2025 - Revenue_Report_01K3JJFRMRDAGWC33HGCGSNCBZ_20251010.xlsx</t>
  </si>
  <si>
    <t>01K75ZJ0H4ASG4SKGSKXAZ9M6V</t>
  </si>
  <si>
    <t>6453</t>
  </si>
  <si>
    <t>10-10-2025 09:56:53</t>
  </si>
  <si>
    <t>01K760HQH4HVETCX55KPTANWXW</t>
  </si>
  <si>
    <t>10-10-2025 10:30:29</t>
  </si>
  <si>
    <t>01K76KVX70G28JEZGENZ7CKVNQ</t>
  </si>
  <si>
    <t>6674</t>
  </si>
  <si>
    <t>10-10-2025 16:01:50</t>
  </si>
  <si>
    <t>2025-10-11T03-22 [no-reply@xanhsm.com] Báo cáo doanh thu 10_10_2025 - Revenue_Report_01JWFNVEH099N7RPAG5M0MVTD4_20251010.xlsx</t>
  </si>
  <si>
    <t>01K75XASBMD3W3GBEN84NP8XAM</t>
  </si>
  <si>
    <t>9427</t>
  </si>
  <si>
    <t>10-10-2025 09:22:52</t>
  </si>
  <si>
    <t>01K760C45QTK4ZPSZXVX1Z5W5A</t>
  </si>
  <si>
    <t>0401</t>
  </si>
  <si>
    <t>10-10-2025 10:05:06</t>
  </si>
  <si>
    <t>01K76P3JPNRARFRGVP1M3F095Y</t>
  </si>
  <si>
    <t>7287</t>
  </si>
  <si>
    <t>10-10-2025 16:44:36</t>
  </si>
  <si>
    <t>01K775A4B7Z6QE48S6JGTTTYPD</t>
  </si>
  <si>
    <t>7539</t>
  </si>
  <si>
    <t>10-10-2025 20:54:51</t>
  </si>
  <si>
    <t>2025-10-11T03-25 [no-reply@xanhsm.com] Báo cáo doanh thu 10_10_2025 - Revenue_Report_01K3JJFRMRDAGWC33HFTZTACDP_20251010.xlsx</t>
  </si>
  <si>
    <t>01K75S20CZHXKF40Y8JZCZ1ZJK</t>
  </si>
  <si>
    <t>0400</t>
  </si>
  <si>
    <t>10-10-2025 07:57:39</t>
  </si>
  <si>
    <t>01K75YC38HTRT0JTW8HKZKVMC7</t>
  </si>
  <si>
    <t>8144</t>
  </si>
  <si>
    <t>10-10-2025 09:36:31</t>
  </si>
  <si>
    <t>01K7682WTM8QX21YESBEF5WT6W</t>
  </si>
  <si>
    <t>7146</t>
  </si>
  <si>
    <t>10-10-2025 12:20:21</t>
  </si>
  <si>
    <t>01K76AD7F1P4XZ4H1RRDFN21Q8</t>
  </si>
  <si>
    <t>2667</t>
  </si>
  <si>
    <t>10-10-2025 13:07:04</t>
  </si>
  <si>
    <t>2025-10-11T03-25 [no-reply@xanhsm.com] Báo cáo doanh thu 10_10_2025 - Revenue_Report_01K3JJFRMRDAGWC33HG3ESQZKF_20251010.xlsx</t>
  </si>
  <si>
    <t>01K75S94SGTF24JS584FWT4GFC</t>
  </si>
  <si>
    <t>10-10-2025 08:07:53</t>
  </si>
  <si>
    <t>01K75TEMXY43FMNK5JR919PYQJ</t>
  </si>
  <si>
    <t>10-10-2025 08:27:42</t>
  </si>
  <si>
    <t>01K75TX8GZNGZ26KQJBCNY6801</t>
  </si>
  <si>
    <t>1163</t>
  </si>
  <si>
    <t>10-10-2025 08:42:44</t>
  </si>
  <si>
    <t>01K75VYXJFDCHGKZPTZB6VWTY8</t>
  </si>
  <si>
    <t>10-10-2025 08:57:58</t>
  </si>
  <si>
    <t>01K75WDE06NJNK92F7ANRJCCEH</t>
  </si>
  <si>
    <t>5410</t>
  </si>
  <si>
    <t>10-10-2025 09:04:15</t>
  </si>
  <si>
    <t>01K75YMPWBFKNAX7WAEZDYZGJC</t>
  </si>
  <si>
    <t>2520</t>
  </si>
  <si>
    <t>10-10-2025 09:54:46</t>
  </si>
  <si>
    <t>01K75YYHG8HVJHK0DT24VM881Q</t>
  </si>
  <si>
    <t>10-10-2025 10:09:42</t>
  </si>
  <si>
    <t>01K75Z9SHPKHDR378JT78N2ZDA</t>
  </si>
  <si>
    <t>2152</t>
  </si>
  <si>
    <t>10-10-2025 10:28:17</t>
  </si>
  <si>
    <t>01K7624HND9C52FERNPEGGBVB8</t>
  </si>
  <si>
    <t>9468</t>
  </si>
  <si>
    <t>10-10-2025 10:51:11</t>
  </si>
  <si>
    <t>01K765DYCFZM0D3E0KF2X8H388</t>
  </si>
  <si>
    <t>3910</t>
  </si>
  <si>
    <t>10-10-2025 11:45:35</t>
  </si>
  <si>
    <t>01K76CZTFB87293FYV83XJRSZE</t>
  </si>
  <si>
    <t>10-10-2025 13:51:08</t>
  </si>
  <si>
    <t>01K770C7EEZPDZNDBG6E65940T</t>
  </si>
  <si>
    <t>8602</t>
  </si>
  <si>
    <t>10-10-2025 19:26:53</t>
  </si>
  <si>
    <t>2025-10-11T03-26 [no-reply@xanhsm.com] Báo cáo doanh thu 10_10_2025 - Revenue_Report_01JWX0DSQC4PKWYFHDSKC7JXQ8_20251010.xlsx</t>
  </si>
  <si>
    <t>01K762X9VM9FRV05GZHYJS8Q0C</t>
  </si>
  <si>
    <t>1069</t>
  </si>
  <si>
    <t>10-10-2025 10:46:47</t>
  </si>
  <si>
    <t>01K76FWXC3FA0ME04K48SECYPW</t>
  </si>
  <si>
    <t>5085</t>
  </si>
  <si>
    <t>10-10-2025 14:33:57</t>
  </si>
  <si>
    <t>2025-10-11T03-33 [no-reply@xanhsm.com] Báo cáo doanh thu 10_10_2025 - Revenue_Report_01K3JJFRMRDAGWC33HFY4HC06E_20251010.xlsx</t>
  </si>
  <si>
    <t>01K7694RKRPNQSN6Y9VE7KCFPT</t>
  </si>
  <si>
    <t>5812</t>
  </si>
  <si>
    <t>10-10-2025 12:42:56</t>
  </si>
  <si>
    <t>01K76B60G4QQJPM2THN266GSG0</t>
  </si>
  <si>
    <t>7381</t>
  </si>
  <si>
    <t>10-10-2025 13:10:35</t>
  </si>
  <si>
    <t>01K76J5WCNSGG20F0ZN910Y68D</t>
  </si>
  <si>
    <t>10-10-2025 15:17:06</t>
  </si>
  <si>
    <t>2025-10-11T03-37 [no-reply@xanhsm.com] Báo cáo doanh thu 10_10_2025 - Revenue_Report_01K4RWRD4SWJ54N4C7JSEYX4X2_20251010.xlsx</t>
  </si>
  <si>
    <t>01K779K8S8BBJF0XM4CE17753Q</t>
  </si>
  <si>
    <t>3982</t>
  </si>
  <si>
    <t>10-10-2025 22:04:34</t>
  </si>
  <si>
    <t>2025-10-11T03-44 [no-reply@xanhsm.com] Báo cáo doanh thu 10_10_2025 - Revenue_Report_01K5862WVZB0FZX7P0YYSVCSGR_20251010.xlsx</t>
  </si>
  <si>
    <t>01K75RE9FM8AQFN9NGX993NRMB</t>
  </si>
  <si>
    <t>10-10-2025 08:04:34</t>
  </si>
  <si>
    <t>01K75TE6CS4GKFD28XGWGG0V0C</t>
  </si>
  <si>
    <t>8439</t>
  </si>
  <si>
    <t>10-10-2025 08:31:42</t>
  </si>
  <si>
    <t>01K75WCV7BDX0TF94JCYV0F964</t>
  </si>
  <si>
    <t>8376</t>
  </si>
  <si>
    <t>10-10-2025 09:18:28</t>
  </si>
  <si>
    <t>01K75Y4HNTM4MCWD4BXTQ285XF</t>
  </si>
  <si>
    <t>8938</t>
  </si>
  <si>
    <t>10-10-2025 09:35:33</t>
  </si>
  <si>
    <t>01K75Z8WSCEA146F4A89W3KR87</t>
  </si>
  <si>
    <t>7611</t>
  </si>
  <si>
    <t>10-10-2025 10:03:01</t>
  </si>
  <si>
    <t>01K764ZAMBEM5D02KEY803M14F</t>
  </si>
  <si>
    <t>10-10-2025 11:22:02</t>
  </si>
  <si>
    <t>01K765K3K27J6C77R3DSMY7X4G</t>
  </si>
  <si>
    <t>7881</t>
  </si>
  <si>
    <t>10-10-2025 11:30:06</t>
  </si>
  <si>
    <t>01K76HJ5E00DE5DRH6PMBW6217</t>
  </si>
  <si>
    <t>4501</t>
  </si>
  <si>
    <t>10-10-2025 15:04:47</t>
  </si>
  <si>
    <t>2025-10-11T03-51 [no-reply@xanhsm.com] Báo cáo doanh thu 10_10_2025 - Revenue_Report_01K4PAADXNNSQM4E6YYRX1GMAG_20251010.xlsx</t>
  </si>
  <si>
    <t>01K78GAHKYN3YJ5FBAD7J5KSR1</t>
  </si>
  <si>
    <t>2359</t>
  </si>
  <si>
    <t>11-10-2025 09:22:29</t>
  </si>
  <si>
    <t>01K79Q6932DGPFYJEGE3TV2575</t>
  </si>
  <si>
    <t>6755</t>
  </si>
  <si>
    <t>11-10-2025 20:49:58</t>
  </si>
  <si>
    <t>2025-10-12T03-04 [no-reply@xanhsm.com] Báo cáo doanh thu 11_10_2025 - Revenue_Report_01K3JJFRMRDAGWC33HFWBSR90B_20251011.xlsx</t>
  </si>
  <si>
    <t>01K78G4DGAMGCG8H8BP6CYH3SF</t>
  </si>
  <si>
    <t>2643</t>
  </si>
  <si>
    <t>11-10-2025 09:21:03</t>
  </si>
  <si>
    <t>01K78PCFC4MFG7HVN6MJK3ZEBH</t>
  </si>
  <si>
    <t>11-10-2025 11:13:52</t>
  </si>
  <si>
    <t>01K79101TKAA79TP5P7SDE4QGQ</t>
  </si>
  <si>
    <t>7465</t>
  </si>
  <si>
    <t>11-10-2025 14:09:35</t>
  </si>
  <si>
    <t>01K794PNTHXTTB58DKMTP6BGEX</t>
  </si>
  <si>
    <t>9293</t>
  </si>
  <si>
    <t>11-10-2025 15:17:56</t>
  </si>
  <si>
    <t>01K79M37WEHXT7FEYAZ19N9CHA</t>
  </si>
  <si>
    <t>5589</t>
  </si>
  <si>
    <t>11-10-2025 19:50:42</t>
  </si>
  <si>
    <t>2025-10-12T03-08 [no-reply@xanhsm.com] Báo cáo doanh thu 11_10_2025 - Revenue_Report_01K3JJFRMRDAGWC33HG0JKM51N_20251011.xlsx</t>
  </si>
  <si>
    <t>01K78EM9TVG4SBTBP5GYCKGJNV</t>
  </si>
  <si>
    <t>2766</t>
  </si>
  <si>
    <t>11-10-2025 09:11:23</t>
  </si>
  <si>
    <t>01K78H95VSXX4XR707B2GSJ052</t>
  </si>
  <si>
    <t>11-10-2025 09:45:59</t>
  </si>
  <si>
    <t>01K78KVHSZH0XW1MGXQHVFT5D1</t>
  </si>
  <si>
    <t>7053</t>
  </si>
  <si>
    <t>11-10-2025 10:37:08</t>
  </si>
  <si>
    <t>01K78NN0EXW15XQ078BSYM0MYD</t>
  </si>
  <si>
    <t>7967</t>
  </si>
  <si>
    <t>11-10-2025 11:00:27</t>
  </si>
  <si>
    <t>01K78QMY141EQ9TXFGBF5B3FKS</t>
  </si>
  <si>
    <t>6552</t>
  </si>
  <si>
    <t>11-10-2025 11:35:07</t>
  </si>
  <si>
    <t>01K7904M6HSWTMTZES4HSAQMS1</t>
  </si>
  <si>
    <t>4715</t>
  </si>
  <si>
    <t>11-10-2025 14:02:34</t>
  </si>
  <si>
    <t>01K792JH6QE6EEB2KV6794MKRA</t>
  </si>
  <si>
    <t>7538</t>
  </si>
  <si>
    <t>11-10-2025 14:43:12</t>
  </si>
  <si>
    <t>01K794CNYTJ3D2GSDMNKCT4JPN</t>
  </si>
  <si>
    <t>5802</t>
  </si>
  <si>
    <t>11-10-2025 15:32:21</t>
  </si>
  <si>
    <t>01K79N4ZYFH11MTX9YM81K0B1H</t>
  </si>
  <si>
    <t>6848</t>
  </si>
  <si>
    <t>11-10-2025 20:06:42</t>
  </si>
  <si>
    <t>01K79S0F34F5Y4Q2Q32XB16E7R</t>
  </si>
  <si>
    <t>5517</t>
  </si>
  <si>
    <t>11-10-2025 21:26:59</t>
  </si>
  <si>
    <t>2025-10-12T03-15 [no-reply@xanhsm.com] Báo cáo doanh thu 11_10_2025 - Revenue_Report_01JWX0DSQC4PKWYFHDSKC7JXQ8_20251011.xlsx</t>
  </si>
  <si>
    <t>01K78QHNC80RDVVBJT9V9MY2ZF</t>
  </si>
  <si>
    <t>5456</t>
  </si>
  <si>
    <t>11-10-2025 11:28:32</t>
  </si>
  <si>
    <t>2025-10-12T03-25 [no-reply@xanhsm.com] Báo cáo doanh thu 11_10_2025 - Revenue_Report_01K5862WVZB0FZX7P0YYSVCSGR_20251011.xlsx</t>
  </si>
  <si>
    <t>01K791HRP2NC8NBB00X1C592A5</t>
  </si>
  <si>
    <t>11-10-2025 14:19:01</t>
  </si>
  <si>
    <t>01K79SWSDNMFZ2F0GGFFFG4VEZ</t>
  </si>
  <si>
    <t>8383</t>
  </si>
  <si>
    <t>11-10-2025 21:28:22</t>
  </si>
  <si>
    <t>2025-10-12T03-26 [no-reply@xanhsm.com] Báo cáo doanh thu 11_10_2025 - Revenue_Report_01K5862ZBKPXVT9JBF1N4Q5S8W_20251011.xlsx</t>
  </si>
  <si>
    <t>01K78DP0R2Y7W0QAQ41VAFCQ8V</t>
  </si>
  <si>
    <t>5198</t>
  </si>
  <si>
    <t>11-10-2025 08:52:30</t>
  </si>
  <si>
    <t>01K79D14339YSM8CKQB2J23B3K</t>
  </si>
  <si>
    <t>11-10-2025 17:59:38</t>
  </si>
  <si>
    <t>01K79NEXR02S63GSVF5NG8NMJW</t>
  </si>
  <si>
    <t>2878</t>
  </si>
  <si>
    <t>11-10-2025 20:13:39</t>
  </si>
  <si>
    <t>2025-10-12T03-34 [no-reply@xanhsm.com] Báo cáo doanh thu 11_10_2025 - Revenue_Report_01JWZ2HF6FVW67J2CVWYA4F8Y1_20251011.xlsx</t>
  </si>
  <si>
    <t>01K78AJAX9NN54JGNX5G07RSG3</t>
  </si>
  <si>
    <t>3965</t>
  </si>
  <si>
    <t>11-10-2025 07:50:11</t>
  </si>
  <si>
    <t>01K78DYD66SRNEMK65KQHKJ5BC</t>
  </si>
  <si>
    <t>7362</t>
  </si>
  <si>
    <t>11-10-2025 09:09:28</t>
  </si>
  <si>
    <t>01K78EJX4Y0XSR39564HNBZSFH</t>
  </si>
  <si>
    <t>5647</t>
  </si>
  <si>
    <t>11-10-2025 09:10:36</t>
  </si>
  <si>
    <t>01K78NN8YZ9JK229K9H4NESV98</t>
  </si>
  <si>
    <t>5548</t>
  </si>
  <si>
    <t>11-10-2025 11:14:48</t>
  </si>
  <si>
    <t>01K78XYQB5DJ2JZ7PVT0TC42J6</t>
  </si>
  <si>
    <t>11-10-2025 13:32:39</t>
  </si>
  <si>
    <t>01K790DDRBCTTKFRH7ZT9BP1FE</t>
  </si>
  <si>
    <t>11-10-2025 14:17:31</t>
  </si>
  <si>
    <t>01K7924BJJHP0NQWVSS92TDE97</t>
  </si>
  <si>
    <t>5834</t>
  </si>
  <si>
    <t>11-10-2025 14:55:30</t>
  </si>
  <si>
    <t>01K79GQK3TRE9PBCTYEFB7H407</t>
  </si>
  <si>
    <t>0439</t>
  </si>
  <si>
    <t>11-10-2025 18:59:29</t>
  </si>
  <si>
    <t>01K79J7SQQ2N79PAE6BHSX60T1</t>
  </si>
  <si>
    <t>1615</t>
  </si>
  <si>
    <t>11-10-2025 19:29:52</t>
  </si>
  <si>
    <t>01K79KX7JNM90PDPEEYT8V2N05</t>
  </si>
  <si>
    <t>2590</t>
  </si>
  <si>
    <t>11-10-2025 19:42:40</t>
  </si>
  <si>
    <t>01K79NSA3METHET0RV8AS3JKGM</t>
  </si>
  <si>
    <t>6084</t>
  </si>
  <si>
    <t>11-10-2025 20:36:22</t>
  </si>
  <si>
    <t>2025-10-12T03-44 [no-reply@xanhsm.com] Báo cáo doanh thu 11_10_2025 - Revenue_Report_01JWX02EP3YABMN5J8B2G9CPFR_20251011.xlsx</t>
  </si>
  <si>
    <t>01K78ADRK7X16E8G7HYSYVQJN1</t>
  </si>
  <si>
    <t>7255</t>
  </si>
  <si>
    <t>11-10-2025 07:38:52</t>
  </si>
  <si>
    <t>01K78F55GRR9HPA2VY25PEQC95</t>
  </si>
  <si>
    <t>1264</t>
  </si>
  <si>
    <t>11-10-2025 09:15:22</t>
  </si>
  <si>
    <t>01K78J6YPT56WF52HRED55PZHR</t>
  </si>
  <si>
    <t>11-10-2025 10:09:02</t>
  </si>
  <si>
    <t>01K78KCYRN5Y47D0CBT2X7KYF8</t>
  </si>
  <si>
    <t>1148</t>
  </si>
  <si>
    <t>11-10-2025 10:36:57</t>
  </si>
  <si>
    <t>01K78T4ZZ5HBQQFE7ASNC4Z4EK</t>
  </si>
  <si>
    <t>6607</t>
  </si>
  <si>
    <t>11-10-2025 12:09:01</t>
  </si>
  <si>
    <t>01K78ZTWRN6K457EXGJQMBXKWS</t>
  </si>
  <si>
    <t>6185</t>
  </si>
  <si>
    <t>11-10-2025 14:02:39</t>
  </si>
  <si>
    <t>01K792MQY6Y9RA371P1DT102XV</t>
  </si>
  <si>
    <t>11-10-2025 14:58:58</t>
  </si>
  <si>
    <t>01K79D9YG0S8XFB8Q93PW5N0VV</t>
  </si>
  <si>
    <t>6270</t>
  </si>
  <si>
    <t>11-10-2025 18:09:16</t>
  </si>
  <si>
    <t>01K79N16WPFANY68XE6RPW6K46</t>
  </si>
  <si>
    <t>0961</t>
  </si>
  <si>
    <t>01-01-0001 07:06:30</t>
  </si>
  <si>
    <t>01K79SMKXCJ13AGH0Y7531Z9N6</t>
  </si>
  <si>
    <t>1455</t>
  </si>
  <si>
    <t>11-10-2025 21:33:41</t>
  </si>
  <si>
    <t>2025-10-12T03-45 [no-reply@xanhsm.com] Báo cáo doanh thu 11_10_2025 - Revenue_Report_01JWFNVEH099N7RPAG5M0MVTD4_20251011.xlsx</t>
  </si>
  <si>
    <t>01K78EPX4ZXG6RCX69EVAZCG0E</t>
  </si>
  <si>
    <t>2761</t>
  </si>
  <si>
    <t>11-10-2025 09:12:45</t>
  </si>
  <si>
    <t>01K78ET17Z0WGRG18WZ49TWXGB</t>
  </si>
  <si>
    <t>2443</t>
  </si>
  <si>
    <t>11-10-2025 09:10:32</t>
  </si>
  <si>
    <t>01K78G27Y8J0VJSVHRKX7MWBFT</t>
  </si>
  <si>
    <t>1430</t>
  </si>
  <si>
    <t>11-10-2025 09:38:20</t>
  </si>
  <si>
    <t>01K78JXZSRMEG568JKNZKR6SWJ</t>
  </si>
  <si>
    <t>2220</t>
  </si>
  <si>
    <t>11-10-2025 10:08:23</t>
  </si>
  <si>
    <t>01K794AAWXM2AF3EGX6FJ6AR3E</t>
  </si>
  <si>
    <t>0225</t>
  </si>
  <si>
    <t>11-10-2025 15:10:34</t>
  </si>
  <si>
    <t>01K798V80C5QZYHD6EZAW8TCJG</t>
  </si>
  <si>
    <t>1195</t>
  </si>
  <si>
    <t>11-10-2025 16:47:03</t>
  </si>
  <si>
    <t>01K79JG4T7XQN0X2GACX61SMNE</t>
  </si>
  <si>
    <t>9395</t>
  </si>
  <si>
    <t>11-10-2025 19:18:33</t>
  </si>
  <si>
    <t>01K79MJTNF15NAC7ZZ3Y6DKBM8</t>
  </si>
  <si>
    <t>1490</t>
  </si>
  <si>
    <t>11-10-2025 20:07:48</t>
  </si>
  <si>
    <t>01K79RBHV6W3B13APTMXXJ7GXD</t>
  </si>
  <si>
    <t>11-10-2025 21:12:27</t>
  </si>
  <si>
    <t>2025-10-12T03-45 [no-reply@xanhsm.com] Báo cáo doanh thu 11_10_2025 - Revenue_Report_01K3JJFRMRDAGWC33HGCGSNCBZ_20251011.xlsx</t>
  </si>
  <si>
    <t>01K78DXYWC0DAVA57XXJ585CAM</t>
  </si>
  <si>
    <t>11-10-2025 08:45:57</t>
  </si>
  <si>
    <t>01K78EG3EGVS9BDEW6XSP8RQJX</t>
  </si>
  <si>
    <t>9690</t>
  </si>
  <si>
    <t>11-10-2025 09:13:15</t>
  </si>
  <si>
    <t>01K78F0G8GY3FRQYNGWK37RGQ0</t>
  </si>
  <si>
    <t>9298</t>
  </si>
  <si>
    <t>11-10-2025 09:06:57</t>
  </si>
  <si>
    <t>01K78J14QE5N0BRZ33R1NKJCAR</t>
  </si>
  <si>
    <t>9685</t>
  </si>
  <si>
    <t>11-10-2025 09:59:02</t>
  </si>
  <si>
    <t>01K78J840A7DRR2QCYT89YQP5F</t>
  </si>
  <si>
    <t>1612</t>
  </si>
  <si>
    <t>11-10-2025 10:06:01</t>
  </si>
  <si>
    <t>01K78RA9V5NPAFE1D5CCNTA8T4</t>
  </si>
  <si>
    <t>3034</t>
  </si>
  <si>
    <t>11-10-2025 11:51:42</t>
  </si>
  <si>
    <t>2025-10-12T03-47 [no-reply@xanhsm.com] Báo cáo doanh thu 11_10_2025 - Revenue_Report_01K3JJFRMRDAGWC33HFTZTACDP_20251011.xlsx</t>
  </si>
  <si>
    <t>01K788T6XGNSBCFE3V8GG89VV4</t>
  </si>
  <si>
    <t>9116</t>
  </si>
  <si>
    <t>11-10-2025 07:23:02</t>
  </si>
  <si>
    <t>01K78CJ6QW123HSCN908T791QA</t>
  </si>
  <si>
    <t>4648</t>
  </si>
  <si>
    <t>11-10-2025 08:23:00</t>
  </si>
  <si>
    <t>01K78KV637MT1J1DNGEHN08CJG</t>
  </si>
  <si>
    <t>8597</t>
  </si>
  <si>
    <t>11-10-2025 10:26:05</t>
  </si>
  <si>
    <t>01K793260S6PEEAYVXFA1RZC4D</t>
  </si>
  <si>
    <t>6975</t>
  </si>
  <si>
    <t>11-10-2025 15:14:59</t>
  </si>
  <si>
    <t>2025-10-12T03-47 [no-reply@xanhsm.com] Báo cáo doanh thu 11_10_2025 - Revenue_Report_01K3JJFRMRDAGWC33HG3ESQZKF_20251011.xlsx</t>
  </si>
  <si>
    <t>01K78FZRTF79HBQWMWKN2S5MZ3</t>
  </si>
  <si>
    <t>5583</t>
  </si>
  <si>
    <t>11-10-2025 09:24:53</t>
  </si>
  <si>
    <t>01K79A4699XQZVZ4MHERE8RQDB</t>
  </si>
  <si>
    <t>8615</t>
  </si>
  <si>
    <t>11-10-2025 16:50:18</t>
  </si>
  <si>
    <t>2025-10-12T03-53 [no-reply@xanhsm.com] Báo cáo doanh thu 11_10_2025 - Revenue_Report_01K4RWRD4SWJ54N4C7JSEYX4X2_20251011.xlsx</t>
  </si>
  <si>
    <t>01K78FS77QMSTWA7AC7JCYN64A</t>
  </si>
  <si>
    <t>7181</t>
  </si>
  <si>
    <t>11-10-2025 09:37:55</t>
  </si>
  <si>
    <t>01K78FYFP35PV32JH6RMXR3G9P</t>
  </si>
  <si>
    <t>9269</t>
  </si>
  <si>
    <t>11-10-2025 09:33:52</t>
  </si>
  <si>
    <t>01K7903SFQ0JFRD15JVX28JA3J</t>
  </si>
  <si>
    <t>11-10-2025 14:18:10</t>
  </si>
  <si>
    <t>01K796SVETRV7TMHPQTJGH94CK</t>
  </si>
  <si>
    <t>9179</t>
  </si>
  <si>
    <t>11-10-2025 16:04:57</t>
  </si>
  <si>
    <t>01K798P45Y6SPT1XWVKG3JKNRQ</t>
  </si>
  <si>
    <t>9380</t>
  </si>
  <si>
    <t>11-10-2025 16:47:53</t>
  </si>
  <si>
    <t>2025-10-12T04-01 [no-reply@xanhsm.com] Báo cáo doanh thu 11_10_2025 - Revenue_Report_01K4PAADXNNSQM4E6YYRX1GMAG_20251011.xlsx</t>
  </si>
  <si>
    <t>01K7B3KW7NPJ8WZZPD87XNGCRH</t>
  </si>
  <si>
    <t>2063</t>
  </si>
  <si>
    <t>12-10-2025 09:46:09</t>
  </si>
  <si>
    <t>01K7BMHKK41YR4YGPEPBDFGMNB</t>
  </si>
  <si>
    <t>4955</t>
  </si>
  <si>
    <t>12-10-2025 14:37:09</t>
  </si>
  <si>
    <t>2025-10-13T03-07 [no-reply@xanhsm.com] Báo cáo doanh thu 12_10_2025 - Revenue_Report_01K3JJFRMRDAGWC33HFQBENJDM_20251012.xlsx</t>
  </si>
  <si>
    <t>01K7B1K4ZPNDG0JXEQ8YMDVNK5</t>
  </si>
  <si>
    <t>5105</t>
  </si>
  <si>
    <t>12-10-2025 09:13:42</t>
  </si>
  <si>
    <t>01K7B210DD415WTD7S8JD1DV2W</t>
  </si>
  <si>
    <t>2299</t>
  </si>
  <si>
    <t>12-10-2025 09:34:38</t>
  </si>
  <si>
    <t>01K7B2SBT0DA25NPRBY5QZRMG6</t>
  </si>
  <si>
    <t>4864</t>
  </si>
  <si>
    <t>12-10-2025 09:35:10</t>
  </si>
  <si>
    <t>01K7B5K43FTK9S8CMMCN5W2RSX</t>
  </si>
  <si>
    <t>12-10-2025 10:30:30</t>
  </si>
  <si>
    <t>01K7B87HG9P9ZHC6VTK2VX978C</t>
  </si>
  <si>
    <t>8645</t>
  </si>
  <si>
    <t>12-10-2025 11:21:02</t>
  </si>
  <si>
    <t>01K7BAH0C3A9NHTYWJ2Y5F8RHV</t>
  </si>
  <si>
    <t>0793</t>
  </si>
  <si>
    <t>12-10-2025 11:57:47</t>
  </si>
  <si>
    <t>01K7BB8HG665TMYRW1QR55R9BK</t>
  </si>
  <si>
    <t>4865</t>
  </si>
  <si>
    <t>12-10-2025 11:55:45</t>
  </si>
  <si>
    <t>01K7BKCCAEMM6PP9CKXPJ8BWX3</t>
  </si>
  <si>
    <t>1254</t>
  </si>
  <si>
    <t>12-10-2025 14:23:36</t>
  </si>
  <si>
    <t>01K7BMT6M6AKVRJ2W2AT68931A</t>
  </si>
  <si>
    <t>6223</t>
  </si>
  <si>
    <t>12-10-2025 14:43:15</t>
  </si>
  <si>
    <t>01K7BQCAT8PY61V4W2DPSJBZKD</t>
  </si>
  <si>
    <t>2790</t>
  </si>
  <si>
    <t>12-10-2025 15:21:11</t>
  </si>
  <si>
    <t>01K7C2X3HM9E48NHC0XD5M046P</t>
  </si>
  <si>
    <t>6477</t>
  </si>
  <si>
    <t>12-10-2025 19:06:02</t>
  </si>
  <si>
    <t>01K7CC68C1Y7JJHP43HNJT74NE</t>
  </si>
  <si>
    <t>12-10-2025 21:36:30</t>
  </si>
  <si>
    <t>2025-10-13T03-15 [no-reply@xanhsm.com] Báo cáo doanh thu 12_10_2025 - Revenue_Report_01JWX0DSQC4PKWYFHDSKC7JXQ8_20251012.xlsx</t>
  </si>
  <si>
    <t>01K7B5WAH165YH69P621N15AWY</t>
  </si>
  <si>
    <t>12-10-2025 10:23:29</t>
  </si>
  <si>
    <t>01K7B6VHTBGM0ZRTV2SKRMYA40</t>
  </si>
  <si>
    <t>0274</t>
  </si>
  <si>
    <t>12-10-2025 10:39:40</t>
  </si>
  <si>
    <t>01K7B8P93SVHK9KT5Z7BH5YDEX</t>
  </si>
  <si>
    <t>3312</t>
  </si>
  <si>
    <t>12-10-2025 11:22:32</t>
  </si>
  <si>
    <t>01K7BCKCASWW7S3J11R50AT8ZX</t>
  </si>
  <si>
    <t>4978</t>
  </si>
  <si>
    <t>12-10-2025 12:23:27</t>
  </si>
  <si>
    <t>01K7BHPY16KQJKGC48HFXY2E31</t>
  </si>
  <si>
    <t>12-10-2025 13:52:18</t>
  </si>
  <si>
    <t>01K7CDNNBBWJ26FE4Z3YXRVE8A</t>
  </si>
  <si>
    <t>8851</t>
  </si>
  <si>
    <t>12-10-2025 21:56:15</t>
  </si>
  <si>
    <t>2025-10-13T03-34 [no-reply@xanhsm.com] Báo cáo doanh thu 12_10_2025 - Revenue_Report_01JWZ2HF6FVW67J2CVWYA4F8Y1_20251012.xlsx</t>
  </si>
  <si>
    <t>01K7AY7GX10EFT9GNXMTNSTZ4X</t>
  </si>
  <si>
    <t>5687</t>
  </si>
  <si>
    <t>12-10-2025 08:08:34</t>
  </si>
  <si>
    <t>01K7BEHHKARX5YN631CHBPZ4EE</t>
  </si>
  <si>
    <t>6074</t>
  </si>
  <si>
    <t>12-10-2025 12:55:02</t>
  </si>
  <si>
    <t>01K7BF4EJEZQH3TX5EVZMJ37W6</t>
  </si>
  <si>
    <t>9913</t>
  </si>
  <si>
    <t>12-10-2025 13:11:59</t>
  </si>
  <si>
    <t>01K7BKATCQ4ZEP3KDH7JHD67KP</t>
  </si>
  <si>
    <t>12-10-2025 14:17:54</t>
  </si>
  <si>
    <t>01K7BMB4DZH79H73N15962PM4N</t>
  </si>
  <si>
    <t>12-10-2025 14:47:21</t>
  </si>
  <si>
    <t>2025-10-13T03-44 [no-reply@xanhsm.com] Báo cáo doanh thu 12_10_2025 - Revenue_Report_01JWX02EP3YABMN5J8B2G9CPFR_20251012.xlsx</t>
  </si>
  <si>
    <t>01K7B62R9EC4NZH2JJ5RBTBMXW</t>
  </si>
  <si>
    <t>12-10-2025 10:27:32</t>
  </si>
  <si>
    <t>01K7BH956P9N29T5VSC10RRJTA</t>
  </si>
  <si>
    <t>0679</t>
  </si>
  <si>
    <t>12-10-2025 13:43:35</t>
  </si>
  <si>
    <t>01K7BHG1HP1Z7VHFEPQX4DKNX4</t>
  </si>
  <si>
    <t>4434</t>
  </si>
  <si>
    <t>12-10-2025 13:52:38</t>
  </si>
  <si>
    <t>01K7BKTVC29MM2HD7DQBPG1Y71</t>
  </si>
  <si>
    <t>5785</t>
  </si>
  <si>
    <t>12-10-2025 14:19:20</t>
  </si>
  <si>
    <t>01K7BS63HYN9NKPT7Q6HKCFQMF</t>
  </si>
  <si>
    <t>7100</t>
  </si>
  <si>
    <t>12-10-2025 16:12:33</t>
  </si>
  <si>
    <t>01K7BSHJZ27EC9WW1AV7JSC468</t>
  </si>
  <si>
    <t>6731</t>
  </si>
  <si>
    <t>12-10-2025 16:08:05</t>
  </si>
  <si>
    <t>01K7BZ8B1W8QCXQ4GHGY3SEBKK</t>
  </si>
  <si>
    <t>5413</t>
  </si>
  <si>
    <t>12-10-2025 17:53:03</t>
  </si>
  <si>
    <t>2025-10-13T03-45 [no-reply@xanhsm.com] Báo cáo doanh thu 12_10_2025 - Revenue_Report_01K3JJFRMRDAGWC33HGCGSNCBZ_20251012.xlsx</t>
  </si>
  <si>
    <t>01K7AZ1M2QDE724VKMYTMZF6N7</t>
  </si>
  <si>
    <t>9033</t>
  </si>
  <si>
    <t>12-10-2025 08:18:41</t>
  </si>
  <si>
    <t>01K7BHA5E0CZQGHQ0DRX2TXCNS</t>
  </si>
  <si>
    <t>12-10-2025 13:51:11</t>
  </si>
  <si>
    <t>01K7BKSPK09ZAW5Q0E22YMS0KD</t>
  </si>
  <si>
    <t>6335</t>
  </si>
  <si>
    <t>12-10-2025 14:24:25</t>
  </si>
  <si>
    <t>01K7BPM5JM7JM26Z2ADNY44GDS</t>
  </si>
  <si>
    <t>1692</t>
  </si>
  <si>
    <t>12-10-2025 15:15:49</t>
  </si>
  <si>
    <t>2025-10-13T03-46 [no-reply@xanhsm.com] Báo cáo doanh thu 12_10_2025 - Revenue_Report_01JWFNVEH099N7RPAG5M0MVTD4_20251012.xlsx</t>
  </si>
  <si>
    <t>01K7B605ZQPC0H9XJFDKF91BSM</t>
  </si>
  <si>
    <t>3608</t>
  </si>
  <si>
    <t>01K7B8F48D14HEM91X6JDZRWGB</t>
  </si>
  <si>
    <t>8276</t>
  </si>
  <si>
    <t>12-10-2025 11:15:15</t>
  </si>
  <si>
    <t>01K7B9RBPYA7F2H7FAFYNR9WXY</t>
  </si>
  <si>
    <t>7612</t>
  </si>
  <si>
    <t>12-10-2025 11:28:37</t>
  </si>
  <si>
    <t>01K7BDJJR3NNW6GZHFH7AKKBQR</t>
  </si>
  <si>
    <t>8338</t>
  </si>
  <si>
    <t>12-10-2025 12:40:08</t>
  </si>
  <si>
    <t>2025-10-13T03-47 [no-reply@xanhsm.com] Báo cáo doanh thu 12_10_2025 - Revenue_Report_01K3JJFRMRDAGWC33HFTZTACDP_20251012.xlsx</t>
  </si>
  <si>
    <t>01K7C67W1GGZ10VT1CB7XESJSE</t>
  </si>
  <si>
    <t>2155</t>
  </si>
  <si>
    <t>12-10-2025 19:46:03</t>
  </si>
  <si>
    <t>01K7CE0JDP8WCST67Y79A72X1T</t>
  </si>
  <si>
    <t>3329</t>
  </si>
  <si>
    <t>12-10-2025 21:56:24</t>
  </si>
  <si>
    <t>2025-10-13T03-48 [no-reply@xanhsm.com] Báo cáo doanh thu 12_10_2025 - Revenue_Report_01K3JJFRMRDAGWC33HG3ESQZKF_20251012.xlsx</t>
  </si>
  <si>
    <t>01K7AWSTFVPJ0YP3J7BA1PRE5C</t>
  </si>
  <si>
    <t>7943</t>
  </si>
  <si>
    <t>12-10-2025 07:53:40</t>
  </si>
  <si>
    <t>01K7B0XE2G3R46RVQESANX4B78</t>
  </si>
  <si>
    <t>1391</t>
  </si>
  <si>
    <t>12-10-2025 08:54:41</t>
  </si>
  <si>
    <t>01K7B5BT3XJM924757K4J24ZK2</t>
  </si>
  <si>
    <t>7902</t>
  </si>
  <si>
    <t>12-10-2025 10:05:31</t>
  </si>
  <si>
    <t>01K7BH7NDF9505CW276J5EJK59</t>
  </si>
  <si>
    <t>0115</t>
  </si>
  <si>
    <t>12-10-2025 13:44:50</t>
  </si>
  <si>
    <t>01K7C424MHYKFHRXTJG1W4VQ6S</t>
  </si>
  <si>
    <t>12-10-2025 19:18:15</t>
  </si>
  <si>
    <t>2025-10-13T03-55 [no-reply@xanhsm.com] Báo cáo doanh thu 12_10_2025 - Revenue_Report_01K4RWRD4SWJ54N4C7JSEYX4X2_20251012.xlsx</t>
  </si>
  <si>
    <t>01K7B2RSPCBMPS01QYR14ZFN3C</t>
  </si>
  <si>
    <t>3598</t>
  </si>
  <si>
    <t>12-10-2025 09:26:25</t>
  </si>
  <si>
    <t>01K7B8N3W6X450BYT0YV13MV0V</t>
  </si>
  <si>
    <t>3126</t>
  </si>
  <si>
    <t>12-10-2025 11:22:16</t>
  </si>
  <si>
    <t>01K7BZSQA2ZQ86EQ457TZXA01B</t>
  </si>
  <si>
    <t>1505</t>
  </si>
  <si>
    <t>12-10-2025 17:46:31</t>
  </si>
  <si>
    <t>01K7C8KESDBVETB2XPVYDE5CVW</t>
  </si>
  <si>
    <t>4980</t>
  </si>
  <si>
    <t>12-10-2025 20:33:59</t>
  </si>
  <si>
    <t>2025-10-13T04-02 [no-reply@xanhsm.com] Báo cáo doanh thu 12_10_2025 - Revenue_Report_01K4PAADXNNSQM4E6YYRX1GMAG_20251012.xlsx</t>
  </si>
  <si>
    <t>01K7B1BEBDXXYYYQJ3Q2TXH9Q2</t>
  </si>
  <si>
    <t>12-10-2025 09:23:56</t>
  </si>
  <si>
    <t>2025-10-13T04-03 [no-reply@xanhsm.com] Báo cáo doanh thu 12_10_2025 - Revenue_Report_01K5862V7BTMKQEBVWVJAET69D_20251012.xlsx</t>
  </si>
  <si>
    <t>01K7G6WC3EJZXTYQRF96EZJYEV</t>
  </si>
  <si>
    <t>1760</t>
  </si>
  <si>
    <t>14-10-2025 09:09:19</t>
  </si>
  <si>
    <t>01K7G8MP2HKRBG2BYMFA0ZDJ81</t>
  </si>
  <si>
    <t>5999</t>
  </si>
  <si>
    <t>14-10-2025 09:56:39</t>
  </si>
  <si>
    <t>01K7GAHW0XK1NA09NNFVS6PEEV</t>
  </si>
  <si>
    <t>6622</t>
  </si>
  <si>
    <t>14-10-2025 10:37:35</t>
  </si>
  <si>
    <t>01K7GB8AH5A8EW3F2486WSR0K7</t>
  </si>
  <si>
    <t>14-10-2025 10:48:46</t>
  </si>
  <si>
    <t>01K7GKS6NTDM7NWX6ZAPFJ3GR6</t>
  </si>
  <si>
    <t>8481</t>
  </si>
  <si>
    <t>14-10-2025 13:08:31</t>
  </si>
  <si>
    <t>01K7GPR7DNJM6NZFA1PFYG40E5</t>
  </si>
  <si>
    <t>7618</t>
  </si>
  <si>
    <t>14-10-2025 13:57:43</t>
  </si>
  <si>
    <t>01K7GRDB2VJ87KMY6XE4X9FW6Q</t>
  </si>
  <si>
    <t>0561</t>
  </si>
  <si>
    <t>14-10-2025 14:26:31</t>
  </si>
  <si>
    <t>01K7GS6245ZFCB32EFQAQWCAHK</t>
  </si>
  <si>
    <t>1317</t>
  </si>
  <si>
    <t>14-10-2025 14:38:08</t>
  </si>
  <si>
    <t>01K7H0VQDJARQMWSF31WZKPX43</t>
  </si>
  <si>
    <t>1778</t>
  </si>
  <si>
    <t>14-10-2025 16:55:13</t>
  </si>
  <si>
    <t>01K7HHPGSB7NBJ1GW33H5V2R33</t>
  </si>
  <si>
    <t>9359</t>
  </si>
  <si>
    <t>14-10-2025 21:47:40</t>
  </si>
  <si>
    <t>Revenue_Report_01JWFNVEH099N7RPAG5M0MVTD4_20251014.xlsx</t>
  </si>
  <si>
    <t>01K7GJSKK0B3TT6R05WC47MY46</t>
  </si>
  <si>
    <t>8396</t>
  </si>
  <si>
    <t>14-10-2025 13:14:23</t>
  </si>
  <si>
    <t>01K7GN721HJHNN2WJERN23QNJH</t>
  </si>
  <si>
    <t>14-10-2025 13:25:52</t>
  </si>
  <si>
    <t>01K7GQ1AXFB5A4GPTX78XH8QV7</t>
  </si>
  <si>
    <t>4571</t>
  </si>
  <si>
    <t>14-10-2025 14:08:43</t>
  </si>
  <si>
    <t>01K7GR2CJNWJ8KRM4KPVD62MZM</t>
  </si>
  <si>
    <t>14-10-2025 14:58:41</t>
  </si>
  <si>
    <t>01K7GRN2HWZ0YJG6T3YVP5VDPC</t>
  </si>
  <si>
    <t>6179</t>
  </si>
  <si>
    <t>14-10-2025 14:36:26</t>
  </si>
  <si>
    <t>01K7GRXJMGNWT2EH2CQQ1G72VP</t>
  </si>
  <si>
    <t>14-10-2025 14:44:04</t>
  </si>
  <si>
    <t>01K7GSDM9QVA02SWMN729CJPCC</t>
  </si>
  <si>
    <t>1442</t>
  </si>
  <si>
    <t>14-10-2025 14:55:41</t>
  </si>
  <si>
    <t>01K7GTN9QPABSYN6AMQP4JQHYD</t>
  </si>
  <si>
    <t>7689</t>
  </si>
  <si>
    <t>14-10-2025 15:37:20</t>
  </si>
  <si>
    <t>01K7GX2T3VTKQYN99SRWSKG9Y2</t>
  </si>
  <si>
    <t>9337</t>
  </si>
  <si>
    <t>14-10-2025 15:57:12</t>
  </si>
  <si>
    <t>01K7GYTS3TSJ4FYXQZBYNZKYQA</t>
  </si>
  <si>
    <t>14-10-2025 16:18:35</t>
  </si>
  <si>
    <t>Revenue_Report_01JWX02EP3YABMN5J8B2G9CPFR_20251014.xlsx</t>
  </si>
  <si>
    <t>01K7G7QRTTHR967X9K58AEM0K5</t>
  </si>
  <si>
    <t>4069</t>
  </si>
  <si>
    <t>14-10-2025 09:37:46</t>
  </si>
  <si>
    <t>01K7G8KEPP4PDAQVZC0J6CAJ0R</t>
  </si>
  <si>
    <t>8114</t>
  </si>
  <si>
    <t>14-10-2025 09:49:53</t>
  </si>
  <si>
    <t>01K7GCTHH73ZCRBAZT9259WGJ5</t>
  </si>
  <si>
    <t>2500</t>
  </si>
  <si>
    <t>14-10-2025 11:07:31</t>
  </si>
  <si>
    <t>01K7GDFGXSS2EKBPHB2KHGS5Q4</t>
  </si>
  <si>
    <t>0160</t>
  </si>
  <si>
    <t>14-10-2025 11:30:24</t>
  </si>
  <si>
    <t>01K7GHDACXYZ4EJDE6BECB1W05</t>
  </si>
  <si>
    <t>9404</t>
  </si>
  <si>
    <t>14-10-2025 12:23:12</t>
  </si>
  <si>
    <t>01K7GJB3380APJTYX5JRT45Z35</t>
  </si>
  <si>
    <t>3222</t>
  </si>
  <si>
    <t>14-10-2025 12:34:34</t>
  </si>
  <si>
    <t>01K7GQ1HXXKTPHBBPD4FRAF6HW</t>
  </si>
  <si>
    <t>4402</t>
  </si>
  <si>
    <t>14-10-2025 14:01:19</t>
  </si>
  <si>
    <t>01K7GT2D5XVJA0HVY4WPVHBY7M</t>
  </si>
  <si>
    <t>8423</t>
  </si>
  <si>
    <t>14-10-2025 14:51:59</t>
  </si>
  <si>
    <t>01K7GX5SCZDFFRJ755PGH9B61Z</t>
  </si>
  <si>
    <t>7232</t>
  </si>
  <si>
    <t>14-10-2025 15:49:14</t>
  </si>
  <si>
    <t>01K7GXTC7QVBWYZF32ZKJ7EK74</t>
  </si>
  <si>
    <t>4090</t>
  </si>
  <si>
    <t>14-10-2025 15:49:23</t>
  </si>
  <si>
    <t>01K7H6JRHZH24W72B34TNX4BFH</t>
  </si>
  <si>
    <t>3648</t>
  </si>
  <si>
    <t>14-10-2025 18:39:57</t>
  </si>
  <si>
    <t>01K7HFW5R9R6NTN8C6V9ZXPNSP</t>
  </si>
  <si>
    <t>6092</t>
  </si>
  <si>
    <t>14-10-2025 21:06:54</t>
  </si>
  <si>
    <t>Revenue_Report_01JWX0DSQC4PKWYFHDSKC7JXQ8_20251014.xlsx</t>
  </si>
  <si>
    <t>01K7G66Q9A26SC6A91P8M98N38</t>
  </si>
  <si>
    <t>9770</t>
  </si>
  <si>
    <t>14-10-2025 09:16:45</t>
  </si>
  <si>
    <t>01K7G6JBV2ENS6S88JYHSZ2NFP</t>
  </si>
  <si>
    <t>7628</t>
  </si>
  <si>
    <t>14-10-2025 09:18:40</t>
  </si>
  <si>
    <t>01K7G708G0F7J1WF3PRQJY4M98</t>
  </si>
  <si>
    <t>3714</t>
  </si>
  <si>
    <t>14-10-2025 09:31:47</t>
  </si>
  <si>
    <t>01K7GBF90ZQNQWP5N1F8VGRWPP</t>
  </si>
  <si>
    <t>4357</t>
  </si>
  <si>
    <t>14-10-2025 10:39:38</t>
  </si>
  <si>
    <t>01K7GCTHN2579NHPETG2QB0FE8</t>
  </si>
  <si>
    <t>0932</t>
  </si>
  <si>
    <t>14-10-2025 11:14:40</t>
  </si>
  <si>
    <t>01K7GD4SH2542J6YMSHSNMWW3S</t>
  </si>
  <si>
    <t>14-10-2025 11:20:31</t>
  </si>
  <si>
    <t>01K7GDX11FWRES92XRA9D4G5HC</t>
  </si>
  <si>
    <t>9797</t>
  </si>
  <si>
    <t>14-10-2025 11:30:01</t>
  </si>
  <si>
    <t>01K7GN24RJ8C686CBEM5A8M38H</t>
  </si>
  <si>
    <t>5906</t>
  </si>
  <si>
    <t>14-10-2025 13:30:07</t>
  </si>
  <si>
    <t>01K7GNRYPEE7NXN969EBGT59VX</t>
  </si>
  <si>
    <t>0752</t>
  </si>
  <si>
    <t>14-10-2025 13:35:04</t>
  </si>
  <si>
    <t>01K7GP9GXSMBS6QGD47WH57RDD</t>
  </si>
  <si>
    <t>9663</t>
  </si>
  <si>
    <t>14-10-2025 13:55:41</t>
  </si>
  <si>
    <t>01K7GPXTDTPW49ERC6D82DN32F</t>
  </si>
  <si>
    <t>2421</t>
  </si>
  <si>
    <t>14-10-2025 13:54:28</t>
  </si>
  <si>
    <t>01K7GQK4HZ66S3DENQN5H2V6AH</t>
  </si>
  <si>
    <t>9439</t>
  </si>
  <si>
    <t>14-10-2025 14:19:20</t>
  </si>
  <si>
    <t>01K7GW188TWWZYXED5MR7VTM6B</t>
  </si>
  <si>
    <t>14-10-2025 15:26:35</t>
  </si>
  <si>
    <t>01K7HECPDDJWF4Q3D4702MJA5P</t>
  </si>
  <si>
    <t>14-10-2025 20:54:13</t>
  </si>
  <si>
    <t>Revenue_Report_01JWZ2HF6FVW67J2CVWYA4F8Y1_20251014.xlsx</t>
  </si>
  <si>
    <t>01K7G0F96EZVYR9Z6Z55THHQHR</t>
  </si>
  <si>
    <t>1920</t>
  </si>
  <si>
    <t>14-10-2025 07:20:50</t>
  </si>
  <si>
    <t>01K7G1FP1ZX9RXV9MRYWK1SY24</t>
  </si>
  <si>
    <t>1727</t>
  </si>
  <si>
    <t>14-10-2025 07:47:13</t>
  </si>
  <si>
    <t>01K7G1FWK2FKDPEEJ7DY77TBA7</t>
  </si>
  <si>
    <t>2708</t>
  </si>
  <si>
    <t>14-10-2025 07:37:53</t>
  </si>
  <si>
    <t>01K7G5GHTQJYWXJDEZ7SFZWKFM</t>
  </si>
  <si>
    <t>9787</t>
  </si>
  <si>
    <t>14-10-2025 08:57:22</t>
  </si>
  <si>
    <t>01K7G7Z9VSMNC9RYSM957R16ZQ</t>
  </si>
  <si>
    <t>14-10-2025 09:22:30</t>
  </si>
  <si>
    <t>01K7GAJKEMZ5MCN5VEJ6KAFCDM</t>
  </si>
  <si>
    <t>9399</t>
  </si>
  <si>
    <t>14-10-2025 10:13:32</t>
  </si>
  <si>
    <t>01K7GEZ3FJ8DG8DAP2YS7D9G32</t>
  </si>
  <si>
    <t>3477</t>
  </si>
  <si>
    <t>14-10-2025 11:33:40</t>
  </si>
  <si>
    <t>01K7GNAP8Q5W2HJ1EBXZWB8QR4</t>
  </si>
  <si>
    <t>7640</t>
  </si>
  <si>
    <t>14-10-2025 13:19:09</t>
  </si>
  <si>
    <t>01K7GR40TK2PD2RHK8101PTWWB</t>
  </si>
  <si>
    <t>5468</t>
  </si>
  <si>
    <t>14-10-2025 14:20:50</t>
  </si>
  <si>
    <t>01K7GRZT6GK4WR9ZA6XAPDNKEP</t>
  </si>
  <si>
    <t>2514</t>
  </si>
  <si>
    <t>14-10-2025 14:27:43</t>
  </si>
  <si>
    <t>01K7GS4PGAQC2BV68B42MNQFNG</t>
  </si>
  <si>
    <t>4613</t>
  </si>
  <si>
    <t>14-10-2025 14:26:10</t>
  </si>
  <si>
    <t>01K7GTZMRWH71FP5VVXB2ZDRY9</t>
  </si>
  <si>
    <t>4274</t>
  </si>
  <si>
    <t>14-10-2025 15:00:01</t>
  </si>
  <si>
    <t>01K7GVD6FND4CV248B25DY80G9</t>
  </si>
  <si>
    <t>7578</t>
  </si>
  <si>
    <t>14-10-2025 15:08:09</t>
  </si>
  <si>
    <t>01K7HC6G6HQEDGVPPH4CS0PNGQ</t>
  </si>
  <si>
    <t>4477</t>
  </si>
  <si>
    <t>14-10-2025 20:04:21</t>
  </si>
  <si>
    <t>Revenue_Report_01K3JJFRMRDAGWC33HFTZTACDP_20251014.xlsx</t>
  </si>
  <si>
    <t>01K7G3SAYHRQ8M7R3KZ7ADJA21</t>
  </si>
  <si>
    <t>8472</t>
  </si>
  <si>
    <t>14-10-2025 08:17:53</t>
  </si>
  <si>
    <t>Revenue_Report_01K3JJFRMRDAGWC33HFWBSR90B_20251014.xlsx</t>
  </si>
  <si>
    <t>01K7G7BH2WBZD7NR0AJZJ5ZAC3</t>
  </si>
  <si>
    <t>8805</t>
  </si>
  <si>
    <t>14-10-2025 09:17:13</t>
  </si>
  <si>
    <t>01K7GH8QD63DGD7MSRGK3J31V9</t>
  </si>
  <si>
    <t>1002</t>
  </si>
  <si>
    <t>14-10-2025 12:09:12</t>
  </si>
  <si>
    <t>01K7HFQC16V8C7P6WSA2YNWVEB</t>
  </si>
  <si>
    <t>0221</t>
  </si>
  <si>
    <t>14-10-2025 21:08:36</t>
  </si>
  <si>
    <t>Revenue_Report_01K3JJFRMRDAGWC33HFY4HC06E_20251014.xlsx</t>
  </si>
  <si>
    <t>01K7G5H7BJZHS0V5F3TQPJ659Y</t>
  </si>
  <si>
    <t>8772</t>
  </si>
  <si>
    <t>14-10-2025 08:48:28</t>
  </si>
  <si>
    <t>01K7GQFCWJP65CCVC4A8H0D1KP</t>
  </si>
  <si>
    <t>9103</t>
  </si>
  <si>
    <t>14-10-2025 14:04:53</t>
  </si>
  <si>
    <t>Revenue_Report_01K3JJFRMRDAGWC33HG0JKM51N_20251014.xlsx</t>
  </si>
  <si>
    <t>01K7GVQKRS50REH7PXX9W9RPHZ</t>
  </si>
  <si>
    <t>7547</t>
  </si>
  <si>
    <t>14-10-2025 15:22:15</t>
  </si>
  <si>
    <t>01K7H3C2229W0XYNW6FQR94BC8</t>
  </si>
  <si>
    <t>8959</t>
  </si>
  <si>
    <t>14-10-2025 17:28:05</t>
  </si>
  <si>
    <t>Revenue_Report_01K3JJFRMRDAGWC33HG3ESQZKF_20251014.xlsx</t>
  </si>
  <si>
    <t>01K7G7VZND99EG87AEF9NDT9C9</t>
  </si>
  <si>
    <t>14-10-2025 09:44:39</t>
  </si>
  <si>
    <t>01K7G9GA4DNZSX4KJJRFAZBXJJ</t>
  </si>
  <si>
    <t>5102</t>
  </si>
  <si>
    <t>14-10-2025 10:12:20</t>
  </si>
  <si>
    <t>01K7G9GN3M4RBHR5BX2WBFFY37</t>
  </si>
  <si>
    <t>3324</t>
  </si>
  <si>
    <t>14-10-2025 10:11:16</t>
  </si>
  <si>
    <t>01K7GANHMPBPGK068VA3HWFF0A</t>
  </si>
  <si>
    <t>4512</t>
  </si>
  <si>
    <t>14-10-2025 10:30:54</t>
  </si>
  <si>
    <t>01K7GATFP0XJC5DE3ZFGD1FWYS</t>
  </si>
  <si>
    <t>8026</t>
  </si>
  <si>
    <t>14-10-2025 10:29:10</t>
  </si>
  <si>
    <t>01K7GBDK56C7ZEH4JNV8WYC2R4</t>
  </si>
  <si>
    <t>14-10-2025 10:59:23</t>
  </si>
  <si>
    <t>01K7GBGX8MD8F6758YKEJ7RPRC</t>
  </si>
  <si>
    <t>4779</t>
  </si>
  <si>
    <t>14-10-2025 10:59:25</t>
  </si>
  <si>
    <t>01K7GC821MFEYTZVQW88H86CAB</t>
  </si>
  <si>
    <t>8284</t>
  </si>
  <si>
    <t>14-10-2025 11:00:51</t>
  </si>
  <si>
    <t>01K7GE5PFXCKB5PBSHQ40JGZY6</t>
  </si>
  <si>
    <t>8712</t>
  </si>
  <si>
    <t>14-10-2025 11:27:31</t>
  </si>
  <si>
    <t>01K7GEG2D0PAR5M07HHJ3HCN4H</t>
  </si>
  <si>
    <t>9005</t>
  </si>
  <si>
    <t>14-10-2025 11:42:21</t>
  </si>
  <si>
    <t>01K7GEZW16W54J0BSF295DFQ2S</t>
  </si>
  <si>
    <t>7712</t>
  </si>
  <si>
    <t>14-10-2025 11:43:18</t>
  </si>
  <si>
    <t>01K7GG8M8MJ0KAC8BH1MMVV196</t>
  </si>
  <si>
    <t>14-10-2025 12:10:12</t>
  </si>
  <si>
    <t>01K7GKK5T2AVQZH03QN1S919WW</t>
  </si>
  <si>
    <t>4232</t>
  </si>
  <si>
    <t>14-10-2025 12:56:06</t>
  </si>
  <si>
    <t>01K7GP2XDNT3HDTDN58140FYKW</t>
  </si>
  <si>
    <t>6689</t>
  </si>
  <si>
    <t>14-10-2025 13:48:20</t>
  </si>
  <si>
    <t>01K7GPN5FXEB2P7EE1FAGM1YD5</t>
  </si>
  <si>
    <t>3481</t>
  </si>
  <si>
    <t>14-10-2025 13:53:13</t>
  </si>
  <si>
    <t>01K7GPZFKER1E4NW4RJEZNCE08</t>
  </si>
  <si>
    <t>3274</t>
  </si>
  <si>
    <t>14-10-2025 13:57:06</t>
  </si>
  <si>
    <t>01K7GQBVA9M7CPEM5RDZ3C6DT6</t>
  </si>
  <si>
    <t>8306</t>
  </si>
  <si>
    <t>14-10-2025 14:07:17</t>
  </si>
  <si>
    <t>01K7GQX36WYXWERRQ6VG78DPXD</t>
  </si>
  <si>
    <t>6785</t>
  </si>
  <si>
    <t>14-10-2025 14:10:36</t>
  </si>
  <si>
    <t>01K7GS0H04Q09HJQN7DH0GS6Y3</t>
  </si>
  <si>
    <t>14-10-2025 14:39:56</t>
  </si>
  <si>
    <t>01K7GSX9ZRCFDNWXT32G60A06E</t>
  </si>
  <si>
    <t>2041</t>
  </si>
  <si>
    <t>14-10-2025 14:54:14</t>
  </si>
  <si>
    <t>01K7GTF14FFHEBYA2NSG4M5276</t>
  </si>
  <si>
    <t>0837</t>
  </si>
  <si>
    <t>14-10-2025 14:54:22</t>
  </si>
  <si>
    <t>01K7GTZK50CKWWP1G44GCD0VPV</t>
  </si>
  <si>
    <t>14-10-2025 15:06:16</t>
  </si>
  <si>
    <t>01K7GY42T1M2R046TRN9V023JE</t>
  </si>
  <si>
    <t>1894</t>
  </si>
  <si>
    <t>14-10-2025 15:58:17</t>
  </si>
  <si>
    <t>01K7HG6VGN48922N63XD2AT93P</t>
  </si>
  <si>
    <t>14-10-2025 21:26:42</t>
  </si>
  <si>
    <t>Revenue_Report_01K3JJFRMRDAGWC33HGCGSNCBZ_20251014.xlsx</t>
  </si>
  <si>
    <t>01K7G158P4GATDNP9CVM76K672</t>
  </si>
  <si>
    <t>1735</t>
  </si>
  <si>
    <t>14-10-2025 07:46:14</t>
  </si>
  <si>
    <t>01K7G5A4AC3XZYFE4B1SEDDMS2</t>
  </si>
  <si>
    <t>1889</t>
  </si>
  <si>
    <t>14-10-2025 08:56:28</t>
  </si>
  <si>
    <t>01K7G6PYJQF71M5VQ5V1F90ECX</t>
  </si>
  <si>
    <t>1121</t>
  </si>
  <si>
    <t>14-10-2025 09:30:12</t>
  </si>
  <si>
    <t>01K7GG73D6S1EWRAEV112GKX36</t>
  </si>
  <si>
    <t>2612</t>
  </si>
  <si>
    <t>14-10-2025 11:55:44</t>
  </si>
  <si>
    <t>01K7GJB221XTK6G21YE7RBVAZP</t>
  </si>
  <si>
    <t>8152</t>
  </si>
  <si>
    <t>14-10-2025 12:31:00</t>
  </si>
  <si>
    <t>01K7GN7B18S13Q2HM6XW38762E</t>
  </si>
  <si>
    <t>8500</t>
  </si>
  <si>
    <t>14-10-2025 13:22:03</t>
  </si>
  <si>
    <t>01K7GSRXVDYS0AD7WH3YJMXEB7</t>
  </si>
  <si>
    <t>14-10-2025 14:49:28</t>
  </si>
  <si>
    <t>01K7GTZNBGDVE8MSA4FHV4R5HB</t>
  </si>
  <si>
    <t>4862</t>
  </si>
  <si>
    <t>14-10-2025 15:05:47</t>
  </si>
  <si>
    <t>01K7GYTX8DF5KKZHNBPGAR4KM2</t>
  </si>
  <si>
    <t>8493</t>
  </si>
  <si>
    <t>14-10-2025 16:05:42</t>
  </si>
  <si>
    <t>01K7HHZ0DJKA70084REG364BV7</t>
  </si>
  <si>
    <t>8671</t>
  </si>
  <si>
    <t>14-10-2025 21:52:58</t>
  </si>
  <si>
    <t>Revenue_Report_01K4PAADXNNSQM4E6YYRX1GMAG_20251014.xlsx</t>
  </si>
  <si>
    <t>01K7G5CDTDA1RG4A4F6VXH31RJ</t>
  </si>
  <si>
    <t>9732</t>
  </si>
  <si>
    <t>14-10-2025 08:50:41</t>
  </si>
  <si>
    <t>01K7G6AHK1WB5NHJWGVJCDEA92</t>
  </si>
  <si>
    <t>8947</t>
  </si>
  <si>
    <t>14-10-2025 09:05:51</t>
  </si>
  <si>
    <t>01K7G6C863ZZHJT81FQVYAR8JF</t>
  </si>
  <si>
    <t>6986</t>
  </si>
  <si>
    <t>14-10-2025 09:02:11</t>
  </si>
  <si>
    <t>01K7GAHAJBQ4BFZRTG5XBCZ9JA</t>
  </si>
  <si>
    <t>14-10-2025 10:25:35</t>
  </si>
  <si>
    <t>01K7GAQECEGD3F4V4AGRH5QZ5B</t>
  </si>
  <si>
    <t>8939</t>
  </si>
  <si>
    <t>14-10-2025 10:34:59</t>
  </si>
  <si>
    <t>01K7GC50TRB50C8JCQS8SNQJDD</t>
  </si>
  <si>
    <t>8097</t>
  </si>
  <si>
    <t>14-10-2025 10:49:46</t>
  </si>
  <si>
    <t>01K7GKPSWHD5XFZ0M4A50GZSPC</t>
  </si>
  <si>
    <t>0779</t>
  </si>
  <si>
    <t>14-10-2025 12:53:29</t>
  </si>
  <si>
    <t>Revenue_Report_01K4RWRD4SWJ54N4C7JSEYX4X2_20251014.xlsx</t>
  </si>
  <si>
    <t>01K7GJ6RXWFKE17X8WZG8262D1</t>
  </si>
  <si>
    <t>4191</t>
  </si>
  <si>
    <t>14-10-2025 12:26:05</t>
  </si>
  <si>
    <t>01K7GYRGWZRM964WVJA4W1EHCS</t>
  </si>
  <si>
    <t>2461</t>
  </si>
  <si>
    <t>14-10-2025 16:07:06</t>
  </si>
  <si>
    <t>Revenue_Report_01K5862WVZB0FZX7P0YYSVCSGR_20251014.xlsx</t>
  </si>
  <si>
    <t>01K7DKGGBACMS3XG07EDB44S3V</t>
  </si>
  <si>
    <t>9177</t>
  </si>
  <si>
    <t>13-10-2025 09:20:19</t>
  </si>
  <si>
    <t>01K7DNQYYA7B2XSWWD1W53WPE4</t>
  </si>
  <si>
    <t>7599</t>
  </si>
  <si>
    <t>13-10-2025 09:45:01</t>
  </si>
  <si>
    <t>01K7DP76D6E6GWJK9ZJTSS2Q8M</t>
  </si>
  <si>
    <t>13-10-2025 09:59:26</t>
  </si>
  <si>
    <t>01K7DSFY82SWWMQWZJEZWD8J0J</t>
  </si>
  <si>
    <t>2978</t>
  </si>
  <si>
    <t>13-10-2025 10:48:19</t>
  </si>
  <si>
    <t>01K7DT2B22ET4VFJ56EVTQC65J</t>
  </si>
  <si>
    <t>8350</t>
  </si>
  <si>
    <t>13-10-2025 11:05:00</t>
  </si>
  <si>
    <t>01K7E3WDVB221CB001ATHKVQH0</t>
  </si>
  <si>
    <t>9765</t>
  </si>
  <si>
    <t>13-10-2025 13:54:16</t>
  </si>
  <si>
    <t>01K7E4C2W5JTYE3BD7PZ65S5MM</t>
  </si>
  <si>
    <t>7341</t>
  </si>
  <si>
    <t>13-10-2025 13:57:43</t>
  </si>
  <si>
    <t>01K7E763HG5H9V2D5NFYPVGBMB</t>
  </si>
  <si>
    <t>5119</t>
  </si>
  <si>
    <t>13-10-2025 14:39:09</t>
  </si>
  <si>
    <t>01K7EQRRWKPXWNZ4QX3T1TE7DN</t>
  </si>
  <si>
    <t>0959</t>
  </si>
  <si>
    <t>13-10-2025 19:30:19</t>
  </si>
  <si>
    <t>Revenue_Report_01JWFNVEH099N7RPAG5M0MVTD4_20251013.xlsx</t>
  </si>
  <si>
    <t>01K7DGS02C23E00G6YBQCWG3AC</t>
  </si>
  <si>
    <t>8966</t>
  </si>
  <si>
    <t>13-10-2025 08:11:43</t>
  </si>
  <si>
    <t>01K7DPGCZ8268496QEJM9EXR23</t>
  </si>
  <si>
    <t>1138</t>
  </si>
  <si>
    <t>13-10-2025 10:05:59</t>
  </si>
  <si>
    <t>01K7E3MAQ0QGND2WH3K2RXWNJ2</t>
  </si>
  <si>
    <t>5241</t>
  </si>
  <si>
    <t>13-10-2025 13:53:33</t>
  </si>
  <si>
    <t>01K7E6FF1AS8T3WGNS066T6F3Z</t>
  </si>
  <si>
    <t>8642</t>
  </si>
  <si>
    <t>13-10-2025 14:35:11</t>
  </si>
  <si>
    <t>01K7EHY0J364D5JZHHS9MK90XZ</t>
  </si>
  <si>
    <t>9163</t>
  </si>
  <si>
    <t>13-10-2025 18:02:48</t>
  </si>
  <si>
    <t>01K7EJVTKPMVR7FCD3SZ62WBEQ</t>
  </si>
  <si>
    <t>13-10-2025 18:16:16</t>
  </si>
  <si>
    <t>01K7ESKAVVXM4W3GJ3SP86KX5V</t>
  </si>
  <si>
    <t>0293</t>
  </si>
  <si>
    <t>13-10-2025 20:09:47</t>
  </si>
  <si>
    <t>01K7EW65823P8B0N8BT14KMNYX</t>
  </si>
  <si>
    <t>2080</t>
  </si>
  <si>
    <t>13-10-2025 20:53:46</t>
  </si>
  <si>
    <t>01K7EZETH78YVZM9P1QZT5P91Z</t>
  </si>
  <si>
    <t>9883</t>
  </si>
  <si>
    <t>13-10-2025 21:46:01</t>
  </si>
  <si>
    <t>Revenue_Report_01JWX02EP3YABMN5J8B2G9CPFR_20251013.xlsx</t>
  </si>
  <si>
    <t>01K7DBZ0D7YNAAM7MNSFFQ08DR</t>
  </si>
  <si>
    <t>1521</t>
  </si>
  <si>
    <t>13-10-2025 06:53:54</t>
  </si>
  <si>
    <t>01K7DHAT4151ACACXSRRZ0PKJF</t>
  </si>
  <si>
    <t>9012</t>
  </si>
  <si>
    <t>13-10-2025 08:41:16</t>
  </si>
  <si>
    <t>01K7DJW6WMS4860M5XVYDHQ407</t>
  </si>
  <si>
    <t>5482</t>
  </si>
  <si>
    <t>13-10-2025 08:52:49</t>
  </si>
  <si>
    <t>01K7DK2QV46HFXEK2J9NCSEDDT</t>
  </si>
  <si>
    <t>6189</t>
  </si>
  <si>
    <t>13-10-2025 08:57:59</t>
  </si>
  <si>
    <t>01K7DKCNK44RKCZ4EHXBQ1K86S</t>
  </si>
  <si>
    <t>7932</t>
  </si>
  <si>
    <t>13-10-2025 09:02:10</t>
  </si>
  <si>
    <t>01K7DN99QVN1CGPQA2F3NBWAQJ</t>
  </si>
  <si>
    <t>7829</t>
  </si>
  <si>
    <t>13-10-2025 09:48:48</t>
  </si>
  <si>
    <t>01K7DR72D6H91S6W9T9747KX6V</t>
  </si>
  <si>
    <t>3579</t>
  </si>
  <si>
    <t>13-10-2025 10:36:39</t>
  </si>
  <si>
    <t>01K7DRJZKCDSJJX1YE7SZE6268</t>
  </si>
  <si>
    <t>8910</t>
  </si>
  <si>
    <t>13-10-2025 10:43:58</t>
  </si>
  <si>
    <t>01K7DV97Z5PVW8ZBZ0T5X7KJHW</t>
  </si>
  <si>
    <t>13-10-2025 11:13:39</t>
  </si>
  <si>
    <t>01K7E3FP8FVE7S2F05BSDSF1YT</t>
  </si>
  <si>
    <t>2720</t>
  </si>
  <si>
    <t>13-10-2025 13:39:57</t>
  </si>
  <si>
    <t>01K7E6SSREHKKVAE0V853RZSBB</t>
  </si>
  <si>
    <t>13-10-2025 14:38:42</t>
  </si>
  <si>
    <t>01K7EDXY3E1WVJRA4AYQYJK44S</t>
  </si>
  <si>
    <t>2274</t>
  </si>
  <si>
    <t>13-10-2025 16:58:05</t>
  </si>
  <si>
    <t>01K7EW0JBA7BQ8JJ6N5W42XBN1</t>
  </si>
  <si>
    <t>13-10-2025 20:43:15</t>
  </si>
  <si>
    <t>01K7F0G19C0F7Q922DS7QX3KMH</t>
  </si>
  <si>
    <t>9726</t>
  </si>
  <si>
    <t>13-10-2025 22:00:03</t>
  </si>
  <si>
    <t>Revenue_Report_01JWX0DSQC4PKWYFHDSKC7JXQ8_20251013.xlsx</t>
  </si>
  <si>
    <t>01K7DJBWR28AF6AG3ZF79Z0JXD</t>
  </si>
  <si>
    <t>7861</t>
  </si>
  <si>
    <t>13-10-2025 08:52:53</t>
  </si>
  <si>
    <t>01K7DP2VD7RM6A81BWKV3N873X</t>
  </si>
  <si>
    <t>3649</t>
  </si>
  <si>
    <t>13-10-2025 10:10:59</t>
  </si>
  <si>
    <t>01K7DZY7YQCVQ4VW22094ZAJHB</t>
  </si>
  <si>
    <t>2032</t>
  </si>
  <si>
    <t>13-10-2025 12:40:40</t>
  </si>
  <si>
    <t>01K7E76JYJV9MJ4H9H9DJG3529</t>
  </si>
  <si>
    <t>3617</t>
  </si>
  <si>
    <t>13-10-2025 14:46:16</t>
  </si>
  <si>
    <t>01K7EZ4R17S0ZV9C9RXRKRD3V0</t>
  </si>
  <si>
    <t>13-10-2025 21:45:54</t>
  </si>
  <si>
    <t>Revenue_Report_01JWZ2HF6FVW67J2CVWYA4F8Y1_20251013.xlsx</t>
  </si>
  <si>
    <t>01K7DJ1VRRHCQ4ZD5RS0XF1B6Y</t>
  </si>
  <si>
    <t>13-10-2025 08:33:34</t>
  </si>
  <si>
    <t>01K7DKRBTQF62MA4SAF4DW9VCF</t>
  </si>
  <si>
    <t>8356</t>
  </si>
  <si>
    <t>13-10-2025 09:09:47</t>
  </si>
  <si>
    <t>01K7DMTHG8QVM84MKMNGH1G086</t>
  </si>
  <si>
    <t>7481</t>
  </si>
  <si>
    <t>13-10-2025 09:36:21</t>
  </si>
  <si>
    <t>01K7DP9QJVXW5H6V2TW3DNR9F5</t>
  </si>
  <si>
    <t>8670</t>
  </si>
  <si>
    <t>13-10-2025 09:48:42</t>
  </si>
  <si>
    <t>01K7DPTPV1WVJW3CAQTGC9FF2V</t>
  </si>
  <si>
    <t>13-10-2025 09:55:11</t>
  </si>
  <si>
    <t>01K7DV45SP4GDA0QADTEWHZWXA</t>
  </si>
  <si>
    <t>7440</t>
  </si>
  <si>
    <t>13-10-2025 11:06:11</t>
  </si>
  <si>
    <t>01K7E3T7CHMKP8SH0ESWDS5BAR</t>
  </si>
  <si>
    <t>13-10-2025 13:43:18</t>
  </si>
  <si>
    <t>01K7EB0DDPNJC151DR91ZFEYYP</t>
  </si>
  <si>
    <t>13-10-2025 15:30:50</t>
  </si>
  <si>
    <t>01K7EDCP68R3ENDNE6EJH2AQJR</t>
  </si>
  <si>
    <t>4268</t>
  </si>
  <si>
    <t>13-10-2025 16:26:40</t>
  </si>
  <si>
    <t>Revenue_Report_01K3JJFRMRDAGWC33HFTZTACDP_20251013.xlsx</t>
  </si>
  <si>
    <t>01K7DJFBS35013XX61248532QW</t>
  </si>
  <si>
    <t>13-10-2025 08:35:24</t>
  </si>
  <si>
    <t>01K7DNC2QK7GV32B10RZYJA7DX</t>
  </si>
  <si>
    <t>1819</t>
  </si>
  <si>
    <t>13-10-2025 09:24:56</t>
  </si>
  <si>
    <t>01K7E11E2PJJ431ZQ88AKHVX4S</t>
  </si>
  <si>
    <t>5407</t>
  </si>
  <si>
    <t>13-10-2025 12:55:05</t>
  </si>
  <si>
    <t>Revenue_Report_01K3JJFRMRDAGWC33HFWBSR90B_20251013.xlsx</t>
  </si>
  <si>
    <t>01K7DXVTGY7A1KM3995ZQ56EZN</t>
  </si>
  <si>
    <t>0512</t>
  </si>
  <si>
    <t>13-10-2025 12:00:52</t>
  </si>
  <si>
    <t>01K7EHFRBAGAFJAKY8T23FT56Y</t>
  </si>
  <si>
    <t>8119</t>
  </si>
  <si>
    <t>13-10-2025 17:46:14</t>
  </si>
  <si>
    <t>Revenue_Report_01K3JJFRMRDAGWC33HFY4HC06E_20251013.xlsx</t>
  </si>
  <si>
    <t>01K7DN2KC0QJRMSC5G9QJJYJJV</t>
  </si>
  <si>
    <t>0270</t>
  </si>
  <si>
    <t>13-10-2025 09:32:19</t>
  </si>
  <si>
    <t>01K7EHASR3M6RKFCFAC4F44H3E</t>
  </si>
  <si>
    <t>13-10-2025 17:45:52</t>
  </si>
  <si>
    <t>01K7EKFPN8P9FTNTJQTWM8XWBM</t>
  </si>
  <si>
    <t>1312</t>
  </si>
  <si>
    <t>13-10-2025 18:13:09</t>
  </si>
  <si>
    <t>Revenue_Report_01K3JJFRMRDAGWC33HG0JKM51N_20251013.xlsx</t>
  </si>
  <si>
    <t>01K7DZN58MYN31XCS8NYTS4PNY</t>
  </si>
  <si>
    <t>9385</t>
  </si>
  <si>
    <t>13-10-2025 12:40:24</t>
  </si>
  <si>
    <t>01K7E9BXQCP52VW17FNZQ9YRHK</t>
  </si>
  <si>
    <t>3609</t>
  </si>
  <si>
    <t>13-10-2025 15:17:38</t>
  </si>
  <si>
    <t>Revenue_Report_01K3JJFRMRDAGWC33HG3ESQZKF_20251013.xlsx</t>
  </si>
  <si>
    <t>01K7DE5A36A8XS15GAD6XBGTJC</t>
  </si>
  <si>
    <t>9676</t>
  </si>
  <si>
    <t>13-10-2025 07:29:02</t>
  </si>
  <si>
    <t>01K7DGE9N1N9TKXYYYAJRD1WFB</t>
  </si>
  <si>
    <t>3200</t>
  </si>
  <si>
    <t>13-10-2025 08:21:09</t>
  </si>
  <si>
    <t>01K7DHJM8HJGBA5TW7J9930GHZ</t>
  </si>
  <si>
    <t>2661</t>
  </si>
  <si>
    <t>13-10-2025 08:32:59</t>
  </si>
  <si>
    <t>01K7DHVDM7HFZ3QHHTHG5YAPVD</t>
  </si>
  <si>
    <t>2020</t>
  </si>
  <si>
    <t>13-10-2025 08:27:32</t>
  </si>
  <si>
    <t>01K7DJGGNVA9YSJTTJCXSH7BQR</t>
  </si>
  <si>
    <t>8021</t>
  </si>
  <si>
    <t>13-10-2025 08:46:05</t>
  </si>
  <si>
    <t>01K7DJYY0T3S2S9F0SFF13EMM2</t>
  </si>
  <si>
    <t>9974</t>
  </si>
  <si>
    <t>13-10-2025 09:13:06</t>
  </si>
  <si>
    <t>01K7DM9J8KQ45Y2S7JNJQYVGJ3</t>
  </si>
  <si>
    <t>8349</t>
  </si>
  <si>
    <t>13-10-2025 09:38:57</t>
  </si>
  <si>
    <t>01K7DMAKPD0VP2FVBHK6CMQVN5</t>
  </si>
  <si>
    <t>3163</t>
  </si>
  <si>
    <t>13-10-2025 09:50:26</t>
  </si>
  <si>
    <t>01K7DMJQTM70CXY4S7HRHA9826</t>
  </si>
  <si>
    <t>13-10-2025 09:57:01</t>
  </si>
  <si>
    <t>01K7DN6P2W22W68RGSSKFEY6VP</t>
  </si>
  <si>
    <t>9914</t>
  </si>
  <si>
    <t>13-10-2025 09:47:49</t>
  </si>
  <si>
    <t>01K7DPTY32TKTVDTRV12Y9D3QE</t>
  </si>
  <si>
    <t>13-10-2025 10:24:21</t>
  </si>
  <si>
    <t>01K7DQT4RGX10AR1RKXFV41XPF</t>
  </si>
  <si>
    <t>1525</t>
  </si>
  <si>
    <t>13-10-2025 10:28:03</t>
  </si>
  <si>
    <t>01K7DR7TB2YN4X1S9MGBJX6Z52</t>
  </si>
  <si>
    <t>13-10-2025 10:51:57</t>
  </si>
  <si>
    <t>01K7DR8JKDFYRDYSQC9SRTV2KB</t>
  </si>
  <si>
    <t>3415</t>
  </si>
  <si>
    <t>13-10-2025 10:47:29</t>
  </si>
  <si>
    <t>01K7DSK8XFAFKPWDPCT35CGXMG</t>
  </si>
  <si>
    <t>8421</t>
  </si>
  <si>
    <t>13-10-2025 10:53:03</t>
  </si>
  <si>
    <t>01K7DVTKGS78612NKYK0VWM1MZ</t>
  </si>
  <si>
    <t>0183</t>
  </si>
  <si>
    <t>13-10-2025 11:36:18</t>
  </si>
  <si>
    <t>01K7DXRKAP1SHPHP7NGCNNA79K</t>
  </si>
  <si>
    <t>8090</t>
  </si>
  <si>
    <t>13-10-2025 11:58:26</t>
  </si>
  <si>
    <t>01K7DYJDHAQPHGR0ZHZ17SWC06</t>
  </si>
  <si>
    <t>0639</t>
  </si>
  <si>
    <t>13-10-2025 12:22:20</t>
  </si>
  <si>
    <t>01K7DYPF1JZF2WZG65KSHGBZRP</t>
  </si>
  <si>
    <t>5577</t>
  </si>
  <si>
    <t>13-10-2025 12:17:37</t>
  </si>
  <si>
    <t>01K7E1FCGVQABXR85RTQTREAZ8</t>
  </si>
  <si>
    <t>2119</t>
  </si>
  <si>
    <t>13-10-2025 13:05:51</t>
  </si>
  <si>
    <t>01K7E45XGGVV13SS0W8V8WMQC7</t>
  </si>
  <si>
    <t>8483</t>
  </si>
  <si>
    <t>13-10-2025 13:49:17</t>
  </si>
  <si>
    <t>01K7E4H3BX1PVFPH9N9MS1RAYN</t>
  </si>
  <si>
    <t>2074</t>
  </si>
  <si>
    <t>13-10-2025 14:06:34</t>
  </si>
  <si>
    <t>01K7E4MXYJ897N7ZYS0G3GTVB7</t>
  </si>
  <si>
    <t>0592</t>
  </si>
  <si>
    <t>13-10-2025 14:15:35</t>
  </si>
  <si>
    <t>01K7E57YBEKR4K7X8YRH1KV32N</t>
  </si>
  <si>
    <t>8887</t>
  </si>
  <si>
    <t>13-10-2025 14:22:00</t>
  </si>
  <si>
    <t>01K7E5SS6P4W0WK0VYBWXZP6DQ</t>
  </si>
  <si>
    <t>1042</t>
  </si>
  <si>
    <t>13-10-2025 14:52:22</t>
  </si>
  <si>
    <t>01K7E7ZZF91NQGY7MF7CA0XESY</t>
  </si>
  <si>
    <t>13-10-2025 15:08:10</t>
  </si>
  <si>
    <t>01K7EERN73XR7V2XRNKP300NQM</t>
  </si>
  <si>
    <t>0228</t>
  </si>
  <si>
    <t>13-10-2025 16:51:15</t>
  </si>
  <si>
    <t>Revenue_Report_01K3JJFRMRDAGWC33HGCGSNCBZ_20251013.xlsx</t>
  </si>
  <si>
    <t>01K7DBG69RW5GC0X8MNKN2KFKY</t>
  </si>
  <si>
    <t>13-10-2025 06:37:12</t>
  </si>
  <si>
    <t>01K7DEGD806ADVYTD2V858JYKG</t>
  </si>
  <si>
    <t>8989</t>
  </si>
  <si>
    <t>13-10-2025 07:47:47</t>
  </si>
  <si>
    <t>01K7DNXSD7JH5DH9XH0HAB7B0X</t>
  </si>
  <si>
    <t>5010</t>
  </si>
  <si>
    <t>13-10-2025 09:40:43</t>
  </si>
  <si>
    <t>01K7DP862FZ7FQD5Q2RY0E6HQD</t>
  </si>
  <si>
    <t>1994</t>
  </si>
  <si>
    <t>01K7DPTXN0FYAWPY94227D7T2A</t>
  </si>
  <si>
    <t>3476</t>
  </si>
  <si>
    <t>13-10-2025 10:07:15</t>
  </si>
  <si>
    <t>01K7DVV9SQGBMC2MXSM6022BH6</t>
  </si>
  <si>
    <t>9145</t>
  </si>
  <si>
    <t>13-10-2025 11:23:42</t>
  </si>
  <si>
    <t>01K7E4414VB6SATY0P95R158H2</t>
  </si>
  <si>
    <t>13-10-2025 13:49:45</t>
  </si>
  <si>
    <t>01K7E60QQN5TY5Q28CJXFD9846</t>
  </si>
  <si>
    <t>2144</t>
  </si>
  <si>
    <t>13-10-2025 14:18:50</t>
  </si>
  <si>
    <t>01K7E7140A8CXZFH09MWNHA6TB</t>
  </si>
  <si>
    <t>8505</t>
  </si>
  <si>
    <t>13-10-2025 14:34:32</t>
  </si>
  <si>
    <t>01K7E8TPG736WN7YKNE2SXQCAC</t>
  </si>
  <si>
    <t>3215</t>
  </si>
  <si>
    <t>13-10-2025 15:05:50</t>
  </si>
  <si>
    <t>01K7EB0J6WE8MKY8WQTAT8RW6K</t>
  </si>
  <si>
    <t>13-10-2025 15:44:22</t>
  </si>
  <si>
    <t>01K7ESS41TYT0GFZ8YNXPCPAYQ</t>
  </si>
  <si>
    <t>8459</t>
  </si>
  <si>
    <t>13-10-2025 20:09:15</t>
  </si>
  <si>
    <t>Revenue_Report_01K4PAADXNNSQM4E6YYRX1GMAG_20251013.xlsx</t>
  </si>
  <si>
    <t>01K7DJP5JRY0M4B87QVQCRQSQD</t>
  </si>
  <si>
    <t>4729</t>
  </si>
  <si>
    <t>13-10-2025 08:36:46</t>
  </si>
  <si>
    <t>01K7DJTB9JYQKM2R33M4CM9Z9Q</t>
  </si>
  <si>
    <t>9708</t>
  </si>
  <si>
    <t>13-10-2025 08:38:38</t>
  </si>
  <si>
    <t>Revenue_Report_01K4RWRD4SWJ54N4C7JSEYX4X2_20251013.xlsx</t>
  </si>
  <si>
    <t>01K7DM721FJ5PKMXVFCKQFS04P</t>
  </si>
  <si>
    <t>0314</t>
  </si>
  <si>
    <t>13-10-2025 09:09:15</t>
  </si>
  <si>
    <t>01K7EMW2G636ADEEER9KJ7PTRA</t>
  </si>
  <si>
    <t>1267</t>
  </si>
  <si>
    <t>13-10-2025 18:31:40</t>
  </si>
  <si>
    <t>Revenue_Report_01K5862ZBKPXVT9JBF1N4Q5S8W_20251013.xlsx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</si>
</sst>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63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top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pivotCacheDefinition" Target="pivotCache/pivotCacheDefinition5.xml"/><Relationship Id="rId68" Type="http://schemas.openxmlformats.org/officeDocument/2006/relationships/pivotCacheDefinition" Target="pivotCache/pivotCacheDefinition10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pivotCacheDefinition" Target="pivotCache/pivotCacheDefinition8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pivotCacheDefinition" Target="pivotCache/pivotCacheDefinition2.xml"/><Relationship Id="rId65" Type="http://schemas.openxmlformats.org/officeDocument/2006/relationships/pivotCacheDefinition" Target="pivotCache/pivotCacheDefinition7.xml"/><Relationship Id="rId73" Type="http://schemas.openxmlformats.org/officeDocument/2006/relationships/pivotCacheDefinition" Target="pivotCache/pivotCacheDefinition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pivotCacheDefinition" Target="pivotCache/pivotCacheDefinition6.xml"/><Relationship Id="rId69" Type="http://schemas.openxmlformats.org/officeDocument/2006/relationships/pivotCacheDefinition" Target="pivotCache/pivotCacheDefinition11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pivotCacheDefinition" Target="pivotCache/pivotCacheDefinition1.xml"/><Relationship Id="rId67" Type="http://schemas.openxmlformats.org/officeDocument/2006/relationships/pivotCacheDefinition" Target="pivotCache/pivotCacheDefinition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pivotCacheDefinition" Target="pivotCache/pivotCacheDefinition4.xml"/><Relationship Id="rId70" Type="http://schemas.openxmlformats.org/officeDocument/2006/relationships/pivotCacheDefinition" Target="pivotCache/pivotCacheDefinition12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p" refreshedDate="45924.574843055554" createdVersion="4" refreshedVersion="4" minRefreshableVersion="3" recordCount="44">
  <cacheSource type="worksheet">
    <worksheetSource ref="A1:P1048576" sheet="2309"/>
  </cacheSource>
  <cacheFields count="16">
    <cacheField name="STT" numFmtId="0">
      <sharedItems containsString="0" containsBlank="1" containsNumber="1" containsInteger="1" minValue="1" maxValue="10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1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Hoàng Diệu"/>
        <s v="Cà Phê Muối Chú Long - Đường Láng"/>
        <s v="Cà Phê Muối Chú Long - Lê Duẩn"/>
        <s v="Cà Phê Muối Chú Long - Huỳnh Tấn Phát"/>
        <s v="Cà Phê Muối Chú Long - Quang Trung Gò Vấp"/>
        <s v="Cà Phê Muối Chú Long - Tân Kỳ Tân Quý"/>
        <m/>
      </sharedItems>
    </cacheField>
    <cacheField name="Th?i gian hoàn thành/hu? don" numFmtId="0">
      <sharedItems containsBlank="1" count="44">
        <s v="23-09-2025 09:20:39"/>
        <s v="23-09-2025 09:18:09"/>
        <s v="23-09-2025 10:32:41"/>
        <s v="23-09-2025 11:17:52"/>
        <s v="23-09-2025 12:24:22"/>
        <s v="23-09-2025 13:39:41"/>
        <s v="23-09-2025 13:49:32"/>
        <s v="23-09-2025 14:20:22"/>
        <s v="23-09-2025 15:36:53"/>
        <s v="23-09-2025 21:01:06"/>
        <s v="23-09-2025 07:51:39"/>
        <s v="23-09-2025 08:14:21"/>
        <s v="23-09-2025 09:34:06"/>
        <s v="23-09-2025 09:33:39"/>
        <s v="23-09-2025 11:31:44"/>
        <s v="23-09-2025 12:01:58"/>
        <s v="23-09-2025 13:42:48"/>
        <s v="23-09-2025 21:54:51"/>
        <s v="23-09-2025 07:59:41"/>
        <s v="23-09-2025 09:58:46"/>
        <s v="23-09-2025 10:20:55"/>
        <s v="23-09-2025 12:18:07"/>
        <s v="23-09-2025 10:36:40"/>
        <s v="23-09-2025 15:24:19"/>
        <s v="23-09-2025 08:54:58"/>
        <s v="23-09-2025 10:15:15"/>
        <s v="23-09-2025 09:20:10"/>
        <s v="23-09-2025 09:42:36"/>
        <s v="23-09-2025 10:20:25"/>
        <s v="23-09-2025 12:47:53"/>
        <s v="23-09-2025 13:15:43"/>
        <s v="23-09-2025 14:18:15"/>
        <s v="23-09-2025 15:45:14"/>
        <s v="23-09-2025 21:56:55"/>
        <s v="23-09-2025 22:18:06"/>
        <s v="23-09-2025 09:32:10"/>
        <s v="23-09-2025 21:00:45"/>
        <s v="23-09-2025 09:39:49"/>
        <s v="23-09-2025 13:37:10"/>
        <s v="23-09-2025 14:35:00"/>
        <s v="23-09-2025 08:58:45"/>
        <s v="23-09-2025 10:41:50"/>
        <s v="23-09-2025 11:52:52"/>
        <m/>
      </sharedItems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207000"/>
    </cacheField>
    <cacheField name="Khuy?n mãi t? quán" numFmtId="0">
      <sharedItems containsString="0" containsBlank="1" containsNumber="1" containsInteger="1" minValue="0" maxValue="25000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11000" maxValue="172500"/>
    </cacheField>
    <cacheField name="Chi?t kh?u" numFmtId="0">
      <sharedItems containsString="0" containsBlank="1" containsNumber="1" containsInteger="1" minValue="0" maxValue="27600"/>
    </cacheField>
    <cacheField name="VAT" numFmtId="0">
      <sharedItems containsString="0" containsBlank="1" containsNumber="1" containsInteger="1" minValue="0" maxValue="4380"/>
    </cacheField>
    <cacheField name="PIT" numFmtId="0">
      <sharedItems containsString="0" containsBlank="1" containsNumber="1" containsInteger="1" minValue="0" maxValue="2190"/>
    </cacheField>
    <cacheField name="Th?c thu" numFmtId="0">
      <sharedItems containsString="0" containsBlank="1" containsNumber="1" containsInteger="1" minValue="9240" maxValue="170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p" refreshedDate="45931.395958680558" createdVersion="4" refreshedVersion="4" minRefreshableVersion="3" recordCount="57">
  <cacheSource type="worksheet">
    <worksheetSource ref="A1:S58" sheet="Sheet3"/>
  </cacheSource>
  <cacheFields count="19">
    <cacheField name="STT" numFmtId="0">
      <sharedItems containsSemiMixedTypes="0" containsString="0" containsNumber="1" containsInteger="1" minValue="1" maxValue="12"/>
    </cacheField>
    <cacheField name="Mã Đơn Hàng" numFmtId="0">
      <sharedItems/>
    </cacheField>
    <cacheField name="Mã Rút Gọn" numFmtId="0">
      <sharedItems/>
    </cacheField>
    <cacheField name="ID cửa hàng" numFmtId="0">
      <sharedItems/>
    </cacheField>
    <cacheField name="Tên cửa hàng" numFmtId="0">
      <sharedItems count="13">
        <s v="Cà Phê Muối Chú Long - Lê Duẩn"/>
        <s v="Cà Phê Muối Chú Long - Huỳnh Tấn Phát"/>
        <s v="Cà Phê Muối Chú Long - Trương Định"/>
        <s v="Cà Phê Muối Chú Long - Hoàng Diệu"/>
        <s v="Cà Phê Muối Chú Long - Đội Cấn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ân Kỳ Tân Quý"/>
        <s v="Cà Phê Muối Chú Long - Quang Trung Gò Vấp"/>
        <s v="Cà Phê Muối Chú Long - Đoàn Thị Điểm"/>
      </sharedItems>
    </cacheField>
    <cacheField name="Thời gian hoàn thành/ huỷ đơn" numFmtId="0">
      <sharedItems/>
    </cacheField>
    <cacheField name="Trạng thái" numFmtId="0">
      <sharedItems/>
    </cacheField>
    <cacheField name="Giá trị đơn hàng" numFmtId="0">
      <sharedItems containsSemiMixedTypes="0" containsString="0" containsNumber="1" containsInteger="1" minValue="22000" maxValue="253000"/>
    </cacheField>
    <cacheField name="Khuyến mại từ quán" numFmtId="0">
      <sharedItems containsNonDate="0" containsString="0" containsBlank="1"/>
    </cacheField>
    <cacheField name="Giảm giá món" numFmtId="0">
      <sharedItems containsSemiMixedTypes="0" containsString="0" containsNumber="1" containsInteger="1" minValue="0" maxValue="0"/>
    </cacheField>
    <cacheField name="Tổng tiền cofund KM" numFmtId="0">
      <sharedItems containsSemiMixedTypes="0" containsString="0" containsNumber="1" containsInteger="1" minValue="0" maxValue="27500"/>
    </cacheField>
    <cacheField name="Tổng tiền cofund KM Giao hàng" numFmtId="0">
      <sharedItems containsSemiMixedTypes="0" containsString="0" containsNumber="1" containsInteger="1" minValue="0" maxValue="0"/>
    </cacheField>
    <cacheField name="Tổng tiền cofund KM Món ăn" numFmtId="0">
      <sharedItems containsSemiMixedTypes="0" containsString="0" containsNumber="1" containsInteger="1" minValue="0" maxValue="27500"/>
    </cacheField>
    <cacheField name="Doanh thu ròng" numFmtId="0">
      <sharedItems containsSemiMixedTypes="0" containsString="0" containsNumber="1" containsInteger="1" minValue="22000" maxValue="225500"/>
    </cacheField>
    <cacheField name="Chiết khấu" numFmtId="0">
      <sharedItems containsSemiMixedTypes="0" containsString="0" containsNumber="1" containsInteger="1" minValue="0" maxValue="36080"/>
    </cacheField>
    <cacheField name="VAT" numFmtId="0">
      <sharedItems containsSemiMixedTypes="0" containsString="0" containsNumber="1" containsInteger="1" minValue="0" maxValue="2955"/>
    </cacheField>
    <cacheField name="PIT" numFmtId="0">
      <sharedItems containsSemiMixedTypes="0" containsString="0" containsNumber="1" containsInteger="1" minValue="0" maxValue="1478"/>
    </cacheField>
    <cacheField name="Thực thu" numFmtId="0">
      <sharedItems containsSemiMixedTypes="0" containsString="0" containsNumber="1" containsInteger="1" minValue="18480" maxValue="189420"/>
    </cacheField>
    <cacheField name="File ngu?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Vip" refreshedDate="45931.397093634259" createdVersion="4" refreshedVersion="4" minRefreshableVersion="3" recordCount="70">
  <cacheSource type="worksheet">
    <worksheetSource ref="A1:S71" sheet="27_09"/>
  </cacheSource>
  <cacheFields count="19">
    <cacheField name="STT" numFmtId="0">
      <sharedItems containsSemiMixedTypes="0" containsString="0" containsNumber="1" containsInteger="1" minValue="1" maxValue="11"/>
    </cacheField>
    <cacheField name="Mã Đơn Hàng" numFmtId="0">
      <sharedItems/>
    </cacheField>
    <cacheField name="Mã Rút Gọn" numFmtId="0">
      <sharedItems/>
    </cacheField>
    <cacheField name="ID cửa hàng" numFmtId="0">
      <sharedItems/>
    </cacheField>
    <cacheField name="Tên cửa hàng" numFmtId="0">
      <sharedItems count="11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Classic Lê Văn Lương"/>
        <s v="Cà Phê Muối Chú Long - Võ Văn Kiệt"/>
        <s v="Cà Phê Muối Chú Long - Hoàng Diệu"/>
        <s v="Cà Phê Muối Chú Long - Huỳnh Tấn Phát"/>
        <s v="Cà Phê Muối Chú Long - Đường Láng"/>
        <s v="Cà Phê Muối Chú Long - Quang Trung Gò Vấp"/>
        <s v="Cà Phê Muối Chú Long - Tân Kỳ Tân Quý"/>
      </sharedItems>
    </cacheField>
    <cacheField name="Thời gian hoàn thành/ huỷ đơn" numFmtId="0">
      <sharedItems/>
    </cacheField>
    <cacheField name="Trạng thái" numFmtId="0">
      <sharedItems/>
    </cacheField>
    <cacheField name="Giá trị đơn hàng" numFmtId="0">
      <sharedItems containsSemiMixedTypes="0" containsString="0" containsNumber="1" containsInteger="1" minValue="22000" maxValue="242000"/>
    </cacheField>
    <cacheField name="Khuyến mại từ quán" numFmtId="0">
      <sharedItems containsNonDate="0" containsString="0" containsBlank="1"/>
    </cacheField>
    <cacheField name="Giảm giá món" numFmtId="0">
      <sharedItems containsSemiMixedTypes="0" containsString="0" containsNumber="1" containsInteger="1" minValue="0" maxValue="36000"/>
    </cacheField>
    <cacheField name="Tổng tiền cofund KM" numFmtId="0">
      <sharedItems containsSemiMixedTypes="0" containsString="0" containsNumber="1" containsInteger="1" minValue="0" maxValue="27500"/>
    </cacheField>
    <cacheField name="Tổng tiền cofund KM Giao hàng" numFmtId="0">
      <sharedItems containsSemiMixedTypes="0" containsString="0" containsNumber="1" containsInteger="1" minValue="0" maxValue="0"/>
    </cacheField>
    <cacheField name="Tổng tiền cofund KM Món ăn" numFmtId="0">
      <sharedItems containsSemiMixedTypes="0" containsString="0" containsNumber="1" containsInteger="1" minValue="0" maxValue="27500"/>
    </cacheField>
    <cacheField name="Doanh thu ròng" numFmtId="0">
      <sharedItems containsSemiMixedTypes="0" containsString="0" containsNumber="1" containsInteger="1" minValue="11000" maxValue="214500"/>
    </cacheField>
    <cacheField name="Chiết khấu" numFmtId="0">
      <sharedItems containsSemiMixedTypes="0" containsString="0" containsNumber="1" containsInteger="1" minValue="0" maxValue="19600"/>
    </cacheField>
    <cacheField name="VAT" numFmtId="0">
      <sharedItems containsSemiMixedTypes="0" containsString="0" containsNumber="1" containsInteger="1" minValue="0" maxValue="2955"/>
    </cacheField>
    <cacheField name="PIT" numFmtId="0">
      <sharedItems containsSemiMixedTypes="0" containsString="0" containsNumber="1" containsInteger="1" minValue="0" maxValue="1478"/>
    </cacheField>
    <cacheField name="Thực thu" numFmtId="0">
      <sharedItems containsSemiMixedTypes="0" containsString="0" containsNumber="1" containsInteger="1" minValue="11000" maxValue="214500"/>
    </cacheField>
    <cacheField name="File ngu?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Vip" refreshedDate="45931.397748495372" createdVersion="4" refreshedVersion="4" minRefreshableVersion="3" recordCount="73">
  <cacheSource type="worksheet">
    <worksheetSource ref="A1:S74" sheet="26_09"/>
  </cacheSource>
  <cacheFields count="19">
    <cacheField name="STT" numFmtId="0">
      <sharedItems containsSemiMixedTypes="0" containsString="0" containsNumber="1" containsInteger="1" minValue="1" maxValue="16"/>
    </cacheField>
    <cacheField name="Mã Đơn Hàng" numFmtId="0">
      <sharedItems/>
    </cacheField>
    <cacheField name="Mã Rút Gọn" numFmtId="0">
      <sharedItems/>
    </cacheField>
    <cacheField name="ID cửa hàng" numFmtId="0">
      <sharedItems/>
    </cacheField>
    <cacheField name="Tên cửa hàng" numFmtId="0">
      <sharedItems count="13">
        <s v="Cà Phê Muối Chú Long - Classic Lê Văn Lương"/>
        <s v="Cà Phê Muối Chú Long - Huỳnh Tấn Phát"/>
        <s v="Cà Phê Muối Chú Long - Trương Định"/>
        <s v="Cà Phê Muối Chú Long - Hoàng Diệu"/>
        <s v="Cà Phê Muối Chú Long - Hùng Vương"/>
        <s v="Cà Phê Muối Chú Long - Đội Cấn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ân Kỳ Tân Quý"/>
        <s v="Cà Phê Muối Chú Long - Quang Trung Gò Vấp"/>
      </sharedItems>
    </cacheField>
    <cacheField name="Thời gian hoàn thành/ huỷ đơn" numFmtId="0">
      <sharedItems/>
    </cacheField>
    <cacheField name="Trạng thái" numFmtId="0">
      <sharedItems/>
    </cacheField>
    <cacheField name="Giá trị đơn hàng" numFmtId="0">
      <sharedItems containsSemiMixedTypes="0" containsString="0" containsNumber="1" containsInteger="1" minValue="22000" maxValue="196000"/>
    </cacheField>
    <cacheField name="Khuyến mại từ quán" numFmtId="0">
      <sharedItems containsNonDate="0" containsString="0" containsBlank="1"/>
    </cacheField>
    <cacheField name="Giảm giá món" numFmtId="0">
      <sharedItems containsSemiMixedTypes="0" containsString="0" containsNumber="1" containsInteger="1" minValue="0" maxValue="36000"/>
    </cacheField>
    <cacheField name="Tổng tiền cofund KM" numFmtId="0">
      <sharedItems containsSemiMixedTypes="0" containsString="0" containsNumber="1" containsInteger="1" minValue="0" maxValue="25000"/>
    </cacheField>
    <cacheField name="Tổng tiền cofund KM Giao hàng" numFmtId="0">
      <sharedItems containsSemiMixedTypes="0" containsString="0" containsNumber="1" containsInteger="1" minValue="0" maxValue="0"/>
    </cacheField>
    <cacheField name="Tổng tiền cofund KM Món ăn" numFmtId="0">
      <sharedItems containsSemiMixedTypes="0" containsString="0" containsNumber="1" containsInteger="1" minValue="0" maxValue="25000"/>
    </cacheField>
    <cacheField name="Doanh thu ròng" numFmtId="0">
      <sharedItems containsSemiMixedTypes="0" containsString="0" containsNumber="1" containsInteger="1" minValue="11000" maxValue="163000"/>
    </cacheField>
    <cacheField name="Chiết khấu" numFmtId="0">
      <sharedItems containsSemiMixedTypes="0" containsString="0" containsNumber="1" containsInteger="1" minValue="0" maxValue="26080"/>
    </cacheField>
    <cacheField name="VAT" numFmtId="0">
      <sharedItems containsSemiMixedTypes="0" containsString="0" containsNumber="1" containsInteger="1" minValue="0" maxValue="3675"/>
    </cacheField>
    <cacheField name="PIT" numFmtId="0">
      <sharedItems containsSemiMixedTypes="0" containsString="0" containsNumber="1" containsInteger="1" minValue="0" maxValue="1838"/>
    </cacheField>
    <cacheField name="Thực thu" numFmtId="0">
      <sharedItems containsSemiMixedTypes="0" containsString="0" containsNumber="1" containsInteger="1" minValue="9240" maxValue="160000"/>
    </cacheField>
    <cacheField name="File ngu?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Vip" refreshedDate="45931.405389930558" createdVersion="4" refreshedVersion="4" minRefreshableVersion="3" recordCount="39">
  <cacheSource type="worksheet">
    <worksheetSource ref="A1:P1048576" sheet="21_09"/>
  </cacheSource>
  <cacheFields count="16">
    <cacheField name="STT" numFmtId="0">
      <sharedItems containsString="0" containsBlank="1" containsNumber="1" containsInteger="1" minValue="1" maxValue="7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2">
        <s v="Cà Phê Muối Chú Long - Tôn Đức Thắng"/>
        <s v="Cà Phê Muối Chú Long - Trương Định"/>
        <s v="Cà Phê Muối Chú Long - Thanh Nhàn"/>
        <s v="Cà Phê Muối Chú Long - Đội Cấn"/>
        <s v="Cà Phê Muối Chú Long - Lê Duẩn"/>
        <s v="Cà Phê Muối Chú Long - Kha Vạn Cân"/>
        <s v="Cà Phê Muối Chú Long - Võ Văn Kiệt"/>
        <s v="Cà Phê Muối Chú Long - Huỳnh Tấn Phát"/>
        <s v="Cà Phê Muối Chú Long - Đường Láng"/>
        <s v="Cà Phê Muối Chú Long - Quang Trung Gò Vấp"/>
        <s v="Cà Phê Muối Chú Long - Tân Kỳ Tân Quý"/>
        <m/>
      </sharedItems>
    </cacheField>
    <cacheField name="Th?i gian hoàn thành/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9000" maxValue="252000"/>
    </cacheField>
    <cacheField name="Khuy?n mãi t? quán" numFmtId="0">
      <sharedItems containsString="0" containsBlank="1" containsNumber="1" containsInteger="1" minValue="0" maxValue="25000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18000" maxValue="216000"/>
    </cacheField>
    <cacheField name="Chi?t kh?u" numFmtId="0">
      <sharedItems containsString="0" containsBlank="1" containsNumber="1" containsInteger="1" minValue="0" maxValue="27200"/>
    </cacheField>
    <cacheField name="VAT" numFmtId="0">
      <sharedItems containsString="0" containsBlank="1" containsNumber="1" containsInteger="1" minValue="0" maxValue="6480"/>
    </cacheField>
    <cacheField name="PIT" numFmtId="0">
      <sharedItems containsString="0" containsBlank="1" containsNumber="1" containsInteger="1" minValue="0" maxValue="3240"/>
    </cacheField>
    <cacheField name="Th?c thu" numFmtId="0">
      <sharedItems containsString="0" containsBlank="1" containsNumber="1" containsInteger="1" minValue="17190" maxValue="20628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Vip" refreshedDate="45931.405964004633" createdVersion="4" refreshedVersion="4" minRefreshableVersion="3" recordCount="59">
  <cacheSource type="worksheet">
    <worksheetSource ref="A1:P1048576" sheet="20_09"/>
  </cacheSource>
  <cacheFields count="16">
    <cacheField name="STT" numFmtId="0">
      <sharedItems containsString="0" containsBlank="1" containsNumber="1" containsInteger="1" minValue="1" maxValue="12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3">
        <s v="Cà Phê Muối Chú Long - Đội Cấn"/>
        <s v="Cà Phê Muối Chú Long - Lê Duẩn"/>
        <s v="Cà Phê Muối Chú Long - Huỳnh Tấn Phát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rương Định"/>
        <s v="Cà Phê Muối Chú Long - Hoàng Diệu"/>
        <s v="Cà Phê Muối Chú Long - Tân Kỳ Tân Quý"/>
        <s v="Cà Phê Muối Chú Long - Quang Trung Gò Vấp"/>
        <m/>
      </sharedItems>
    </cacheField>
    <cacheField name="Th?i gian hoàn thành/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159000"/>
    </cacheField>
    <cacheField name="Khuy?n mãi t? quán" numFmtId="0">
      <sharedItems containsString="0" containsBlank="1" containsNumber="1" containsInteger="1" minValue="0" maxValue="22500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11000" maxValue="118500"/>
    </cacheField>
    <cacheField name="Chi?t kh?u" numFmtId="0">
      <sharedItems containsString="0" containsBlank="1" containsNumber="1" containsInteger="1" minValue="0" maxValue="17840"/>
    </cacheField>
    <cacheField name="VAT" numFmtId="0">
      <sharedItems containsString="0" containsBlank="1" containsNumber="1" containsInteger="1" minValue="0" maxValue="3555"/>
    </cacheField>
    <cacheField name="PIT" numFmtId="0">
      <sharedItems containsString="0" containsBlank="1" containsNumber="1" containsInteger="1" minValue="0" maxValue="1778"/>
    </cacheField>
    <cacheField name="Th?c thu" numFmtId="0">
      <sharedItems containsString="0" containsBlank="1" containsNumber="1" containsInteger="1" minValue="10505" maxValue="1185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Vip" refreshedDate="45931.411130092594" createdVersion="4" refreshedVersion="4" minRefreshableVersion="3" recordCount="48">
  <cacheSource type="worksheet">
    <worksheetSource ref="A1:P49" sheet="16_09"/>
  </cacheSource>
  <cacheFields count="16">
    <cacheField name="STT" numFmtId="0">
      <sharedItems containsSemiMixedTypes="0" containsString="0" containsNumber="1" containsInteger="1" minValue="1" maxValue="13"/>
    </cacheField>
    <cacheField name="Mã Ðon Hàng" numFmtId="0">
      <sharedItems/>
    </cacheField>
    <cacheField name="Mã Rút G?n" numFmtId="0">
      <sharedItems/>
    </cacheField>
    <cacheField name="ID c?a hàng" numFmtId="0">
      <sharedItems/>
    </cacheField>
    <cacheField name="Tên c?a hàng" numFmtId="0">
      <sharedItems count="8">
        <s v="Cà Phê Muối Chú Long - Đội Cấn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rương Định"/>
        <s v="Cà Phê Muối Chú Long - Quang Trung Gò Vấp"/>
      </sharedItems>
    </cacheField>
    <cacheField name="Th?i gian hoàn thành/ hu? don" numFmtId="0">
      <sharedItems/>
    </cacheField>
    <cacheField name="Tr?ng thái" numFmtId="0">
      <sharedItems/>
    </cacheField>
    <cacheField name="Giá tr? don hàng" numFmtId="0">
      <sharedItems containsSemiMixedTypes="0" containsString="0" containsNumber="1" containsInteger="1" minValue="22000" maxValue="195000"/>
    </cacheField>
    <cacheField name="Khuy?n m?i t? quán" numFmtId="0">
      <sharedItems containsSemiMixedTypes="0" containsString="0" containsNumber="1" containsInteger="1" minValue="0" maxValue="25000"/>
    </cacheField>
    <cacheField name="Gi?m giá món" numFmtId="0">
      <sharedItems containsSemiMixedTypes="0" containsString="0" containsNumber="1" containsInteger="1" minValue="0" maxValue="36000"/>
    </cacheField>
    <cacheField name="Doanh thu ròng" numFmtId="0">
      <sharedItems containsSemiMixedTypes="0" containsString="0" containsNumber="1" containsInteger="1" minValue="11000" maxValue="170000"/>
    </cacheField>
    <cacheField name="Chi?t kh?u" numFmtId="0">
      <sharedItems containsSemiMixedTypes="0" containsString="0" containsNumber="1" containsInteger="1" minValue="0" maxValue="17200"/>
    </cacheField>
    <cacheField name="VAT" numFmtId="0">
      <sharedItems containsSemiMixedTypes="0" containsString="0" containsNumber="1" containsInteger="1" minValue="0" maxValue="1830"/>
    </cacheField>
    <cacheField name="PIT" numFmtId="0">
      <sharedItems containsSemiMixedTypes="0" containsString="0" containsNumber="1" containsInteger="1" minValue="0" maxValue="915"/>
    </cacheField>
    <cacheField name="Th?c thu" numFmtId="0">
      <sharedItems containsSemiMixedTypes="0" containsString="0" containsNumber="1" containsInteger="1" minValue="11000" maxValue="170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Vip" refreshedDate="45931.411866319446" createdVersion="4" refreshedVersion="4" minRefreshableVersion="3" recordCount="61">
  <cacheSource type="worksheet">
    <worksheetSource ref="A1:P62" sheet="15_09"/>
  </cacheSource>
  <cacheFields count="16">
    <cacheField name="STT" numFmtId="0">
      <sharedItems containsSemiMixedTypes="0" containsString="0" containsNumber="1" containsInteger="1" minValue="1" maxValue="20"/>
    </cacheField>
    <cacheField name="Mã Ðon Hàng" numFmtId="0">
      <sharedItems/>
    </cacheField>
    <cacheField name="Mã Rút G?n" numFmtId="0">
      <sharedItems/>
    </cacheField>
    <cacheField name="ID c?a hàng" numFmtId="0">
      <sharedItems/>
    </cacheField>
    <cacheField name="Tên c?a hàng" numFmtId="0">
      <sharedItems count="10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Classic Lê Văn Lương"/>
        <s v="Cà Phê Muối Chú Long - Võ Văn Kiệt"/>
        <s v="Cà Phê Muối Chú Long - Lê Duẩn"/>
        <s v="Cà Phê Muối Chú Long - Hoàng Diệu"/>
        <s v="Cà Phê Muối Chú Long - Huỳnh Tấn Phát"/>
        <s v="Cà Phê Muối Chú Long - Đường Láng"/>
      </sharedItems>
    </cacheField>
    <cacheField name="Th?i gian hoàn thành/ hu? don" numFmtId="0">
      <sharedItems/>
    </cacheField>
    <cacheField name="Tr?ng thái" numFmtId="0">
      <sharedItems/>
    </cacheField>
    <cacheField name="Giá tr? don hàng" numFmtId="0">
      <sharedItems containsSemiMixedTypes="0" containsString="0" containsNumber="1" containsInteger="1" minValue="22000" maxValue="256000"/>
    </cacheField>
    <cacheField name="Khuy?n m?i t? quán" numFmtId="0">
      <sharedItems containsSemiMixedTypes="0" containsString="0" containsNumber="1" containsInteger="1" minValue="0" maxValue="27500"/>
    </cacheField>
    <cacheField name="Gi?m giá món" numFmtId="0">
      <sharedItems containsSemiMixedTypes="0" containsString="0" containsNumber="1" containsInteger="1" minValue="0" maxValue="36000"/>
    </cacheField>
    <cacheField name="Doanh thu ròng" numFmtId="0">
      <sharedItems containsSemiMixedTypes="0" containsString="0" containsNumber="1" containsInteger="1" minValue="11000" maxValue="256000"/>
    </cacheField>
    <cacheField name="Chi?t kh?u" numFmtId="0">
      <sharedItems containsSemiMixedTypes="0" containsString="0" containsNumber="1" containsInteger="1" minValue="0" maxValue="40960"/>
    </cacheField>
    <cacheField name="VAT" numFmtId="0">
      <sharedItems containsSemiMixedTypes="0" containsString="0" containsNumber="1" containsInteger="1" minValue="0" maxValue="0"/>
    </cacheField>
    <cacheField name="PIT" numFmtId="0">
      <sharedItems containsSemiMixedTypes="0" containsString="0" containsNumber="1" containsInteger="1" minValue="0" maxValue="0"/>
    </cacheField>
    <cacheField name="Th?c thu" numFmtId="0">
      <sharedItems containsSemiMixedTypes="0" containsString="0" containsNumber="1" containsInteger="1" minValue="9240" maxValue="21504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Vip" refreshedDate="45931.41353946759" createdVersion="4" refreshedVersion="4" minRefreshableVersion="3" recordCount="47">
  <cacheSource type="worksheet">
    <worksheetSource ref="A1:P1048576" sheet="14_09"/>
  </cacheSource>
  <cacheFields count="16">
    <cacheField name="STT" numFmtId="0">
      <sharedItems containsString="0" containsBlank="1" containsNumber="1" containsInteger="1" minValue="1" maxValue="10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7">
        <s v="Cà Phê Muối Chú Long - Thanh Nhàn"/>
        <s v="Cà Phê Muối Chú Long - Đường Láng"/>
        <s v="Cà Phê Muối Chú Long - Tôn Đức Thắng"/>
        <s v="Cà Phê Muối Chú Long - Trương Định"/>
        <s v="Cà Phê Muối Chú Long - Võ Văn Kiệt"/>
        <s v="Cà Phê Muối Chú Long - Đội Cấn"/>
        <m/>
      </sharedItems>
    </cacheField>
    <cacheField name="Th?i gian hoàn thành/ 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166000"/>
    </cacheField>
    <cacheField name="Khuy?n m?i t? quán" numFmtId="0">
      <sharedItems containsString="0" containsBlank="1" containsNumber="1" containsInteger="1" minValue="0" maxValue="0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11000" maxValue="166000"/>
    </cacheField>
    <cacheField name="Chi?t kh?u" numFmtId="0">
      <sharedItems containsString="0" containsBlank="1" containsNumber="1" containsInteger="1" minValue="0" maxValue="5280"/>
    </cacheField>
    <cacheField name="VAT" numFmtId="0">
      <sharedItems containsString="0" containsBlank="1" containsNumber="1" containsInteger="1" minValue="0" maxValue="0"/>
    </cacheField>
    <cacheField name="PIT" numFmtId="0">
      <sharedItems containsString="0" containsBlank="1" containsNumber="1" containsInteger="1" minValue="0" maxValue="0"/>
    </cacheField>
    <cacheField name="Th?c thu" numFmtId="0">
      <sharedItems containsString="0" containsBlank="1" containsNumber="1" containsInteger="1" minValue="11000" maxValue="166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Vip" refreshedDate="45931.414426041665" createdVersion="4" refreshedVersion="4" minRefreshableVersion="3" recordCount="21">
  <cacheSource type="worksheet">
    <worksheetSource ref="A1:P22" sheet="13_09"/>
  </cacheSource>
  <cacheFields count="16">
    <cacheField name="STT" numFmtId="0">
      <sharedItems containsSemiMixedTypes="0" containsString="0" containsNumber="1" containsInteger="1" minValue="1" maxValue="8"/>
    </cacheField>
    <cacheField name="Mã Ðon Hàng" numFmtId="0">
      <sharedItems/>
    </cacheField>
    <cacheField name="Mã Rút G?n" numFmtId="0">
      <sharedItems/>
    </cacheField>
    <cacheField name="ID c?a hàng" numFmtId="0">
      <sharedItems/>
    </cacheField>
    <cacheField name="Tên c?a hàng" numFmtId="0">
      <sharedItems count="7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Hoàng Diệu"/>
        <s v="Cà Phê Muối Chú Long - Đường Láng"/>
        <s v="Cà Phê Muối Chú Long - Quang Trung Gò Vấp"/>
      </sharedItems>
    </cacheField>
    <cacheField name="Th?i gian hoàn thành/ hu? don" numFmtId="0">
      <sharedItems/>
    </cacheField>
    <cacheField name="Tr?ng thái" numFmtId="0">
      <sharedItems/>
    </cacheField>
    <cacheField name="Giá tr? don hàng" numFmtId="0">
      <sharedItems containsSemiMixedTypes="0" containsString="0" containsNumber="1" containsInteger="1" minValue="22000" maxValue="224000"/>
    </cacheField>
    <cacheField name="Khuy?n m?i t? quán" numFmtId="0">
      <sharedItems containsSemiMixedTypes="0" containsString="0" containsNumber="1" containsInteger="1" minValue="0" maxValue="0"/>
    </cacheField>
    <cacheField name="Gi?m giá món" numFmtId="0">
      <sharedItems containsSemiMixedTypes="0" containsString="0" containsNumber="1" containsInteger="1" minValue="0" maxValue="36000"/>
    </cacheField>
    <cacheField name="Doanh thu ròng" numFmtId="0">
      <sharedItems containsSemiMixedTypes="0" containsString="0" containsNumber="1" containsInteger="1" minValue="11000" maxValue="224000"/>
    </cacheField>
    <cacheField name="Chi?t kh?u" numFmtId="0">
      <sharedItems containsSemiMixedTypes="0" containsString="0" containsNumber="1" containsInteger="1" minValue="0" maxValue="19040"/>
    </cacheField>
    <cacheField name="VAT" numFmtId="0">
      <sharedItems containsSemiMixedTypes="0" containsString="0" containsNumber="1" containsInteger="1" minValue="0" maxValue="750"/>
    </cacheField>
    <cacheField name="PIT" numFmtId="0">
      <sharedItems containsSemiMixedTypes="0" containsString="0" containsNumber="1" containsInteger="1" minValue="0" maxValue="375"/>
    </cacheField>
    <cacheField name="Th?c thu" numFmtId="0">
      <sharedItems containsSemiMixedTypes="0" containsString="0" containsNumber="1" containsInteger="1" minValue="9240" maxValue="224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Vip" refreshedDate="45931.41504803241" createdVersion="4" refreshedVersion="4" minRefreshableVersion="3" recordCount="26">
  <cacheSource type="worksheet">
    <worksheetSource ref="A1:P1048576" sheet="12_09"/>
  </cacheSource>
  <cacheFields count="16">
    <cacheField name="STT" numFmtId="0">
      <sharedItems containsString="0" containsBlank="1" containsNumber="1" containsInteger="1" minValue="1" maxValue="6"/>
    </cacheField>
    <cacheField name="Mã Ðon Hàng" numFmtId="0">
      <sharedItems containsBlank="1"/>
    </cacheField>
    <cacheField name="Mã Rút G?n" numFmtId="0">
      <sharedItems containsBlank="1"/>
    </cacheField>
    <cacheField name="ID c?a hàng" numFmtId="0">
      <sharedItems containsBlank="1"/>
    </cacheField>
    <cacheField name="Tên c?a hàng" numFmtId="0">
      <sharedItems containsBlank="1" count="11">
        <s v="Cà Phê Muối Chú Long - Lê Duẩn"/>
        <s v="Cà Phê Muối Chú Long - Classic Lê Văn Lương"/>
        <s v="Cà Phê Muối Chú Long - Huỳnh Tấn Phát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Trương Định"/>
        <s v="Cà Phê Muối Chú Long - Hoàng Diệu"/>
        <s v="Cà Phê Muối Chú Long - Đội Cấn"/>
        <m/>
      </sharedItems>
    </cacheField>
    <cacheField name="Th?i gian hoàn thành/ hu? don" numFmtId="0">
      <sharedItems containsBlank="1"/>
    </cacheField>
    <cacheField name="Tr?ng thái" numFmtId="0">
      <sharedItems containsBlank="1"/>
    </cacheField>
    <cacheField name="Giá tr? don hàng" numFmtId="0">
      <sharedItems containsString="0" containsBlank="1" containsNumber="1" containsInteger="1" minValue="22000" maxValue="206000"/>
    </cacheField>
    <cacheField name="Khuy?n m?i t? quán" numFmtId="0">
      <sharedItems containsString="0" containsBlank="1" containsNumber="1" containsInteger="1" minValue="0" maxValue="0"/>
    </cacheField>
    <cacheField name="Gi?m giá món" numFmtId="0">
      <sharedItems containsString="0" containsBlank="1" containsNumber="1" containsInteger="1" minValue="0" maxValue="36000"/>
    </cacheField>
    <cacheField name="Doanh thu ròng" numFmtId="0">
      <sharedItems containsString="0" containsBlank="1" containsNumber="1" containsInteger="1" minValue="11000" maxValue="195000"/>
    </cacheField>
    <cacheField name="Chi?t kh?u" numFmtId="0">
      <sharedItems containsString="0" containsBlank="1" containsNumber="1" containsInteger="1" minValue="0" maxValue="31200"/>
    </cacheField>
    <cacheField name="VAT" numFmtId="0">
      <sharedItems containsString="0" containsBlank="1" containsNumber="1" containsInteger="1" minValue="0" maxValue="0"/>
    </cacheField>
    <cacheField name="PIT" numFmtId="0">
      <sharedItems containsString="0" containsBlank="1" containsNumber="1" containsInteger="1" minValue="0" maxValue="0"/>
    </cacheField>
    <cacheField name="Th?c thu" numFmtId="0">
      <sharedItems containsString="0" containsBlank="1" containsNumber="1" containsInteger="1" minValue="11000" maxValue="1880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Vip" refreshedDate="45932.44853530093" createdVersion="4" refreshedVersion="4" minRefreshableVersion="3" recordCount="100">
  <cacheSource type="worksheet">
    <worksheetSource ref="A1:S1048576" sheet="01,10"/>
  </cacheSource>
  <cacheFields count="19">
    <cacheField name="STT" numFmtId="0">
      <sharedItems containsString="0" containsBlank="1" containsNumber="1" containsInteger="1" minValue="1" maxValue="25"/>
    </cacheField>
    <cacheField name="Mã Đơn Hàng" numFmtId="0">
      <sharedItems containsBlank="1"/>
    </cacheField>
    <cacheField name="Mã Rút Gọn" numFmtId="0">
      <sharedItems containsBlank="1"/>
    </cacheField>
    <cacheField name="ID cửa hàng" numFmtId="0">
      <sharedItems containsBlank="1"/>
    </cacheField>
    <cacheField name="Tên cửa hàng" numFmtId="0">
      <sharedItems containsBlank="1" count="12">
        <s v="Cà Phê Muối Chú Long - Huỳnh Tấn Phát"/>
        <s v="Cà Phê Muối Chú Long - Trương Định"/>
        <s v="Cà Phê Muối Chú Long - Bà Triệu"/>
        <s v="Cà Phê Muối Chú Long - Đội Cấn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ân Kỳ Tân Quý"/>
        <s v="Cà Phê Muối Chú Long - Quang Trung Gò Vấp"/>
        <m/>
      </sharedItems>
    </cacheField>
    <cacheField name="Thời gian hoàn thành/ huỷ đơn" numFmtId="0">
      <sharedItems containsBlank="1"/>
    </cacheField>
    <cacheField name="Trạng thái" numFmtId="0">
      <sharedItems containsBlank="1"/>
    </cacheField>
    <cacheField name="Giá trị đơn hàng" numFmtId="0">
      <sharedItems containsString="0" containsBlank="1" containsNumber="1" containsInteger="1" minValue="29000" maxValue="325000"/>
    </cacheField>
    <cacheField name="Khuyến mại từ quán" numFmtId="0">
      <sharedItems containsNonDate="0" containsString="0" containsBlank="1"/>
    </cacheField>
    <cacheField name="Giảm giá món" numFmtId="0">
      <sharedItems containsString="0" containsBlank="1" containsNumber="1" containsInteger="1" minValue="0" maxValue="0"/>
    </cacheField>
    <cacheField name="Tổng tiền cofund KM" numFmtId="0">
      <sharedItems containsString="0" containsBlank="1" containsNumber="1" containsInteger="1" minValue="0" maxValue="27500"/>
    </cacheField>
    <cacheField name="Tổng tiền cofund KM Giao hàng" numFmtId="0">
      <sharedItems containsString="0" containsBlank="1" containsNumber="1" containsInteger="1" minValue="0" maxValue="0"/>
    </cacheField>
    <cacheField name="Tổng tiền cofund KM Món ăn" numFmtId="0">
      <sharedItems containsString="0" containsBlank="1" containsNumber="1" containsInteger="1" minValue="0" maxValue="27500"/>
    </cacheField>
    <cacheField name="Doanh thu ròng" numFmtId="0">
      <sharedItems containsString="0" containsBlank="1" containsNumber="1" containsInteger="1" minValue="29000" maxValue="297500"/>
    </cacheField>
    <cacheField name="Chiết khấu" numFmtId="0">
      <sharedItems containsString="0" containsBlank="1" containsNumber="1" containsInteger="1" minValue="0" maxValue="39760"/>
    </cacheField>
    <cacheField name="VAT" numFmtId="0">
      <sharedItems containsString="0" containsBlank="1" containsNumber="1" containsInteger="1" minValue="0" maxValue="3675"/>
    </cacheField>
    <cacheField name="PIT" numFmtId="0">
      <sharedItems containsString="0" containsBlank="1" containsNumber="1" containsInteger="1" minValue="0" maxValue="1838"/>
    </cacheField>
    <cacheField name="Thực thu" numFmtId="0">
      <sharedItems containsString="0" containsBlank="1" containsNumber="1" containsInteger="1" minValue="29000" maxValue="2975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refreshedBy="Vip" refreshedDate="45938.445016550926" createdVersion="4" refreshedVersion="4" minRefreshableVersion="3" recordCount="50">
  <cacheSource type="worksheet">
    <worksheetSource ref="A1:S1048576" sheet="0710"/>
  </cacheSource>
  <cacheFields count="19">
    <cacheField name="STT" numFmtId="0">
      <sharedItems containsString="0" containsBlank="1" containsNumber="1" containsInteger="1" minValue="1" maxValue="9"/>
    </cacheField>
    <cacheField name="Mã Đơn Hàng" numFmtId="0">
      <sharedItems containsBlank="1"/>
    </cacheField>
    <cacheField name="Mã Rút Gọn" numFmtId="0">
      <sharedItems containsBlank="1"/>
    </cacheField>
    <cacheField name="ID cửa hàng" numFmtId="0">
      <sharedItems containsBlank="1"/>
    </cacheField>
    <cacheField name="Tên cửa hàng" numFmtId="0">
      <sharedItems containsBlank="1" count="15">
        <s v="Cà Phê Muối Chú Long - Đội Cấn"/>
        <s v="Cà Phê Muối Chú Long - Lê Duẩn"/>
        <s v="Cà Phê Muối Chú Long - Classic Lê Văn Lương"/>
        <s v="Cà Phê Muối Chú Long - Huỳnh Tấn Phát"/>
        <s v="Cà Phê Muối Chú Long - Thanh Nhàn"/>
        <s v="Cà Phê Muối Chú Long - Đường Láng"/>
        <s v="Cà Phê Muối Chú Long - Tôn Đức Thắng"/>
        <s v="Cà Phê Muối Chú Long - Võ Văn Kiệt"/>
        <s v="Cà Phê Muối Chú Long - Kha Vạn Cân"/>
        <s v="Cà Phê Muối Chú Long - Trương Định"/>
        <s v="Cà Phê Muối Chú Long - Tân Kỳ Tân Quý"/>
        <s v="Cà Phê Muối Chú Long - Bà Triệu"/>
        <s v="Cà Phê Muối Chú Long - Hùng Vương"/>
        <s v="Cà Phê Muối Chú Long - Quang Trung Gò Vấp"/>
        <m/>
      </sharedItems>
    </cacheField>
    <cacheField name="Thời gian hoàn thành/ huỷ đơn" numFmtId="0">
      <sharedItems containsBlank="1" count="49">
        <s v="07-10-2025 12:52:55"/>
        <s v="07-10-2025 13:05:50"/>
        <s v="07-10-2025 14:32:29"/>
        <s v="07-10-2025 09:16:40"/>
        <s v="07-10-2025 12:51:26"/>
        <s v="07-10-2025 11:48:08"/>
        <s v="07-10-2025 09:51:25"/>
        <s v="07-10-2025 13:23:58"/>
        <s v="07-10-2025 16:02:48"/>
        <s v="07-10-2025 08:25:33"/>
        <s v="07-10-2025 10:47:20"/>
        <s v="07-10-2025 12:44:28"/>
        <s v="07-10-2025 12:57:32"/>
        <s v="07-10-2025 15:40:43"/>
        <s v="07-10-2025 16:43:46"/>
        <s v="07-10-2025 18:13:12"/>
        <s v="07-10-2025 09:25:29"/>
        <s v="07-10-2025 09:58:08"/>
        <s v="07-10-2025 10:40:13"/>
        <s v="07-10-2025 16:34:43"/>
        <s v="07-10-2025 16:59:01"/>
        <s v="07-10-2025 20:54:18"/>
        <s v="07-10-2025 08:58:34"/>
        <s v="07-10-2025 09:19:03"/>
        <s v="07-10-2025 09:40:52"/>
        <s v="07-10-2025 13:00:58"/>
        <s v="07-10-2025 17:22:03"/>
        <s v="07-10-2025 09:45:36"/>
        <s v="07-10-2025 10:55:27"/>
        <s v="07-10-2025 11:01:23"/>
        <s v="07-10-2025 13:33:01"/>
        <s v="07-10-2025 14:39:21"/>
        <s v="07-10-2025 15:46:07"/>
        <s v="07-10-2025 08:22:00"/>
        <s v="07-10-2025 08:58:48"/>
        <s v="07-10-2025 14:06:57"/>
        <s v="07-10-2025 16:57:41"/>
        <s v="07-10-2025 17:09:55"/>
        <s v="07-10-2025 15:39:29"/>
        <s v="07-10-2025 07:43:21"/>
        <s v="07-10-2025 09:22:26"/>
        <s v="07-10-2025 09:31:02"/>
        <s v="07-10-2025 12:24:46"/>
        <s v="07-10-2025 12:32:07"/>
        <s v="07-10-2025 13:23:44"/>
        <s v="07-10-2025 15:01:35"/>
        <s v="07-10-2025 19:48:24"/>
        <s v="07-10-2025 21:03:05"/>
        <m/>
      </sharedItems>
    </cacheField>
    <cacheField name="Trạng thái" numFmtId="0">
      <sharedItems containsBlank="1"/>
    </cacheField>
    <cacheField name="Giá trị đơn hàng" numFmtId="0">
      <sharedItems containsString="0" containsBlank="1" containsNumber="1" containsInteger="1" minValue="44000" maxValue="203000"/>
    </cacheField>
    <cacheField name="Khuyến mại từ quán" numFmtId="0">
      <sharedItems containsNonDate="0" containsString="0" containsBlank="1"/>
    </cacheField>
    <cacheField name="Giảm giá món" numFmtId="0">
      <sharedItems containsString="0" containsBlank="1" containsNumber="1" containsInteger="1" minValue="0" maxValue="0"/>
    </cacheField>
    <cacheField name="Tổng tiền cofund KM" numFmtId="0">
      <sharedItems containsString="0" containsBlank="1" containsNumber="1" containsInteger="1" minValue="0" maxValue="27500"/>
    </cacheField>
    <cacheField name="Tổng tiền cofund KM Giao hàng" numFmtId="0">
      <sharedItems containsString="0" containsBlank="1" containsNumber="1" containsInteger="1" minValue="0" maxValue="0"/>
    </cacheField>
    <cacheField name="Tổng tiền cofund KM Món ăn" numFmtId="0">
      <sharedItems containsString="0" containsBlank="1" containsNumber="1" containsInteger="1" minValue="0" maxValue="27500"/>
    </cacheField>
    <cacheField name="Doanh thu ròng" numFmtId="0">
      <sharedItems containsString="0" containsBlank="1" containsNumber="1" containsInteger="1" minValue="37500" maxValue="175500"/>
    </cacheField>
    <cacheField name="Chiết khấu" numFmtId="0">
      <sharedItems containsString="0" containsBlank="1" containsNumber="1" containsInteger="1" minValue="0" maxValue="19600"/>
    </cacheField>
    <cacheField name="VAT" numFmtId="0">
      <sharedItems containsString="0" containsBlank="1" containsNumber="1" containsInteger="1" minValue="0" maxValue="3225"/>
    </cacheField>
    <cacheField name="PIT" numFmtId="0">
      <sharedItems containsString="0" containsBlank="1" containsNumber="1" containsInteger="1" minValue="0" maxValue="1613"/>
    </cacheField>
    <cacheField name="Thực thu" numFmtId="0">
      <sharedItems containsString="0" containsBlank="1" containsNumber="1" containsInteger="1" minValue="31500" maxValue="1755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refreshedBy="Vip" refreshedDate="45945.380375000001" createdVersion="4" refreshedVersion="4" minRefreshableVersion="3" recordCount="112">
  <cacheSource type="worksheet">
    <worksheetSource ref="A1:S1048576" sheet="1410"/>
  </cacheSource>
  <cacheFields count="19">
    <cacheField name="STT" numFmtId="0">
      <sharedItems containsString="0" containsBlank="1" containsNumber="1" containsInteger="1" minValue="1" maxValue="24"/>
    </cacheField>
    <cacheField name="Mã Đơn Hàng" numFmtId="0">
      <sharedItems containsBlank="1"/>
    </cacheField>
    <cacheField name="Mã Rút Gọn" numFmtId="0">
      <sharedItems containsBlank="1"/>
    </cacheField>
    <cacheField name="ID cửa hàng" numFmtId="0">
      <sharedItems containsBlank="1"/>
    </cacheField>
    <cacheField name="Tên cửa hàng" numFmtId="0">
      <sharedItems containsBlank="1" count="14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Lê Duẩn"/>
        <s v="Cà Phê Muối Chú Long - Hoàng Diệu"/>
        <s v="Cà Phê Muối Chú Long - Huỳnh Tấn Phát"/>
        <s v="Cà Phê Muối Chú Long - Kha Vạn Cân"/>
        <s v="Cà Phê Muối Chú Long - Đường Láng"/>
        <s v="Cà Phê Muối Chú Long - Quang Trung Gò Vấp"/>
        <s v="Cà Phê Muối Chú Long - Tân Kỳ Tân Quý"/>
        <s v="Cà Phê Muối Chú Long - Bà Triệu"/>
        <m/>
      </sharedItems>
    </cacheField>
    <cacheField name="Thời gian hoàn thành/ huỷ đơn" numFmtId="0">
      <sharedItems containsBlank="1"/>
    </cacheField>
    <cacheField name="Trạng thái" numFmtId="0">
      <sharedItems containsBlank="1"/>
    </cacheField>
    <cacheField name="Giá trị đơn hàng" numFmtId="0">
      <sharedItems containsString="0" containsBlank="1" containsNumber="1" containsInteger="1" minValue="29000" maxValue="282000"/>
    </cacheField>
    <cacheField name="Khuyến mại từ quán" numFmtId="0">
      <sharedItems containsNonDate="0" containsString="0" containsBlank="1"/>
    </cacheField>
    <cacheField name="Giảm giá món" numFmtId="0">
      <sharedItems containsString="0" containsBlank="1" containsNumber="1" containsInteger="1" minValue="0" maxValue="132000"/>
    </cacheField>
    <cacheField name="Tổng tiền cofund KM" numFmtId="0">
      <sharedItems containsString="0" containsBlank="1" containsNumber="1" containsInteger="1" minValue="0" maxValue="27500"/>
    </cacheField>
    <cacheField name="Tổng tiền cofund KM Giao hàng" numFmtId="0">
      <sharedItems containsString="0" containsBlank="1" containsNumber="1" containsInteger="1" minValue="0" maxValue="0"/>
    </cacheField>
    <cacheField name="Tổng tiền cofund KM Món ăn" numFmtId="0">
      <sharedItems containsString="0" containsBlank="1" containsNumber="1" containsInteger="1" minValue="0" maxValue="27500"/>
    </cacheField>
    <cacheField name="Doanh thu ròng" numFmtId="0">
      <sharedItems containsString="0" containsBlank="1" containsNumber="1" containsInteger="1" minValue="22000" maxValue="254500"/>
    </cacheField>
    <cacheField name="Chiết khấu" numFmtId="0">
      <sharedItems containsString="0" containsBlank="1" containsNumber="1" containsInteger="1" minValue="0" maxValue="40720"/>
    </cacheField>
    <cacheField name="VAT" numFmtId="0">
      <sharedItems containsString="0" containsBlank="1" containsNumber="1" containsInteger="1" minValue="0" maxValue="3285"/>
    </cacheField>
    <cacheField name="PIT" numFmtId="0">
      <sharedItems containsString="0" containsBlank="1" containsNumber="1" containsInteger="1" minValue="0" maxValue="1643"/>
    </cacheField>
    <cacheField name="Thực thu" numFmtId="0">
      <sharedItems containsString="0" containsBlank="1" containsNumber="1" containsInteger="1" minValue="18480" maxValue="2295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refreshedBy="Vip" refreshedDate="45945.382542708336" createdVersion="4" refreshedVersion="4" minRefreshableVersion="3" recordCount="100">
  <cacheSource type="worksheet">
    <worksheetSource ref="A1:S1048576" sheet="1310"/>
  </cacheSource>
  <cacheFields count="19">
    <cacheField name="STT" numFmtId="0">
      <sharedItems containsString="0" containsBlank="1" containsNumber="1" containsInteger="1" minValue="1" maxValue="27"/>
    </cacheField>
    <cacheField name="Mã Đơn Hàng" numFmtId="0">
      <sharedItems containsBlank="1"/>
    </cacheField>
    <cacheField name="Mã Rút Gọn" numFmtId="0">
      <sharedItems containsBlank="1"/>
    </cacheField>
    <cacheField name="ID cửa hàng" numFmtId="0">
      <sharedItems containsBlank="1"/>
    </cacheField>
    <cacheField name="Tên cửa hàng" numFmtId="0">
      <sharedItems containsBlank="1" count="14">
        <s v="Cà Phê Muối Chú Long - Tôn Đức Thắng"/>
        <s v="Cà Phê Muối Chú Long - Thanh Nhàn"/>
        <s v="Cà Phê Muối Chú Long - Trương Định"/>
        <s v="Cà Phê Muối Chú Long - Đội Cấn"/>
        <s v="Cà Phê Muối Chú Long - Võ Văn Kiệt"/>
        <s v="Cà Phê Muối Chú Long - Lê Duẩn"/>
        <s v="Cà Phê Muối Chú Long - Hoàng Diệu"/>
        <s v="Cà Phê Muối Chú Long - Huỳnh Tấn Phát"/>
        <s v="Cà Phê Muối Chú Long - Kha Vạn Cân"/>
        <s v="Cà Phê Muối Chú Long - Đường Láng"/>
        <s v="Cà Phê Muối Chú Long - Quang Trung Gò Vấp"/>
        <s v="Cà Phê Muối Chú Long - Tân Kỳ Tân Quý"/>
        <s v="Cà Phê Muối Chú Long - Hùng Vương"/>
        <m/>
      </sharedItems>
    </cacheField>
    <cacheField name="Thời gian hoàn thành/ huỷ đơn" numFmtId="0">
      <sharedItems containsBlank="1"/>
    </cacheField>
    <cacheField name="Trạng thái" numFmtId="0">
      <sharedItems containsBlank="1"/>
    </cacheField>
    <cacheField name="Giá trị đơn hàng" numFmtId="0">
      <sharedItems containsString="0" containsBlank="1" containsNumber="1" containsInteger="1" minValue="25000" maxValue="280000"/>
    </cacheField>
    <cacheField name="Khuyến mại từ quán" numFmtId="0">
      <sharedItems containsNonDate="0" containsString="0" containsBlank="1"/>
    </cacheField>
    <cacheField name="Giảm giá món" numFmtId="0">
      <sharedItems containsString="0" containsBlank="1" containsNumber="1" containsInteger="1" minValue="0" maxValue="88000"/>
    </cacheField>
    <cacheField name="Tổng tiền cofund KM" numFmtId="0">
      <sharedItems containsString="0" containsBlank="1" containsNumber="1" containsInteger="1" minValue="0" maxValue="27500"/>
    </cacheField>
    <cacheField name="Tổng tiền cofund KM Giao hàng" numFmtId="0">
      <sharedItems containsString="0" containsBlank="1" containsNumber="1" containsInteger="1" minValue="0" maxValue="0"/>
    </cacheField>
    <cacheField name="Tổng tiền cofund KM Món ăn" numFmtId="0">
      <sharedItems containsString="0" containsBlank="1" containsNumber="1" containsInteger="1" minValue="0" maxValue="27500"/>
    </cacheField>
    <cacheField name="Doanh thu ròng" numFmtId="0">
      <sharedItems containsString="0" containsBlank="1" containsNumber="1" containsInteger="1" minValue="22000" maxValue="252500"/>
    </cacheField>
    <cacheField name="Chiết khấu" numFmtId="0">
      <sharedItems containsString="0" containsBlank="1" containsNumber="1" containsInteger="1" minValue="0" maxValue="28080"/>
    </cacheField>
    <cacheField name="VAT" numFmtId="0">
      <sharedItems containsString="0" containsBlank="1" containsNumber="1" containsInteger="1" minValue="0" maxValue="4335"/>
    </cacheField>
    <cacheField name="PIT" numFmtId="0">
      <sharedItems containsString="0" containsBlank="1" containsNumber="1" containsInteger="1" minValue="0" maxValue="2168"/>
    </cacheField>
    <cacheField name="Thực thu" numFmtId="0">
      <sharedItems containsString="0" containsBlank="1" containsNumber="1" containsInteger="1" minValue="18480" maxValue="252500"/>
    </cacheField>
    <cacheField name="File ngu?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n v="1"/>
    <s v="01K5T4MG9EHYWCQ59ZY25397SP"/>
    <s v="0253"/>
    <s v="01JWFNVEH099N7RPAG5M0MVTD4"/>
    <x v="0"/>
    <x v="0"/>
    <s v="Completed"/>
    <n v="116000"/>
    <n v="17500"/>
    <n v="0"/>
    <n v="98500"/>
    <n v="0"/>
    <n v="0"/>
    <n v="0"/>
    <n v="98500"/>
    <s v="2025-09-24T04-04 [no-reply@xanhsm.com] Báo cáo doanh thu 23_09_2025 - Revenue_Report_01JWFNVEH099N7RPAG5M0MVTD4_20250923.xlsx"/>
  </r>
  <r>
    <n v="2"/>
    <s v="01K5T4PB9Y8DSA4T1QP5RHWWRZ"/>
    <s v="0097"/>
    <s v="01JWFNVEH099N7RPAG5M0MVTD4"/>
    <x v="0"/>
    <x v="1"/>
    <s v="Completed"/>
    <n v="37000"/>
    <n v="0"/>
    <n v="0"/>
    <n v="37000"/>
    <n v="0"/>
    <n v="0"/>
    <n v="0"/>
    <n v="37000"/>
    <s v="2025-09-24T04-04 [no-reply@xanhsm.com] Báo cáo doanh thu 23_09_2025 - Revenue_Report_01JWFNVEH099N7RPAG5M0MVTD4_20250923.xlsx"/>
  </r>
  <r>
    <n v="3"/>
    <s v="01K5T88AAQ7R57WC8KX69VV4HG"/>
    <s v="7560"/>
    <s v="01JWFNVEH099N7RPAG5M0MVTD4"/>
    <x v="0"/>
    <x v="2"/>
    <s v="Completed"/>
    <n v="105000"/>
    <n v="0"/>
    <n v="11000"/>
    <n v="94000"/>
    <n v="0"/>
    <n v="0"/>
    <n v="0"/>
    <n v="94000"/>
    <s v="2025-09-24T04-04 [no-reply@xanhsm.com] Báo cáo doanh thu 23_09_2025 - Revenue_Report_01JWFNVEH099N7RPAG5M0MVTD4_20250923.xlsx"/>
  </r>
  <r>
    <n v="4"/>
    <s v="01K5TBKAK9B6J9CYW9P5PFR0PP"/>
    <s v="5679"/>
    <s v="01JWFNVEH099N7RPAG5M0MVTD4"/>
    <x v="0"/>
    <x v="3"/>
    <s v="Completed"/>
    <n v="58000"/>
    <n v="12500"/>
    <n v="0"/>
    <n v="45500"/>
    <n v="0"/>
    <n v="0"/>
    <n v="0"/>
    <n v="45500"/>
    <s v="2025-09-24T04-04 [no-reply@xanhsm.com] Báo cáo doanh thu 23_09_2025 - Revenue_Report_01JWFNVEH099N7RPAG5M0MVTD4_20250923.xlsx"/>
  </r>
  <r>
    <n v="5"/>
    <s v="01K5TFHA31Z4Y2EMKW6JH7CS47"/>
    <s v="0807"/>
    <s v="01JWFNVEH099N7RPAG5M0MVTD4"/>
    <x v="0"/>
    <x v="4"/>
    <s v="Completed"/>
    <n v="29000"/>
    <n v="0"/>
    <n v="0"/>
    <n v="29000"/>
    <n v="0"/>
    <n v="0"/>
    <n v="0"/>
    <n v="29000"/>
    <s v="2025-09-24T04-04 [no-reply@xanhsm.com] Báo cáo doanh thu 23_09_2025 - Revenue_Report_01JWFNVEH099N7RPAG5M0MVTD4_20250923.xlsx"/>
  </r>
  <r>
    <n v="6"/>
    <s v="01K5TKKGVT8BX5JBZB089M7AZP"/>
    <s v="5908"/>
    <s v="01JWFNVEH099N7RPAG5M0MVTD4"/>
    <x v="0"/>
    <x v="5"/>
    <s v="Completed"/>
    <n v="76000"/>
    <n v="12500"/>
    <n v="11000"/>
    <n v="52500"/>
    <n v="0"/>
    <n v="0"/>
    <n v="0"/>
    <n v="52500"/>
    <s v="2025-09-24T04-04 [no-reply@xanhsm.com] Báo cáo doanh thu 23_09_2025 - Revenue_Report_01JWFNVEH099N7RPAG5M0MVTD4_20250923.xlsx"/>
  </r>
  <r>
    <n v="7"/>
    <s v="01K5TKWKAD7TN6DHAVZ802WT85"/>
    <s v="8386"/>
    <s v="01JWFNVEH099N7RPAG5M0MVTD4"/>
    <x v="0"/>
    <x v="6"/>
    <s v="Completed"/>
    <n v="22000"/>
    <n v="0"/>
    <n v="11000"/>
    <n v="11000"/>
    <n v="0"/>
    <n v="0"/>
    <n v="0"/>
    <n v="11000"/>
    <s v="2025-09-24T04-04 [no-reply@xanhsm.com] Báo cáo doanh thu 23_09_2025 - Revenue_Report_01JWFNVEH099N7RPAG5M0MVTD4_20250923.xlsx"/>
  </r>
  <r>
    <n v="8"/>
    <s v="01K5TNV127R0FTM7JCPWFZ53DH"/>
    <s v="3390"/>
    <s v="01JWFNVEH099N7RPAG5M0MVTD4"/>
    <x v="0"/>
    <x v="7"/>
    <s v="Completed"/>
    <n v="69000"/>
    <n v="12500"/>
    <n v="11000"/>
    <n v="45500"/>
    <n v="0"/>
    <n v="0"/>
    <n v="0"/>
    <n v="45500"/>
    <s v="2025-09-24T04-04 [no-reply@xanhsm.com] Báo cáo doanh thu 23_09_2025 - Revenue_Report_01JWFNVEH099N7RPAG5M0MVTD4_20250923.xlsx"/>
  </r>
  <r>
    <n v="9"/>
    <s v="01K5TTA9EF1EW5KTP9CX2CBWGF"/>
    <s v="3928"/>
    <s v="01JWFNVEH099N7RPAG5M0MVTD4"/>
    <x v="0"/>
    <x v="8"/>
    <s v="Completed"/>
    <n v="58000"/>
    <n v="12500"/>
    <n v="0"/>
    <n v="45500"/>
    <n v="0"/>
    <n v="0"/>
    <n v="0"/>
    <n v="45500"/>
    <s v="2025-09-24T04-04 [no-reply@xanhsm.com] Báo cáo doanh thu 23_09_2025 - Revenue_Report_01JWFNVEH099N7RPAG5M0MVTD4_20250923.xlsx"/>
  </r>
  <r>
    <n v="10"/>
    <s v="01K5VD57C9R43SZ1DDK6Q0NCGW"/>
    <s v="2138"/>
    <s v="01JWFNVEH099N7RPAG5M0MVTD4"/>
    <x v="0"/>
    <x v="9"/>
    <s v="Completed"/>
    <n v="58000"/>
    <n v="12500"/>
    <n v="0"/>
    <n v="45500"/>
    <n v="0"/>
    <n v="0"/>
    <n v="0"/>
    <n v="45500"/>
    <s v="2025-09-24T04-04 [no-reply@xanhsm.com] Báo cáo doanh thu 23_09_2025 - Revenue_Report_01JWFNVEH099N7RPAG5M0MVTD4_20250923.xlsx"/>
  </r>
  <r>
    <n v="1"/>
    <s v="01K5SZ5WB12MDNCEZ9AKR6Q0RJ"/>
    <s v="1372"/>
    <s v="01JWX02EP3YABMN5J8B2G9CPFR"/>
    <x v="1"/>
    <x v="10"/>
    <s v="Completed"/>
    <n v="51000"/>
    <n v="12500"/>
    <n v="0"/>
    <n v="38500"/>
    <n v="0"/>
    <n v="0"/>
    <n v="0"/>
    <n v="38500"/>
    <s v="2025-09-24T04-06 [no-reply@xanhsm.com] Báo cáo doanh thu 23_09_2025 - Revenue_Report_01JWX02EP3YABMN5J8B2G9CPFR_20250923.xlsx"/>
  </r>
  <r>
    <n v="2"/>
    <s v="01K5T0NCK7BY45AEFWZT2DZY9S"/>
    <s v="5284"/>
    <s v="01JWX02EP3YABMN5J8B2G9CPFR"/>
    <x v="1"/>
    <x v="11"/>
    <s v="Completed"/>
    <n v="58000"/>
    <n v="7500"/>
    <n v="0"/>
    <n v="50500"/>
    <n v="0"/>
    <n v="0"/>
    <n v="0"/>
    <n v="50500"/>
    <s v="2025-09-24T04-06 [no-reply@xanhsm.com] Báo cáo doanh thu 23_09_2025 - Revenue_Report_01JWX02EP3YABMN5J8B2G9CPFR_20250923.xlsx"/>
  </r>
  <r>
    <n v="3"/>
    <s v="01K5T469EPE0YQR1K5TN5WP0ZD"/>
    <s v="8770"/>
    <s v="01JWX02EP3YABMN5J8B2G9CPFR"/>
    <x v="1"/>
    <x v="12"/>
    <s v="Completed"/>
    <n v="138000"/>
    <n v="22500"/>
    <n v="0"/>
    <n v="115500"/>
    <n v="0"/>
    <n v="0"/>
    <n v="0"/>
    <n v="115500"/>
    <s v="2025-09-24T04-06 [no-reply@xanhsm.com] Báo cáo doanh thu 23_09_2025 - Revenue_Report_01JWX02EP3YABMN5J8B2G9CPFR_20250923.xlsx"/>
  </r>
  <r>
    <n v="4"/>
    <s v="01K5T4KFA58DPSH6TSA3WSYMMJ"/>
    <s v="2401"/>
    <s v="01JWX02EP3YABMN5J8B2G9CPFR"/>
    <x v="1"/>
    <x v="13"/>
    <s v="Completed"/>
    <n v="58000"/>
    <n v="7500"/>
    <n v="0"/>
    <n v="50500"/>
    <n v="0"/>
    <n v="0"/>
    <n v="0"/>
    <n v="50500"/>
    <s v="2025-09-24T04-06 [no-reply@xanhsm.com] Báo cáo doanh thu 23_09_2025 - Revenue_Report_01JWX02EP3YABMN5J8B2G9CPFR_20250923.xlsx"/>
  </r>
  <r>
    <n v="5"/>
    <s v="01K5TC662D7DESVPHRMBN8D7PY"/>
    <s v="5726"/>
    <s v="01JWX02EP3YABMN5J8B2G9CPFR"/>
    <x v="1"/>
    <x v="14"/>
    <s v="Completed"/>
    <n v="36000"/>
    <n v="0"/>
    <n v="0"/>
    <n v="36000"/>
    <n v="0"/>
    <n v="0"/>
    <n v="0"/>
    <n v="36000"/>
    <s v="2025-09-24T04-06 [no-reply@xanhsm.com] Báo cáo doanh thu 23_09_2025 - Revenue_Report_01JWX02EP3YABMN5J8B2G9CPFR_20250923.xlsx"/>
  </r>
  <r>
    <n v="6"/>
    <s v="01K5TE6P0XSPD9966RSVHWMG5P"/>
    <s v="3870"/>
    <s v="01JWX02EP3YABMN5J8B2G9CPFR"/>
    <x v="1"/>
    <x v="15"/>
    <s v="Completed"/>
    <n v="138000"/>
    <n v="17500"/>
    <n v="36000"/>
    <n v="84500"/>
    <n v="0"/>
    <n v="0"/>
    <n v="0"/>
    <n v="84500"/>
    <s v="2025-09-24T04-06 [no-reply@xanhsm.com] Báo cáo doanh thu 23_09_2025 - Revenue_Report_01JWX02EP3YABMN5J8B2G9CPFR_20250923.xlsx"/>
  </r>
  <r>
    <n v="7"/>
    <s v="01K5TKXKVNE0NFD862TNFBBHXH"/>
    <s v="9696"/>
    <s v="01JWX02EP3YABMN5J8B2G9CPFR"/>
    <x v="1"/>
    <x v="16"/>
    <s v="Completed"/>
    <n v="79000"/>
    <n v="12500"/>
    <n v="0"/>
    <n v="66500"/>
    <n v="0"/>
    <n v="0"/>
    <n v="0"/>
    <n v="66500"/>
    <s v="2025-09-24T04-06 [no-reply@xanhsm.com] Báo cáo doanh thu 23_09_2025 - Revenue_Report_01JWX02EP3YABMN5J8B2G9CPFR_20250923.xlsx"/>
  </r>
  <r>
    <n v="8"/>
    <s v="01K5VG2D0QQZJFNYGR8GW9PEQM"/>
    <s v="9092"/>
    <s v="01JWX02EP3YABMN5J8B2G9CPFR"/>
    <x v="1"/>
    <x v="17"/>
    <s v="Completed"/>
    <n v="119000"/>
    <n v="12500"/>
    <n v="36000"/>
    <n v="70500"/>
    <n v="0"/>
    <n v="0"/>
    <n v="0"/>
    <n v="70500"/>
    <s v="2025-09-24T04-06 [no-reply@xanhsm.com] Báo cáo doanh thu 23_09_2025 - Revenue_Report_01JWX02EP3YABMN5J8B2G9CPFR_20250923.xlsx"/>
  </r>
  <r>
    <n v="1"/>
    <s v="01K5T0J0RQ4CBBVAS6Q5J7ZZ2C"/>
    <s v="7889"/>
    <s v="01JWX0DSQC4PKWYFHDSKC7JXQ8"/>
    <x v="2"/>
    <x v="18"/>
    <s v="Completed"/>
    <n v="112000"/>
    <n v="17500"/>
    <n v="0"/>
    <n v="94500"/>
    <n v="0"/>
    <n v="0"/>
    <n v="0"/>
    <n v="94500"/>
    <s v="2025-09-24T04-06 [no-reply@xanhsm.com] Báo cáo doanh thu 23_09_2025 - Revenue_Report_01JWX0DSQC4PKWYFHDSKC7JXQ8_20250923.xlsx"/>
  </r>
  <r>
    <n v="2"/>
    <s v="01K5T5ESKHGJNANB36K1PZ915V"/>
    <s v="1708"/>
    <s v="01JWX0DSQC4PKWYFHDSKC7JXQ8"/>
    <x v="2"/>
    <x v="19"/>
    <s v="Completed"/>
    <n v="80000"/>
    <n v="12500"/>
    <n v="11000"/>
    <n v="56500"/>
    <n v="0"/>
    <n v="0"/>
    <n v="0"/>
    <n v="56500"/>
    <s v="2025-09-24T04-06 [no-reply@xanhsm.com] Báo cáo doanh thu 23_09_2025 - Revenue_Report_01JWX0DSQC4PKWYFHDSKC7JXQ8_20250923.xlsx"/>
  </r>
  <r>
    <n v="3"/>
    <s v="01K5T7VDH0SN9YQCAG30M9XNVN"/>
    <s v="5805"/>
    <s v="01JWX0DSQC4PKWYFHDSKC7JXQ8"/>
    <x v="2"/>
    <x v="20"/>
    <s v="Completed"/>
    <n v="141000"/>
    <n v="22500"/>
    <n v="0"/>
    <n v="118500"/>
    <n v="0"/>
    <n v="0"/>
    <n v="0"/>
    <n v="118500"/>
    <s v="2025-09-24T04-06 [no-reply@xanhsm.com] Báo cáo doanh thu 23_09_2025 - Revenue_Report_01JWX0DSQC4PKWYFHDSKC7JXQ8_20250923.xlsx"/>
  </r>
  <r>
    <n v="4"/>
    <s v="01K5TF59150AGREFHDAYD0NN70"/>
    <s v="0447"/>
    <s v="01JWX0DSQC4PKWYFHDSKC7JXQ8"/>
    <x v="2"/>
    <x v="21"/>
    <s v="Completed"/>
    <n v="130000"/>
    <n v="0"/>
    <n v="0"/>
    <n v="130000"/>
    <n v="0"/>
    <n v="0"/>
    <n v="0"/>
    <n v="130000"/>
    <s v="2025-09-24T04-06 [no-reply@xanhsm.com] Báo cáo doanh thu 23_09_2025 - Revenue_Report_01JWX0DSQC4PKWYFHDSKC7JXQ8_20250923.xlsx"/>
  </r>
  <r>
    <n v="1"/>
    <s v="01K5T8X4MT7XMWSR5H2V43DH25"/>
    <s v="0896"/>
    <s v="01JWZ2HF6FVW67J2CVWYA4F8Y1"/>
    <x v="3"/>
    <x v="22"/>
    <s v="Completed"/>
    <n v="195000"/>
    <n v="25000"/>
    <n v="0"/>
    <n v="170000"/>
    <n v="0"/>
    <n v="0"/>
    <n v="0"/>
    <n v="170000"/>
    <s v="2025-09-24T04-06 [no-reply@xanhsm.com] Báo cáo doanh thu 23_09_2025 - Revenue_Report_01JWZ2HF6FVW67J2CVWYA4F8Y1_20250923.xlsx"/>
  </r>
  <r>
    <n v="2"/>
    <s v="01K5TSAS1KWNKGZP3XTS8M71KS"/>
    <s v="2903"/>
    <s v="01JWZ2HF6FVW67J2CVWYA4F8Y1"/>
    <x v="3"/>
    <x v="23"/>
    <s v="Completed"/>
    <n v="44000"/>
    <n v="0"/>
    <n v="0"/>
    <n v="44000"/>
    <n v="0"/>
    <n v="0"/>
    <n v="0"/>
    <n v="44000"/>
    <s v="2025-09-24T04-06 [no-reply@xanhsm.com] Báo cáo doanh thu 23_09_2025 - Revenue_Report_01JWZ2HF6FVW67J2CVWYA4F8Y1_20250923.xlsx"/>
  </r>
  <r>
    <n v="1"/>
    <s v="01K5T3XZD0PGXAMX2VSPT1NEBT"/>
    <s v="0636"/>
    <s v="01K3JJFRMRDAGWC33HFY4HC06E"/>
    <x v="4"/>
    <x v="24"/>
    <s v="Completed"/>
    <n v="130000"/>
    <n v="22500"/>
    <n v="0"/>
    <n v="107500"/>
    <n v="17200"/>
    <n v="0"/>
    <n v="0"/>
    <n v="90300"/>
    <s v="2025-09-24T04-44 [no-reply@xanhsm.com] Báo cáo doanh thu 23_09_2025 - Revenue_Report_01K3JJFRMRDAGWC33HFY4HC06E_20250923.xlsx"/>
  </r>
  <r>
    <n v="2"/>
    <s v="01K5T86EVPWHRRT5ZX99W9FJEY"/>
    <s v="5147"/>
    <s v="01K3JJFRMRDAGWC33HFY4HC06E"/>
    <x v="4"/>
    <x v="25"/>
    <s v="Completed"/>
    <n v="87000"/>
    <n v="10000"/>
    <n v="0"/>
    <n v="77000"/>
    <n v="12320"/>
    <n v="0"/>
    <n v="0"/>
    <n v="64680"/>
    <s v="2025-09-24T04-44 [no-reply@xanhsm.com] Báo cáo doanh thu 23_09_2025 - Revenue_Report_01K3JJFRMRDAGWC33HFY4HC06E_20250923.xlsx"/>
  </r>
  <r>
    <n v="1"/>
    <s v="01K5T43WJJZPG347N7KQN9ZK0W"/>
    <s v="2697"/>
    <s v="01K3JJFRMRDAGWC33HGCGSNCBZ"/>
    <x v="5"/>
    <x v="26"/>
    <s v="Completed"/>
    <n v="195000"/>
    <n v="22500"/>
    <n v="0"/>
    <n v="172500"/>
    <n v="27600"/>
    <n v="0"/>
    <n v="0"/>
    <n v="144900"/>
    <s v="2025-09-24T04-44 [no-reply@xanhsm.com] Báo cáo doanh thu 23_09_2025 - Revenue_Report_01K3JJFRMRDAGWC33HGCGSNCBZ_20250923.xlsx"/>
  </r>
  <r>
    <n v="2"/>
    <s v="01K5T53Z10F46KT9WRF8TRMB5B"/>
    <s v="6654"/>
    <s v="01K3JJFRMRDAGWC33HGCGSNCBZ"/>
    <x v="5"/>
    <x v="27"/>
    <s v="Completed"/>
    <n v="51000"/>
    <n v="12500"/>
    <n v="0"/>
    <n v="38500"/>
    <n v="6160"/>
    <n v="0"/>
    <n v="0"/>
    <n v="32340"/>
    <s v="2025-09-24T04-44 [no-reply@xanhsm.com] Báo cáo doanh thu 23_09_2025 - Revenue_Report_01K3JJFRMRDAGWC33HGCGSNCBZ_20250923.xlsx"/>
  </r>
  <r>
    <n v="3"/>
    <s v="01K5T7BG8R6WQE0NTNG45QSW79"/>
    <s v="4842"/>
    <s v="01K3JJFRMRDAGWC33HGCGSNCBZ"/>
    <x v="5"/>
    <x v="28"/>
    <s v="Completed"/>
    <n v="75000"/>
    <n v="12500"/>
    <n v="25000"/>
    <n v="37500"/>
    <n v="6000"/>
    <n v="0"/>
    <n v="0"/>
    <n v="31500"/>
    <s v="2025-09-24T04-44 [no-reply@xanhsm.com] Báo cáo doanh thu 23_09_2025 - Revenue_Report_01K3JJFRMRDAGWC33HGCGSNCBZ_20250923.xlsx"/>
  </r>
  <r>
    <n v="4"/>
    <s v="01K5TH0W9Q2Z41X7VNE2ZABHDN"/>
    <s v="7081"/>
    <s v="01K3JJFRMRDAGWC33HGCGSNCBZ"/>
    <x v="5"/>
    <x v="29"/>
    <s v="Completed"/>
    <n v="65000"/>
    <n v="7500"/>
    <n v="11000"/>
    <n v="46500"/>
    <n v="7440"/>
    <n v="0"/>
    <n v="0"/>
    <n v="39060"/>
    <s v="2025-09-24T04-44 [no-reply@xanhsm.com] Báo cáo doanh thu 23_09_2025 - Revenue_Report_01K3JJFRMRDAGWC33HGCGSNCBZ_20250923.xlsx"/>
  </r>
  <r>
    <n v="5"/>
    <s v="01K5TJJWVPNGTADSYEKFJSRK47"/>
    <s v="1017"/>
    <s v="01K3JJFRMRDAGWC33HGCGSNCBZ"/>
    <x v="5"/>
    <x v="30"/>
    <s v="Completed"/>
    <n v="58000"/>
    <n v="12500"/>
    <n v="0"/>
    <n v="45500"/>
    <n v="7280"/>
    <n v="0"/>
    <n v="0"/>
    <n v="38220"/>
    <s v="2025-09-24T04-44 [no-reply@xanhsm.com] Báo cáo doanh thu 23_09_2025 - Revenue_Report_01K3JJFRMRDAGWC33HGCGSNCBZ_20250923.xlsx"/>
  </r>
  <r>
    <n v="6"/>
    <s v="01K5TNJAEFKB758MDTRCWTVSC1"/>
    <s v="9064"/>
    <s v="01K3JJFRMRDAGWC33HGCGSNCBZ"/>
    <x v="5"/>
    <x v="31"/>
    <s v="Completed"/>
    <n v="22000"/>
    <n v="0"/>
    <n v="11000"/>
    <n v="11000"/>
    <n v="1760"/>
    <n v="0"/>
    <n v="0"/>
    <n v="9240"/>
    <s v="2025-09-24T04-44 [no-reply@xanhsm.com] Báo cáo doanh thu 23_09_2025 - Revenue_Report_01K3JJFRMRDAGWC33HGCGSNCBZ_20250923.xlsx"/>
  </r>
  <r>
    <n v="7"/>
    <s v="01K5TT53RT3ZBMRQ52QK6Y1YWQ"/>
    <s v="7858"/>
    <s v="01K3JJFRMRDAGWC33HGCGSNCBZ"/>
    <x v="5"/>
    <x v="32"/>
    <s v="Completed"/>
    <n v="80000"/>
    <n v="7500"/>
    <n v="11000"/>
    <n v="61500"/>
    <n v="9840"/>
    <n v="0"/>
    <n v="0"/>
    <n v="51660"/>
    <s v="2025-09-24T04-44 [no-reply@xanhsm.com] Báo cáo doanh thu 23_09_2025 - Revenue_Report_01K3JJFRMRDAGWC33HGCGSNCBZ_20250923.xlsx"/>
  </r>
  <r>
    <n v="8"/>
    <s v="01K5VFEA4WC9HKHW23RCZPP71P"/>
    <s v="5852"/>
    <s v="01K3JJFRMRDAGWC33HGCGSNCBZ"/>
    <x v="5"/>
    <x v="33"/>
    <s v="Completed"/>
    <n v="101000"/>
    <n v="12500"/>
    <n v="36000"/>
    <n v="52500"/>
    <n v="8400"/>
    <n v="0"/>
    <n v="0"/>
    <n v="44100"/>
    <s v="2025-09-24T04-44 [no-reply@xanhsm.com] Báo cáo doanh thu 23_09_2025 - Revenue_Report_01K3JJFRMRDAGWC33HGCGSNCBZ_20250923.xlsx"/>
  </r>
  <r>
    <n v="9"/>
    <s v="01K5VGZV689F9CN8KV4SMDGDWC"/>
    <s v="4284"/>
    <s v="01K3JJFRMRDAGWC33HGCGSNCBZ"/>
    <x v="5"/>
    <x v="34"/>
    <s v="Completed"/>
    <n v="130000"/>
    <n v="22500"/>
    <n v="0"/>
    <n v="107500"/>
    <n v="17200"/>
    <n v="0"/>
    <n v="0"/>
    <n v="90300"/>
    <s v="2025-09-24T04-44 [no-reply@xanhsm.com] Báo cáo doanh thu 23_09_2025 - Revenue_Report_01K3JJFRMRDAGWC33HGCGSNCBZ_20250923.xlsx"/>
  </r>
  <r>
    <n v="1"/>
    <s v="01K5T5ZBZ5ST6K7FCZC8HSS9G4"/>
    <s v="1176"/>
    <s v="01K3JJFRMRDAGWC33HFWBSR90B"/>
    <x v="6"/>
    <x v="35"/>
    <s v="Completed"/>
    <n v="145000"/>
    <n v="17500"/>
    <n v="0"/>
    <n v="127500"/>
    <n v="20400"/>
    <n v="0"/>
    <n v="0"/>
    <n v="107100"/>
    <s v="2025-09-24T04-45 [no-reply@xanhsm.com] Báo cáo doanh thu 23_09_2025 - Revenue_Report_01K3JJFRMRDAGWC33HFWBSR90B_20250923.xlsx"/>
  </r>
  <r>
    <n v="1"/>
    <s v="01K5VD5FZSJ1VSBY7DT9TZYDMA"/>
    <s v="9189"/>
    <s v="01K3JJFRMRDAGWC33HG0JKM51N"/>
    <x v="7"/>
    <x v="36"/>
    <s v="Completed"/>
    <n v="65000"/>
    <n v="12500"/>
    <n v="0"/>
    <n v="52500"/>
    <n v="8400"/>
    <n v="0"/>
    <n v="0"/>
    <n v="44100"/>
    <s v="2025-09-24T04-45 [no-reply@xanhsm.com] Báo cáo doanh thu 23_09_2025 - Revenue_Report_01K3JJFRMRDAGWC33HG0JKM51N_20250923.xlsx"/>
  </r>
  <r>
    <n v="1"/>
    <s v="01K5T5K7WR1BR3YBRKH6EVRNV9"/>
    <s v="5420"/>
    <s v="01K4PAADXNNSQM4E6YYRX1GMAG"/>
    <x v="8"/>
    <x v="37"/>
    <s v="Completed"/>
    <n v="58000"/>
    <n v="0"/>
    <n v="0"/>
    <n v="58000"/>
    <n v="0"/>
    <n v="1740"/>
    <n v="870"/>
    <n v="55390"/>
    <s v="2025-09-24T04-49 [no-reply@xanhsm.com] Báo cáo doanh thu 23_09_2025 - Revenue_Report_01K4PAADXNNSQM4E6YYRX1GMAG_20250923.xlsx"/>
  </r>
  <r>
    <n v="2"/>
    <s v="01K5TKCCNACP4ZS13PSNN1NRN9"/>
    <s v="6963"/>
    <s v="01K4PAADXNNSQM4E6YYRX1GMAG"/>
    <x v="8"/>
    <x v="38"/>
    <s v="Completed"/>
    <n v="207000"/>
    <n v="25000"/>
    <n v="36000"/>
    <n v="146000"/>
    <n v="0"/>
    <n v="4380"/>
    <n v="2190"/>
    <n v="139430"/>
    <s v="2025-09-24T04-49 [no-reply@xanhsm.com] Báo cáo doanh thu 23_09_2025 - Revenue_Report_01K4PAADXNNSQM4E6YYRX1GMAG_20250923.xlsx"/>
  </r>
  <r>
    <n v="3"/>
    <s v="01K5TPGC8V1A6GBAP92CF908TX"/>
    <s v="9122"/>
    <s v="01K4PAADXNNSQM4E6YYRX1GMAG"/>
    <x v="8"/>
    <x v="39"/>
    <s v="Completed"/>
    <n v="51000"/>
    <n v="0"/>
    <n v="11000"/>
    <n v="40000"/>
    <n v="0"/>
    <n v="1200"/>
    <n v="600"/>
    <n v="38200"/>
    <s v="2025-09-24T04-49 [no-reply@xanhsm.com] Báo cáo doanh thu 23_09_2025 - Revenue_Report_01K4PAADXNNSQM4E6YYRX1GMAG_20250923.xlsx"/>
  </r>
  <r>
    <n v="1"/>
    <s v="01K5T3MW1TVMJY5RYTP83D3XF9"/>
    <s v="5888"/>
    <s v="01K4RWRD4SWJ54N4C7JSEYX4X2"/>
    <x v="9"/>
    <x v="40"/>
    <s v="Completed"/>
    <n v="58000"/>
    <n v="12500"/>
    <n v="0"/>
    <n v="45500"/>
    <n v="0"/>
    <n v="1365"/>
    <n v="683"/>
    <n v="43452"/>
    <s v="2025-09-24T04-51 [no-reply@xanhsm.com] Báo cáo doanh thu 23_09_2025 - Revenue_Report_01K4RWRD4SWJ54N4C7JSEYX4X2_20250923.xlsx"/>
  </r>
  <r>
    <n v="2"/>
    <s v="01K5TA2BXNY9DEZ479V9Z3PH8R"/>
    <s v="8936"/>
    <s v="01K4RWRD4SWJ54N4C7JSEYX4X2"/>
    <x v="9"/>
    <x v="41"/>
    <s v="Completed"/>
    <n v="79000"/>
    <n v="12500"/>
    <n v="25000"/>
    <n v="41500"/>
    <n v="0"/>
    <n v="1245"/>
    <n v="623"/>
    <n v="39632"/>
    <s v="2025-09-24T04-51 [no-reply@xanhsm.com] Báo cáo doanh thu 23_09_2025 - Revenue_Report_01K4RWRD4SWJ54N4C7JSEYX4X2_20250923.xlsx"/>
  </r>
  <r>
    <n v="3"/>
    <s v="01K5TDQJ8E6M63Q11S2ZF9RQ58"/>
    <s v="8951"/>
    <s v="01K4RWRD4SWJ54N4C7JSEYX4X2"/>
    <x v="9"/>
    <x v="42"/>
    <s v="Completed"/>
    <n v="116000"/>
    <n v="17500"/>
    <n v="0"/>
    <n v="98500"/>
    <n v="0"/>
    <n v="2955"/>
    <n v="1478"/>
    <n v="94067"/>
    <s v="2025-09-24T04-51 [no-reply@xanhsm.com] Báo cáo doanh thu 23_09_2025 - Revenue_Report_01K4RWRD4SWJ54N4C7JSEYX4X2_20250923.xlsx"/>
  </r>
  <r>
    <m/>
    <m/>
    <m/>
    <m/>
    <x v="10"/>
    <x v="43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7">
  <r>
    <n v="1"/>
    <s v="01K67ED9BY9T4JTW2VQEKQTW90"/>
    <s v="5748"/>
    <s v="01K3JJFRMRDAGWC33HFWBSR90B"/>
    <x v="0"/>
    <s v="28-09-2025 13:07:42"/>
    <s v="Completed"/>
    <n v="22000"/>
    <m/>
    <n v="0"/>
    <n v="0"/>
    <n v="0"/>
    <n v="0"/>
    <n v="22000"/>
    <n v="3520"/>
    <n v="0"/>
    <n v="0"/>
    <n v="18480"/>
    <s v="2025-09-29T03-04 [no-reply@xanhsm.com] Báo cáo doanh thu 28_09_2025 - Revenue_Report_01K3JJFRMRDAGWC33HFWBSR90B_20250928.xlsx"/>
  </r>
  <r>
    <n v="1"/>
    <s v="01K67DCG5CKXEHMTWE2G68DDK3"/>
    <s v="4508"/>
    <s v="01K3JJFRMRDAGWC33HG0JKM51N"/>
    <x v="1"/>
    <s v="28-09-2025 12:57:58"/>
    <s v="Completed"/>
    <n v="130000"/>
    <m/>
    <n v="0"/>
    <n v="22500"/>
    <n v="0"/>
    <n v="22500"/>
    <n v="107500"/>
    <n v="17200"/>
    <n v="0"/>
    <n v="0"/>
    <n v="90300"/>
    <s v="2025-09-29T03-08 [no-reply@xanhsm.com] Báo cáo doanh thu 28_09_2025 - Revenue_Report_01K3JJFRMRDAGWC33HG0JKM51N_20250928.xlsx"/>
  </r>
  <r>
    <n v="1"/>
    <s v="01K66Y97M0R5KC1WXH5FY2A1N6"/>
    <s v="3479"/>
    <s v="01JWX0DSQC4PKWYFHDSKC7JXQ8"/>
    <x v="2"/>
    <s v="28-09-2025 08:35:54"/>
    <s v="Completed"/>
    <n v="87000"/>
    <m/>
    <n v="0"/>
    <n v="15000"/>
    <n v="0"/>
    <n v="15000"/>
    <n v="72000"/>
    <n v="0"/>
    <n v="0"/>
    <n v="0"/>
    <n v="72000"/>
    <s v="2025-09-29T03-18 [no-reply@xanhsm.com] Báo cáo doanh thu 28_09_2025 - Revenue_Report_01JWX0DSQC4PKWYFHDSKC7JXQ8_20250928.xlsx"/>
  </r>
  <r>
    <n v="2"/>
    <s v="01K670YB667WVKSA2NJ9MFV6MM"/>
    <s v="6967"/>
    <s v="01JWX0DSQC4PKWYFHDSKC7JXQ8"/>
    <x v="2"/>
    <s v="28-09-2025 09:12:04"/>
    <s v="Completed"/>
    <n v="50000"/>
    <m/>
    <n v="0"/>
    <n v="12500"/>
    <n v="0"/>
    <n v="12500"/>
    <n v="37500"/>
    <n v="0"/>
    <n v="0"/>
    <n v="0"/>
    <n v="37500"/>
    <s v="2025-09-29T03-18 [no-reply@xanhsm.com] Báo cáo doanh thu 28_09_2025 - Revenue_Report_01JWX0DSQC4PKWYFHDSKC7JXQ8_20250928.xlsx"/>
  </r>
  <r>
    <n v="3"/>
    <s v="01K671EWAECH1BM9KQ3AC80Z9Z"/>
    <s v="6532"/>
    <s v="01JWX0DSQC4PKWYFHDSKC7JXQ8"/>
    <x v="2"/>
    <s v="28-09-2025 09:35:00"/>
    <s v="Completed"/>
    <n v="51000"/>
    <m/>
    <n v="0"/>
    <n v="7500"/>
    <n v="0"/>
    <n v="7500"/>
    <n v="43500"/>
    <n v="0"/>
    <n v="0"/>
    <n v="0"/>
    <n v="43500"/>
    <s v="2025-09-29T03-18 [no-reply@xanhsm.com] Báo cáo doanh thu 28_09_2025 - Revenue_Report_01JWX0DSQC4PKWYFHDSKC7JXQ8_20250928.xlsx"/>
  </r>
  <r>
    <n v="4"/>
    <s v="01K671GZ2Y8E03DVZSFZEQQMGK"/>
    <s v="4333"/>
    <s v="01JWX0DSQC4PKWYFHDSKC7JXQ8"/>
    <x v="2"/>
    <s v="28-09-2025 09:26:51"/>
    <s v="Completed"/>
    <n v="58000"/>
    <m/>
    <n v="0"/>
    <n v="7500"/>
    <n v="0"/>
    <n v="7500"/>
    <n v="50500"/>
    <n v="0"/>
    <n v="0"/>
    <n v="0"/>
    <n v="50500"/>
    <s v="2025-09-29T03-18 [no-reply@xanhsm.com] Báo cáo doanh thu 28_09_2025 - Revenue_Report_01JWX0DSQC4PKWYFHDSKC7JXQ8_20250928.xlsx"/>
  </r>
  <r>
    <n v="5"/>
    <s v="01K673W0B2MAH8ARPSNRSJFAWN"/>
    <s v="1396"/>
    <s v="01JWX0DSQC4PKWYFHDSKC7JXQ8"/>
    <x v="2"/>
    <s v="28-09-2025 10:05:20"/>
    <s v="Completed"/>
    <n v="58000"/>
    <m/>
    <n v="0"/>
    <n v="7500"/>
    <n v="0"/>
    <n v="7500"/>
    <n v="50500"/>
    <n v="0"/>
    <n v="0"/>
    <n v="0"/>
    <n v="50500"/>
    <s v="2025-09-29T03-18 [no-reply@xanhsm.com] Báo cáo doanh thu 28_09_2025 - Revenue_Report_01JWX0DSQC4PKWYFHDSKC7JXQ8_20250928.xlsx"/>
  </r>
  <r>
    <n v="6"/>
    <s v="01K677K8X5NEQGW5R82KAZJ3KM"/>
    <s v="9188"/>
    <s v="01JWX0DSQC4PKWYFHDSKC7JXQ8"/>
    <x v="2"/>
    <s v="28-09-2025 11:32:21"/>
    <s v="Completed"/>
    <n v="58000"/>
    <m/>
    <n v="0"/>
    <n v="0"/>
    <n v="0"/>
    <n v="0"/>
    <n v="58000"/>
    <n v="0"/>
    <n v="0"/>
    <n v="0"/>
    <n v="58000"/>
    <s v="2025-09-29T03-18 [no-reply@xanhsm.com] Báo cáo doanh thu 28_09_2025 - Revenue_Report_01JWX0DSQC4PKWYFHDSKC7JXQ8_20250928.xlsx"/>
  </r>
  <r>
    <n v="7"/>
    <s v="01K678GDGH8X2KQ3PNPRA63ZPF"/>
    <s v="6536"/>
    <s v="01JWX0DSQC4PKWYFHDSKC7JXQ8"/>
    <x v="2"/>
    <s v="28-09-2025 11:40:31"/>
    <s v="Completed"/>
    <n v="87000"/>
    <m/>
    <n v="0"/>
    <n v="15000"/>
    <n v="0"/>
    <n v="15000"/>
    <n v="72000"/>
    <n v="0"/>
    <n v="0"/>
    <n v="0"/>
    <n v="72000"/>
    <s v="2025-09-29T03-18 [no-reply@xanhsm.com] Báo cáo doanh thu 28_09_2025 - Revenue_Report_01JWX0DSQC4PKWYFHDSKC7JXQ8_20250928.xlsx"/>
  </r>
  <r>
    <n v="8"/>
    <s v="01K679TDJXYMQ2NM8Q9ZERHXDJ"/>
    <s v="6715"/>
    <s v="01JWX0DSQC4PKWYFHDSKC7JXQ8"/>
    <x v="2"/>
    <s v="28-09-2025 11:55:09"/>
    <s v="Completed"/>
    <n v="87000"/>
    <m/>
    <n v="0"/>
    <n v="15000"/>
    <n v="0"/>
    <n v="15000"/>
    <n v="72000"/>
    <n v="0"/>
    <n v="0"/>
    <n v="0"/>
    <n v="72000"/>
    <s v="2025-09-29T03-18 [no-reply@xanhsm.com] Báo cáo doanh thu 28_09_2025 - Revenue_Report_01JWX0DSQC4PKWYFHDSKC7JXQ8_20250928.xlsx"/>
  </r>
  <r>
    <n v="9"/>
    <s v="01K67H9GNGFY8YKYFSSCRZHX7C"/>
    <s v="4776"/>
    <s v="01JWX0DSQC4PKWYFHDSKC7JXQ8"/>
    <x v="2"/>
    <s v="28-09-2025 14:04:35"/>
    <s v="Completed"/>
    <n v="126000"/>
    <m/>
    <n v="0"/>
    <n v="15000"/>
    <n v="0"/>
    <n v="15000"/>
    <n v="111000"/>
    <n v="0"/>
    <n v="0"/>
    <n v="0"/>
    <n v="111000"/>
    <s v="2025-09-29T03-18 [no-reply@xanhsm.com] Báo cáo doanh thu 28_09_2025 - Revenue_Report_01JWX0DSQC4PKWYFHDSKC7JXQ8_20250928.xlsx"/>
  </r>
  <r>
    <n v="10"/>
    <s v="01K67YR7SW2MWVD99CN2BDW9P1"/>
    <s v="9622"/>
    <s v="01JWX0DSQC4PKWYFHDSKC7JXQ8"/>
    <x v="2"/>
    <s v="28-09-2025 18:11:29"/>
    <s v="Completed"/>
    <n v="175000"/>
    <m/>
    <n v="0"/>
    <n v="25000"/>
    <n v="0"/>
    <n v="25000"/>
    <n v="150000"/>
    <n v="0"/>
    <n v="0"/>
    <n v="0"/>
    <n v="150000"/>
    <s v="2025-09-29T03-18 [no-reply@xanhsm.com] Báo cáo doanh thu 28_09_2025 - Revenue_Report_01JWX0DSQC4PKWYFHDSKC7JXQ8_20250928.xlsx"/>
  </r>
  <r>
    <n v="11"/>
    <s v="01K687G4CNTM8NS55MP4ZMN59V"/>
    <s v="3800"/>
    <s v="01JWX0DSQC4PKWYFHDSKC7JXQ8"/>
    <x v="2"/>
    <s v="28-09-2025 20:49:19"/>
    <s v="Completed"/>
    <n v="91000"/>
    <m/>
    <n v="0"/>
    <n v="15000"/>
    <n v="0"/>
    <n v="15000"/>
    <n v="76000"/>
    <n v="0"/>
    <n v="0"/>
    <n v="0"/>
    <n v="76000"/>
    <s v="2025-09-29T03-18 [no-reply@xanhsm.com] Báo cáo doanh thu 28_09_2025 - Revenue_Report_01JWX0DSQC4PKWYFHDSKC7JXQ8_20250928.xlsx"/>
  </r>
  <r>
    <n v="12"/>
    <s v="01K68BVP2EA6XK20R67AM22MV1"/>
    <s v="3374"/>
    <s v="01JWX0DSQC4PKWYFHDSKC7JXQ8"/>
    <x v="2"/>
    <s v="28-09-2025 21:54:34"/>
    <s v="Completed"/>
    <n v="100000"/>
    <m/>
    <n v="0"/>
    <n v="15000"/>
    <n v="0"/>
    <n v="15000"/>
    <n v="85000"/>
    <n v="0"/>
    <n v="0"/>
    <n v="0"/>
    <n v="85000"/>
    <s v="2025-09-29T03-18 [no-reply@xanhsm.com] Báo cáo doanh thu 28_09_2025 - Revenue_Report_01JWX0DSQC4PKWYFHDSKC7JXQ8_20250928.xlsx"/>
  </r>
  <r>
    <n v="1"/>
    <s v="01K66WRF75WRHPZY1P32N89ZZX"/>
    <s v="7510"/>
    <s v="01K3JJFRMRDAGWC33HFY4HC06E"/>
    <x v="3"/>
    <s v="28-09-2025 08:18:03"/>
    <s v="Completed"/>
    <n v="83000"/>
    <m/>
    <n v="0"/>
    <n v="12500"/>
    <n v="0"/>
    <n v="12500"/>
    <n v="70500"/>
    <n v="11280"/>
    <n v="0"/>
    <n v="0"/>
    <n v="59220"/>
    <s v="2025-09-29T03-23 [no-reply@xanhsm.com] Báo cáo doanh thu 28_09_2025 - Revenue_Report_01K3JJFRMRDAGWC33HFY4HC06E_20250928.xlsx"/>
  </r>
  <r>
    <n v="1"/>
    <s v="01K679TSMFK9596QK1RMRC1NVW"/>
    <s v="8561"/>
    <s v="01JWZ2HF6FVW67J2CVWYA4F8Y1"/>
    <x v="4"/>
    <s v="28-09-2025 11:55:21"/>
    <s v="Completed"/>
    <n v="87000"/>
    <m/>
    <n v="0"/>
    <n v="15000"/>
    <n v="0"/>
    <n v="15000"/>
    <n v="72000"/>
    <n v="0"/>
    <n v="0"/>
    <n v="0"/>
    <n v="72000"/>
    <s v="2025-09-29T03-40 [no-reply@xanhsm.com] Báo cáo doanh thu 28_09_2025 - Revenue_Report_01JWZ2HF6FVW67J2CVWYA4F8Y1_20250928.xlsx"/>
  </r>
  <r>
    <n v="2"/>
    <s v="01K67ARSV5J2WSA15MGQ9VRNFQ"/>
    <s v="8322"/>
    <s v="01JWZ2HF6FVW67J2CVWYA4F8Y1"/>
    <x v="4"/>
    <s v="28-09-2025 12:18:29"/>
    <s v="Completed"/>
    <n v="54000"/>
    <m/>
    <n v="0"/>
    <n v="0"/>
    <n v="0"/>
    <n v="0"/>
    <n v="54000"/>
    <n v="0"/>
    <n v="0"/>
    <n v="0"/>
    <n v="54000"/>
    <s v="2025-09-29T03-40 [no-reply@xanhsm.com] Báo cáo doanh thu 28_09_2025 - Revenue_Report_01JWZ2HF6FVW67J2CVWYA4F8Y1_20250928.xlsx"/>
  </r>
  <r>
    <n v="3"/>
    <s v="01K67DQG4RX3WRP1XKCMH39W1K"/>
    <s v="7764"/>
    <s v="01JWZ2HF6FVW67J2CVWYA4F8Y1"/>
    <x v="4"/>
    <s v="28-09-2025 13:06:21"/>
    <s v="Completed"/>
    <n v="50000"/>
    <m/>
    <n v="0"/>
    <n v="12500"/>
    <n v="0"/>
    <n v="12500"/>
    <n v="37500"/>
    <n v="0"/>
    <n v="0"/>
    <n v="0"/>
    <n v="37500"/>
    <s v="2025-09-29T03-40 [no-reply@xanhsm.com] Báo cáo doanh thu 28_09_2025 - Revenue_Report_01JWZ2HF6FVW67J2CVWYA4F8Y1_20250928.xlsx"/>
  </r>
  <r>
    <n v="4"/>
    <s v="01K67FBP0SKNT3X9QH177V9X11"/>
    <s v="6163"/>
    <s v="01JWZ2HF6FVW67J2CVWYA4F8Y1"/>
    <x v="4"/>
    <s v="28-09-2025 13:39:29"/>
    <s v="Completed"/>
    <n v="104000"/>
    <m/>
    <n v="0"/>
    <n v="15000"/>
    <n v="0"/>
    <n v="15000"/>
    <n v="89000"/>
    <n v="0"/>
    <n v="0"/>
    <n v="0"/>
    <n v="89000"/>
    <s v="2025-09-29T03-40 [no-reply@xanhsm.com] Báo cáo doanh thu 28_09_2025 - Revenue_Report_01JWZ2HF6FVW67J2CVWYA4F8Y1_20250928.xlsx"/>
  </r>
  <r>
    <n v="5"/>
    <s v="01K682E0CN7H8CF8FZXDWS57RR"/>
    <s v="2897"/>
    <s v="01JWZ2HF6FVW67J2CVWYA4F8Y1"/>
    <x v="4"/>
    <s v="28-09-2025 19:09:30"/>
    <s v="Completed"/>
    <n v="66000"/>
    <m/>
    <n v="0"/>
    <n v="0"/>
    <n v="0"/>
    <n v="0"/>
    <n v="66000"/>
    <n v="0"/>
    <n v="0"/>
    <n v="0"/>
    <n v="66000"/>
    <s v="2025-09-29T03-40 [no-reply@xanhsm.com] Báo cáo doanh thu 28_09_2025 - Revenue_Report_01JWZ2HF6FVW67J2CVWYA4F8Y1_20250928.xlsx"/>
  </r>
  <r>
    <n v="1"/>
    <s v="01K66WEVA2A24NZA8T2SV3324B"/>
    <s v="2864"/>
    <s v="01JWX02EP3YABMN5J8B2G9CPFR"/>
    <x v="5"/>
    <s v="28-09-2025 08:00:19"/>
    <s v="Completed"/>
    <n v="44000"/>
    <m/>
    <n v="0"/>
    <n v="0"/>
    <n v="0"/>
    <n v="0"/>
    <n v="44000"/>
    <n v="0"/>
    <n v="0"/>
    <n v="0"/>
    <n v="44000"/>
    <s v="2025-09-29T03-53 [no-reply@xanhsm.com] Báo cáo doanh thu 28_09_2025 - Revenue_Report_01JWX02EP3YABMN5J8B2G9CPFR_20250928.xlsx"/>
  </r>
  <r>
    <n v="2"/>
    <s v="01K66X3ZFKXC0K7NQHHWSG6WTS"/>
    <s v="4595"/>
    <s v="01JWX02EP3YABMN5J8B2G9CPFR"/>
    <x v="5"/>
    <s v="28-09-2025 08:09:23"/>
    <s v="Completed"/>
    <n v="108000"/>
    <m/>
    <n v="0"/>
    <n v="17500"/>
    <n v="0"/>
    <n v="17500"/>
    <n v="90500"/>
    <n v="0"/>
    <n v="0"/>
    <n v="0"/>
    <n v="90500"/>
    <s v="2025-09-29T03-53 [no-reply@xanhsm.com] Báo cáo doanh thu 28_09_2025 - Revenue_Report_01JWX02EP3YABMN5J8B2G9CPFR_20250928.xlsx"/>
  </r>
  <r>
    <n v="3"/>
    <s v="01K6704SSDAVZEJ0X5WYJJQSSB"/>
    <s v="9016"/>
    <s v="01JWX02EP3YABMN5J8B2G9CPFR"/>
    <x v="5"/>
    <s v="28-09-2025 09:10:52"/>
    <s v="Completed"/>
    <n v="61000"/>
    <m/>
    <n v="0"/>
    <n v="0"/>
    <n v="0"/>
    <n v="0"/>
    <n v="61000"/>
    <n v="0"/>
    <n v="0"/>
    <n v="0"/>
    <n v="61000"/>
    <s v="2025-09-29T03-53 [no-reply@xanhsm.com] Báo cáo doanh thu 28_09_2025 - Revenue_Report_01JWX02EP3YABMN5J8B2G9CPFR_20250928.xlsx"/>
  </r>
  <r>
    <n v="4"/>
    <s v="01K675DYAYY6QFC4J4NAYXK6KQ"/>
    <s v="8179"/>
    <s v="01JWX02EP3YABMN5J8B2G9CPFR"/>
    <x v="5"/>
    <s v="28-09-2025 10:40:46"/>
    <s v="Completed"/>
    <n v="54000"/>
    <m/>
    <n v="0"/>
    <n v="12500"/>
    <n v="0"/>
    <n v="12500"/>
    <n v="41500"/>
    <n v="0"/>
    <n v="0"/>
    <n v="0"/>
    <n v="41500"/>
    <s v="2025-09-29T03-53 [no-reply@xanhsm.com] Báo cáo doanh thu 28_09_2025 - Revenue_Report_01JWX02EP3YABMN5J8B2G9CPFR_20250928.xlsx"/>
  </r>
  <r>
    <n v="5"/>
    <s v="01K67EK084RDZSEGN1R9V84XRD"/>
    <s v="3080"/>
    <s v="01JWX02EP3YABMN5J8B2G9CPFR"/>
    <x v="5"/>
    <s v="28-09-2025 13:18:00"/>
    <s v="Completed"/>
    <n v="54000"/>
    <m/>
    <n v="0"/>
    <n v="7500"/>
    <n v="0"/>
    <n v="7500"/>
    <n v="46500"/>
    <n v="0"/>
    <n v="0"/>
    <n v="0"/>
    <n v="46500"/>
    <s v="2025-09-29T03-53 [no-reply@xanhsm.com] Báo cáo doanh thu 28_09_2025 - Revenue_Report_01JWX02EP3YABMN5J8B2G9CPFR_20250928.xlsx"/>
  </r>
  <r>
    <n v="6"/>
    <s v="01K67ES01MVQDBA9ZR9JQVGXE6"/>
    <s v="4007"/>
    <s v="01JWX02EP3YABMN5J8B2G9CPFR"/>
    <x v="5"/>
    <s v="28-09-2025 14:24:37"/>
    <s v="Completed"/>
    <n v="80000"/>
    <m/>
    <n v="0"/>
    <n v="15000"/>
    <n v="0"/>
    <n v="15000"/>
    <n v="65000"/>
    <n v="0"/>
    <n v="0"/>
    <n v="0"/>
    <n v="65000"/>
    <s v="2025-09-29T03-53 [no-reply@xanhsm.com] Báo cáo doanh thu 28_09_2025 - Revenue_Report_01JWX02EP3YABMN5J8B2G9CPFR_20250928.xlsx"/>
  </r>
  <r>
    <n v="1"/>
    <s v="01K66TMGHN11ZG54KSFY04TN76"/>
    <s v="7723"/>
    <s v="01K3JJFRMRDAGWC33HGCGSNCBZ"/>
    <x v="6"/>
    <s v="28-09-2025 07:25:25"/>
    <s v="Completed"/>
    <n v="44000"/>
    <m/>
    <n v="0"/>
    <n v="0"/>
    <n v="0"/>
    <n v="0"/>
    <n v="44000"/>
    <n v="7040"/>
    <n v="0"/>
    <n v="0"/>
    <n v="36960"/>
    <s v="2025-09-29T03-54 [no-reply@xanhsm.com] Báo cáo doanh thu 28_09_2025 - Revenue_Report_01K3JJFRMRDAGWC33HGCGSNCBZ_20250928.xlsx"/>
  </r>
  <r>
    <n v="2"/>
    <s v="01K670CCXQYZHTMTN53V84F6FM"/>
    <s v="2198"/>
    <s v="01K3JJFRMRDAGWC33HGCGSNCBZ"/>
    <x v="6"/>
    <s v="28-09-2025 09:18:32"/>
    <s v="Completed"/>
    <n v="116000"/>
    <m/>
    <n v="0"/>
    <n v="17500"/>
    <n v="0"/>
    <n v="17500"/>
    <n v="98500"/>
    <n v="15760"/>
    <n v="0"/>
    <n v="0"/>
    <n v="82740"/>
    <s v="2025-09-29T03-54 [no-reply@xanhsm.com] Báo cáo doanh thu 28_09_2025 - Revenue_Report_01K3JJFRMRDAGWC33HGCGSNCBZ_20250928.xlsx"/>
  </r>
  <r>
    <n v="3"/>
    <s v="01K6794Z78Y3MD04FKCEDJZTVA"/>
    <s v="5941"/>
    <s v="01K3JJFRMRDAGWC33HGCGSNCBZ"/>
    <x v="6"/>
    <s v="28-09-2025 11:46:55"/>
    <s v="Completed"/>
    <n v="58000"/>
    <m/>
    <n v="0"/>
    <n v="12500"/>
    <n v="0"/>
    <n v="12500"/>
    <n v="45500"/>
    <n v="7280"/>
    <n v="0"/>
    <n v="0"/>
    <n v="38220"/>
    <s v="2025-09-29T03-54 [no-reply@xanhsm.com] Báo cáo doanh thu 28_09_2025 - Revenue_Report_01K3JJFRMRDAGWC33HGCGSNCBZ_20250928.xlsx"/>
  </r>
  <r>
    <n v="4"/>
    <s v="01K67D7D7X6Z9MRF29A7YNBV2Q"/>
    <s v="2476"/>
    <s v="01K3JJFRMRDAGWC33HGCGSNCBZ"/>
    <x v="6"/>
    <s v="28-09-2025 13:04:34"/>
    <s v="Completed"/>
    <n v="103000"/>
    <m/>
    <n v="0"/>
    <n v="15000"/>
    <n v="0"/>
    <n v="15000"/>
    <n v="88000"/>
    <n v="14080"/>
    <n v="0"/>
    <n v="0"/>
    <n v="73920"/>
    <s v="2025-09-29T03-54 [no-reply@xanhsm.com] Báo cáo doanh thu 28_09_2025 - Revenue_Report_01K3JJFRMRDAGWC33HGCGSNCBZ_20250928.xlsx"/>
  </r>
  <r>
    <n v="5"/>
    <s v="01K67EE0RVHC753T5P5G7BY1G4"/>
    <s v="0531"/>
    <s v="01K3JJFRMRDAGWC33HGCGSNCBZ"/>
    <x v="6"/>
    <s v="28-09-2025 13:27:14"/>
    <s v="Completed"/>
    <n v="50000"/>
    <m/>
    <n v="0"/>
    <n v="12500"/>
    <n v="0"/>
    <n v="12500"/>
    <n v="37500"/>
    <n v="6000"/>
    <n v="0"/>
    <n v="0"/>
    <n v="31500"/>
    <s v="2025-09-29T03-54 [no-reply@xanhsm.com] Báo cáo doanh thu 28_09_2025 - Revenue_Report_01K3JJFRMRDAGWC33HGCGSNCBZ_20250928.xlsx"/>
  </r>
  <r>
    <n v="6"/>
    <s v="01K67KJ6MHTYH9SSF058J6HQ5S"/>
    <s v="8898"/>
    <s v="01K3JJFRMRDAGWC33HGCGSNCBZ"/>
    <x v="6"/>
    <s v="28-09-2025 14:48:53"/>
    <s v="Completed"/>
    <n v="58000"/>
    <m/>
    <n v="0"/>
    <n v="12500"/>
    <n v="0"/>
    <n v="12500"/>
    <n v="45500"/>
    <n v="7280"/>
    <n v="0"/>
    <n v="0"/>
    <n v="38220"/>
    <s v="2025-09-29T03-54 [no-reply@xanhsm.com] Báo cáo doanh thu 28_09_2025 - Revenue_Report_01K3JJFRMRDAGWC33HGCGSNCBZ_20250928.xlsx"/>
  </r>
  <r>
    <n v="7"/>
    <s v="01K67MAB1YJRQ9S2QDXWV3FNY5"/>
    <s v="2898"/>
    <s v="01K3JJFRMRDAGWC33HGCGSNCBZ"/>
    <x v="6"/>
    <s v="28-09-2025 15:17:16"/>
    <s v="Completed"/>
    <n v="69000"/>
    <m/>
    <n v="0"/>
    <n v="12500"/>
    <n v="0"/>
    <n v="12500"/>
    <n v="56500"/>
    <n v="9040"/>
    <n v="0"/>
    <n v="0"/>
    <n v="47460"/>
    <s v="2025-09-29T03-54 [no-reply@xanhsm.com] Báo cáo doanh thu 28_09_2025 - Revenue_Report_01K3JJFRMRDAGWC33HGCGSNCBZ_20250928.xlsx"/>
  </r>
  <r>
    <n v="8"/>
    <s v="01K67MV8WYPJ25XJ4N7YBYJ6TN"/>
    <s v="7609"/>
    <s v="01K3JJFRMRDAGWC33HGCGSNCBZ"/>
    <x v="6"/>
    <s v="28-09-2025 15:07:57"/>
    <s v="Completed"/>
    <n v="58000"/>
    <m/>
    <n v="0"/>
    <n v="12500"/>
    <n v="0"/>
    <n v="12500"/>
    <n v="45500"/>
    <n v="7280"/>
    <n v="0"/>
    <n v="0"/>
    <n v="38220"/>
    <s v="2025-09-29T03-54 [no-reply@xanhsm.com] Báo cáo doanh thu 28_09_2025 - Revenue_Report_01K3JJFRMRDAGWC33HGCGSNCBZ_20250928.xlsx"/>
  </r>
  <r>
    <n v="9"/>
    <s v="01K681XPYASEAM11VVE20PSMM8"/>
    <s v="8135"/>
    <s v="01K3JJFRMRDAGWC33HGCGSNCBZ"/>
    <x v="6"/>
    <s v="28-09-2025 18:59:36"/>
    <s v="Completed"/>
    <n v="75000"/>
    <m/>
    <n v="0"/>
    <n v="12500"/>
    <n v="0"/>
    <n v="12500"/>
    <n v="62500"/>
    <n v="10000"/>
    <n v="0"/>
    <n v="0"/>
    <n v="52500"/>
    <s v="2025-09-29T03-54 [no-reply@xanhsm.com] Báo cáo doanh thu 28_09_2025 - Revenue_Report_01K3JJFRMRDAGWC33HGCGSNCBZ_20250928.xlsx"/>
  </r>
  <r>
    <n v="1"/>
    <s v="01K66TWR6A03SH2C7PWYXMGWM6"/>
    <s v="5782"/>
    <s v="01JWFNVEH099N7RPAG5M0MVTD4"/>
    <x v="7"/>
    <s v="28-09-2025 07:32:27"/>
    <s v="Completed"/>
    <n v="58000"/>
    <m/>
    <n v="0"/>
    <n v="12500"/>
    <n v="0"/>
    <n v="12500"/>
    <n v="45500"/>
    <n v="0"/>
    <n v="0"/>
    <n v="0"/>
    <n v="45500"/>
    <s v="2025-09-29T03-55 [no-reply@xanhsm.com] Báo cáo doanh thu 28_09_2025 - Revenue_Report_01JWFNVEH099N7RPAG5M0MVTD4_20250928.xlsx"/>
  </r>
  <r>
    <n v="2"/>
    <s v="01K67BQ4EAMNP5EABQ3J2CQ47Y"/>
    <s v="0368"/>
    <s v="01JWFNVEH099N7RPAG5M0MVTD4"/>
    <x v="7"/>
    <s v="28-09-2025 12:33:02"/>
    <s v="Completed"/>
    <n v="110000"/>
    <m/>
    <n v="0"/>
    <n v="0"/>
    <n v="0"/>
    <n v="0"/>
    <n v="110000"/>
    <n v="0"/>
    <n v="0"/>
    <n v="0"/>
    <n v="110000"/>
    <s v="2025-09-29T03-55 [no-reply@xanhsm.com] Báo cáo doanh thu 28_09_2025 - Revenue_Report_01JWFNVEH099N7RPAG5M0MVTD4_20250928.xlsx"/>
  </r>
  <r>
    <n v="3"/>
    <s v="01K67J6748E9ZVG3PE2XMZERS4"/>
    <s v="5804"/>
    <s v="01JWFNVEH099N7RPAG5M0MVTD4"/>
    <x v="7"/>
    <s v="28-09-2025 14:28:12"/>
    <s v="Completed"/>
    <n v="58000"/>
    <m/>
    <n v="0"/>
    <n v="12500"/>
    <n v="0"/>
    <n v="12500"/>
    <n v="45500"/>
    <n v="0"/>
    <n v="0"/>
    <n v="0"/>
    <n v="45500"/>
    <s v="2025-09-29T03-55 [no-reply@xanhsm.com] Báo cáo doanh thu 28_09_2025 - Revenue_Report_01JWFNVEH099N7RPAG5M0MVTD4_20250928.xlsx"/>
  </r>
  <r>
    <n v="4"/>
    <s v="01K67KAWCK0FGN9WENFTWKYVD6"/>
    <s v="1866"/>
    <s v="01JWFNVEH099N7RPAG5M0MVTD4"/>
    <x v="7"/>
    <s v="28-09-2025 14:53:15"/>
    <s v="Completed"/>
    <n v="54000"/>
    <m/>
    <n v="0"/>
    <n v="7500"/>
    <n v="0"/>
    <n v="7500"/>
    <n v="46500"/>
    <n v="0"/>
    <n v="0"/>
    <n v="0"/>
    <n v="46500"/>
    <s v="2025-09-29T03-55 [no-reply@xanhsm.com] Báo cáo doanh thu 28_09_2025 - Revenue_Report_01JWFNVEH099N7RPAG5M0MVTD4_20250928.xlsx"/>
  </r>
  <r>
    <n v="5"/>
    <s v="01K67MAPPN9XE0F8S10FWFHZYW"/>
    <s v="2826"/>
    <s v="01JWFNVEH099N7RPAG5M0MVTD4"/>
    <x v="7"/>
    <s v="28-09-2025 15:10:15"/>
    <s v="Completed"/>
    <n v="58000"/>
    <m/>
    <n v="0"/>
    <n v="12500"/>
    <n v="0"/>
    <n v="12500"/>
    <n v="45500"/>
    <n v="0"/>
    <n v="0"/>
    <n v="0"/>
    <n v="45500"/>
    <s v="2025-09-29T03-55 [no-reply@xanhsm.com] Báo cáo doanh thu 28_09_2025 - Revenue_Report_01JWFNVEH099N7RPAG5M0MVTD4_20250928.xlsx"/>
  </r>
  <r>
    <n v="6"/>
    <s v="01K67S9STE5BTF3FA6Y7NY450Y"/>
    <s v="7796"/>
    <s v="01JWFNVEH099N7RPAG5M0MVTD4"/>
    <x v="7"/>
    <s v="28-09-2025 16:36:01"/>
    <s v="Completed"/>
    <n v="50000"/>
    <m/>
    <n v="0"/>
    <n v="12500"/>
    <n v="0"/>
    <n v="12500"/>
    <n v="37500"/>
    <n v="0"/>
    <n v="0"/>
    <n v="0"/>
    <n v="37500"/>
    <s v="2025-09-29T03-55 [no-reply@xanhsm.com] Báo cáo doanh thu 28_09_2025 - Revenue_Report_01JWFNVEH099N7RPAG5M0MVTD4_20250928.xlsx"/>
  </r>
  <r>
    <n v="7"/>
    <s v="01K6818WMG64C8ZG7A6ZBV8VPZ"/>
    <s v="7583"/>
    <s v="01JWFNVEH099N7RPAG5M0MVTD4"/>
    <x v="7"/>
    <s v="28-09-2025 18:46:30"/>
    <s v="Completed"/>
    <n v="87000"/>
    <m/>
    <n v="0"/>
    <n v="0"/>
    <n v="0"/>
    <n v="0"/>
    <n v="87000"/>
    <n v="0"/>
    <n v="0"/>
    <n v="0"/>
    <n v="87000"/>
    <s v="2025-09-29T03-55 [no-reply@xanhsm.com] Báo cáo doanh thu 28_09_2025 - Revenue_Report_01JWFNVEH099N7RPAG5M0MVTD4_20250928.xlsx"/>
  </r>
  <r>
    <n v="8"/>
    <s v="01K682GYH9PFAJH41NKTR9DWYR"/>
    <s v="0226"/>
    <s v="01JWFNVEH099N7RPAG5M0MVTD4"/>
    <x v="7"/>
    <s v="28-09-2025 19:07:40"/>
    <s v="Completed"/>
    <n v="83000"/>
    <m/>
    <n v="0"/>
    <n v="15000"/>
    <n v="0"/>
    <n v="15000"/>
    <n v="68000"/>
    <n v="0"/>
    <n v="0"/>
    <n v="0"/>
    <n v="68000"/>
    <s v="2025-09-29T03-55 [no-reply@xanhsm.com] Báo cáo doanh thu 28_09_2025 - Revenue_Report_01JWFNVEH099N7RPAG5M0MVTD4_20250928.xlsx"/>
  </r>
  <r>
    <n v="9"/>
    <s v="01K683JH2N69J4CMGRJVMSNFRE"/>
    <s v="9194"/>
    <s v="01JWFNVEH099N7RPAG5M0MVTD4"/>
    <x v="7"/>
    <s v="28-09-2025 19:45:06"/>
    <s v="Completed"/>
    <n v="58000"/>
    <m/>
    <n v="0"/>
    <n v="7500"/>
    <n v="0"/>
    <n v="7500"/>
    <n v="50500"/>
    <n v="0"/>
    <n v="0"/>
    <n v="0"/>
    <n v="50500"/>
    <s v="2025-09-29T03-55 [no-reply@xanhsm.com] Báo cáo doanh thu 28_09_2025 - Revenue_Report_01JWFNVEH099N7RPAG5M0MVTD4_20250928.xlsx"/>
  </r>
  <r>
    <n v="10"/>
    <s v="01K68BJ86NPJ8ZPP4RS79KBPSB"/>
    <s v="8416"/>
    <s v="01JWFNVEH099N7RPAG5M0MVTD4"/>
    <x v="7"/>
    <s v="28-09-2025 21:56:32"/>
    <s v="Completed"/>
    <n v="165000"/>
    <m/>
    <n v="0"/>
    <n v="25000"/>
    <n v="0"/>
    <n v="25000"/>
    <n v="140000"/>
    <n v="0"/>
    <n v="0"/>
    <n v="0"/>
    <n v="140000"/>
    <s v="2025-09-29T03-55 [no-reply@xanhsm.com] Báo cáo doanh thu 28_09_2025 - Revenue_Report_01JWFNVEH099N7RPAG5M0MVTD4_20250928.xlsx"/>
  </r>
  <r>
    <n v="1"/>
    <s v="01K66WY5SPTBRNSVRCXEJM72Y3"/>
    <s v="8124"/>
    <s v="01K3JJFRMRDAGWC33HFTZTACDP"/>
    <x v="8"/>
    <s v="28-09-2025 08:25:12"/>
    <s v="Completed"/>
    <n v="88000"/>
    <m/>
    <n v="0"/>
    <n v="15000"/>
    <n v="0"/>
    <n v="15000"/>
    <n v="73000"/>
    <n v="11680"/>
    <n v="0"/>
    <n v="0"/>
    <n v="61320"/>
    <s v="2025-09-29T03-56 [no-reply@xanhsm.com] Báo cáo doanh thu 28_09_2025 - Revenue_Report_01K3JJFRMRDAGWC33HFTZTACDP_20250928.xlsx"/>
  </r>
  <r>
    <n v="2"/>
    <s v="01K66YR262AZK7D6N5PKEG2RFF"/>
    <s v="1161"/>
    <s v="01K3JJFRMRDAGWC33HFTZTACDP"/>
    <x v="8"/>
    <s v="28-09-2025 08:43:04"/>
    <s v="Completed"/>
    <n v="116000"/>
    <m/>
    <n v="0"/>
    <n v="17500"/>
    <n v="0"/>
    <n v="17500"/>
    <n v="98500"/>
    <n v="15760"/>
    <n v="0"/>
    <n v="0"/>
    <n v="82740"/>
    <s v="2025-09-29T03-56 [no-reply@xanhsm.com] Báo cáo doanh thu 28_09_2025 - Revenue_Report_01K3JJFRMRDAGWC33HFTZTACDP_20250928.xlsx"/>
  </r>
  <r>
    <n v="3"/>
    <s v="01K672DX9N2N519V9WCVFYB6JM"/>
    <s v="4381"/>
    <s v="01K3JJFRMRDAGWC33HFTZTACDP"/>
    <x v="8"/>
    <s v="28-09-2025 09:57:25"/>
    <s v="Completed"/>
    <n v="87000"/>
    <m/>
    <n v="0"/>
    <n v="15000"/>
    <n v="0"/>
    <n v="15000"/>
    <n v="72000"/>
    <n v="11520"/>
    <n v="0"/>
    <n v="0"/>
    <n v="60480"/>
    <s v="2025-09-29T03-56 [no-reply@xanhsm.com] Báo cáo doanh thu 28_09_2025 - Revenue_Report_01K3JJFRMRDAGWC33HFTZTACDP_20250928.xlsx"/>
  </r>
  <r>
    <n v="4"/>
    <s v="01K673ETV71KJPKWNHFEPTEGQP"/>
    <s v="5868"/>
    <s v="01K3JJFRMRDAGWC33HFTZTACDP"/>
    <x v="8"/>
    <s v="28-09-2025 10:02:39"/>
    <s v="Completed"/>
    <n v="58000"/>
    <m/>
    <n v="0"/>
    <n v="12500"/>
    <n v="0"/>
    <n v="12500"/>
    <n v="45500"/>
    <n v="7280"/>
    <n v="0"/>
    <n v="0"/>
    <n v="38220"/>
    <s v="2025-09-29T03-56 [no-reply@xanhsm.com] Báo cáo doanh thu 28_09_2025 - Revenue_Report_01K3JJFRMRDAGWC33HFTZTACDP_20250928.xlsx"/>
  </r>
  <r>
    <n v="5"/>
    <s v="01K6854QA6SGR3P6N5XW4G5R08"/>
    <s v="3664"/>
    <s v="01K3JJFRMRDAGWC33HFTZTACDP"/>
    <x v="8"/>
    <s v="28-09-2025 20:07:46"/>
    <s v="Completed"/>
    <n v="253000"/>
    <m/>
    <n v="0"/>
    <n v="27500"/>
    <n v="0"/>
    <n v="27500"/>
    <n v="225500"/>
    <n v="36080"/>
    <n v="0"/>
    <n v="0"/>
    <n v="189420"/>
    <s v="2025-09-29T03-56 [no-reply@xanhsm.com] Báo cáo doanh thu 28_09_2025 - Revenue_Report_01K3JJFRMRDAGWC33HFTZTACDP_20250928.xlsx"/>
  </r>
  <r>
    <n v="1"/>
    <s v="01K673CJ7D50MT3YFN0NWWWEVB"/>
    <s v="3450"/>
    <s v="01K3JJFRMRDAGWC33HG3ESQZKF"/>
    <x v="9"/>
    <s v="28-09-2025 10:06:46"/>
    <s v="Completed"/>
    <n v="54000"/>
    <m/>
    <n v="0"/>
    <n v="12500"/>
    <n v="0"/>
    <n v="12500"/>
    <n v="41500"/>
    <n v="6640"/>
    <n v="0"/>
    <n v="0"/>
    <n v="34860"/>
    <s v="2025-09-29T03-57 [no-reply@xanhsm.com] Báo cáo doanh thu 28_09_2025 - Revenue_Report_01K3JJFRMRDAGWC33HG3ESQZKF_20250928.xlsx"/>
  </r>
  <r>
    <n v="1"/>
    <s v="01K67MVZFRMYRCXGK05B7VTNNA"/>
    <s v="5966"/>
    <s v="01K4RWRD4SWJ54N4C7JSEYX4X2"/>
    <x v="10"/>
    <s v="28-09-2025 15:06:56"/>
    <s v="Completed"/>
    <n v="116000"/>
    <m/>
    <n v="0"/>
    <n v="17500"/>
    <n v="0"/>
    <n v="17500"/>
    <n v="98500"/>
    <n v="0"/>
    <n v="2955"/>
    <n v="1478"/>
    <n v="94067"/>
    <s v="2025-09-29T04-06 [no-reply@xanhsm.com] Báo cáo doanh thu 28_09_2025 - Revenue_Report_01K4RWRD4SWJ54N4C7JSEYX4X2_20250928.xlsx"/>
  </r>
  <r>
    <n v="1"/>
    <s v="01K6734RQZZAWKBAJ19SQPYWS6"/>
    <s v="8622"/>
    <s v="01K4PAADXNNSQM4E6YYRX1GMAG"/>
    <x v="11"/>
    <s v="28-09-2025 10:12:52"/>
    <s v="Completed"/>
    <n v="87000"/>
    <m/>
    <n v="0"/>
    <n v="15000"/>
    <n v="0"/>
    <n v="15000"/>
    <n v="72000"/>
    <n v="0"/>
    <n v="2160"/>
    <n v="1080"/>
    <n v="68760"/>
    <s v="2025-09-29T04-15 [no-reply@xanhsm.com] Báo cáo doanh thu 28_09_2025 - Revenue_Report_01K4PAADXNNSQM4E6YYRX1GMAG_20250928.xlsx"/>
  </r>
  <r>
    <n v="2"/>
    <s v="01K6759Q2TVE38522JGYFK50EG"/>
    <s v="0484"/>
    <s v="01K4PAADXNNSQM4E6YYRX1GMAG"/>
    <x v="11"/>
    <s v="28-09-2025 10:35:15"/>
    <s v="Completed"/>
    <n v="94000"/>
    <m/>
    <n v="0"/>
    <n v="12500"/>
    <n v="0"/>
    <n v="12500"/>
    <n v="81500"/>
    <n v="0"/>
    <n v="2445"/>
    <n v="1223"/>
    <n v="77832"/>
    <s v="2025-09-29T04-15 [no-reply@xanhsm.com] Báo cáo doanh thu 28_09_2025 - Revenue_Report_01K4PAADXNNSQM4E6YYRX1GMAG_20250928.xlsx"/>
  </r>
  <r>
    <n v="3"/>
    <s v="01K675RMXPR93X66BSNJS7ED7E"/>
    <s v="1448"/>
    <s v="01K4PAADXNNSQM4E6YYRX1GMAG"/>
    <x v="11"/>
    <s v="28-09-2025 10:54:13"/>
    <s v="Completed"/>
    <n v="87000"/>
    <m/>
    <n v="0"/>
    <n v="0"/>
    <n v="0"/>
    <n v="0"/>
    <n v="87000"/>
    <n v="0"/>
    <n v="2610"/>
    <n v="1305"/>
    <n v="83085"/>
    <s v="2025-09-29T04-15 [no-reply@xanhsm.com] Báo cáo doanh thu 28_09_2025 - Revenue_Report_01K4PAADXNNSQM4E6YYRX1GMAG_20250928.xlsx"/>
  </r>
  <r>
    <n v="4"/>
    <s v="01K687R04BWBF4ZPQAZDNDSXK6"/>
    <s v="9810"/>
    <s v="01K4PAADXNNSQM4E6YYRX1GMAG"/>
    <x v="11"/>
    <s v="28-09-2025 20:48:53"/>
    <s v="Completed"/>
    <n v="58000"/>
    <m/>
    <n v="0"/>
    <n v="0"/>
    <n v="0"/>
    <n v="0"/>
    <n v="58000"/>
    <n v="0"/>
    <n v="1740"/>
    <n v="870"/>
    <n v="55390"/>
    <s v="2025-09-29T04-15 [no-reply@xanhsm.com] Báo cáo doanh thu 28_09_2025 - Revenue_Report_01K4PAADXNNSQM4E6YYRX1GMAG_20250928.xlsx"/>
  </r>
  <r>
    <n v="1"/>
    <s v="01K687NKGYQRTQJ8ZMHJPV33AN"/>
    <s v="9042"/>
    <s v="01K5862V7BTMKQEBVWVJAET69D"/>
    <x v="12"/>
    <s v="28-09-2025 20:38:08"/>
    <s v="Completed"/>
    <n v="91000"/>
    <m/>
    <n v="0"/>
    <n v="0"/>
    <n v="0"/>
    <n v="0"/>
    <n v="91000"/>
    <n v="14560"/>
    <n v="0"/>
    <n v="0"/>
    <n v="76440"/>
    <s v="2025-09-29T04-16 [no-reply@xanhsm.com] Báo cáo doanh thu 28_09_2025 - Revenue_Report_01K5862V7BTMKQEBVWVJAET69D_20250928.xlsx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">
  <r>
    <n v="1"/>
    <s v="01K6495YBN9J1XETDZKXDEJR52"/>
    <s v="9931"/>
    <s v="01JWFNVEH099N7RPAG5M0MVTD4"/>
    <x v="0"/>
    <s v="27-09-2025 07:42:28"/>
    <s v="Completed"/>
    <n v="44000"/>
    <m/>
    <n v="0"/>
    <n v="0"/>
    <n v="0"/>
    <n v="0"/>
    <n v="44000"/>
    <n v="0"/>
    <n v="0"/>
    <n v="0"/>
    <n v="44000"/>
    <s v="2025-09-28T03-08 [no-reply@xanhsm.com] Báo cáo doanh thu 27_09_2025 - Revenue_Report_01JWFNVEH099N7RPAG5M0MVTD4_20250927.xlsx"/>
  </r>
  <r>
    <n v="2"/>
    <s v="01K64DCDVQB2DQSW93RN660CDP"/>
    <s v="5124"/>
    <s v="01JWFNVEH099N7RPAG5M0MVTD4"/>
    <x v="0"/>
    <s v="27-09-2025 09:04:41"/>
    <s v="Completed"/>
    <n v="50000"/>
    <m/>
    <n v="0"/>
    <n v="12500"/>
    <n v="0"/>
    <n v="12500"/>
    <n v="37500"/>
    <n v="0"/>
    <n v="0"/>
    <n v="0"/>
    <n v="37500"/>
    <s v="2025-09-28T03-08 [no-reply@xanhsm.com] Báo cáo doanh thu 27_09_2025 - Revenue_Report_01JWFNVEH099N7RPAG5M0MVTD4_20250927.xlsx"/>
  </r>
  <r>
    <n v="3"/>
    <s v="01K64E3ZJHX5MPN9T6M1ATJH3V"/>
    <s v="9625"/>
    <s v="01JWFNVEH099N7RPAG5M0MVTD4"/>
    <x v="0"/>
    <s v="27-09-2025 09:22:22"/>
    <s v="Completed"/>
    <n v="242000"/>
    <m/>
    <n v="0"/>
    <n v="27500"/>
    <n v="0"/>
    <n v="27500"/>
    <n v="214500"/>
    <n v="0"/>
    <n v="0"/>
    <n v="0"/>
    <n v="214500"/>
    <s v="2025-09-28T03-08 [no-reply@xanhsm.com] Báo cáo doanh thu 27_09_2025 - Revenue_Report_01JWFNVEH099N7RPAG5M0MVTD4_20250927.xlsx"/>
  </r>
  <r>
    <n v="4"/>
    <s v="01K64FT5AJHG07TBMYDKQ3BGGV"/>
    <s v="1313"/>
    <s v="01JWFNVEH099N7RPAG5M0MVTD4"/>
    <x v="0"/>
    <s v="27-09-2025 09:51:13"/>
    <s v="Completed"/>
    <n v="112000"/>
    <m/>
    <n v="0"/>
    <n v="17500"/>
    <n v="0"/>
    <n v="17500"/>
    <n v="94500"/>
    <n v="0"/>
    <n v="0"/>
    <n v="0"/>
    <n v="94500"/>
    <s v="2025-09-28T03-08 [no-reply@xanhsm.com] Báo cáo doanh thu 27_09_2025 - Revenue_Report_01JWFNVEH099N7RPAG5M0MVTD4_20250927.xlsx"/>
  </r>
  <r>
    <n v="5"/>
    <s v="01K64QXMQKK5TJD8BEA1DT23SG"/>
    <s v="6751"/>
    <s v="01JWFNVEH099N7RPAG5M0MVTD4"/>
    <x v="0"/>
    <s v="27-09-2025 12:05:25"/>
    <s v="Completed"/>
    <n v="22000"/>
    <m/>
    <n v="11000"/>
    <n v="0"/>
    <n v="0"/>
    <n v="0"/>
    <n v="11000"/>
    <n v="0"/>
    <n v="0"/>
    <n v="0"/>
    <n v="11000"/>
    <s v="2025-09-28T03-08 [no-reply@xanhsm.com] Báo cáo doanh thu 27_09_2025 - Revenue_Report_01JWFNVEH099N7RPAG5M0MVTD4_20250927.xlsx"/>
  </r>
  <r>
    <n v="6"/>
    <s v="01K653C5SM9VSBK2VYAY10FRP5"/>
    <s v="6837"/>
    <s v="01JWFNVEH099N7RPAG5M0MVTD4"/>
    <x v="0"/>
    <s v="27-09-2025 15:31:32"/>
    <s v="Completed"/>
    <n v="54000"/>
    <m/>
    <n v="0"/>
    <n v="7500"/>
    <n v="0"/>
    <n v="7500"/>
    <n v="46500"/>
    <n v="0"/>
    <n v="0"/>
    <n v="0"/>
    <n v="46500"/>
    <s v="2025-09-28T03-08 [no-reply@xanhsm.com] Báo cáo doanh thu 27_09_2025 - Revenue_Report_01JWFNVEH099N7RPAG5M0MVTD4_20250927.xlsx"/>
  </r>
  <r>
    <n v="7"/>
    <s v="01K654JXS1GZVFNHVFE1ARR5TA"/>
    <s v="5326"/>
    <s v="01JWFNVEH099N7RPAG5M0MVTD4"/>
    <x v="0"/>
    <s v="27-09-2025 15:49:01"/>
    <s v="Completed"/>
    <n v="75000"/>
    <m/>
    <n v="25000"/>
    <n v="12500"/>
    <n v="0"/>
    <n v="12500"/>
    <n v="37500"/>
    <n v="0"/>
    <n v="0"/>
    <n v="0"/>
    <n v="37500"/>
    <s v="2025-09-28T03-08 [no-reply@xanhsm.com] Báo cáo doanh thu 27_09_2025 - Revenue_Report_01JWFNVEH099N7RPAG5M0MVTD4_20250927.xlsx"/>
  </r>
  <r>
    <n v="8"/>
    <s v="01K65F6KHHZN2PBCNC3SW9GT14"/>
    <s v="3827"/>
    <s v="01JWFNVEH099N7RPAG5M0MVTD4"/>
    <x v="0"/>
    <s v="27-09-2025 19:00:19"/>
    <s v="Completed"/>
    <n v="72000"/>
    <m/>
    <n v="0"/>
    <n v="12500"/>
    <n v="0"/>
    <n v="12500"/>
    <n v="59500"/>
    <n v="0"/>
    <n v="0"/>
    <n v="0"/>
    <n v="59500"/>
    <s v="2025-09-28T03-08 [no-reply@xanhsm.com] Báo cáo doanh thu 27_09_2025 - Revenue_Report_01JWFNVEH099N7RPAG5M0MVTD4_20250927.xlsx"/>
  </r>
  <r>
    <n v="9"/>
    <s v="01K65GS2DAGX7E0ZTT9WA7GVQX"/>
    <s v="9978"/>
    <s v="01JWFNVEH099N7RPAG5M0MVTD4"/>
    <x v="0"/>
    <s v="27-09-2025 19:18:03"/>
    <s v="Completed"/>
    <n v="58000"/>
    <m/>
    <n v="0"/>
    <n v="12500"/>
    <n v="0"/>
    <n v="12500"/>
    <n v="45500"/>
    <n v="0"/>
    <n v="0"/>
    <n v="0"/>
    <n v="45500"/>
    <s v="2025-09-28T03-08 [no-reply@xanhsm.com] Báo cáo doanh thu 27_09_2025 - Revenue_Report_01JWFNVEH099N7RPAG5M0MVTD4_20250927.xlsx"/>
  </r>
  <r>
    <n v="10"/>
    <s v="01K65SWYS7TA3ZDMBNHHB1SYH9"/>
    <s v="5256"/>
    <s v="01JWFNVEH099N7RPAG5M0MVTD4"/>
    <x v="0"/>
    <s v="27-09-2025 22:01:36"/>
    <s v="Completed"/>
    <n v="108000"/>
    <m/>
    <n v="36000"/>
    <n v="12500"/>
    <n v="0"/>
    <n v="12500"/>
    <n v="59500"/>
    <n v="0"/>
    <n v="0"/>
    <n v="0"/>
    <n v="59500"/>
    <s v="2025-09-28T03-08 [no-reply@xanhsm.com] Báo cáo doanh thu 27_09_2025 - Revenue_Report_01JWFNVEH099N7RPAG5M0MVTD4_20250927.xlsx"/>
  </r>
  <r>
    <n v="1"/>
    <s v="01K64BQWMDPC781RYV9GQ4843A"/>
    <s v="7311"/>
    <s v="01JWX02EP3YABMN5J8B2G9CPFR"/>
    <x v="1"/>
    <s v="27-09-2025 08:42:38"/>
    <s v="Completed"/>
    <n v="58000"/>
    <m/>
    <n v="0"/>
    <n v="7500"/>
    <n v="0"/>
    <n v="7500"/>
    <n v="50500"/>
    <n v="0"/>
    <n v="0"/>
    <n v="0"/>
    <n v="50500"/>
    <s v="2025-09-28T03-09 [no-reply@xanhsm.com] Báo cáo doanh thu 27_09_2025 - Revenue_Report_01JWX02EP3YABMN5J8B2G9CPFR_20250927.xlsx"/>
  </r>
  <r>
    <n v="2"/>
    <s v="01K64F8AGPJWA78A3C08N7ZRHN"/>
    <s v="4219"/>
    <s v="01JWX02EP3YABMN5J8B2G9CPFR"/>
    <x v="1"/>
    <s v="27-09-2025 10:55:52"/>
    <s v="Completed"/>
    <n v="104000"/>
    <m/>
    <n v="0"/>
    <n v="17500"/>
    <n v="0"/>
    <n v="17500"/>
    <n v="86500"/>
    <n v="0"/>
    <n v="0"/>
    <n v="0"/>
    <n v="86500"/>
    <s v="2025-09-28T03-09 [no-reply@xanhsm.com] Báo cáo doanh thu 27_09_2025 - Revenue_Report_01JWX02EP3YABMN5J8B2G9CPFR_20250927.xlsx"/>
  </r>
  <r>
    <n v="3"/>
    <s v="01K64G81CEF7MCYPJV9XC63SR4"/>
    <s v="0141"/>
    <s v="01JWX02EP3YABMN5J8B2G9CPFR"/>
    <x v="1"/>
    <s v="27-09-2025 09:59:48"/>
    <s v="Completed"/>
    <n v="97000"/>
    <m/>
    <n v="11000"/>
    <n v="15000"/>
    <n v="0"/>
    <n v="15000"/>
    <n v="71000"/>
    <n v="0"/>
    <n v="0"/>
    <n v="0"/>
    <n v="71000"/>
    <s v="2025-09-28T03-09 [no-reply@xanhsm.com] Báo cáo doanh thu 27_09_2025 - Revenue_Report_01JWX02EP3YABMN5J8B2G9CPFR_20250927.xlsx"/>
  </r>
  <r>
    <n v="4"/>
    <s v="01K64J9NXT2KSRWGJ5AKXAD5CT"/>
    <s v="0058"/>
    <s v="01JWX02EP3YABMN5J8B2G9CPFR"/>
    <x v="1"/>
    <s v="27-09-2025 10:44:52"/>
    <s v="Completed"/>
    <n v="51000"/>
    <m/>
    <n v="11000"/>
    <n v="0"/>
    <n v="0"/>
    <n v="0"/>
    <n v="40000"/>
    <n v="0"/>
    <n v="0"/>
    <n v="0"/>
    <n v="40000"/>
    <s v="2025-09-28T03-09 [no-reply@xanhsm.com] Báo cáo doanh thu 27_09_2025 - Revenue_Report_01JWX02EP3YABMN5J8B2G9CPFR_20250927.xlsx"/>
  </r>
  <r>
    <n v="5"/>
    <s v="01K64ZK6W93G68KT030VTFJFH9"/>
    <s v="0390"/>
    <s v="01JWX02EP3YABMN5J8B2G9CPFR"/>
    <x v="1"/>
    <s v="27-09-2025 14:24:30"/>
    <s v="Completed"/>
    <n v="75000"/>
    <m/>
    <n v="25000"/>
    <n v="12500"/>
    <n v="0"/>
    <n v="12500"/>
    <n v="37500"/>
    <n v="0"/>
    <n v="0"/>
    <n v="0"/>
    <n v="37500"/>
    <s v="2025-09-28T03-09 [no-reply@xanhsm.com] Báo cáo doanh thu 27_09_2025 - Revenue_Report_01JWX02EP3YABMN5J8B2G9CPFR_20250927.xlsx"/>
  </r>
  <r>
    <n v="1"/>
    <s v="01K64BXX6K0T2NDFCKW2FGTB9V"/>
    <s v="8850"/>
    <s v="01JWX0DSQC4PKWYFHDSKC7JXQ8"/>
    <x v="2"/>
    <s v="27-09-2025 08:48:32"/>
    <s v="Completed"/>
    <n v="108000"/>
    <m/>
    <n v="0"/>
    <n v="17500"/>
    <n v="0"/>
    <n v="17500"/>
    <n v="90500"/>
    <n v="0"/>
    <n v="0"/>
    <n v="0"/>
    <n v="90500"/>
    <s v="2025-09-28T03-09 [no-reply@xanhsm.com] Báo cáo doanh thu 27_09_2025 - Revenue_Report_01JWX0DSQC4PKWYFHDSKC7JXQ8_20250927.xlsx"/>
  </r>
  <r>
    <n v="2"/>
    <s v="01K64E48SR9ZFJFFPY9SXGM7H7"/>
    <s v="8169"/>
    <s v="01JWX0DSQC4PKWYFHDSKC7JXQ8"/>
    <x v="2"/>
    <s v="27-09-2025 09:19:31"/>
    <s v="Completed"/>
    <n v="72000"/>
    <m/>
    <n v="0"/>
    <n v="0"/>
    <n v="0"/>
    <n v="0"/>
    <n v="72000"/>
    <n v="0"/>
    <n v="0"/>
    <n v="0"/>
    <n v="72000"/>
    <s v="2025-09-28T03-09 [no-reply@xanhsm.com] Báo cáo doanh thu 27_09_2025 - Revenue_Report_01JWX0DSQC4PKWYFHDSKC7JXQ8_20250927.xlsx"/>
  </r>
  <r>
    <n v="3"/>
    <s v="01K64EBTKK4DE6ND0TTCSQCEBF"/>
    <s v="5065"/>
    <s v="01JWX0DSQC4PKWYFHDSKC7JXQ8"/>
    <x v="2"/>
    <s v="27-09-2025 09:31:50"/>
    <s v="Completed"/>
    <n v="87000"/>
    <m/>
    <n v="0"/>
    <n v="12500"/>
    <n v="0"/>
    <n v="12500"/>
    <n v="74500"/>
    <n v="0"/>
    <n v="0"/>
    <n v="0"/>
    <n v="74500"/>
    <s v="2025-09-28T03-09 [no-reply@xanhsm.com] Báo cáo doanh thu 27_09_2025 - Revenue_Report_01JWX0DSQC4PKWYFHDSKC7JXQ8_20250927.xlsx"/>
  </r>
  <r>
    <n v="4"/>
    <s v="01K64H3HMR1775KDWTXZZK28HH"/>
    <s v="1276"/>
    <s v="01JWX0DSQC4PKWYFHDSKC7JXQ8"/>
    <x v="2"/>
    <s v="27-09-2025 10:28:01"/>
    <s v="Completed"/>
    <n v="50000"/>
    <m/>
    <n v="0"/>
    <n v="12500"/>
    <n v="0"/>
    <n v="12500"/>
    <n v="37500"/>
    <n v="0"/>
    <n v="0"/>
    <n v="0"/>
    <n v="37500"/>
    <s v="2025-09-28T03-09 [no-reply@xanhsm.com] Báo cáo doanh thu 27_09_2025 - Revenue_Report_01JWX0DSQC4PKWYFHDSKC7JXQ8_20250927.xlsx"/>
  </r>
  <r>
    <n v="5"/>
    <s v="01K64JJYSNCAN379GNF0S2H385"/>
    <s v="8335"/>
    <s v="01JWX0DSQC4PKWYFHDSKC7JXQ8"/>
    <x v="2"/>
    <s v="27-09-2025 10:37:41"/>
    <s v="Completed"/>
    <n v="79000"/>
    <m/>
    <n v="0"/>
    <n v="12500"/>
    <n v="0"/>
    <n v="12500"/>
    <n v="66500"/>
    <n v="0"/>
    <n v="0"/>
    <n v="0"/>
    <n v="66500"/>
    <s v="2025-09-28T03-09 [no-reply@xanhsm.com] Báo cáo doanh thu 27_09_2025 - Revenue_Report_01JWX0DSQC4PKWYFHDSKC7JXQ8_20250927.xlsx"/>
  </r>
  <r>
    <n v="6"/>
    <s v="01K64VPR2VVMJHHDKA89NDTE8Q"/>
    <s v="7632"/>
    <s v="01JWX0DSQC4PKWYFHDSKC7JXQ8"/>
    <x v="2"/>
    <s v="27-09-2025 13:11:48"/>
    <s v="Completed"/>
    <n v="195000"/>
    <m/>
    <n v="0"/>
    <n v="22500"/>
    <n v="0"/>
    <n v="22500"/>
    <n v="172500"/>
    <n v="0"/>
    <n v="0"/>
    <n v="0"/>
    <n v="172500"/>
    <s v="2025-09-28T03-09 [no-reply@xanhsm.com] Báo cáo doanh thu 27_09_2025 - Revenue_Report_01JWX0DSQC4PKWYFHDSKC7JXQ8_20250927.xlsx"/>
  </r>
  <r>
    <n v="7"/>
    <s v="01K65207MKS8558NRX2B3PCMMG"/>
    <s v="6215"/>
    <s v="01JWX0DSQC4PKWYFHDSKC7JXQ8"/>
    <x v="2"/>
    <s v="27-09-2025 14:59:51"/>
    <s v="Completed"/>
    <n v="72000"/>
    <m/>
    <n v="36000"/>
    <n v="0"/>
    <n v="0"/>
    <n v="0"/>
    <n v="36000"/>
    <n v="0"/>
    <n v="0"/>
    <n v="0"/>
    <n v="36000"/>
    <s v="2025-09-28T03-09 [no-reply@xanhsm.com] Báo cáo doanh thu 27_09_2025 - Revenue_Report_01JWX0DSQC4PKWYFHDSKC7JXQ8_20250927.xlsx"/>
  </r>
  <r>
    <n v="8"/>
    <s v="01K659T7KS7ZSSAKEFM3FA7APW"/>
    <s v="7551"/>
    <s v="01JWX0DSQC4PKWYFHDSKC7JXQ8"/>
    <x v="2"/>
    <s v="27-09-2025 17:14:40"/>
    <s v="Completed"/>
    <n v="101000"/>
    <m/>
    <n v="36000"/>
    <n v="12500"/>
    <n v="0"/>
    <n v="12500"/>
    <n v="52500"/>
    <n v="0"/>
    <n v="0"/>
    <n v="0"/>
    <n v="52500"/>
    <s v="2025-09-28T03-09 [no-reply@xanhsm.com] Báo cáo doanh thu 27_09_2025 - Revenue_Report_01JWX0DSQC4PKWYFHDSKC7JXQ8_20250927.xlsx"/>
  </r>
  <r>
    <n v="9"/>
    <s v="01K65J5WYRRKQED5X1J9R9KPS3"/>
    <s v="1187"/>
    <s v="01JWX0DSQC4PKWYFHDSKC7JXQ8"/>
    <x v="2"/>
    <s v="27-09-2025 19:57:04"/>
    <s v="Completed"/>
    <n v="29000"/>
    <m/>
    <n v="11000"/>
    <n v="0"/>
    <n v="0"/>
    <n v="0"/>
    <n v="18000"/>
    <n v="0"/>
    <n v="0"/>
    <n v="0"/>
    <n v="18000"/>
    <s v="2025-09-28T03-09 [no-reply@xanhsm.com] Báo cáo doanh thu 27_09_2025 - Revenue_Report_01JWX0DSQC4PKWYFHDSKC7JXQ8_20250927.xlsx"/>
  </r>
  <r>
    <n v="10"/>
    <s v="01K65N7YTR3R9CE71PXV21X8BN"/>
    <s v="0836"/>
    <s v="01JWX0DSQC4PKWYFHDSKC7JXQ8"/>
    <x v="2"/>
    <s v="27-09-2025 20:41:44"/>
    <s v="Completed"/>
    <n v="87000"/>
    <m/>
    <n v="0"/>
    <n v="15000"/>
    <n v="0"/>
    <n v="15000"/>
    <n v="72000"/>
    <n v="0"/>
    <n v="0"/>
    <n v="0"/>
    <n v="72000"/>
    <s v="2025-09-28T03-09 [no-reply@xanhsm.com] Báo cáo doanh thu 27_09_2025 - Revenue_Report_01JWX0DSQC4PKWYFHDSKC7JXQ8_20250927.xlsx"/>
  </r>
  <r>
    <n v="1"/>
    <s v="01K64ER2JG45EJJ9TPDHV424AE"/>
    <s v="2030"/>
    <s v="01JWZ2HF6FVW67J2CVWYA4F8Y1"/>
    <x v="3"/>
    <s v="27-09-2025 09:22:24"/>
    <s v="Completed"/>
    <n v="79000"/>
    <m/>
    <n v="0"/>
    <n v="12500"/>
    <n v="0"/>
    <n v="12500"/>
    <n v="66500"/>
    <n v="0"/>
    <n v="0"/>
    <n v="0"/>
    <n v="66500"/>
    <s v="2025-09-28T03-09 [no-reply@xanhsm.com] Báo cáo doanh thu 27_09_2025 - Revenue_Report_01JWZ2HF6FVW67J2CVWYA4F8Y1_20250927.xlsx"/>
  </r>
  <r>
    <n v="2"/>
    <s v="01K64J6AA3SXCYM2QF22X7YAA8"/>
    <s v="1127"/>
    <s v="01JWZ2HF6FVW67J2CVWYA4F8Y1"/>
    <x v="3"/>
    <s v="27-09-2025 10:51:17"/>
    <s v="Completed"/>
    <n v="54000"/>
    <m/>
    <n v="0"/>
    <n v="0"/>
    <n v="0"/>
    <n v="0"/>
    <n v="54000"/>
    <n v="0"/>
    <n v="0"/>
    <n v="0"/>
    <n v="54000"/>
    <s v="2025-09-28T03-09 [no-reply@xanhsm.com] Báo cáo doanh thu 27_09_2025 - Revenue_Report_01JWZ2HF6FVW67J2CVWYA4F8Y1_20250927.xlsx"/>
  </r>
  <r>
    <n v="3"/>
    <s v="01K64JE7XMKP7GF3Y20X29J9TZ"/>
    <s v="9919"/>
    <s v="01JWZ2HF6FVW67J2CVWYA4F8Y1"/>
    <x v="3"/>
    <s v="27-09-2025 10:39:02"/>
    <s v="Completed"/>
    <n v="58000"/>
    <m/>
    <n v="0"/>
    <n v="12500"/>
    <n v="0"/>
    <n v="12500"/>
    <n v="45500"/>
    <n v="0"/>
    <n v="0"/>
    <n v="0"/>
    <n v="45500"/>
    <s v="2025-09-28T03-09 [no-reply@xanhsm.com] Báo cáo doanh thu 27_09_2025 - Revenue_Report_01JWZ2HF6FVW67J2CVWYA4F8Y1_20250927.xlsx"/>
  </r>
  <r>
    <n v="4"/>
    <s v="01K64M843Q99731KT2953F8MM6"/>
    <s v="9692"/>
    <s v="01JWZ2HF6FVW67J2CVWYA4F8Y1"/>
    <x v="3"/>
    <s v="27-09-2025 11:06:00"/>
    <s v="Completed"/>
    <n v="58000"/>
    <m/>
    <n v="0"/>
    <n v="12500"/>
    <n v="0"/>
    <n v="12500"/>
    <n v="45500"/>
    <n v="0"/>
    <n v="0"/>
    <n v="0"/>
    <n v="45500"/>
    <s v="2025-09-28T03-09 [no-reply@xanhsm.com] Báo cáo doanh thu 27_09_2025 - Revenue_Report_01JWZ2HF6FVW67J2CVWYA4F8Y1_20250927.xlsx"/>
  </r>
  <r>
    <n v="5"/>
    <s v="01K64TPCJAPSHMAJC4TY8QDHTV"/>
    <s v="1568"/>
    <s v="01JWZ2HF6FVW67J2CVWYA4F8Y1"/>
    <x v="3"/>
    <s v="27-09-2025 12:59:07"/>
    <s v="Completed"/>
    <n v="69000"/>
    <m/>
    <n v="11000"/>
    <n v="12500"/>
    <n v="0"/>
    <n v="12500"/>
    <n v="45500"/>
    <n v="0"/>
    <n v="0"/>
    <n v="0"/>
    <n v="45500"/>
    <s v="2025-09-28T03-09 [no-reply@xanhsm.com] Báo cáo doanh thu 27_09_2025 - Revenue_Report_01JWZ2HF6FVW67J2CVWYA4F8Y1_20250927.xlsx"/>
  </r>
  <r>
    <n v="6"/>
    <s v="01K654V78RH4CK6XJBDKEPYGHX"/>
    <s v="1362"/>
    <s v="01JWZ2HF6FVW67J2CVWYA4F8Y1"/>
    <x v="3"/>
    <s v="27-09-2025 16:09:05"/>
    <s v="Completed"/>
    <n v="87000"/>
    <m/>
    <n v="25000"/>
    <n v="0"/>
    <n v="0"/>
    <n v="0"/>
    <n v="62000"/>
    <n v="0"/>
    <n v="0"/>
    <n v="0"/>
    <n v="62000"/>
    <s v="2025-09-28T03-09 [no-reply@xanhsm.com] Báo cáo doanh thu 27_09_2025 - Revenue_Report_01JWZ2HF6FVW67J2CVWYA4F8Y1_20250927.xlsx"/>
  </r>
  <r>
    <n v="1"/>
    <s v="01K65F7VV2NTJTGYPT6XRSFCPX"/>
    <s v="0244"/>
    <s v="01K3JJFRMRDAGWC33HFQBENJDM"/>
    <x v="4"/>
    <s v="27-09-2025 18:52:19"/>
    <s v="Completed"/>
    <n v="37000"/>
    <m/>
    <n v="0"/>
    <n v="0"/>
    <n v="0"/>
    <n v="0"/>
    <n v="37000"/>
    <n v="5920"/>
    <n v="0"/>
    <n v="0"/>
    <n v="31080"/>
    <s v="2025-09-28T04-00 [no-reply@xanhsm.com] Báo cáo doanh thu 27_09_2025 - Revenue_Report_01K3JJFRMRDAGWC33HFQBENJDM_20250927.xlsx"/>
  </r>
  <r>
    <n v="1"/>
    <s v="01K64CF0FPDD0X9F26QPN5ZNSG"/>
    <s v="2640"/>
    <s v="01K3JJFRMRDAGWC33HFTZTACDP"/>
    <x v="5"/>
    <s v="27-09-2025 08:50:30"/>
    <s v="Completed"/>
    <n v="80000"/>
    <m/>
    <n v="0"/>
    <n v="15000"/>
    <n v="0"/>
    <n v="15000"/>
    <n v="65000"/>
    <n v="10400"/>
    <n v="0"/>
    <n v="0"/>
    <n v="54600"/>
    <s v="2025-09-28T04-00 [no-reply@xanhsm.com] Báo cáo doanh thu 27_09_2025 - Revenue_Report_01K3JJFRMRDAGWC33HFTZTACDP_20250927.xlsx"/>
  </r>
  <r>
    <n v="2"/>
    <s v="01K64DQMHTBD2H8BNWEN9G37WE"/>
    <s v="6470"/>
    <s v="01K3JJFRMRDAGWC33HFTZTACDP"/>
    <x v="5"/>
    <s v="27-09-2025 09:21:10"/>
    <s v="Completed"/>
    <n v="87000"/>
    <m/>
    <n v="0"/>
    <n v="15000"/>
    <n v="0"/>
    <n v="15000"/>
    <n v="72000"/>
    <n v="11520"/>
    <n v="0"/>
    <n v="0"/>
    <n v="60480"/>
    <s v="2025-09-28T04-00 [no-reply@xanhsm.com] Báo cáo doanh thu 27_09_2025 - Revenue_Report_01K3JJFRMRDAGWC33HFTZTACDP_20250927.xlsx"/>
  </r>
  <r>
    <n v="3"/>
    <s v="01K64DYQK50RT9EVFEXR6T1T2S"/>
    <s v="7797"/>
    <s v="01K3JJFRMRDAGWC33HFTZTACDP"/>
    <x v="5"/>
    <s v="27-09-2025 09:09:38"/>
    <s v="Completed"/>
    <n v="51000"/>
    <m/>
    <n v="0"/>
    <n v="12500"/>
    <n v="0"/>
    <n v="12500"/>
    <n v="38500"/>
    <n v="6160"/>
    <n v="0"/>
    <n v="0"/>
    <n v="32340"/>
    <s v="2025-09-28T04-00 [no-reply@xanhsm.com] Báo cáo doanh thu 27_09_2025 - Revenue_Report_01K3JJFRMRDAGWC33HFTZTACDP_20250927.xlsx"/>
  </r>
  <r>
    <n v="4"/>
    <s v="01K64FBNPS98PF3T18G9CR0KK1"/>
    <s v="3467"/>
    <s v="01K3JJFRMRDAGWC33HFTZTACDP"/>
    <x v="5"/>
    <s v="27-09-2025 09:41:46"/>
    <s v="Completed"/>
    <n v="94000"/>
    <m/>
    <n v="0"/>
    <n v="15000"/>
    <n v="0"/>
    <n v="15000"/>
    <n v="79000"/>
    <n v="12640"/>
    <n v="0"/>
    <n v="0"/>
    <n v="66360"/>
    <s v="2025-09-28T04-00 [no-reply@xanhsm.com] Báo cáo doanh thu 27_09_2025 - Revenue_Report_01K3JJFRMRDAGWC33HFTZTACDP_20250927.xlsx"/>
  </r>
  <r>
    <n v="5"/>
    <s v="01K64HK58ABHFCX5ZFR1HAXVV6"/>
    <s v="4526"/>
    <s v="01K3JJFRMRDAGWC33HFTZTACDP"/>
    <x v="5"/>
    <s v="27-09-2025 10:08:16"/>
    <s v="Completed"/>
    <n v="145000"/>
    <m/>
    <n v="0"/>
    <n v="22500"/>
    <n v="0"/>
    <n v="22500"/>
    <n v="122500"/>
    <n v="19600"/>
    <n v="0"/>
    <n v="0"/>
    <n v="102900"/>
    <s v="2025-09-28T04-00 [no-reply@xanhsm.com] Báo cáo doanh thu 27_09_2025 - Revenue_Report_01K3JJFRMRDAGWC33HFTZTACDP_20250927.xlsx"/>
  </r>
  <r>
    <n v="6"/>
    <s v="01K64HSV2R12ZJ5W3Y7K5K4MXJ"/>
    <s v="7478"/>
    <s v="01K3JJFRMRDAGWC33HFTZTACDP"/>
    <x v="5"/>
    <s v="27-09-2025 10:14:34"/>
    <s v="Completed"/>
    <n v="58000"/>
    <m/>
    <n v="0"/>
    <n v="12500"/>
    <n v="0"/>
    <n v="12500"/>
    <n v="45500"/>
    <n v="7280"/>
    <n v="0"/>
    <n v="0"/>
    <n v="38220"/>
    <s v="2025-09-28T04-00 [no-reply@xanhsm.com] Báo cáo doanh thu 27_09_2025 - Revenue_Report_01K3JJFRMRDAGWC33HFTZTACDP_20250927.xlsx"/>
  </r>
  <r>
    <n v="7"/>
    <s v="01K64XXFK9A06V7585FNVQQ78H"/>
    <s v="9285"/>
    <s v="01K3JJFRMRDAGWC33HFTZTACDP"/>
    <x v="5"/>
    <s v="27-09-2025 13:59:16"/>
    <s v="Completed"/>
    <n v="65000"/>
    <m/>
    <n v="0"/>
    <n v="7500"/>
    <n v="0"/>
    <n v="7500"/>
    <n v="57500"/>
    <n v="9200"/>
    <n v="0"/>
    <n v="0"/>
    <n v="48300"/>
    <s v="2025-09-28T04-00 [no-reply@xanhsm.com] Báo cáo doanh thu 27_09_2025 - Revenue_Report_01K3JJFRMRDAGWC33HFTZTACDP_20250927.xlsx"/>
  </r>
  <r>
    <n v="8"/>
    <s v="01K64Z1D4E3JTNXS5EAM90YBTG"/>
    <s v="1001"/>
    <s v="01K3JJFRMRDAGWC33HFTZTACDP"/>
    <x v="5"/>
    <s v="27-09-2025 14:11:03"/>
    <s v="Completed"/>
    <n v="80000"/>
    <m/>
    <n v="11000"/>
    <n v="12500"/>
    <n v="0"/>
    <n v="12500"/>
    <n v="56500"/>
    <n v="9040"/>
    <n v="0"/>
    <n v="0"/>
    <n v="47460"/>
    <s v="2025-09-28T04-00 [no-reply@xanhsm.com] Báo cáo doanh thu 27_09_2025 - Revenue_Report_01K3JJFRMRDAGWC33HFTZTACDP_20250927.xlsx"/>
  </r>
  <r>
    <n v="9"/>
    <s v="01K65CQ8SJ8Y26RB9QZ8HBC3TX"/>
    <s v="0351"/>
    <s v="01K3JJFRMRDAGWC33HFTZTACDP"/>
    <x v="5"/>
    <s v="27-09-2025 18:16:13"/>
    <s v="Completed"/>
    <n v="155000"/>
    <m/>
    <n v="36000"/>
    <n v="17500"/>
    <n v="0"/>
    <n v="17500"/>
    <n v="101500"/>
    <n v="16240"/>
    <n v="0"/>
    <n v="0"/>
    <n v="85260"/>
    <s v="2025-09-28T04-00 [no-reply@xanhsm.com] Báo cáo doanh thu 27_09_2025 - Revenue_Report_01K3JJFRMRDAGWC33HFTZTACDP_20250927.xlsx"/>
  </r>
  <r>
    <n v="10"/>
    <s v="01K65PHY6GWW0Q7WBJN8XF3MHQ"/>
    <s v="8603"/>
    <s v="01K3JJFRMRDAGWC33HFTZTACDP"/>
    <x v="5"/>
    <s v="27-09-2025 20:58:34"/>
    <s v="Completed"/>
    <n v="108000"/>
    <m/>
    <n v="25000"/>
    <n v="12500"/>
    <n v="0"/>
    <n v="12500"/>
    <n v="70500"/>
    <n v="11280"/>
    <n v="0"/>
    <n v="0"/>
    <n v="59220"/>
    <s v="2025-09-28T04-00 [no-reply@xanhsm.com] Báo cáo doanh thu 27_09_2025 - Revenue_Report_01K3JJFRMRDAGWC33HFTZTACDP_20250927.xlsx"/>
  </r>
  <r>
    <n v="1"/>
    <s v="01K648B37370B92VHJFNT48MAF"/>
    <s v="6112"/>
    <s v="01K3JJFRMRDAGWC33HFY4HC06E"/>
    <x v="6"/>
    <s v="27-09-2025 07:27:58"/>
    <s v="Completed"/>
    <n v="66000"/>
    <m/>
    <n v="0"/>
    <n v="0"/>
    <n v="0"/>
    <n v="0"/>
    <n v="66000"/>
    <n v="10560"/>
    <n v="0"/>
    <n v="0"/>
    <n v="55440"/>
    <s v="2025-09-28T04-00 [no-reply@xanhsm.com] Báo cáo doanh thu 27_09_2025 - Revenue_Report_01K3JJFRMRDAGWC33HFY4HC06E_20250927.xlsx"/>
  </r>
  <r>
    <n v="1"/>
    <s v="01K64FT4QCNX1NBK2D5RNVCHRT"/>
    <s v="6803"/>
    <s v="01K3JJFRMRDAGWC33HG0JKM51N"/>
    <x v="7"/>
    <s v="27-09-2025 09:46:00"/>
    <s v="Completed"/>
    <n v="80000"/>
    <m/>
    <n v="11000"/>
    <n v="12500"/>
    <n v="0"/>
    <n v="12500"/>
    <n v="56500"/>
    <n v="9040"/>
    <n v="0"/>
    <n v="0"/>
    <n v="47460"/>
    <s v="2025-09-28T04-00 [no-reply@xanhsm.com] Báo cáo doanh thu 27_09_2025 - Revenue_Report_01K3JJFRMRDAGWC33HG0JKM51N_20250927.xlsx"/>
  </r>
  <r>
    <n v="2"/>
    <s v="01K64YXTRGZWSAEJ95WHTGFHHB"/>
    <s v="9829"/>
    <s v="01K3JJFRMRDAGWC33HG0JKM51N"/>
    <x v="7"/>
    <s v="27-09-2025 14:14:49"/>
    <s v="Completed"/>
    <n v="116000"/>
    <m/>
    <n v="0"/>
    <n v="17500"/>
    <n v="0"/>
    <n v="17500"/>
    <n v="98500"/>
    <n v="15760"/>
    <n v="0"/>
    <n v="0"/>
    <n v="82740"/>
    <s v="2025-09-28T04-00 [no-reply@xanhsm.com] Báo cáo doanh thu 27_09_2025 - Revenue_Report_01K3JJFRMRDAGWC33HG0JKM51N_20250927.xlsx"/>
  </r>
  <r>
    <n v="3"/>
    <s v="01K6523QC9JDGZAZEG5E7TKW9K"/>
    <s v="9226"/>
    <s v="01K3JJFRMRDAGWC33HG0JKM51N"/>
    <x v="7"/>
    <s v="27-09-2025 14:56:55"/>
    <s v="Completed"/>
    <n v="51000"/>
    <m/>
    <n v="11000"/>
    <n v="0"/>
    <n v="0"/>
    <n v="0"/>
    <n v="40000"/>
    <n v="6400"/>
    <n v="0"/>
    <n v="0"/>
    <n v="33600"/>
    <s v="2025-09-28T04-00 [no-reply@xanhsm.com] Báo cáo doanh thu 27_09_2025 - Revenue_Report_01K3JJFRMRDAGWC33HG0JKM51N_20250927.xlsx"/>
  </r>
  <r>
    <n v="4"/>
    <s v="01K65JB6SJ7MGYYQX6QZ99WMMM"/>
    <s v="0541"/>
    <s v="01K3JJFRMRDAGWC33HG0JKM51N"/>
    <x v="7"/>
    <s v="27-09-2025 19:43:24"/>
    <s v="Completed"/>
    <n v="101000"/>
    <m/>
    <n v="36000"/>
    <n v="12500"/>
    <n v="0"/>
    <n v="12500"/>
    <n v="52500"/>
    <n v="8400"/>
    <n v="0"/>
    <n v="0"/>
    <n v="44100"/>
    <s v="2025-09-28T04-00 [no-reply@xanhsm.com] Báo cáo doanh thu 27_09_2025 - Revenue_Report_01K3JJFRMRDAGWC33HG0JKM51N_20250927.xlsx"/>
  </r>
  <r>
    <n v="1"/>
    <s v="01K64C0J2NQEE457MDBG1YCN4P"/>
    <s v="9509"/>
    <s v="01K3JJFRMRDAGWC33HGCGSNCBZ"/>
    <x v="8"/>
    <s v="27-09-2025 08:41:54"/>
    <s v="Completed"/>
    <n v="79000"/>
    <m/>
    <n v="0"/>
    <n v="12500"/>
    <n v="0"/>
    <n v="12500"/>
    <n v="66500"/>
    <n v="10640"/>
    <n v="0"/>
    <n v="0"/>
    <n v="55860"/>
    <s v="2025-09-28T04-00 [no-reply@xanhsm.com] Báo cáo doanh thu 27_09_2025 - Revenue_Report_01K3JJFRMRDAGWC33HGCGSNCBZ_20250927.xlsx"/>
  </r>
  <r>
    <n v="2"/>
    <s v="01K64CT34D8JQN79ZK39Z5CF5D"/>
    <s v="9481"/>
    <s v="01K3JJFRMRDAGWC33HGCGSNCBZ"/>
    <x v="8"/>
    <s v="27-09-2025 08:52:51"/>
    <s v="Completed"/>
    <n v="83000"/>
    <m/>
    <n v="0"/>
    <n v="0"/>
    <n v="0"/>
    <n v="0"/>
    <n v="83000"/>
    <n v="13280"/>
    <n v="0"/>
    <n v="0"/>
    <n v="69720"/>
    <s v="2025-09-28T04-00 [no-reply@xanhsm.com] Báo cáo doanh thu 27_09_2025 - Revenue_Report_01K3JJFRMRDAGWC33HGCGSNCBZ_20250927.xlsx"/>
  </r>
  <r>
    <n v="3"/>
    <s v="01K64PR7883G31VTWHWG4R7M4W"/>
    <s v="8897"/>
    <s v="01K3JJFRMRDAGWC33HGCGSNCBZ"/>
    <x v="8"/>
    <s v="27-09-2025 12:09:51"/>
    <s v="Completed"/>
    <n v="69000"/>
    <m/>
    <n v="11000"/>
    <n v="12500"/>
    <n v="0"/>
    <n v="12500"/>
    <n v="45500"/>
    <n v="7280"/>
    <n v="0"/>
    <n v="0"/>
    <n v="38220"/>
    <s v="2025-09-28T04-00 [no-reply@xanhsm.com] Báo cáo doanh thu 27_09_2025 - Revenue_Report_01K3JJFRMRDAGWC33HGCGSNCBZ_20250927.xlsx"/>
  </r>
  <r>
    <n v="4"/>
    <s v="01K64S8RTR1HGMJTW80R4YZZCJ"/>
    <s v="4702"/>
    <s v="01K3JJFRMRDAGWC33HGCGSNCBZ"/>
    <x v="8"/>
    <s v="27-09-2025 12:44:19"/>
    <s v="Completed"/>
    <n v="103000"/>
    <m/>
    <n v="0"/>
    <n v="17500"/>
    <n v="0"/>
    <n v="17500"/>
    <n v="85500"/>
    <n v="13680"/>
    <n v="0"/>
    <n v="0"/>
    <n v="71820"/>
    <s v="2025-09-28T04-00 [no-reply@xanhsm.com] Báo cáo doanh thu 27_09_2025 - Revenue_Report_01K3JJFRMRDAGWC33HGCGSNCBZ_20250927.xlsx"/>
  </r>
  <r>
    <n v="5"/>
    <s v="01K64X5MKYQMJ51BETQ06WK3V3"/>
    <s v="8570"/>
    <s v="01K3JJFRMRDAGWC33HGCGSNCBZ"/>
    <x v="8"/>
    <s v="27-09-2025 13:38:17"/>
    <s v="Completed"/>
    <n v="50000"/>
    <m/>
    <n v="0"/>
    <n v="7500"/>
    <n v="0"/>
    <n v="7500"/>
    <n v="42500"/>
    <n v="6800"/>
    <n v="0"/>
    <n v="0"/>
    <n v="35700"/>
    <s v="2025-09-28T04-00 [no-reply@xanhsm.com] Báo cáo doanh thu 27_09_2025 - Revenue_Report_01K3JJFRMRDAGWC33HGCGSNCBZ_20250927.xlsx"/>
  </r>
  <r>
    <n v="6"/>
    <s v="01K64ZZ06PA9AWQDVFTE54BE8R"/>
    <s v="6281"/>
    <s v="01K3JJFRMRDAGWC33HGCGSNCBZ"/>
    <x v="8"/>
    <s v="27-09-2025 14:21:24"/>
    <s v="Completed"/>
    <n v="145000"/>
    <m/>
    <n v="0"/>
    <n v="22500"/>
    <n v="0"/>
    <n v="22500"/>
    <n v="122500"/>
    <n v="19600"/>
    <n v="0"/>
    <n v="0"/>
    <n v="102900"/>
    <s v="2025-09-28T04-00 [no-reply@xanhsm.com] Báo cáo doanh thu 27_09_2025 - Revenue_Report_01K3JJFRMRDAGWC33HGCGSNCBZ_20250927.xlsx"/>
  </r>
  <r>
    <n v="7"/>
    <s v="01K6504K01ZES1DBJD0YDBKA55"/>
    <s v="8280"/>
    <s v="01K3JJFRMRDAGWC33HGCGSNCBZ"/>
    <x v="8"/>
    <s v="27-09-2025 14:51:35"/>
    <s v="Completed"/>
    <n v="83000"/>
    <m/>
    <n v="0"/>
    <n v="15000"/>
    <n v="0"/>
    <n v="15000"/>
    <n v="68000"/>
    <n v="10880"/>
    <n v="0"/>
    <n v="0"/>
    <n v="57120"/>
    <s v="2025-09-28T04-00 [no-reply@xanhsm.com] Báo cáo doanh thu 27_09_2025 - Revenue_Report_01K3JJFRMRDAGWC33HGCGSNCBZ_20250927.xlsx"/>
  </r>
  <r>
    <n v="8"/>
    <s v="01K6527AZE0X0W3NCDKRTG466X"/>
    <s v="8405"/>
    <s v="01K3JJFRMRDAGWC33HGCGSNCBZ"/>
    <x v="8"/>
    <s v="27-09-2025 15:08:45"/>
    <s v="Completed"/>
    <n v="87000"/>
    <m/>
    <n v="0"/>
    <n v="10000"/>
    <n v="0"/>
    <n v="10000"/>
    <n v="77000"/>
    <n v="12320"/>
    <n v="0"/>
    <n v="0"/>
    <n v="64680"/>
    <s v="2025-09-28T04-00 [no-reply@xanhsm.com] Báo cáo doanh thu 27_09_2025 - Revenue_Report_01K3JJFRMRDAGWC33HGCGSNCBZ_20250927.xlsx"/>
  </r>
  <r>
    <n v="9"/>
    <s v="01K6535G2BNW8PMEWZP7MP6JX7"/>
    <s v="2345"/>
    <s v="01K3JJFRMRDAGWC33HGCGSNCBZ"/>
    <x v="8"/>
    <s v="27-09-2025 15:34:00"/>
    <s v="Completed"/>
    <n v="44000"/>
    <m/>
    <n v="11000"/>
    <n v="0"/>
    <n v="0"/>
    <n v="0"/>
    <n v="33000"/>
    <n v="5280"/>
    <n v="0"/>
    <n v="0"/>
    <n v="27720"/>
    <s v="2025-09-28T04-00 [no-reply@xanhsm.com] Báo cáo doanh thu 27_09_2025 - Revenue_Report_01K3JJFRMRDAGWC33HGCGSNCBZ_20250927.xlsx"/>
  </r>
  <r>
    <n v="10"/>
    <s v="01K656468PW6H9B99HVXEB1AJC"/>
    <s v="8227"/>
    <s v="01K3JJFRMRDAGWC33HGCGSNCBZ"/>
    <x v="8"/>
    <s v="27-09-2025 16:16:22"/>
    <s v="Completed"/>
    <n v="130000"/>
    <m/>
    <n v="0"/>
    <n v="22500"/>
    <n v="0"/>
    <n v="22500"/>
    <n v="107500"/>
    <n v="17200"/>
    <n v="0"/>
    <n v="0"/>
    <n v="90300"/>
    <s v="2025-09-28T04-00 [no-reply@xanhsm.com] Báo cáo doanh thu 27_09_2025 - Revenue_Report_01K3JJFRMRDAGWC33HGCGSNCBZ_20250927.xlsx"/>
  </r>
  <r>
    <n v="11"/>
    <s v="01K65GQ6KJ5DA7SDEQWEQX6S49"/>
    <s v="9057"/>
    <s v="01K3JJFRMRDAGWC33HGCGSNCBZ"/>
    <x v="8"/>
    <s v="27-09-2025 19:39:31"/>
    <s v="Completed"/>
    <n v="51000"/>
    <m/>
    <n v="11000"/>
    <n v="0"/>
    <n v="0"/>
    <n v="0"/>
    <n v="40000"/>
    <n v="6400"/>
    <n v="0"/>
    <n v="0"/>
    <n v="33600"/>
    <s v="2025-09-28T04-00 [no-reply@xanhsm.com] Báo cáo doanh thu 27_09_2025 - Revenue_Report_01K3JJFRMRDAGWC33HGCGSNCBZ_20250927.xlsx"/>
  </r>
  <r>
    <n v="1"/>
    <s v="01K64APEDSDV00CFM4CKSMEKGN"/>
    <s v="9605"/>
    <s v="01K4PAADXNNSQM4E6YYRX1GMAG"/>
    <x v="9"/>
    <s v="27-09-2025 08:17:17"/>
    <s v="Completed"/>
    <n v="58000"/>
    <m/>
    <n v="0"/>
    <n v="12500"/>
    <n v="0"/>
    <n v="12500"/>
    <n v="45500"/>
    <n v="0"/>
    <n v="1365"/>
    <n v="683"/>
    <n v="43452"/>
    <s v="2025-09-28T04-07 [no-reply@xanhsm.com] Báo cáo doanh thu 27_09_2025 - Revenue_Report_01K4PAADXNNSQM4E6YYRX1GMAG_20250927.xlsx"/>
  </r>
  <r>
    <n v="2"/>
    <s v="01K64C8H1M4KW2Q2PJMB5Q06XR"/>
    <s v="7513"/>
    <s v="01K4PAADXNNSQM4E6YYRX1GMAG"/>
    <x v="9"/>
    <s v="27-09-2025 08:58:22"/>
    <s v="Completed"/>
    <n v="87000"/>
    <m/>
    <n v="0"/>
    <n v="15000"/>
    <n v="0"/>
    <n v="15000"/>
    <n v="72000"/>
    <n v="0"/>
    <n v="2160"/>
    <n v="1080"/>
    <n v="68760"/>
    <s v="2025-09-28T04-07 [no-reply@xanhsm.com] Báo cáo doanh thu 27_09_2025 - Revenue_Report_01K4PAADXNNSQM4E6YYRX1GMAG_20250927.xlsx"/>
  </r>
  <r>
    <n v="3"/>
    <s v="01K64C9GVTS3Z7EE8SKA5EVRQC"/>
    <s v="5883"/>
    <s v="01K4PAADXNNSQM4E6YYRX1GMAG"/>
    <x v="9"/>
    <s v="27-09-2025 08:48:59"/>
    <s v="Completed"/>
    <n v="54000"/>
    <m/>
    <n v="0"/>
    <n v="12500"/>
    <n v="0"/>
    <n v="12500"/>
    <n v="41500"/>
    <n v="0"/>
    <n v="1245"/>
    <n v="623"/>
    <n v="39632"/>
    <s v="2025-09-28T04-07 [no-reply@xanhsm.com] Báo cáo doanh thu 27_09_2025 - Revenue_Report_01K4PAADXNNSQM4E6YYRX1GMAG_20250927.xlsx"/>
  </r>
  <r>
    <n v="4"/>
    <s v="01K64EYJ6AR0C80M3XRT7TRPHB"/>
    <s v="0972"/>
    <s v="01K4PAADXNNSQM4E6YYRX1GMAG"/>
    <x v="9"/>
    <s v="27-09-2025 10:00:21"/>
    <s v="Completed"/>
    <n v="50000"/>
    <m/>
    <n v="0"/>
    <n v="12500"/>
    <n v="0"/>
    <n v="12500"/>
    <n v="37500"/>
    <n v="0"/>
    <n v="1125"/>
    <n v="563"/>
    <n v="35812"/>
    <s v="2025-09-28T04-07 [no-reply@xanhsm.com] Báo cáo doanh thu 27_09_2025 - Revenue_Report_01K4PAADXNNSQM4E6YYRX1GMAG_20250927.xlsx"/>
  </r>
  <r>
    <n v="5"/>
    <s v="01K64YZFX6AG10CE6WZF4VHR79"/>
    <s v="5683"/>
    <s v="01K4PAADXNNSQM4E6YYRX1GMAG"/>
    <x v="9"/>
    <s v="27-09-2025 14:19:44"/>
    <s v="Completed"/>
    <n v="97000"/>
    <m/>
    <n v="36000"/>
    <n v="12500"/>
    <n v="0"/>
    <n v="12500"/>
    <n v="48500"/>
    <n v="0"/>
    <n v="1455"/>
    <n v="728"/>
    <n v="46317"/>
    <s v="2025-09-28T04-07 [no-reply@xanhsm.com] Báo cáo doanh thu 27_09_2025 - Revenue_Report_01K4PAADXNNSQM4E6YYRX1GMAG_20250927.xlsx"/>
  </r>
  <r>
    <n v="6"/>
    <s v="01K65KEZF472Z1ZSDFXBCPFSDZ"/>
    <s v="1169"/>
    <s v="01K4PAADXNNSQM4E6YYRX1GMAG"/>
    <x v="9"/>
    <s v="27-09-2025 20:17:33"/>
    <s v="Completed"/>
    <n v="69000"/>
    <m/>
    <n v="11000"/>
    <n v="12500"/>
    <n v="0"/>
    <n v="12500"/>
    <n v="45500"/>
    <n v="0"/>
    <n v="1365"/>
    <n v="683"/>
    <n v="43452"/>
    <s v="2025-09-28T04-07 [no-reply@xanhsm.com] Báo cáo doanh thu 27_09_2025 - Revenue_Report_01K4PAADXNNSQM4E6YYRX1GMAG_20250927.xlsx"/>
  </r>
  <r>
    <n v="1"/>
    <s v="01K64BW07FXN7FRAJ4EV9ZH7YK"/>
    <s v="7162"/>
    <s v="01K4RWRD4SWJ54N4C7JSEYX4X2"/>
    <x v="10"/>
    <s v="27-09-2025 08:27:32"/>
    <s v="Completed"/>
    <n v="58000"/>
    <m/>
    <n v="0"/>
    <n v="12500"/>
    <n v="0"/>
    <n v="12500"/>
    <n v="45500"/>
    <n v="0"/>
    <n v="1365"/>
    <n v="683"/>
    <n v="43452"/>
    <s v="2025-09-28T04-08 [no-reply@xanhsm.com] Báo cáo doanh thu 27_09_2025 - Revenue_Report_01K4RWRD4SWJ54N4C7JSEYX4X2_20250927.xlsx"/>
  </r>
  <r>
    <n v="2"/>
    <s v="01K64KMNM2APCF52WC7CXDKRFV"/>
    <s v="6981"/>
    <s v="01K4RWRD4SWJ54N4C7JSEYX4X2"/>
    <x v="10"/>
    <s v="27-09-2025 10:59:47"/>
    <s v="Completed"/>
    <n v="94000"/>
    <m/>
    <n v="36000"/>
    <n v="12500"/>
    <n v="0"/>
    <n v="12500"/>
    <n v="45500"/>
    <n v="0"/>
    <n v="1365"/>
    <n v="683"/>
    <n v="43452"/>
    <s v="2025-09-28T04-08 [no-reply@xanhsm.com] Báo cáo doanh thu 27_09_2025 - Revenue_Report_01K4RWRD4SWJ54N4C7JSEYX4X2_20250927.xlsx"/>
  </r>
  <r>
    <n v="3"/>
    <s v="01K64TB30ZHHJV9RP45ZP16NXT"/>
    <s v="4710"/>
    <s v="01K4RWRD4SWJ54N4C7JSEYX4X2"/>
    <x v="10"/>
    <s v="27-09-2025 12:55:15"/>
    <s v="Completed"/>
    <n v="59000"/>
    <m/>
    <n v="11000"/>
    <n v="0"/>
    <n v="0"/>
    <n v="0"/>
    <n v="48000"/>
    <n v="0"/>
    <n v="1440"/>
    <n v="720"/>
    <n v="45840"/>
    <s v="2025-09-28T04-08 [no-reply@xanhsm.com] Báo cáo doanh thu 27_09_2025 - Revenue_Report_01K4RWRD4SWJ54N4C7JSEYX4X2_20250927.xlsx"/>
  </r>
  <r>
    <n v="4"/>
    <s v="01K64W7PRA589GT1PQZF7TSRWD"/>
    <s v="0531"/>
    <s v="01K4RWRD4SWJ54N4C7JSEYX4X2"/>
    <x v="10"/>
    <s v="27-09-2025 13:15:11"/>
    <s v="Completed"/>
    <n v="116000"/>
    <m/>
    <n v="0"/>
    <n v="17500"/>
    <n v="0"/>
    <n v="17500"/>
    <n v="98500"/>
    <n v="0"/>
    <n v="2955"/>
    <n v="1478"/>
    <n v="94067"/>
    <s v="2025-09-28T04-08 [no-reply@xanhsm.com] Báo cáo doanh thu 27_09_2025 - Revenue_Report_01K4RWRD4SWJ54N4C7JSEYX4X2_20250927.xlsx"/>
  </r>
  <r>
    <n v="5"/>
    <s v="01K650XEGX259FJSCBND2HFV1N"/>
    <s v="9955"/>
    <s v="01K4RWRD4SWJ54N4C7JSEYX4X2"/>
    <x v="10"/>
    <s v="27-09-2025 14:45:21"/>
    <s v="Completed"/>
    <n v="58000"/>
    <m/>
    <n v="0"/>
    <n v="12500"/>
    <n v="0"/>
    <n v="12500"/>
    <n v="45500"/>
    <n v="0"/>
    <n v="1365"/>
    <n v="683"/>
    <n v="43452"/>
    <s v="2025-09-28T04-08 [no-reply@xanhsm.com] Báo cáo doanh thu 27_09_2025 - Revenue_Report_01K4RWRD4SWJ54N4C7JSEYX4X2_20250927.xlsx"/>
  </r>
  <r>
    <n v="6"/>
    <s v="01K653T7CF9A4FJQ81KX96X0H9"/>
    <s v="6536"/>
    <s v="01K4RWRD4SWJ54N4C7JSEYX4X2"/>
    <x v="10"/>
    <s v="27-09-2025 15:42:16"/>
    <s v="Completed"/>
    <n v="87000"/>
    <m/>
    <n v="0"/>
    <n v="0"/>
    <n v="0"/>
    <n v="0"/>
    <n v="87000"/>
    <n v="0"/>
    <n v="2610"/>
    <n v="1305"/>
    <n v="83085"/>
    <s v="2025-09-28T04-08 [no-reply@xanhsm.com] Báo cáo doanh thu 27_09_2025 - Revenue_Report_01K4RWRD4SWJ54N4C7JSEYX4X2_20250927.xlsx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3">
  <r>
    <n v="1"/>
    <s v="01K621HXE9XDV4NJGY80T9ZWB3"/>
    <s v="1323"/>
    <s v="01K3JJFRMRDAGWC33HFQBENJDM"/>
    <x v="0"/>
    <s v="26-09-2025 10:50:20"/>
    <s v="Completed"/>
    <n v="60000"/>
    <m/>
    <n v="0"/>
    <n v="7500"/>
    <n v="0"/>
    <n v="7500"/>
    <n v="52500"/>
    <n v="8400"/>
    <n v="0"/>
    <n v="0"/>
    <n v="44100"/>
    <s v="2025-09-27T03-08 [no-reply@xanhsm.com] Báo cáo doanh thu 26_09_2025 - Revenue_Report_01K3JJFRMRDAGWC33HFQBENJDM_20250926.xlsx"/>
  </r>
  <r>
    <n v="2"/>
    <s v="01K62CCYW039XXCZ85HGYWHA7P"/>
    <s v="3365"/>
    <s v="01K3JJFRMRDAGWC33HFQBENJDM"/>
    <x v="0"/>
    <s v="26-09-2025 14:14:30"/>
    <s v="Completed"/>
    <n v="129000"/>
    <m/>
    <n v="0"/>
    <n v="17500"/>
    <n v="0"/>
    <n v="17500"/>
    <n v="111500"/>
    <n v="17840"/>
    <n v="0"/>
    <n v="0"/>
    <n v="93660"/>
    <s v="2025-09-27T03-08 [no-reply@xanhsm.com] Báo cáo doanh thu 26_09_2025 - Revenue_Report_01K3JJFRMRDAGWC33HFQBENJDM_20250926.xlsx"/>
  </r>
  <r>
    <n v="1"/>
    <s v="01K61XC9DWC3WSHTVBAX36Q30X"/>
    <s v="4801"/>
    <s v="01K3JJFRMRDAGWC33HG0JKM51N"/>
    <x v="1"/>
    <s v="26-09-2025 09:42:22"/>
    <s v="Completed"/>
    <n v="58000"/>
    <m/>
    <n v="0"/>
    <n v="12500"/>
    <n v="0"/>
    <n v="12500"/>
    <n v="45500"/>
    <n v="7280"/>
    <n v="0"/>
    <n v="0"/>
    <n v="38220"/>
    <s v="2025-09-27T03-08 [no-reply@xanhsm.com] Báo cáo doanh thu 26_09_2025 - Revenue_Report_01K3JJFRMRDAGWC33HG0JKM51N_20250926.xlsx"/>
  </r>
  <r>
    <n v="1"/>
    <s v="01K61MY64151T3N0VVQV73TGAP"/>
    <s v="1234"/>
    <s v="01JWX0DSQC4PKWYFHDSKC7JXQ8"/>
    <x v="2"/>
    <s v="26-09-2025 07:20:04"/>
    <s v="Completed"/>
    <n v="126000"/>
    <m/>
    <n v="36000"/>
    <n v="15000"/>
    <n v="0"/>
    <n v="15000"/>
    <n v="75000"/>
    <n v="0"/>
    <n v="0"/>
    <n v="0"/>
    <n v="75000"/>
    <s v="2025-09-27T03-16 [no-reply@xanhsm.com] Báo cáo doanh thu 26_09_2025 - Revenue_Report_01JWX0DSQC4PKWYFHDSKC7JXQ8_20250926.xlsx"/>
  </r>
  <r>
    <n v="2"/>
    <s v="01K61QVFR4QFSVCHTGNA9V0A3P"/>
    <s v="9143"/>
    <s v="01JWX0DSQC4PKWYFHDSKC7JXQ8"/>
    <x v="2"/>
    <s v="26-09-2025 08:56:27"/>
    <s v="Completed"/>
    <n v="25000"/>
    <m/>
    <n v="0"/>
    <n v="0"/>
    <n v="0"/>
    <n v="0"/>
    <n v="25000"/>
    <n v="0"/>
    <n v="0"/>
    <n v="0"/>
    <n v="25000"/>
    <s v="2025-09-27T03-16 [no-reply@xanhsm.com] Báo cáo doanh thu 26_09_2025 - Revenue_Report_01JWX0DSQC4PKWYFHDSKC7JXQ8_20250926.xlsx"/>
  </r>
  <r>
    <n v="3"/>
    <s v="01K61R3YRTJFFJ6MCECF5CP9KS"/>
    <s v="1828"/>
    <s v="01JWX0DSQC4PKWYFHDSKC7JXQ8"/>
    <x v="2"/>
    <s v="26-09-2025 08:18:09"/>
    <s v="Completed"/>
    <n v="58000"/>
    <m/>
    <n v="0"/>
    <n v="12500"/>
    <n v="0"/>
    <n v="12500"/>
    <n v="45500"/>
    <n v="0"/>
    <n v="0"/>
    <n v="0"/>
    <n v="45500"/>
    <s v="2025-09-27T03-16 [no-reply@xanhsm.com] Báo cáo doanh thu 26_09_2025 - Revenue_Report_01JWX0DSQC4PKWYFHDSKC7JXQ8_20250926.xlsx"/>
  </r>
  <r>
    <n v="4"/>
    <s v="01K61V5MBQBP0WH6YDZKP3REP9"/>
    <s v="6879"/>
    <s v="01JWX0DSQC4PKWYFHDSKC7JXQ8"/>
    <x v="2"/>
    <s v="26-09-2025 09:14:52"/>
    <s v="Completed"/>
    <n v="51000"/>
    <m/>
    <n v="11000"/>
    <n v="0"/>
    <n v="0"/>
    <n v="0"/>
    <n v="40000"/>
    <n v="0"/>
    <n v="0"/>
    <n v="0"/>
    <n v="40000"/>
    <s v="2025-09-27T03-16 [no-reply@xanhsm.com] Báo cáo doanh thu 26_09_2025 - Revenue_Report_01JWX0DSQC4PKWYFHDSKC7JXQ8_20250926.xlsx"/>
  </r>
  <r>
    <n v="5"/>
    <s v="01K61YPNWJGX2DJJN593016Y53"/>
    <s v="8733"/>
    <s v="01JWX0DSQC4PKWYFHDSKC7JXQ8"/>
    <x v="2"/>
    <s v="26-09-2025 10:16:33"/>
    <s v="Completed"/>
    <n v="83000"/>
    <m/>
    <n v="0"/>
    <n v="15000"/>
    <n v="0"/>
    <n v="15000"/>
    <n v="68000"/>
    <n v="0"/>
    <n v="0"/>
    <n v="0"/>
    <n v="68000"/>
    <s v="2025-09-27T03-16 [no-reply@xanhsm.com] Báo cáo doanh thu 26_09_2025 - Revenue_Report_01JWX0DSQC4PKWYFHDSKC7JXQ8_20250926.xlsx"/>
  </r>
  <r>
    <n v="6"/>
    <s v="01K61Z61GGVYE9PEMCVXPHEMH3"/>
    <s v="2690"/>
    <s v="01JWX0DSQC4PKWYFHDSKC7JXQ8"/>
    <x v="2"/>
    <s v="26-09-2025 10:28:34"/>
    <s v="Completed"/>
    <n v="58000"/>
    <m/>
    <n v="0"/>
    <n v="12500"/>
    <n v="0"/>
    <n v="12500"/>
    <n v="45500"/>
    <n v="0"/>
    <n v="0"/>
    <n v="0"/>
    <n v="45500"/>
    <s v="2025-09-27T03-16 [no-reply@xanhsm.com] Báo cáo doanh thu 26_09_2025 - Revenue_Report_01JWX0DSQC4PKWYFHDSKC7JXQ8_20250926.xlsx"/>
  </r>
  <r>
    <n v="7"/>
    <s v="01K6234DW3WEW96C05VQF494KV"/>
    <s v="3787"/>
    <s v="01JWX0DSQC4PKWYFHDSKC7JXQ8"/>
    <x v="2"/>
    <s v="26-09-2025 11:30:24"/>
    <s v="Completed"/>
    <n v="116000"/>
    <m/>
    <n v="0"/>
    <n v="17500"/>
    <n v="0"/>
    <n v="17500"/>
    <n v="98500"/>
    <n v="0"/>
    <n v="0"/>
    <n v="0"/>
    <n v="98500"/>
    <s v="2025-09-27T03-16 [no-reply@xanhsm.com] Báo cáo doanh thu 26_09_2025 - Revenue_Report_01JWX0DSQC4PKWYFHDSKC7JXQ8_20250926.xlsx"/>
  </r>
  <r>
    <n v="8"/>
    <s v="01K62CK8F9A15NN9W064ACC0P6"/>
    <s v="0970"/>
    <s v="01JWX0DSQC4PKWYFHDSKC7JXQ8"/>
    <x v="2"/>
    <s v="26-09-2025 14:08:58"/>
    <s v="Completed"/>
    <n v="58000"/>
    <m/>
    <n v="0"/>
    <n v="12500"/>
    <n v="0"/>
    <n v="12500"/>
    <n v="45500"/>
    <n v="0"/>
    <n v="0"/>
    <n v="0"/>
    <n v="45500"/>
    <s v="2025-09-27T03-16 [no-reply@xanhsm.com] Báo cáo doanh thu 26_09_2025 - Revenue_Report_01JWX0DSQC4PKWYFHDSKC7JXQ8_20250926.xlsx"/>
  </r>
  <r>
    <n v="9"/>
    <s v="01K62X43KGGX108DN3KM2Z5GCF"/>
    <s v="1790"/>
    <s v="01JWX0DSQC4PKWYFHDSKC7JXQ8"/>
    <x v="2"/>
    <s v="26-09-2025 18:54:35"/>
    <s v="Completed"/>
    <n v="58000"/>
    <m/>
    <n v="0"/>
    <n v="12500"/>
    <n v="0"/>
    <n v="12500"/>
    <n v="45500"/>
    <n v="0"/>
    <n v="0"/>
    <n v="0"/>
    <n v="45500"/>
    <s v="2025-09-27T03-16 [no-reply@xanhsm.com] Báo cáo doanh thu 26_09_2025 - Revenue_Report_01JWX0DSQC4PKWYFHDSKC7JXQ8_20250926.xlsx"/>
  </r>
  <r>
    <n v="1"/>
    <s v="01K61T9W5TTF9KME7JQJMPQ5H6"/>
    <s v="2333"/>
    <s v="01K3JJFRMRDAGWC33HFY4HC06E"/>
    <x v="3"/>
    <s v="26-09-2025 08:39:40"/>
    <s v="Completed"/>
    <n v="65000"/>
    <m/>
    <n v="0"/>
    <n v="7500"/>
    <n v="0"/>
    <n v="7500"/>
    <n v="57500"/>
    <n v="9200"/>
    <n v="0"/>
    <n v="0"/>
    <n v="48300"/>
    <s v="2025-09-27T03-20 [no-reply@xanhsm.com] Báo cáo doanh thu 26_09_2025 - Revenue_Report_01K3JJFRMRDAGWC33HFY4HC06E_20250926.xlsx"/>
  </r>
  <r>
    <n v="1"/>
    <s v="01K62VF5N98TJP5T4ZDVPPVJHD"/>
    <s v="2446"/>
    <s v="01K5862ZBKPXVT9JBF1N4Q5S8W"/>
    <x v="4"/>
    <s v="26-09-2025 18:21:47"/>
    <s v="Completed"/>
    <n v="22000"/>
    <m/>
    <n v="11000"/>
    <n v="0"/>
    <n v="0"/>
    <n v="0"/>
    <n v="11000"/>
    <n v="1760"/>
    <n v="0"/>
    <n v="0"/>
    <n v="9240"/>
    <s v="2025-09-27T03-27 [no-reply@xanhsm.com] Báo cáo doanh thu 26_09_2025 - Revenue_Report_01K5862ZBKPXVT9JBF1N4Q5S8W_20250926.xlsx"/>
  </r>
  <r>
    <n v="1"/>
    <s v="01K61SR59MRYA41C9HSRP0XA2P"/>
    <s v="7804"/>
    <s v="01JWZ2HF6FVW67J2CVWYA4F8Y1"/>
    <x v="5"/>
    <s v="26-09-2025 08:46:22"/>
    <s v="Completed"/>
    <n v="58000"/>
    <m/>
    <n v="0"/>
    <n v="12500"/>
    <n v="0"/>
    <n v="12500"/>
    <n v="45500"/>
    <n v="0"/>
    <n v="0"/>
    <n v="0"/>
    <n v="45500"/>
    <s v="2025-09-27T03-35 [no-reply@xanhsm.com] Báo cáo doanh thu 26_09_2025 - Revenue_Report_01JWZ2HF6FVW67J2CVWYA4F8Y1_20250926.xlsx"/>
  </r>
  <r>
    <n v="2"/>
    <s v="01K61X50MYAW8W9CHM309HW5KN"/>
    <s v="3108"/>
    <s v="01JWZ2HF6FVW67J2CVWYA4F8Y1"/>
    <x v="5"/>
    <s v="26-09-2025 09:45:19"/>
    <s v="Completed"/>
    <n v="58000"/>
    <m/>
    <n v="0"/>
    <n v="12500"/>
    <n v="0"/>
    <n v="12500"/>
    <n v="45500"/>
    <n v="0"/>
    <n v="0"/>
    <n v="0"/>
    <n v="45500"/>
    <s v="2025-09-27T03-35 [no-reply@xanhsm.com] Báo cáo doanh thu 26_09_2025 - Revenue_Report_01JWZ2HF6FVW67J2CVWYA4F8Y1_20250926.xlsx"/>
  </r>
  <r>
    <n v="3"/>
    <s v="01K62HSG07AEXWM537EJE044BZ"/>
    <s v="6936"/>
    <s v="01JWZ2HF6FVW67J2CVWYA4F8Y1"/>
    <x v="5"/>
    <s v="26-09-2025 15:56:51"/>
    <s v="Completed"/>
    <n v="87000"/>
    <m/>
    <n v="0"/>
    <n v="0"/>
    <n v="0"/>
    <n v="0"/>
    <n v="87000"/>
    <n v="0"/>
    <n v="0"/>
    <n v="0"/>
    <n v="87000"/>
    <s v="2025-09-27T03-35 [no-reply@xanhsm.com] Báo cáo doanh thu 26_09_2025 - Revenue_Report_01JWZ2HF6FVW67J2CVWYA4F8Y1_20250926.xlsx"/>
  </r>
  <r>
    <n v="4"/>
    <s v="01K62MV1SGA1JHX0M1NN2N32VJ"/>
    <s v="6459"/>
    <s v="01JWZ2HF6FVW67J2CVWYA4F8Y1"/>
    <x v="5"/>
    <s v="26-09-2025 16:48:37"/>
    <s v="Completed"/>
    <n v="87000"/>
    <m/>
    <n v="11000"/>
    <n v="12500"/>
    <n v="0"/>
    <n v="12500"/>
    <n v="63500"/>
    <n v="0"/>
    <n v="0"/>
    <n v="0"/>
    <n v="63500"/>
    <s v="2025-09-27T03-35 [no-reply@xanhsm.com] Báo cáo doanh thu 26_09_2025 - Revenue_Report_01JWZ2HF6FVW67J2CVWYA4F8Y1_20250926.xlsx"/>
  </r>
  <r>
    <n v="5"/>
    <s v="01K636FDPS91FW1GTR1447XAFJ"/>
    <s v="4671"/>
    <s v="01JWZ2HF6FVW67J2CVWYA4F8Y1"/>
    <x v="5"/>
    <s v="26-09-2025 21:48:29"/>
    <s v="Completed"/>
    <n v="51000"/>
    <m/>
    <n v="11000"/>
    <n v="0"/>
    <n v="0"/>
    <n v="0"/>
    <n v="40000"/>
    <n v="0"/>
    <n v="0"/>
    <n v="0"/>
    <n v="40000"/>
    <s v="2025-09-27T03-35 [no-reply@xanhsm.com] Báo cáo doanh thu 26_09_2025 - Revenue_Report_01JWZ2HF6FVW67J2CVWYA4F8Y1_20250926.xlsx"/>
  </r>
  <r>
    <n v="1"/>
    <s v="01K61SEMZ52HNZR8CC9WKV7H2J"/>
    <s v="1228"/>
    <s v="01JWX02EP3YABMN5J8B2G9CPFR"/>
    <x v="6"/>
    <s v="26-09-2025 08:53:18"/>
    <s v="Completed"/>
    <n v="102000"/>
    <m/>
    <n v="11000"/>
    <n v="15000"/>
    <n v="0"/>
    <n v="15000"/>
    <n v="76000"/>
    <n v="0"/>
    <n v="0"/>
    <n v="0"/>
    <n v="76000"/>
    <s v="2025-09-27T03-46 [no-reply@xanhsm.com] Báo cáo doanh thu 26_09_2025 - Revenue_Report_01JWX02EP3YABMN5J8B2G9CPFR_20250926.xlsx"/>
  </r>
  <r>
    <n v="2"/>
    <s v="01K61V6CJVZKV2WWDSG07DX8MF"/>
    <s v="8618"/>
    <s v="01JWX02EP3YABMN5J8B2G9CPFR"/>
    <x v="6"/>
    <s v="26-09-2025 09:26:26"/>
    <s v="Completed"/>
    <n v="50000"/>
    <m/>
    <n v="0"/>
    <n v="12500"/>
    <n v="0"/>
    <n v="12500"/>
    <n v="37500"/>
    <n v="0"/>
    <n v="0"/>
    <n v="0"/>
    <n v="37500"/>
    <s v="2025-09-27T03-46 [no-reply@xanhsm.com] Báo cáo doanh thu 26_09_2025 - Revenue_Report_01JWX02EP3YABMN5J8B2G9CPFR_20250926.xlsx"/>
  </r>
  <r>
    <n v="3"/>
    <s v="01K61X4WDW49C24DXFTZFYEJR2"/>
    <s v="1822"/>
    <s v="01JWX02EP3YABMN5J8B2G9CPFR"/>
    <x v="6"/>
    <s v="26-09-2025 10:08:05"/>
    <s v="Completed"/>
    <n v="80000"/>
    <m/>
    <n v="11000"/>
    <n v="7500"/>
    <n v="0"/>
    <n v="7500"/>
    <n v="61500"/>
    <n v="0"/>
    <n v="0"/>
    <n v="0"/>
    <n v="61500"/>
    <s v="2025-09-27T03-46 [no-reply@xanhsm.com] Báo cáo doanh thu 26_09_2025 - Revenue_Report_01JWX02EP3YABMN5J8B2G9CPFR_20250926.xlsx"/>
  </r>
  <r>
    <n v="4"/>
    <s v="01K61YKQRD53WP41CZFXX8FKA4"/>
    <s v="4093"/>
    <s v="01JWX02EP3YABMN5J8B2G9CPFR"/>
    <x v="6"/>
    <s v="26-09-2025 10:19:42"/>
    <s v="Completed"/>
    <n v="124000"/>
    <m/>
    <n v="11000"/>
    <n v="17500"/>
    <n v="0"/>
    <n v="17500"/>
    <n v="95500"/>
    <n v="0"/>
    <n v="0"/>
    <n v="0"/>
    <n v="95500"/>
    <s v="2025-09-27T03-46 [no-reply@xanhsm.com] Báo cáo doanh thu 26_09_2025 - Revenue_Report_01JWX02EP3YABMN5J8B2G9CPFR_20250926.xlsx"/>
  </r>
  <r>
    <n v="5"/>
    <s v="01K61YZR9GM44B5RQHAESWM0CC"/>
    <s v="6439"/>
    <s v="01JWX02EP3YABMN5J8B2G9CPFR"/>
    <x v="6"/>
    <s v="26-09-2025 10:20:57"/>
    <s v="Completed"/>
    <n v="58000"/>
    <m/>
    <n v="0"/>
    <n v="12500"/>
    <n v="0"/>
    <n v="12500"/>
    <n v="45500"/>
    <n v="0"/>
    <n v="0"/>
    <n v="0"/>
    <n v="45500"/>
    <s v="2025-09-27T03-46 [no-reply@xanhsm.com] Báo cáo doanh thu 26_09_2025 - Revenue_Report_01JWX02EP3YABMN5J8B2G9CPFR_20250926.xlsx"/>
  </r>
  <r>
    <n v="6"/>
    <s v="01K6293Q07C1VAQR7RWTEKDCW9"/>
    <s v="9125"/>
    <s v="01JWX02EP3YABMN5J8B2G9CPFR"/>
    <x v="6"/>
    <s v="26-09-2025 13:12:21"/>
    <s v="Completed"/>
    <n v="58000"/>
    <m/>
    <n v="0"/>
    <n v="12500"/>
    <n v="0"/>
    <n v="12500"/>
    <n v="45500"/>
    <n v="0"/>
    <n v="0"/>
    <n v="0"/>
    <n v="45500"/>
    <s v="2025-09-27T03-46 [no-reply@xanhsm.com] Báo cáo doanh thu 26_09_2025 - Revenue_Report_01JWX02EP3YABMN5J8B2G9CPFR_20250926.xlsx"/>
  </r>
  <r>
    <n v="7"/>
    <s v="01K62BWN7BHD64FNGX4A8VVW7N"/>
    <s v="7636"/>
    <s v="01JWX02EP3YABMN5J8B2G9CPFR"/>
    <x v="6"/>
    <s v="26-09-2025 14:08:59"/>
    <s v="Completed"/>
    <n v="62000"/>
    <m/>
    <n v="0"/>
    <n v="12500"/>
    <n v="0"/>
    <n v="12500"/>
    <n v="49500"/>
    <n v="0"/>
    <n v="0"/>
    <n v="0"/>
    <n v="49500"/>
    <s v="2025-09-27T03-46 [no-reply@xanhsm.com] Báo cáo doanh thu 26_09_2025 - Revenue_Report_01JWX02EP3YABMN5J8B2G9CPFR_20250926.xlsx"/>
  </r>
  <r>
    <n v="8"/>
    <s v="01K62C7PBA5TX2TA99A1FAYSF6"/>
    <s v="2350"/>
    <s v="01JWX02EP3YABMN5J8B2G9CPFR"/>
    <x v="6"/>
    <s v="26-09-2025 14:00:49"/>
    <s v="Completed"/>
    <n v="145000"/>
    <m/>
    <n v="0"/>
    <n v="22500"/>
    <n v="0"/>
    <n v="22500"/>
    <n v="122500"/>
    <n v="0"/>
    <n v="0"/>
    <n v="0"/>
    <n v="122500"/>
    <s v="2025-09-27T03-46 [no-reply@xanhsm.com] Báo cáo doanh thu 26_09_2025 - Revenue_Report_01JWX02EP3YABMN5J8B2G9CPFR_20250926.xlsx"/>
  </r>
  <r>
    <n v="9"/>
    <s v="01K62D4XAWBM11M31DEA0S2SJZ"/>
    <s v="7680"/>
    <s v="01JWX02EP3YABMN5J8B2G9CPFR"/>
    <x v="6"/>
    <s v="26-09-2025 14:16:27"/>
    <s v="Completed"/>
    <n v="55000"/>
    <m/>
    <n v="11000"/>
    <n v="0"/>
    <n v="0"/>
    <n v="0"/>
    <n v="44000"/>
    <n v="0"/>
    <n v="0"/>
    <n v="0"/>
    <n v="44000"/>
    <s v="2025-09-27T03-46 [no-reply@xanhsm.com] Báo cáo doanh thu 26_09_2025 - Revenue_Report_01JWX02EP3YABMN5J8B2G9CPFR_20250926.xlsx"/>
  </r>
  <r>
    <n v="10"/>
    <s v="01K62DK74KNGQ29FCTT7K6ZA9X"/>
    <s v="4769"/>
    <s v="01JWX02EP3YABMN5J8B2G9CPFR"/>
    <x v="6"/>
    <s v="26-09-2025 14:27:28"/>
    <s v="Completed"/>
    <n v="137000"/>
    <m/>
    <n v="36000"/>
    <n v="15000"/>
    <n v="0"/>
    <n v="15000"/>
    <n v="86000"/>
    <n v="0"/>
    <n v="0"/>
    <n v="0"/>
    <n v="86000"/>
    <s v="2025-09-27T03-46 [no-reply@xanhsm.com] Báo cáo doanh thu 26_09_2025 - Revenue_Report_01JWX02EP3YABMN5J8B2G9CPFR_20250926.xlsx"/>
  </r>
  <r>
    <n v="11"/>
    <s v="01K62JB259F1N2VX3EYQKNJ5K5"/>
    <s v="0318"/>
    <s v="01JWX02EP3YABMN5J8B2G9CPFR"/>
    <x v="6"/>
    <s v="26-09-2025 15:46:04"/>
    <s v="Completed"/>
    <n v="54000"/>
    <m/>
    <n v="0"/>
    <n v="12500"/>
    <n v="0"/>
    <n v="12500"/>
    <n v="41500"/>
    <n v="0"/>
    <n v="0"/>
    <n v="0"/>
    <n v="41500"/>
    <s v="2025-09-27T03-46 [no-reply@xanhsm.com] Báo cáo doanh thu 26_09_2025 - Revenue_Report_01JWX02EP3YABMN5J8B2G9CPFR_20250926.xlsx"/>
  </r>
  <r>
    <n v="12"/>
    <s v="01K62XSVBPRRXJ5JDFTWYN9CV3"/>
    <s v="8465"/>
    <s v="01JWX02EP3YABMN5J8B2G9CPFR"/>
    <x v="6"/>
    <s v="26-09-2025 19:09:14"/>
    <s v="Completed"/>
    <n v="196000"/>
    <m/>
    <n v="11000"/>
    <n v="25000"/>
    <n v="0"/>
    <n v="25000"/>
    <n v="160000"/>
    <n v="0"/>
    <n v="0"/>
    <n v="0"/>
    <n v="160000"/>
    <s v="2025-09-27T03-46 [no-reply@xanhsm.com] Báo cáo doanh thu 26_09_2025 - Revenue_Report_01JWX02EP3YABMN5J8B2G9CPFR_20250926.xlsx"/>
  </r>
  <r>
    <n v="13"/>
    <s v="01K633G020EB4CN04X4C7R18MH"/>
    <s v="2977"/>
    <s v="01JWX02EP3YABMN5J8B2G9CPFR"/>
    <x v="6"/>
    <s v="26-09-2025 20:48:06"/>
    <s v="Completed"/>
    <n v="54000"/>
    <m/>
    <n v="0"/>
    <n v="7500"/>
    <n v="0"/>
    <n v="7500"/>
    <n v="46500"/>
    <n v="0"/>
    <n v="0"/>
    <n v="0"/>
    <n v="46500"/>
    <s v="2025-09-27T03-46 [no-reply@xanhsm.com] Báo cáo doanh thu 26_09_2025 - Revenue_Report_01JWX02EP3YABMN5J8B2G9CPFR_20250926.xlsx"/>
  </r>
  <r>
    <n v="14"/>
    <s v="01K636SAY0VVYB3WYF91Z11NGE"/>
    <s v="4778"/>
    <s v="01JWX02EP3YABMN5J8B2G9CPFR"/>
    <x v="6"/>
    <s v="26-09-2025 21:53:39"/>
    <s v="Completed"/>
    <n v="116000"/>
    <m/>
    <n v="0"/>
    <n v="17500"/>
    <n v="0"/>
    <n v="17500"/>
    <n v="98500"/>
    <n v="0"/>
    <n v="0"/>
    <n v="0"/>
    <n v="98500"/>
    <s v="2025-09-27T03-46 [no-reply@xanhsm.com] Báo cáo doanh thu 26_09_2025 - Revenue_Report_01JWX02EP3YABMN5J8B2G9CPFR_20250926.xlsx"/>
  </r>
  <r>
    <n v="1"/>
    <s v="01K61MZ70HFCZXYPAB911GYXWQ"/>
    <s v="5874"/>
    <s v="01K3JJFRMRDAGWC33HGCGSNCBZ"/>
    <x v="7"/>
    <s v="26-09-2025 07:28:44"/>
    <s v="Completed"/>
    <n v="22000"/>
    <m/>
    <n v="11000"/>
    <n v="0"/>
    <n v="0"/>
    <n v="0"/>
    <n v="11000"/>
    <n v="1760"/>
    <n v="0"/>
    <n v="0"/>
    <n v="9240"/>
    <s v="2025-09-27T03-47 [no-reply@xanhsm.com] Báo cáo doanh thu 26_09_2025 - Revenue_Report_01K3JJFRMRDAGWC33HGCGSNCBZ_20250926.xlsx"/>
  </r>
  <r>
    <n v="2"/>
    <s v="01K61PGQKKYXKM4C58VZ9RGESJ"/>
    <s v="7475"/>
    <s v="01K3JJFRMRDAGWC33HGCGSNCBZ"/>
    <x v="7"/>
    <s v="26-09-2025 07:59:19"/>
    <s v="Completed"/>
    <n v="101000"/>
    <m/>
    <n v="36000"/>
    <n v="12500"/>
    <n v="0"/>
    <n v="12500"/>
    <n v="52500"/>
    <n v="8400"/>
    <n v="0"/>
    <n v="0"/>
    <n v="44100"/>
    <s v="2025-09-27T03-47 [no-reply@xanhsm.com] Báo cáo doanh thu 26_09_2025 - Revenue_Report_01K3JJFRMRDAGWC33HGCGSNCBZ_20250926.xlsx"/>
  </r>
  <r>
    <n v="3"/>
    <s v="01K61VBC8NRE4WF0AX41YHKMRE"/>
    <s v="1188"/>
    <s v="01K3JJFRMRDAGWC33HGCGSNCBZ"/>
    <x v="7"/>
    <s v="26-09-2025 09:29:19"/>
    <s v="Completed"/>
    <n v="87000"/>
    <m/>
    <n v="0"/>
    <n v="12500"/>
    <n v="0"/>
    <n v="12500"/>
    <n v="74500"/>
    <n v="11920"/>
    <n v="0"/>
    <n v="0"/>
    <n v="62580"/>
    <s v="2025-09-27T03-47 [no-reply@xanhsm.com] Báo cáo doanh thu 26_09_2025 - Revenue_Report_01K3JJFRMRDAGWC33HGCGSNCBZ_20250926.xlsx"/>
  </r>
  <r>
    <n v="4"/>
    <s v="01K61VEP6P5B649B7Q1XXW29G9"/>
    <s v="0445"/>
    <s v="01K3JJFRMRDAGWC33HGCGSNCBZ"/>
    <x v="7"/>
    <s v="26-09-2025 09:24:11"/>
    <s v="Completed"/>
    <n v="141000"/>
    <m/>
    <n v="11000"/>
    <n v="22500"/>
    <n v="0"/>
    <n v="22500"/>
    <n v="107500"/>
    <n v="17200"/>
    <n v="0"/>
    <n v="0"/>
    <n v="90300"/>
    <s v="2025-09-27T03-47 [no-reply@xanhsm.com] Báo cáo doanh thu 26_09_2025 - Revenue_Report_01K3JJFRMRDAGWC33HGCGSNCBZ_20250926.xlsx"/>
  </r>
  <r>
    <n v="5"/>
    <s v="01K61VTN9E1CSDN59CB9RQZDGW"/>
    <s v="4652"/>
    <s v="01K3JJFRMRDAGWC33HGCGSNCBZ"/>
    <x v="7"/>
    <s v="26-09-2025 09:44:03"/>
    <s v="Completed"/>
    <n v="98000"/>
    <m/>
    <n v="0"/>
    <n v="15000"/>
    <n v="0"/>
    <n v="15000"/>
    <n v="83000"/>
    <n v="13280"/>
    <n v="0"/>
    <n v="0"/>
    <n v="69720"/>
    <s v="2025-09-27T03-47 [no-reply@xanhsm.com] Báo cáo doanh thu 26_09_2025 - Revenue_Report_01K3JJFRMRDAGWC33HGCGSNCBZ_20250926.xlsx"/>
  </r>
  <r>
    <n v="6"/>
    <s v="01K61XG3GY86S52YS16BWCJGE9"/>
    <s v="6735"/>
    <s v="01K3JJFRMRDAGWC33HGCGSNCBZ"/>
    <x v="7"/>
    <s v="26-09-2025 10:22:41"/>
    <s v="Completed"/>
    <n v="72000"/>
    <m/>
    <n v="36000"/>
    <n v="0"/>
    <n v="0"/>
    <n v="0"/>
    <n v="36000"/>
    <n v="5760"/>
    <n v="0"/>
    <n v="0"/>
    <n v="30240"/>
    <s v="2025-09-27T03-47 [no-reply@xanhsm.com] Báo cáo doanh thu 26_09_2025 - Revenue_Report_01K3JJFRMRDAGWC33HGCGSNCBZ_20250926.xlsx"/>
  </r>
  <r>
    <n v="7"/>
    <s v="01K61XGVBG8PEFDBD1ZVWX2SYT"/>
    <s v="2412"/>
    <s v="01K3JJFRMRDAGWC33HGCGSNCBZ"/>
    <x v="7"/>
    <s v="26-09-2025 10:08:50"/>
    <s v="Completed"/>
    <n v="130000"/>
    <m/>
    <n v="0"/>
    <n v="15000"/>
    <n v="0"/>
    <n v="15000"/>
    <n v="115000"/>
    <n v="18400"/>
    <n v="0"/>
    <n v="0"/>
    <n v="96600"/>
    <s v="2025-09-27T03-47 [no-reply@xanhsm.com] Báo cáo doanh thu 26_09_2025 - Revenue_Report_01K3JJFRMRDAGWC33HGCGSNCBZ_20250926.xlsx"/>
  </r>
  <r>
    <n v="8"/>
    <s v="01K61XQFRH2XRVW9QSKWDK8PV8"/>
    <s v="3325"/>
    <s v="01K3JJFRMRDAGWC33HGCGSNCBZ"/>
    <x v="7"/>
    <s v="26-09-2025 10:07:27"/>
    <s v="Completed"/>
    <n v="58000"/>
    <m/>
    <n v="0"/>
    <n v="12500"/>
    <n v="0"/>
    <n v="12500"/>
    <n v="45500"/>
    <n v="7280"/>
    <n v="0"/>
    <n v="0"/>
    <n v="38220"/>
    <s v="2025-09-27T03-47 [no-reply@xanhsm.com] Báo cáo doanh thu 26_09_2025 - Revenue_Report_01K3JJFRMRDAGWC33HGCGSNCBZ_20250926.xlsx"/>
  </r>
  <r>
    <n v="9"/>
    <s v="01K61YDE8SRKAAB911T1FXHAQ4"/>
    <s v="4713"/>
    <s v="01K3JJFRMRDAGWC33HGCGSNCBZ"/>
    <x v="7"/>
    <s v="26-09-2025 10:16:43"/>
    <s v="Completed"/>
    <n v="101000"/>
    <m/>
    <n v="36000"/>
    <n v="12500"/>
    <n v="0"/>
    <n v="12500"/>
    <n v="52500"/>
    <n v="8400"/>
    <n v="0"/>
    <n v="0"/>
    <n v="44100"/>
    <s v="2025-09-27T03-47 [no-reply@xanhsm.com] Báo cáo doanh thu 26_09_2025 - Revenue_Report_01K3JJFRMRDAGWC33HGCGSNCBZ_20250926.xlsx"/>
  </r>
  <r>
    <n v="10"/>
    <s v="01K6234EAMWVKC3XEAM9W985QZ"/>
    <s v="7339"/>
    <s v="01K3JJFRMRDAGWC33HGCGSNCBZ"/>
    <x v="7"/>
    <s v="26-09-2025 11:37:19"/>
    <s v="Completed"/>
    <n v="54000"/>
    <m/>
    <n v="0"/>
    <n v="12500"/>
    <n v="0"/>
    <n v="12500"/>
    <n v="41500"/>
    <n v="6640"/>
    <n v="0"/>
    <n v="0"/>
    <n v="34860"/>
    <s v="2025-09-27T03-47 [no-reply@xanhsm.com] Báo cáo doanh thu 26_09_2025 - Revenue_Report_01K3JJFRMRDAGWC33HGCGSNCBZ_20250926.xlsx"/>
  </r>
  <r>
    <n v="11"/>
    <s v="01K629RP1XSQZZ1H18EVTA5ECF"/>
    <s v="8573"/>
    <s v="01K3JJFRMRDAGWC33HGCGSNCBZ"/>
    <x v="7"/>
    <s v="26-09-2025 13:25:23"/>
    <s v="Completed"/>
    <n v="58000"/>
    <m/>
    <n v="0"/>
    <n v="12500"/>
    <n v="0"/>
    <n v="12500"/>
    <n v="45500"/>
    <n v="7280"/>
    <n v="0"/>
    <n v="0"/>
    <n v="38220"/>
    <s v="2025-09-27T03-47 [no-reply@xanhsm.com] Báo cáo doanh thu 26_09_2025 - Revenue_Report_01K3JJFRMRDAGWC33HGCGSNCBZ_20250926.xlsx"/>
  </r>
  <r>
    <n v="12"/>
    <s v="01K629T979GZNXT0JSNYS8MG5K"/>
    <s v="7304"/>
    <s v="01K3JJFRMRDAGWC33HGCGSNCBZ"/>
    <x v="7"/>
    <s v="26-09-2025 13:23:17"/>
    <s v="Completed"/>
    <n v="94000"/>
    <m/>
    <n v="0"/>
    <n v="15000"/>
    <n v="0"/>
    <n v="15000"/>
    <n v="79000"/>
    <n v="12640"/>
    <n v="0"/>
    <n v="0"/>
    <n v="66360"/>
    <s v="2025-09-27T03-47 [no-reply@xanhsm.com] Báo cáo doanh thu 26_09_2025 - Revenue_Report_01K3JJFRMRDAGWC33HGCGSNCBZ_20250926.xlsx"/>
  </r>
  <r>
    <n v="13"/>
    <s v="01K62C04F9JMMMJPD6EA2TEB63"/>
    <s v="4799"/>
    <s v="01K3JJFRMRDAGWC33HGCGSNCBZ"/>
    <x v="7"/>
    <s v="26-09-2025 14:04:47"/>
    <s v="Completed"/>
    <n v="65000"/>
    <m/>
    <n v="11000"/>
    <n v="7500"/>
    <n v="0"/>
    <n v="7500"/>
    <n v="46500"/>
    <n v="7440"/>
    <n v="0"/>
    <n v="0"/>
    <n v="39060"/>
    <s v="2025-09-27T03-47 [no-reply@xanhsm.com] Báo cáo doanh thu 26_09_2025 - Revenue_Report_01K3JJFRMRDAGWC33HGCGSNCBZ_20250926.xlsx"/>
  </r>
  <r>
    <n v="14"/>
    <s v="01K62D53VX9A79C24AC0ZE83C7"/>
    <s v="6126"/>
    <s v="01K3JJFRMRDAGWC33HGCGSNCBZ"/>
    <x v="7"/>
    <s v="26-09-2025 14:34:23"/>
    <s v="Completed"/>
    <n v="132000"/>
    <m/>
    <n v="11000"/>
    <n v="17500"/>
    <n v="0"/>
    <n v="17500"/>
    <n v="103500"/>
    <n v="16560"/>
    <n v="0"/>
    <n v="0"/>
    <n v="86940"/>
    <s v="2025-09-27T03-47 [no-reply@xanhsm.com] Báo cáo doanh thu 26_09_2025 - Revenue_Report_01K3JJFRMRDAGWC33HGCGSNCBZ_20250926.xlsx"/>
  </r>
  <r>
    <n v="15"/>
    <s v="01K62F1BCTVG93FHG5354G9GBZ"/>
    <s v="3748"/>
    <s v="01K3JJFRMRDAGWC33HGCGSNCBZ"/>
    <x v="7"/>
    <s v="26-09-2025 14:56:07"/>
    <s v="Completed"/>
    <n v="74000"/>
    <m/>
    <n v="0"/>
    <n v="12500"/>
    <n v="0"/>
    <n v="12500"/>
    <n v="61500"/>
    <n v="9840"/>
    <n v="0"/>
    <n v="0"/>
    <n v="51660"/>
    <s v="2025-09-27T03-47 [no-reply@xanhsm.com] Báo cáo doanh thu 26_09_2025 - Revenue_Report_01K3JJFRMRDAGWC33HGCGSNCBZ_20250926.xlsx"/>
  </r>
  <r>
    <n v="16"/>
    <s v="01K62KJ091HJB4F3F7F6V2XWC1"/>
    <s v="4520"/>
    <s v="01K3JJFRMRDAGWC33HGCGSNCBZ"/>
    <x v="7"/>
    <s v="26-09-2025 16:24:26"/>
    <s v="Completed"/>
    <n v="87000"/>
    <m/>
    <n v="0"/>
    <n v="15000"/>
    <n v="0"/>
    <n v="15000"/>
    <n v="72000"/>
    <n v="11520"/>
    <n v="0"/>
    <n v="0"/>
    <n v="60480"/>
    <s v="2025-09-27T03-47 [no-reply@xanhsm.com] Báo cáo doanh thu 26_09_2025 - Revenue_Report_01K3JJFRMRDAGWC33HGCGSNCBZ_20250926.xlsx"/>
  </r>
  <r>
    <n v="1"/>
    <s v="01K61V9RQM26TFJM63VBMZ7JAK"/>
    <s v="7996"/>
    <s v="01JWFNVEH099N7RPAG5M0MVTD4"/>
    <x v="8"/>
    <s v="26-09-2025 09:07:19"/>
    <s v="Completed"/>
    <n v="44000"/>
    <m/>
    <n v="11000"/>
    <n v="0"/>
    <n v="0"/>
    <n v="0"/>
    <n v="33000"/>
    <n v="0"/>
    <n v="0"/>
    <n v="0"/>
    <n v="33000"/>
    <s v="2025-09-27T03-48 [no-reply@xanhsm.com] Báo cáo doanh thu 26_09_2025 - Revenue_Report_01JWFNVEH099N7RPAG5M0MVTD4_20250926.xlsx"/>
  </r>
  <r>
    <n v="2"/>
    <s v="01K61XEB32SAJQM105DYHQR5NW"/>
    <s v="8330"/>
    <s v="01JWFNVEH099N7RPAG5M0MVTD4"/>
    <x v="8"/>
    <s v="26-09-2025 10:04:48"/>
    <s v="Completed"/>
    <n v="101000"/>
    <m/>
    <n v="0"/>
    <n v="17500"/>
    <n v="0"/>
    <n v="17500"/>
    <n v="83500"/>
    <n v="0"/>
    <n v="0"/>
    <n v="0"/>
    <n v="83500"/>
    <s v="2025-09-27T03-48 [no-reply@xanhsm.com] Báo cáo doanh thu 26_09_2025 - Revenue_Report_01JWFNVEH099N7RPAG5M0MVTD4_20250926.xlsx"/>
  </r>
  <r>
    <n v="3"/>
    <s v="01K621HZ2H1916DHPGV7Y19RVE"/>
    <s v="5416"/>
    <s v="01JWFNVEH099N7RPAG5M0MVTD4"/>
    <x v="8"/>
    <s v="26-09-2025 11:05:08"/>
    <s v="Completed"/>
    <n v="174000"/>
    <m/>
    <n v="0"/>
    <n v="25000"/>
    <n v="0"/>
    <n v="25000"/>
    <n v="149000"/>
    <n v="0"/>
    <n v="0"/>
    <n v="0"/>
    <n v="149000"/>
    <s v="2025-09-27T03-48 [no-reply@xanhsm.com] Báo cáo doanh thu 26_09_2025 - Revenue_Report_01JWFNVEH099N7RPAG5M0MVTD4_20250926.xlsx"/>
  </r>
  <r>
    <n v="4"/>
    <s v="01K6220D42P0PCYX9SV3ZH8C1F"/>
    <s v="5950"/>
    <s v="01JWFNVEH099N7RPAG5M0MVTD4"/>
    <x v="8"/>
    <s v="26-09-2025 11:07:04"/>
    <s v="Completed"/>
    <n v="101000"/>
    <m/>
    <n v="36000"/>
    <n v="12500"/>
    <n v="0"/>
    <n v="12500"/>
    <n v="52500"/>
    <n v="0"/>
    <n v="0"/>
    <n v="0"/>
    <n v="52500"/>
    <s v="2025-09-27T03-48 [no-reply@xanhsm.com] Báo cáo doanh thu 26_09_2025 - Revenue_Report_01JWFNVEH099N7RPAG5M0MVTD4_20250926.xlsx"/>
  </r>
  <r>
    <n v="5"/>
    <s v="01K624DTY5XF23RGCY69554R72"/>
    <s v="7225"/>
    <s v="01JWFNVEH099N7RPAG5M0MVTD4"/>
    <x v="8"/>
    <s v="26-09-2025 11:54:09"/>
    <s v="Completed"/>
    <n v="94000"/>
    <m/>
    <n v="36000"/>
    <n v="7500"/>
    <n v="0"/>
    <n v="7500"/>
    <n v="50500"/>
    <n v="0"/>
    <n v="0"/>
    <n v="0"/>
    <n v="50500"/>
    <s v="2025-09-27T03-48 [no-reply@xanhsm.com] Báo cáo doanh thu 26_09_2025 - Revenue_Report_01JWFNVEH099N7RPAG5M0MVTD4_20250926.xlsx"/>
  </r>
  <r>
    <n v="6"/>
    <s v="01K62573G1MXTF81DB2FRW52HC"/>
    <s v="7289"/>
    <s v="01JWFNVEH099N7RPAG5M0MVTD4"/>
    <x v="8"/>
    <s v="26-09-2025 12:02:02"/>
    <s v="Completed"/>
    <n v="66000"/>
    <m/>
    <n v="11000"/>
    <n v="12500"/>
    <n v="0"/>
    <n v="12500"/>
    <n v="42500"/>
    <n v="0"/>
    <n v="0"/>
    <n v="0"/>
    <n v="42500"/>
    <s v="2025-09-27T03-48 [no-reply@xanhsm.com] Báo cáo doanh thu 26_09_2025 - Revenue_Report_01JWFNVEH099N7RPAG5M0MVTD4_20250926.xlsx"/>
  </r>
  <r>
    <n v="7"/>
    <s v="01K627X2Q846NX6MMYQQEMRSMA"/>
    <s v="6705"/>
    <s v="01JWFNVEH099N7RPAG5M0MVTD4"/>
    <x v="8"/>
    <s v="26-09-2025 12:45:53"/>
    <s v="Completed"/>
    <n v="29000"/>
    <m/>
    <n v="0"/>
    <n v="0"/>
    <n v="0"/>
    <n v="0"/>
    <n v="29000"/>
    <n v="0"/>
    <n v="0"/>
    <n v="0"/>
    <n v="29000"/>
    <s v="2025-09-27T03-48 [no-reply@xanhsm.com] Báo cáo doanh thu 26_09_2025 - Revenue_Report_01JWFNVEH099N7RPAG5M0MVTD4_20250926.xlsx"/>
  </r>
  <r>
    <n v="8"/>
    <s v="01K62D67KXM9K5H3BC0RHXXKC4"/>
    <s v="6425"/>
    <s v="01JWFNVEH099N7RPAG5M0MVTD4"/>
    <x v="8"/>
    <s v="26-09-2025 14:26:51"/>
    <s v="Completed"/>
    <n v="54000"/>
    <m/>
    <n v="0"/>
    <n v="7500"/>
    <n v="0"/>
    <n v="7500"/>
    <n v="46500"/>
    <n v="0"/>
    <n v="0"/>
    <n v="0"/>
    <n v="46500"/>
    <s v="2025-09-27T03-48 [no-reply@xanhsm.com] Báo cáo doanh thu 26_09_2025 - Revenue_Report_01JWFNVEH099N7RPAG5M0MVTD4_20250926.xlsx"/>
  </r>
  <r>
    <n v="9"/>
    <s v="01K62H5VTJW1QSRXXNF5VQV0KZ"/>
    <s v="9816"/>
    <s v="01JWFNVEH099N7RPAG5M0MVTD4"/>
    <x v="8"/>
    <s v="26-09-2025 15:23:55"/>
    <s v="Completed"/>
    <n v="54000"/>
    <m/>
    <n v="0"/>
    <n v="12500"/>
    <n v="0"/>
    <n v="12500"/>
    <n v="41500"/>
    <n v="0"/>
    <n v="0"/>
    <n v="0"/>
    <n v="41500"/>
    <s v="2025-09-27T03-48 [no-reply@xanhsm.com] Báo cáo doanh thu 26_09_2025 - Revenue_Report_01JWFNVEH099N7RPAG5M0MVTD4_20250926.xlsx"/>
  </r>
  <r>
    <n v="10"/>
    <s v="01K62J0YXWA8Y6BMW8DX7868S0"/>
    <s v="9782"/>
    <s v="01JWFNVEH099N7RPAG5M0MVTD4"/>
    <x v="8"/>
    <s v="26-09-2025 15:42:08"/>
    <s v="Completed"/>
    <n v="137000"/>
    <m/>
    <n v="36000"/>
    <n v="17500"/>
    <n v="0"/>
    <n v="17500"/>
    <n v="83500"/>
    <n v="0"/>
    <n v="0"/>
    <n v="0"/>
    <n v="83500"/>
    <s v="2025-09-27T03-48 [no-reply@xanhsm.com] Báo cáo doanh thu 26_09_2025 - Revenue_Report_01JWFNVEH099N7RPAG5M0MVTD4_20250926.xlsx"/>
  </r>
  <r>
    <n v="1"/>
    <s v="01K61JYH9SXZT6WX56E6W9BR18"/>
    <s v="3104"/>
    <s v="01K3JJFRMRDAGWC33HFTZTACDP"/>
    <x v="9"/>
    <s v="26-09-2025 06:44:55"/>
    <s v="Completed"/>
    <n v="58000"/>
    <m/>
    <n v="0"/>
    <n v="0"/>
    <n v="0"/>
    <n v="0"/>
    <n v="58000"/>
    <n v="9280"/>
    <n v="0"/>
    <n v="0"/>
    <n v="48720"/>
    <s v="2025-09-27T03-49 [no-reply@xanhsm.com] Báo cáo doanh thu 26_09_2025 - Revenue_Report_01K3JJFRMRDAGWC33HFTZTACDP_20250926.xlsx"/>
  </r>
  <r>
    <n v="2"/>
    <s v="01K61YBP6NVMX64KPQ1E19QAV1"/>
    <s v="7666"/>
    <s v="01K3JJFRMRDAGWC33HFTZTACDP"/>
    <x v="9"/>
    <s v="26-09-2025 09:56:42"/>
    <s v="Completed"/>
    <n v="188000"/>
    <m/>
    <n v="0"/>
    <n v="25000"/>
    <n v="0"/>
    <n v="25000"/>
    <n v="163000"/>
    <n v="26080"/>
    <n v="0"/>
    <n v="0"/>
    <n v="136920"/>
    <s v="2025-09-27T03-49 [no-reply@xanhsm.com] Báo cáo doanh thu 26_09_2025 - Revenue_Report_01K3JJFRMRDAGWC33HFTZTACDP_20250926.xlsx"/>
  </r>
  <r>
    <n v="3"/>
    <s v="01K62AXBA1PMC4CJ82QEAFGD61"/>
    <s v="2426"/>
    <s v="01K3JJFRMRDAGWC33HFTZTACDP"/>
    <x v="9"/>
    <s v="26-09-2025 13:45:47"/>
    <s v="Completed"/>
    <n v="191000"/>
    <m/>
    <n v="36000"/>
    <n v="22500"/>
    <n v="0"/>
    <n v="22500"/>
    <n v="132500"/>
    <n v="21200"/>
    <n v="0"/>
    <n v="0"/>
    <n v="111300"/>
    <s v="2025-09-27T03-49 [no-reply@xanhsm.com] Báo cáo doanh thu 26_09_2025 - Revenue_Report_01K3JJFRMRDAGWC33HFTZTACDP_20250926.xlsx"/>
  </r>
  <r>
    <n v="4"/>
    <s v="01K62F25AKDQR7SAWTKP51A9NH"/>
    <s v="9100"/>
    <s v="01K3JJFRMRDAGWC33HFTZTACDP"/>
    <x v="9"/>
    <s v="26-09-2025 14:50:07"/>
    <s v="Completed"/>
    <n v="60000"/>
    <m/>
    <n v="0"/>
    <n v="12500"/>
    <n v="0"/>
    <n v="12500"/>
    <n v="47500"/>
    <n v="7600"/>
    <n v="0"/>
    <n v="0"/>
    <n v="39900"/>
    <s v="2025-09-27T03-49 [no-reply@xanhsm.com] Báo cáo doanh thu 26_09_2025 - Revenue_Report_01K3JJFRMRDAGWC33HFTZTACDP_20250926.xlsx"/>
  </r>
  <r>
    <n v="5"/>
    <s v="01K6349JEWZ7QTJGNBXYY7BJTT"/>
    <s v="4187"/>
    <s v="01K3JJFRMRDAGWC33HFTZTACDP"/>
    <x v="9"/>
    <s v="26-09-2025 20:58:44"/>
    <s v="Completed"/>
    <n v="108000"/>
    <m/>
    <n v="25000"/>
    <n v="15000"/>
    <n v="0"/>
    <n v="15000"/>
    <n v="68000"/>
    <n v="10880"/>
    <n v="0"/>
    <n v="0"/>
    <n v="57120"/>
    <s v="2025-09-27T03-49 [no-reply@xanhsm.com] Báo cáo doanh thu 26_09_2025 - Revenue_Report_01K3JJFRMRDAGWC33HFTZTACDP_20250926.xlsx"/>
  </r>
  <r>
    <n v="1"/>
    <s v="01K62BZ8CQG5VS32MDEH016GEY"/>
    <s v="3871"/>
    <s v="01K3JJFRMRDAGWC33HG3ESQZKF"/>
    <x v="10"/>
    <s v="26-09-2025 14:03:58"/>
    <s v="Completed"/>
    <n v="138000"/>
    <m/>
    <n v="11000"/>
    <n v="17500"/>
    <n v="0"/>
    <n v="17500"/>
    <n v="109500"/>
    <n v="17520"/>
    <n v="0"/>
    <n v="0"/>
    <n v="91980"/>
    <s v="2025-09-27T03-50 [no-reply@xanhsm.com] Báo cáo doanh thu 26_09_2025 - Revenue_Report_01K3JJFRMRDAGWC33HG3ESQZKF_20250926.xlsx"/>
  </r>
  <r>
    <n v="2"/>
    <s v="01K62ZS16R3A9BBJS6A6QX3ZTS"/>
    <s v="8366"/>
    <s v="01K3JJFRMRDAGWC33HG3ESQZKF"/>
    <x v="10"/>
    <s v="26-09-2025 19:39:34"/>
    <s v="Completed"/>
    <n v="75000"/>
    <m/>
    <n v="25000"/>
    <n v="7500"/>
    <n v="0"/>
    <n v="7500"/>
    <n v="42500"/>
    <n v="6800"/>
    <n v="0"/>
    <n v="0"/>
    <n v="35700"/>
    <s v="2025-09-27T03-50 [no-reply@xanhsm.com] Báo cáo doanh thu 26_09_2025 - Revenue_Report_01K3JJFRMRDAGWC33HG3ESQZKF_20250926.xlsx"/>
  </r>
  <r>
    <n v="1"/>
    <s v="01K61Y8XR0E5ZWXNZ4T8EGZ9AY"/>
    <s v="6500"/>
    <s v="01K4RWRD4SWJ54N4C7JSEYX4X2"/>
    <x v="11"/>
    <s v="26-09-2025 10:02:43"/>
    <s v="Completed"/>
    <n v="58000"/>
    <m/>
    <n v="0"/>
    <n v="12500"/>
    <n v="0"/>
    <n v="12500"/>
    <n v="45500"/>
    <n v="0"/>
    <n v="1365"/>
    <n v="683"/>
    <n v="43452"/>
    <s v="2025-09-27T03-58 [no-reply@xanhsm.com] Báo cáo doanh thu 26_09_2025 - Revenue_Report_01K4RWRD4SWJ54N4C7JSEYX4X2_20250926.xlsx"/>
  </r>
  <r>
    <n v="1"/>
    <s v="01K61QNBEHQ60667NQ31ZBE8HP"/>
    <s v="3920"/>
    <s v="01K4PAADXNNSQM4E6YYRX1GMAG"/>
    <x v="12"/>
    <s v="26-09-2025 08:03:20"/>
    <s v="Completed"/>
    <n v="22000"/>
    <m/>
    <n v="11000"/>
    <n v="0"/>
    <n v="0"/>
    <n v="0"/>
    <n v="11000"/>
    <n v="0"/>
    <n v="330"/>
    <n v="165"/>
    <n v="10505"/>
    <s v="2025-09-27T04-05 [no-reply@xanhsm.com] Báo cáo doanh thu 26_09_2025 - Revenue_Report_01K4PAADXNNSQM4E6YYRX1GMAG_20250926.xlsx"/>
  </r>
  <r>
    <n v="2"/>
    <s v="01K621DQ7ZBSKKSNQANZD4WJ0T"/>
    <s v="5054"/>
    <s v="01K4PAADXNNSQM4E6YYRX1GMAG"/>
    <x v="12"/>
    <s v="26-09-2025 11:06:15"/>
    <s v="Completed"/>
    <n v="109000"/>
    <m/>
    <n v="11000"/>
    <n v="15000"/>
    <n v="0"/>
    <n v="15000"/>
    <n v="83000"/>
    <n v="0"/>
    <n v="2490"/>
    <n v="1245"/>
    <n v="79265"/>
    <s v="2025-09-27T04-05 [no-reply@xanhsm.com] Báo cáo doanh thu 26_09_2025 - Revenue_Report_01K4PAADXNNSQM4E6YYRX1GMAG_20250926.xlsx"/>
  </r>
  <r>
    <n v="3"/>
    <s v="01K623DH6A03QKTDQJ9CV9QWN1"/>
    <s v="5236"/>
    <s v="01K4PAADXNNSQM4E6YYRX1GMAG"/>
    <x v="12"/>
    <s v="26-09-2025 11:44:12"/>
    <s v="Completed"/>
    <n v="116000"/>
    <m/>
    <n v="36000"/>
    <n v="15000"/>
    <n v="0"/>
    <n v="15000"/>
    <n v="65000"/>
    <n v="0"/>
    <n v="1950"/>
    <n v="975"/>
    <n v="62075"/>
    <s v="2025-09-27T04-05 [no-reply@xanhsm.com] Báo cáo doanh thu 26_09_2025 - Revenue_Report_01K4PAADXNNSQM4E6YYRX1GMAG_20250926.xlsx"/>
  </r>
  <r>
    <n v="4"/>
    <s v="01K628MT1CT6H0ERNX6HZ2FATV"/>
    <s v="2519"/>
    <s v="01K4PAADXNNSQM4E6YYRX1GMAG"/>
    <x v="12"/>
    <s v="26-09-2025 13:08:31"/>
    <s v="Completed"/>
    <n v="137000"/>
    <m/>
    <n v="36000"/>
    <n v="17500"/>
    <n v="0"/>
    <n v="17500"/>
    <n v="83500"/>
    <n v="0"/>
    <n v="2505"/>
    <n v="1253"/>
    <n v="79742"/>
    <s v="2025-09-27T04-05 [no-reply@xanhsm.com] Báo cáo doanh thu 26_09_2025 - Revenue_Report_01K4PAADXNNSQM4E6YYRX1GMAG_20250926.xlsx"/>
  </r>
  <r>
    <n v="5"/>
    <s v="01K629210E94NM2W501NDEQ455"/>
    <s v="6611"/>
    <s v="01K4PAADXNNSQM4E6YYRX1GMAG"/>
    <x v="12"/>
    <s v="26-09-2025 13:12:54"/>
    <s v="Completed"/>
    <n v="145000"/>
    <m/>
    <n v="0"/>
    <n v="22500"/>
    <n v="0"/>
    <n v="22500"/>
    <n v="122500"/>
    <n v="0"/>
    <n v="3675"/>
    <n v="1838"/>
    <n v="116987"/>
    <s v="2025-09-27T04-05 [no-reply@xanhsm.com] Báo cáo doanh thu 26_09_2025 - Revenue_Report_01K4PAADXNNSQM4E6YYRX1GMAG_20250926.xlsx"/>
  </r>
  <r>
    <n v="6"/>
    <s v="01K62WC1JZAYBXEQTXDHVAVD2K"/>
    <s v="7129"/>
    <s v="01K4PAADXNNSQM4E6YYRX1GMAG"/>
    <x v="12"/>
    <s v="26-09-2025 18:36:42"/>
    <s v="Completed"/>
    <n v="50000"/>
    <m/>
    <n v="25000"/>
    <n v="0"/>
    <n v="0"/>
    <n v="0"/>
    <n v="25000"/>
    <n v="0"/>
    <n v="750"/>
    <n v="375"/>
    <n v="23875"/>
    <s v="2025-09-27T04-05 [no-reply@xanhsm.com] Báo cáo doanh thu 26_09_2025 - Revenue_Report_01K4PAADXNNSQM4E6YYRX1GMAG_20250926.xlsx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9">
  <r>
    <n v="1"/>
    <s v="01K5N2KBSPJV19QGY6Z97PCV6T"/>
    <s v="1728"/>
    <s v="01JWFNVEH099N7RPAG5M0MVTD4"/>
    <x v="0"/>
    <s v="21-09-2025 09:59:52"/>
    <s v="Completed"/>
    <n v="79000"/>
    <n v="12500"/>
    <n v="25000"/>
    <n v="41500"/>
    <n v="0"/>
    <n v="0"/>
    <n v="0"/>
    <n v="41500"/>
    <s v="2025-09-22T03-07 [no-reply@xanhsm.com] Báo cáo doanh thu 21_09_2025 - Revenue_Report_01JWFNVEH099N7RPAG5M0MVTD4_20250921.xlsx"/>
  </r>
  <r>
    <n v="2"/>
    <s v="01K5N3DXXYG21VECJQAHBY3ZNM"/>
    <s v="9572"/>
    <s v="01JWFNVEH099N7RPAG5M0MVTD4"/>
    <x v="0"/>
    <s v="21-09-2025 10:22:18"/>
    <s v="Completed"/>
    <n v="130000"/>
    <n v="15000"/>
    <n v="36000"/>
    <n v="79000"/>
    <n v="0"/>
    <n v="0"/>
    <n v="0"/>
    <n v="79000"/>
    <s v="2025-09-22T03-07 [no-reply@xanhsm.com] Báo cáo doanh thu 21_09_2025 - Revenue_Report_01JWFNVEH099N7RPAG5M0MVTD4_20250921.xlsx"/>
  </r>
  <r>
    <n v="3"/>
    <s v="01K5N546Y9109PTTQDN69H2KZZ"/>
    <s v="6543"/>
    <s v="01JWFNVEH099N7RPAG5M0MVTD4"/>
    <x v="0"/>
    <s v="21-09-2025 10:50:38"/>
    <s v="Completed"/>
    <n v="87000"/>
    <n v="15000"/>
    <n v="0"/>
    <n v="72000"/>
    <n v="0"/>
    <n v="0"/>
    <n v="0"/>
    <n v="72000"/>
    <s v="2025-09-22T03-07 [no-reply@xanhsm.com] Báo cáo doanh thu 21_09_2025 - Revenue_Report_01JWFNVEH099N7RPAG5M0MVTD4_20250921.xlsx"/>
  </r>
  <r>
    <n v="1"/>
    <s v="01K5MWZC2530PCH4TE2MSPZE7Q"/>
    <s v="3345"/>
    <s v="01JWX0DSQC4PKWYFHDSKC7JXQ8"/>
    <x v="1"/>
    <s v="21-09-2025 08:20:25"/>
    <s v="Completed"/>
    <n v="58000"/>
    <n v="12500"/>
    <n v="0"/>
    <n v="45500"/>
    <n v="0"/>
    <n v="0"/>
    <n v="0"/>
    <n v="45500"/>
    <s v="2025-09-22T03-08 [no-reply@xanhsm.com] Báo cáo doanh thu 21_09_2025 - Revenue_Report_01JWX0DSQC4PKWYFHDSKC7JXQ8_20250921.xlsx"/>
  </r>
  <r>
    <n v="2"/>
    <s v="01K5N30CB412TFRF45TW3GH0PP"/>
    <s v="9988"/>
    <s v="01JWX0DSQC4PKWYFHDSKC7JXQ8"/>
    <x v="1"/>
    <s v="21-09-2025 10:21:02"/>
    <s v="Completed"/>
    <n v="51000"/>
    <n v="7500"/>
    <n v="0"/>
    <n v="43500"/>
    <n v="0"/>
    <n v="0"/>
    <n v="0"/>
    <n v="43500"/>
    <s v="2025-09-22T03-08 [no-reply@xanhsm.com] Báo cáo doanh thu 21_09_2025 - Revenue_Report_01JWX0DSQC4PKWYFHDSKC7JXQ8_20250921.xlsx"/>
  </r>
  <r>
    <n v="3"/>
    <s v="01K5N4WYWMYHZ4ZTWRCZJP1X18"/>
    <s v="6790"/>
    <s v="01JWX0DSQC4PKWYFHDSKC7JXQ8"/>
    <x v="1"/>
    <s v="21-09-2025 10:46:53"/>
    <s v="Completed"/>
    <n v="72000"/>
    <n v="0"/>
    <n v="36000"/>
    <n v="36000"/>
    <n v="0"/>
    <n v="0"/>
    <n v="0"/>
    <n v="36000"/>
    <s v="2025-09-22T03-08 [no-reply@xanhsm.com] Báo cáo doanh thu 21_09_2025 - Revenue_Report_01JWX0DSQC4PKWYFHDSKC7JXQ8_20250921.xlsx"/>
  </r>
  <r>
    <n v="4"/>
    <s v="01K5N8CQPY36C4D8MKE4Y3A4HV"/>
    <s v="7598"/>
    <s v="01JWX0DSQC4PKWYFHDSKC7JXQ8"/>
    <x v="1"/>
    <s v="21-09-2025 11:44:34"/>
    <s v="Completed"/>
    <n v="80000"/>
    <n v="12500"/>
    <n v="11000"/>
    <n v="56500"/>
    <n v="0"/>
    <n v="0"/>
    <n v="0"/>
    <n v="56500"/>
    <s v="2025-09-22T03-08 [no-reply@xanhsm.com] Báo cáo doanh thu 21_09_2025 - Revenue_Report_01JWX0DSQC4PKWYFHDSKC7JXQ8_20250921.xlsx"/>
  </r>
  <r>
    <n v="5"/>
    <s v="01K5NFMA8MKPRJ5S8K05X3005W"/>
    <s v="9100"/>
    <s v="01JWX0DSQC4PKWYFHDSKC7JXQ8"/>
    <x v="1"/>
    <s v="21-09-2025 14:01:28"/>
    <s v="Completed"/>
    <n v="58000"/>
    <n v="7500"/>
    <n v="0"/>
    <n v="50500"/>
    <n v="0"/>
    <n v="0"/>
    <n v="0"/>
    <n v="50500"/>
    <s v="2025-09-22T03-08 [no-reply@xanhsm.com] Báo cáo doanh thu 21_09_2025 - Revenue_Report_01JWX0DSQC4PKWYFHDSKC7JXQ8_20250921.xlsx"/>
  </r>
  <r>
    <n v="6"/>
    <s v="01K5P4SNF49VE4C1ZSQYXZW4CK"/>
    <s v="4100"/>
    <s v="01JWX0DSQC4PKWYFHDSKC7JXQ8"/>
    <x v="1"/>
    <s v="21-09-2025 20:16:23"/>
    <s v="Completed"/>
    <n v="223000"/>
    <n v="25000"/>
    <n v="36000"/>
    <n v="162000"/>
    <n v="0"/>
    <n v="0"/>
    <n v="0"/>
    <n v="162000"/>
    <s v="2025-09-22T03-08 [no-reply@xanhsm.com] Báo cáo doanh thu 21_09_2025 - Revenue_Report_01JWX0DSQC4PKWYFHDSKC7JXQ8_20250921.xlsx"/>
  </r>
  <r>
    <n v="1"/>
    <s v="01K5MTK41SPGZV0H9FQ7MKB7BK"/>
    <s v="9889"/>
    <s v="01JWX02EP3YABMN5J8B2G9CPFR"/>
    <x v="2"/>
    <s v="21-09-2025 07:41:07"/>
    <s v="Completed"/>
    <n v="83000"/>
    <n v="15000"/>
    <n v="0"/>
    <n v="68000"/>
    <n v="0"/>
    <n v="0"/>
    <n v="0"/>
    <n v="68000"/>
    <s v="2025-09-22T03-09 [no-reply@xanhsm.com] Báo cáo doanh thu 21_09_2025 - Revenue_Report_01JWX02EP3YABMN5J8B2G9CPFR_20250921.xlsx"/>
  </r>
  <r>
    <n v="2"/>
    <s v="01K5MYJH0JP71MGN2W9SJA7Y8C"/>
    <s v="5168"/>
    <s v="01JWX02EP3YABMN5J8B2G9CPFR"/>
    <x v="2"/>
    <s v="21-09-2025 09:00:09"/>
    <s v="Completed"/>
    <n v="58000"/>
    <n v="12500"/>
    <n v="0"/>
    <n v="45500"/>
    <n v="0"/>
    <n v="0"/>
    <n v="0"/>
    <n v="45500"/>
    <s v="2025-09-22T03-09 [no-reply@xanhsm.com] Báo cáo doanh thu 21_09_2025 - Revenue_Report_01JWX02EP3YABMN5J8B2G9CPFR_20250921.xlsx"/>
  </r>
  <r>
    <n v="3"/>
    <s v="01K5MYWSYEP1PDKJWCVX06W3FE"/>
    <s v="9223"/>
    <s v="01JWX02EP3YABMN5J8B2G9CPFR"/>
    <x v="2"/>
    <s v="21-09-2025 08:58:04"/>
    <s v="Completed"/>
    <n v="58000"/>
    <n v="0"/>
    <n v="0"/>
    <n v="58000"/>
    <n v="0"/>
    <n v="0"/>
    <n v="0"/>
    <n v="58000"/>
    <s v="2025-09-22T03-09 [no-reply@xanhsm.com] Báo cáo doanh thu 21_09_2025 - Revenue_Report_01JWX02EP3YABMN5J8B2G9CPFR_20250921.xlsx"/>
  </r>
  <r>
    <n v="4"/>
    <s v="01K5NB11MCFDVKG5ZBDKVC3498"/>
    <s v="6316"/>
    <s v="01JWX02EP3YABMN5J8B2G9CPFR"/>
    <x v="2"/>
    <s v="21-09-2025 12:29:14"/>
    <s v="Completed"/>
    <n v="58000"/>
    <n v="12500"/>
    <n v="0"/>
    <n v="45500"/>
    <n v="0"/>
    <n v="0"/>
    <n v="0"/>
    <n v="45500"/>
    <s v="2025-09-22T03-09 [no-reply@xanhsm.com] Báo cáo doanh thu 21_09_2025 - Revenue_Report_01JWX02EP3YABMN5J8B2G9CPFR_20250921.xlsx"/>
  </r>
  <r>
    <n v="5"/>
    <s v="01K5NJ2YHDQHRPND8E06ATFNQY"/>
    <s v="7646"/>
    <s v="01JWX02EP3YABMN5J8B2G9CPFR"/>
    <x v="2"/>
    <s v="21-09-2025 14:39:14"/>
    <s v="Completed"/>
    <n v="80000"/>
    <n v="12500"/>
    <n v="11000"/>
    <n v="56500"/>
    <n v="0"/>
    <n v="0"/>
    <n v="0"/>
    <n v="56500"/>
    <s v="2025-09-22T03-09 [no-reply@xanhsm.com] Báo cáo doanh thu 21_09_2025 - Revenue_Report_01JWX02EP3YABMN5J8B2G9CPFR_20250921.xlsx"/>
  </r>
  <r>
    <n v="6"/>
    <s v="01K5NSPF9V6HC0DY3Q8BY80AKX"/>
    <s v="2411"/>
    <s v="01JWX02EP3YABMN5J8B2G9CPFR"/>
    <x v="2"/>
    <s v="21-09-2025 17:02:42"/>
    <s v="Completed"/>
    <n v="94000"/>
    <n v="12500"/>
    <n v="0"/>
    <n v="81500"/>
    <n v="0"/>
    <n v="0"/>
    <n v="0"/>
    <n v="81500"/>
    <s v="2025-09-22T03-09 [no-reply@xanhsm.com] Báo cáo doanh thu 21_09_2025 - Revenue_Report_01JWX02EP3YABMN5J8B2G9CPFR_20250921.xlsx"/>
  </r>
  <r>
    <n v="1"/>
    <s v="01K5MQEERCG1YG4PV8CAM7T0YR"/>
    <s v="4803"/>
    <s v="01JWZ2HF6FVW67J2CVWYA4F8Y1"/>
    <x v="3"/>
    <s v="21-09-2025 06:48:30"/>
    <s v="Completed"/>
    <n v="130000"/>
    <n v="0"/>
    <n v="0"/>
    <n v="130000"/>
    <n v="0"/>
    <n v="0"/>
    <n v="0"/>
    <n v="130000"/>
    <s v="2025-09-22T03-09 [no-reply@xanhsm.com] Báo cáo doanh thu 21_09_2025 - Revenue_Report_01JWZ2HF6FVW67J2CVWYA4F8Y1_20250921.xlsx"/>
  </r>
  <r>
    <n v="1"/>
    <s v="01K5N14AEW4KCC3JH50X5Z41TM"/>
    <s v="1091"/>
    <s v="01K3JJFRMRDAGWC33HFWBSR90B"/>
    <x v="4"/>
    <s v="21-09-2025 09:33:28"/>
    <s v="Completed"/>
    <n v="145000"/>
    <n v="22500"/>
    <n v="0"/>
    <n v="122500"/>
    <n v="19600"/>
    <n v="0"/>
    <n v="0"/>
    <n v="102900"/>
    <s v="2025-09-22T03-53 [no-reply@xanhsm.com] Báo cáo doanh thu 21_09_2025 - Revenue_Report_01K3JJFRMRDAGWC33HFWBSR90B_20250921.xlsx"/>
  </r>
  <r>
    <n v="2"/>
    <s v="01K5N9T1XZ3Z855XQ8GEPZ1RZQ"/>
    <s v="7873"/>
    <s v="01K3JJFRMRDAGWC33HFWBSR90B"/>
    <x v="4"/>
    <s v="21-09-2025 12:10:55"/>
    <s v="Completed"/>
    <n v="50000"/>
    <n v="0"/>
    <n v="25000"/>
    <n v="25000"/>
    <n v="4000"/>
    <n v="0"/>
    <n v="0"/>
    <n v="21000"/>
    <s v="2025-09-22T03-53 [no-reply@xanhsm.com] Báo cáo doanh thu 21_09_2025 - Revenue_Report_01K3JJFRMRDAGWC33HFWBSR90B_20250921.xlsx"/>
  </r>
  <r>
    <n v="1"/>
    <s v="01K5MZQYX4462198FT78S8CPVM"/>
    <s v="6550"/>
    <s v="01K3JJFRMRDAGWC33HG3ESQZKF"/>
    <x v="5"/>
    <s v="21-09-2025 09:14:05"/>
    <s v="Completed"/>
    <n v="66000"/>
    <n v="12500"/>
    <n v="11000"/>
    <n v="42500"/>
    <n v="6800"/>
    <n v="0"/>
    <n v="0"/>
    <n v="35700"/>
    <s v="2025-09-22T03-53 [no-reply@xanhsm.com] Báo cáo doanh thu 21_09_2025 - Revenue_Report_01K3JJFRMRDAGWC33HG3ESQZKF_20250921.xlsx"/>
  </r>
  <r>
    <n v="1"/>
    <s v="01K5N4BEDARYR8PBQYQ1BX8TWA"/>
    <s v="2056"/>
    <s v="01K3JJFRMRDAGWC33HFTZTACDP"/>
    <x v="6"/>
    <s v="21-09-2025 10:43:42"/>
    <s v="Completed"/>
    <n v="80000"/>
    <n v="7500"/>
    <n v="11000"/>
    <n v="61500"/>
    <n v="9840"/>
    <n v="0"/>
    <n v="0"/>
    <n v="51660"/>
    <s v="2025-09-22T03-54 [no-reply@xanhsm.com] Báo cáo doanh thu 21_09_2025 - Revenue_Report_01K3JJFRMRDAGWC33HFTZTACDP_20250921.xlsx"/>
  </r>
  <r>
    <n v="2"/>
    <s v="01K5N5HAYB0JT1ZHCVB4F7Y4Z2"/>
    <s v="6761"/>
    <s v="01K3JJFRMRDAGWC33HFTZTACDP"/>
    <x v="6"/>
    <s v="21-09-2025 10:58:36"/>
    <s v="Completed"/>
    <n v="58000"/>
    <n v="12500"/>
    <n v="0"/>
    <n v="45500"/>
    <n v="7280"/>
    <n v="0"/>
    <n v="0"/>
    <n v="38220"/>
    <s v="2025-09-22T03-54 [no-reply@xanhsm.com] Báo cáo doanh thu 21_09_2025 - Revenue_Report_01K3JJFRMRDAGWC33HFTZTACDP_20250921.xlsx"/>
  </r>
  <r>
    <n v="3"/>
    <s v="01K5N5TSYTSSHYB43RDWK44J0F"/>
    <s v="1223"/>
    <s v="01K3JJFRMRDAGWC33HFTZTACDP"/>
    <x v="6"/>
    <s v="21-09-2025 10:52:16"/>
    <s v="Completed"/>
    <n v="80000"/>
    <n v="12500"/>
    <n v="11000"/>
    <n v="56500"/>
    <n v="9040"/>
    <n v="0"/>
    <n v="0"/>
    <n v="47460"/>
    <s v="2025-09-22T03-54 [no-reply@xanhsm.com] Báo cáo doanh thu 21_09_2025 - Revenue_Report_01K3JJFRMRDAGWC33HFTZTACDP_20250921.xlsx"/>
  </r>
  <r>
    <n v="1"/>
    <s v="01K5NK7PP54T8YNBGKDMZX6C5P"/>
    <s v="9183"/>
    <s v="01K3JJFRMRDAGWC33HG0JKM51N"/>
    <x v="7"/>
    <s v="21-09-2025 14:48:35"/>
    <s v="Completed"/>
    <n v="94000"/>
    <n v="15000"/>
    <n v="0"/>
    <n v="79000"/>
    <n v="12640"/>
    <n v="0"/>
    <n v="0"/>
    <n v="66360"/>
    <s v="2025-09-22T03-54 [no-reply@xanhsm.com] Báo cáo doanh thu 21_09_2025 - Revenue_Report_01K3JJFRMRDAGWC33HG0JKM51N_20250921.xlsx"/>
  </r>
  <r>
    <n v="1"/>
    <s v="01K5N0VEM7PZG8Q8SX2S76W0Z5"/>
    <s v="7345"/>
    <s v="01K3JJFRMRDAGWC33HGCGSNCBZ"/>
    <x v="8"/>
    <s v="21-09-2025 09:40:48"/>
    <s v="Completed"/>
    <n v="65000"/>
    <n v="12500"/>
    <n v="0"/>
    <n v="52500"/>
    <n v="8400"/>
    <n v="0"/>
    <n v="0"/>
    <n v="44100"/>
    <s v="2025-09-22T03-54 [no-reply@xanhsm.com] Báo cáo doanh thu 21_09_2025 - Revenue_Report_01K3JJFRMRDAGWC33HGCGSNCBZ_20250921.xlsx"/>
  </r>
  <r>
    <n v="2"/>
    <s v="01K5N883342Q820Y1SHK8A182W"/>
    <s v="6861"/>
    <s v="01K3JJFRMRDAGWC33HGCGSNCBZ"/>
    <x v="8"/>
    <s v="21-09-2025 12:04:50"/>
    <s v="Completed"/>
    <n v="152000"/>
    <n v="22500"/>
    <n v="0"/>
    <n v="129500"/>
    <n v="20720"/>
    <n v="0"/>
    <n v="0"/>
    <n v="108780"/>
    <s v="2025-09-22T03-54 [no-reply@xanhsm.com] Báo cáo doanh thu 21_09_2025 - Revenue_Report_01K3JJFRMRDAGWC33HGCGSNCBZ_20250921.xlsx"/>
  </r>
  <r>
    <n v="3"/>
    <s v="01K5NF45E2KKR9VE1JN8SZP353"/>
    <s v="0522"/>
    <s v="01K3JJFRMRDAGWC33HGCGSNCBZ"/>
    <x v="8"/>
    <s v="21-09-2025 13:51:03"/>
    <s v="Completed"/>
    <n v="94000"/>
    <n v="7500"/>
    <n v="36000"/>
    <n v="50500"/>
    <n v="8080"/>
    <n v="0"/>
    <n v="0"/>
    <n v="42420"/>
    <s v="2025-09-22T03-54 [no-reply@xanhsm.com] Báo cáo doanh thu 21_09_2025 - Revenue_Report_01K3JJFRMRDAGWC33HGCGSNCBZ_20250921.xlsx"/>
  </r>
  <r>
    <n v="4"/>
    <s v="01K5NH48YSEM61309FTDKWTQ7E"/>
    <s v="9209"/>
    <s v="01K3JJFRMRDAGWC33HGCGSNCBZ"/>
    <x v="8"/>
    <s v="21-09-2025 14:14:33"/>
    <s v="Completed"/>
    <n v="87000"/>
    <n v="15000"/>
    <n v="0"/>
    <n v="72000"/>
    <n v="11520"/>
    <n v="0"/>
    <n v="0"/>
    <n v="60480"/>
    <s v="2025-09-22T03-54 [no-reply@xanhsm.com] Báo cáo doanh thu 21_09_2025 - Revenue_Report_01K3JJFRMRDAGWC33HGCGSNCBZ_20250921.xlsx"/>
  </r>
  <r>
    <n v="5"/>
    <s v="01K5NK8MNQ4TZY8WEVDTKE0JNR"/>
    <s v="6060"/>
    <s v="01K3JJFRMRDAGWC33HGCGSNCBZ"/>
    <x v="8"/>
    <s v="21-09-2025 15:03:02"/>
    <s v="Completed"/>
    <n v="130000"/>
    <n v="17500"/>
    <n v="0"/>
    <n v="112500"/>
    <n v="18000"/>
    <n v="0"/>
    <n v="0"/>
    <n v="94500"/>
    <s v="2025-09-22T03-54 [no-reply@xanhsm.com] Báo cáo doanh thu 21_09_2025 - Revenue_Report_01K3JJFRMRDAGWC33HGCGSNCBZ_20250921.xlsx"/>
  </r>
  <r>
    <n v="6"/>
    <s v="01K5NV9JAGXEJMYF27NE1FWQ3C"/>
    <s v="6851"/>
    <s v="01K3JJFRMRDAGWC33HGCGSNCBZ"/>
    <x v="8"/>
    <s v="21-09-2025 17:22:36"/>
    <s v="Completed"/>
    <n v="195000"/>
    <n v="25000"/>
    <n v="0"/>
    <n v="170000"/>
    <n v="27200"/>
    <n v="0"/>
    <n v="0"/>
    <n v="142800"/>
    <s v="2025-09-22T03-54 [no-reply@xanhsm.com] Báo cáo doanh thu 21_09_2025 - Revenue_Report_01K3JJFRMRDAGWC33HGCGSNCBZ_20250921.xlsx"/>
  </r>
  <r>
    <n v="7"/>
    <s v="01K5PBQCJFESK18K5XCCDRBZFC"/>
    <s v="0249"/>
    <s v="01K3JJFRMRDAGWC33HGCGSNCBZ"/>
    <x v="8"/>
    <s v="21-09-2025 22:06:50"/>
    <s v="Completed"/>
    <n v="50000"/>
    <n v="12500"/>
    <n v="0"/>
    <n v="37500"/>
    <n v="6000"/>
    <n v="0"/>
    <n v="0"/>
    <n v="31500"/>
    <s v="2025-09-22T03-54 [no-reply@xanhsm.com] Báo cáo doanh thu 21_09_2025 - Revenue_Report_01K3JJFRMRDAGWC33HGCGSNCBZ_20250921.xlsx"/>
  </r>
  <r>
    <n v="1"/>
    <s v="01K5MYQC55SB9VMBHFQQBNC97E"/>
    <s v="7453"/>
    <s v="01K4PAADXNNSQM4E6YYRX1GMAG"/>
    <x v="9"/>
    <s v="21-09-2025 08:59:09"/>
    <s v="Completed"/>
    <n v="94000"/>
    <n v="15000"/>
    <n v="0"/>
    <n v="79000"/>
    <n v="0"/>
    <n v="2370"/>
    <n v="1185"/>
    <n v="75445"/>
    <s v="2025-09-22T03-59 [no-reply@xanhsm.com] Báo cáo doanh thu 21_09_2025 - Revenue_Report_01K4PAADXNNSQM4E6YYRX1GMAG_20250921.xlsx"/>
  </r>
  <r>
    <n v="2"/>
    <s v="01K5N621BPX0NSSS77EZHNSZBP"/>
    <s v="4746"/>
    <s v="01K4PAADXNNSQM4E6YYRX1GMAG"/>
    <x v="9"/>
    <s v="21-09-2025 11:17:28"/>
    <s v="Completed"/>
    <n v="102000"/>
    <n v="15000"/>
    <n v="11000"/>
    <n v="76000"/>
    <n v="0"/>
    <n v="2280"/>
    <n v="1140"/>
    <n v="72580"/>
    <s v="2025-09-22T03-59 [no-reply@xanhsm.com] Báo cáo doanh thu 21_09_2025 - Revenue_Report_01K4PAADXNNSQM4E6YYRX1GMAG_20250921.xlsx"/>
  </r>
  <r>
    <n v="3"/>
    <s v="01K5NFRXG1PF7W3PKA4W0CHHSB"/>
    <s v="9170"/>
    <s v="01K4PAADXNNSQM4E6YYRX1GMAG"/>
    <x v="9"/>
    <s v="21-09-2025 13:55:01"/>
    <s v="Completed"/>
    <n v="29000"/>
    <n v="0"/>
    <n v="0"/>
    <n v="29000"/>
    <n v="0"/>
    <n v="870"/>
    <n v="435"/>
    <n v="27695"/>
    <s v="2025-09-22T03-59 [no-reply@xanhsm.com] Báo cáo doanh thu 21_09_2025 - Revenue_Report_01K4PAADXNNSQM4E6YYRX1GMAG_20250921.xlsx"/>
  </r>
  <r>
    <n v="4"/>
    <s v="01K5NPHR5VC40FQK96VQKDTHRH"/>
    <s v="8497"/>
    <s v="01K4PAADXNNSQM4E6YYRX1GMAG"/>
    <x v="9"/>
    <s v="21-09-2025 15:47:35"/>
    <s v="Completed"/>
    <n v="83000"/>
    <n v="15000"/>
    <n v="0"/>
    <n v="68000"/>
    <n v="0"/>
    <n v="2040"/>
    <n v="1020"/>
    <n v="64940"/>
    <s v="2025-09-22T03-59 [no-reply@xanhsm.com] Báo cáo doanh thu 21_09_2025 - Revenue_Report_01K4PAADXNNSQM4E6YYRX1GMAG_20250921.xlsx"/>
  </r>
  <r>
    <n v="5"/>
    <s v="01K5P86CBWS78BG09WEHSZ732A"/>
    <s v="0814"/>
    <s v="01K4PAADXNNSQM4E6YYRX1GMAG"/>
    <x v="9"/>
    <s v="21-09-2025 21:09:17"/>
    <s v="Completed"/>
    <n v="29000"/>
    <n v="0"/>
    <n v="11000"/>
    <n v="18000"/>
    <n v="0"/>
    <n v="540"/>
    <n v="270"/>
    <n v="17190"/>
    <s v="2025-09-22T03-59 [no-reply@xanhsm.com] Báo cáo doanh thu 21_09_2025 - Revenue_Report_01K4PAADXNNSQM4E6YYRX1GMAG_20250921.xlsx"/>
  </r>
  <r>
    <n v="1"/>
    <s v="01K5MS532NPG8EBV9WKNAEW5G0"/>
    <s v="2150"/>
    <s v="01K4RWRD4SWJ54N4C7JSEYX4X2"/>
    <x v="10"/>
    <s v="21-09-2025 07:17:10"/>
    <s v="Completed"/>
    <n v="252000"/>
    <n v="0"/>
    <n v="36000"/>
    <n v="216000"/>
    <n v="0"/>
    <n v="6480"/>
    <n v="3240"/>
    <n v="206280"/>
    <s v="2025-09-22T04-00 [no-reply@xanhsm.com] Báo cáo doanh thu 21_09_2025 - Revenue_Report_01K4RWRD4SWJ54N4C7JSEYX4X2_20250921.xlsx"/>
  </r>
  <r>
    <n v="2"/>
    <s v="01K5N03123F5Y5HFJ5AHRW176M"/>
    <s v="2186"/>
    <s v="01K4RWRD4SWJ54N4C7JSEYX4X2"/>
    <x v="10"/>
    <s v="21-09-2025 09:20:18"/>
    <s v="Completed"/>
    <n v="148000"/>
    <n v="17500"/>
    <n v="36000"/>
    <n v="94500"/>
    <n v="0"/>
    <n v="2835"/>
    <n v="1418"/>
    <n v="90247"/>
    <s v="2025-09-22T04-00 [no-reply@xanhsm.com] Báo cáo doanh thu 21_09_2025 - Revenue_Report_01K4RWRD4SWJ54N4C7JSEYX4X2_20250921.xlsx"/>
  </r>
  <r>
    <n v="3"/>
    <s v="01K5N7QR565JQ1R4K7J4PHAVC5"/>
    <s v="8543"/>
    <s v="01K4RWRD4SWJ54N4C7JSEYX4X2"/>
    <x v="10"/>
    <s v="21-09-2025 11:48:06"/>
    <s v="Completed"/>
    <n v="87000"/>
    <n v="12500"/>
    <n v="11000"/>
    <n v="63500"/>
    <n v="0"/>
    <n v="1905"/>
    <n v="953"/>
    <n v="60642"/>
    <s v="2025-09-22T04-00 [no-reply@xanhsm.com] Báo cáo doanh thu 21_09_2025 - Revenue_Report_01K4RWRD4SWJ54N4C7JSEYX4X2_20250921.xlsx"/>
  </r>
  <r>
    <m/>
    <m/>
    <m/>
    <m/>
    <x v="11"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9">
  <r>
    <n v="1"/>
    <s v="01K5J421RAK3CG29BMQCTSP1BW"/>
    <s v="9803"/>
    <s v="01JWZ2HF6FVW67J2CVWYA4F8Y1"/>
    <x v="0"/>
    <s v="20-09-2025 06:31:09"/>
    <s v="Completed"/>
    <n v="58000"/>
    <n v="0"/>
    <n v="0"/>
    <n v="58000"/>
    <n v="0"/>
    <n v="0"/>
    <n v="0"/>
    <n v="58000"/>
    <s v="2025-09-21T03-02 [no-reply@xanhsm.com] Báo cáo doanh thu 20_09_2025 - Revenue_Report_01JWZ2HF6FVW67J2CVWYA4F8Y1_20250920.xlsx"/>
  </r>
  <r>
    <n v="2"/>
    <s v="01K5JS5JK9J6W8FP9ZPACFS26Z"/>
    <s v="6456"/>
    <s v="01JWZ2HF6FVW67J2CVWYA4F8Y1"/>
    <x v="0"/>
    <s v="20-09-2025 12:48:08"/>
    <s v="Completed"/>
    <n v="72000"/>
    <n v="0"/>
    <n v="36000"/>
    <n v="36000"/>
    <n v="0"/>
    <n v="0"/>
    <n v="0"/>
    <n v="36000"/>
    <s v="2025-09-21T03-02 [no-reply@xanhsm.com] Báo cáo doanh thu 20_09_2025 - Revenue_Report_01JWZ2HF6FVW67J2CVWYA4F8Y1_20250920.xlsx"/>
  </r>
  <r>
    <n v="3"/>
    <s v="01K5K372Z5JXSB4FE05F703AJ1"/>
    <s v="9836"/>
    <s v="01JWZ2HF6FVW67J2CVWYA4F8Y1"/>
    <x v="0"/>
    <s v="20-09-2025 15:43:12"/>
    <s v="Completed"/>
    <n v="123000"/>
    <n v="17500"/>
    <n v="11000"/>
    <n v="94500"/>
    <n v="0"/>
    <n v="0"/>
    <n v="0"/>
    <n v="94500"/>
    <s v="2025-09-21T03-02 [no-reply@xanhsm.com] Báo cáo doanh thu 20_09_2025 - Revenue_Report_01JWZ2HF6FVW67J2CVWYA4F8Y1_20250920.xlsx"/>
  </r>
  <r>
    <n v="1"/>
    <s v="01K5JAD4A7YHKT4JJ9Y3X6435D"/>
    <s v="8529"/>
    <s v="01K3JJFRMRDAGWC33HFWBSR90B"/>
    <x v="1"/>
    <s v="20-09-2025 08:21:43"/>
    <s v="Completed"/>
    <n v="51000"/>
    <n v="0"/>
    <n v="11000"/>
    <n v="40000"/>
    <n v="6400"/>
    <n v="0"/>
    <n v="0"/>
    <n v="33600"/>
    <s v="2025-09-21T03-07 [no-reply@xanhsm.com] Báo cáo doanh thu 20_09_2025 - Revenue_Report_01K3JJFRMRDAGWC33HFWBSR90B_20250920.xlsx"/>
  </r>
  <r>
    <n v="2"/>
    <s v="01K5JCY1NG92HTWW50QHRMWVPD"/>
    <s v="8948"/>
    <s v="01K3JJFRMRDAGWC33HFWBSR90B"/>
    <x v="1"/>
    <s v="20-09-2025 09:04:39"/>
    <s v="Completed"/>
    <n v="87000"/>
    <n v="12500"/>
    <n v="11000"/>
    <n v="63500"/>
    <n v="10160"/>
    <n v="0"/>
    <n v="0"/>
    <n v="53340"/>
    <s v="2025-09-21T03-07 [no-reply@xanhsm.com] Báo cáo doanh thu 20_09_2025 - Revenue_Report_01K3JJFRMRDAGWC33HFWBSR90B_20250920.xlsx"/>
  </r>
  <r>
    <n v="3"/>
    <s v="01K5JDRA0Y60183CC66K3ENC16"/>
    <s v="5047"/>
    <s v="01K3JJFRMRDAGWC33HFWBSR90B"/>
    <x v="1"/>
    <s v="20-09-2025 09:14:54"/>
    <s v="Completed"/>
    <n v="58000"/>
    <n v="12500"/>
    <n v="0"/>
    <n v="45500"/>
    <n v="7280"/>
    <n v="0"/>
    <n v="0"/>
    <n v="38220"/>
    <s v="2025-09-21T03-07 [no-reply@xanhsm.com] Báo cáo doanh thu 20_09_2025 - Revenue_Report_01K3JJFRMRDAGWC33HFWBSR90B_20250920.xlsx"/>
  </r>
  <r>
    <n v="1"/>
    <s v="01K5JXFAS5P2723KJ6ECVX257W"/>
    <s v="3732"/>
    <s v="01K3JJFRMRDAGWC33HG0JKM51N"/>
    <x v="2"/>
    <s v="20-09-2025 13:58:21"/>
    <s v="Completed"/>
    <n v="101000"/>
    <n v="12500"/>
    <n v="36000"/>
    <n v="52500"/>
    <n v="8400"/>
    <n v="0"/>
    <n v="0"/>
    <n v="44100"/>
    <s v="2025-09-21T03-13 [no-reply@xanhsm.com] Báo cáo doanh thu 20_09_2025 - Revenue_Report_01K3JJFRMRDAGWC33HG0JKM51N_20250920.xlsx"/>
  </r>
  <r>
    <n v="1"/>
    <s v="01K5JE5RNM5PQ3Z0W2RFS0BY0J"/>
    <s v="8748"/>
    <s v="01JWX02EP3YABMN5J8B2G9CPFR"/>
    <x v="3"/>
    <s v="20-09-2025 09:40:00"/>
    <s v="Completed"/>
    <n v="120000"/>
    <n v="17500"/>
    <n v="11000"/>
    <n v="91500"/>
    <n v="0"/>
    <n v="0"/>
    <n v="0"/>
    <n v="91500"/>
    <s v="2025-09-21T03-20 [no-reply@xanhsm.com] Báo cáo doanh thu 20_09_2025 - Revenue_Report_01JWX02EP3YABMN5J8B2G9CPFR_20250920.xlsx"/>
  </r>
  <r>
    <n v="2"/>
    <s v="01K5JEGXBG5HM7TSB883P3XE7D"/>
    <s v="9407"/>
    <s v="01JWX02EP3YABMN5J8B2G9CPFR"/>
    <x v="3"/>
    <s v="20-09-2025 09:42:37"/>
    <s v="Completed"/>
    <n v="87000"/>
    <n v="12500"/>
    <n v="0"/>
    <n v="74500"/>
    <n v="0"/>
    <n v="0"/>
    <n v="0"/>
    <n v="74500"/>
    <s v="2025-09-21T03-20 [no-reply@xanhsm.com] Báo cáo doanh thu 20_09_2025 - Revenue_Report_01JWX02EP3YABMN5J8B2G9CPFR_20250920.xlsx"/>
  </r>
  <r>
    <n v="3"/>
    <s v="01K5JG0BFSR3FR2XDJK3YB5Y8Y"/>
    <s v="6816"/>
    <s v="01JWX02EP3YABMN5J8B2G9CPFR"/>
    <x v="3"/>
    <s v="20-09-2025 10:10:42"/>
    <s v="Completed"/>
    <n v="69000"/>
    <n v="12500"/>
    <n v="11000"/>
    <n v="45500"/>
    <n v="0"/>
    <n v="0"/>
    <n v="0"/>
    <n v="45500"/>
    <s v="2025-09-21T03-20 [no-reply@xanhsm.com] Báo cáo doanh thu 20_09_2025 - Revenue_Report_01JWX02EP3YABMN5J8B2G9CPFR_20250920.xlsx"/>
  </r>
  <r>
    <n v="4"/>
    <s v="01K5JGXS3S7GJVQJH96AMB9VP4"/>
    <s v="9301"/>
    <s v="01JWX02EP3YABMN5J8B2G9CPFR"/>
    <x v="3"/>
    <s v="20-09-2025 10:20:24"/>
    <s v="Completed"/>
    <n v="36000"/>
    <n v="0"/>
    <n v="0"/>
    <n v="36000"/>
    <n v="0"/>
    <n v="0"/>
    <n v="0"/>
    <n v="36000"/>
    <s v="2025-09-21T03-20 [no-reply@xanhsm.com] Báo cáo doanh thu 20_09_2025 - Revenue_Report_01JWX02EP3YABMN5J8B2G9CPFR_20250920.xlsx"/>
  </r>
  <r>
    <n v="5"/>
    <s v="01K5JH5S834HQJX5MV91DKZ584"/>
    <s v="1576"/>
    <s v="01JWX02EP3YABMN5J8B2G9CPFR"/>
    <x v="3"/>
    <s v="20-09-2025 10:24:33"/>
    <s v="Completed"/>
    <n v="47000"/>
    <n v="0"/>
    <n v="11000"/>
    <n v="36000"/>
    <n v="0"/>
    <n v="0"/>
    <n v="0"/>
    <n v="36000"/>
    <s v="2025-09-21T03-20 [no-reply@xanhsm.com] Báo cáo doanh thu 20_09_2025 - Revenue_Report_01JWX02EP3YABMN5J8B2G9CPFR_20250920.xlsx"/>
  </r>
  <r>
    <n v="6"/>
    <s v="01K5JKNMKKTZ4DMXPW3Z1J31VA"/>
    <s v="4237"/>
    <s v="01JWX02EP3YABMN5J8B2G9CPFR"/>
    <x v="3"/>
    <s v="20-09-2025 11:06:23"/>
    <s v="Completed"/>
    <n v="58000"/>
    <n v="12500"/>
    <n v="0"/>
    <n v="45500"/>
    <n v="0"/>
    <n v="0"/>
    <n v="0"/>
    <n v="45500"/>
    <s v="2025-09-21T03-20 [no-reply@xanhsm.com] Báo cáo doanh thu 20_09_2025 - Revenue_Report_01JWX02EP3YABMN5J8B2G9CPFR_20250920.xlsx"/>
  </r>
  <r>
    <n v="7"/>
    <s v="01K5JWJBSYVPNQHBR2MPFZCQQ5"/>
    <s v="0559"/>
    <s v="01JWX02EP3YABMN5J8B2G9CPFR"/>
    <x v="3"/>
    <s v="20-09-2025 13:50:47"/>
    <s v="Completed"/>
    <n v="29000"/>
    <n v="0"/>
    <n v="0"/>
    <n v="29000"/>
    <n v="0"/>
    <n v="0"/>
    <n v="0"/>
    <n v="29000"/>
    <s v="2025-09-21T03-20 [no-reply@xanhsm.com] Báo cáo doanh thu 20_09_2025 - Revenue_Report_01JWX02EP3YABMN5J8B2G9CPFR_20250920.xlsx"/>
  </r>
  <r>
    <n v="8"/>
    <s v="01K5JX9B1M0187SDV1GR62DJ0G"/>
    <s v="9733"/>
    <s v="01JWX02EP3YABMN5J8B2G9CPFR"/>
    <x v="3"/>
    <s v="20-09-2025 14:06:27"/>
    <s v="Completed"/>
    <n v="50000"/>
    <n v="12500"/>
    <n v="0"/>
    <n v="37500"/>
    <n v="0"/>
    <n v="0"/>
    <n v="0"/>
    <n v="37500"/>
    <s v="2025-09-21T03-20 [no-reply@xanhsm.com] Báo cáo doanh thu 20_09_2025 - Revenue_Report_01JWX02EP3YABMN5J8B2G9CPFR_20250920.xlsx"/>
  </r>
  <r>
    <n v="9"/>
    <s v="01K5JXRYY3SG869R4B911BG7KY"/>
    <s v="7473"/>
    <s v="01JWX02EP3YABMN5J8B2G9CPFR"/>
    <x v="3"/>
    <s v="20-09-2025 14:04:53"/>
    <s v="Completed"/>
    <n v="134000"/>
    <n v="17500"/>
    <n v="11000"/>
    <n v="105500"/>
    <n v="0"/>
    <n v="0"/>
    <n v="0"/>
    <n v="105500"/>
    <s v="2025-09-21T03-20 [no-reply@xanhsm.com] Báo cáo doanh thu 20_09_2025 - Revenue_Report_01JWX02EP3YABMN5J8B2G9CPFR_20250920.xlsx"/>
  </r>
  <r>
    <n v="10"/>
    <s v="01K5JXW4X9CNCKZAZN2RPN6PDW"/>
    <s v="3606"/>
    <s v="01JWX02EP3YABMN5J8B2G9CPFR"/>
    <x v="3"/>
    <s v="20-09-2025 14:07:25"/>
    <s v="Completed"/>
    <n v="159000"/>
    <n v="17500"/>
    <n v="36000"/>
    <n v="105500"/>
    <n v="0"/>
    <n v="0"/>
    <n v="0"/>
    <n v="105500"/>
    <s v="2025-09-21T03-20 [no-reply@xanhsm.com] Báo cáo doanh thu 20_09_2025 - Revenue_Report_01JWX02EP3YABMN5J8B2G9CPFR_20250920.xlsx"/>
  </r>
  <r>
    <n v="11"/>
    <s v="01K5K017D8CPPE83B6EFKRMEZM"/>
    <s v="1413"/>
    <s v="01JWX02EP3YABMN5J8B2G9CPFR"/>
    <x v="3"/>
    <s v="20-09-2025 14:39:37"/>
    <s v="Completed"/>
    <n v="29000"/>
    <n v="0"/>
    <n v="11000"/>
    <n v="18000"/>
    <n v="0"/>
    <n v="0"/>
    <n v="0"/>
    <n v="18000"/>
    <s v="2025-09-21T03-20 [no-reply@xanhsm.com] Báo cáo doanh thu 20_09_2025 - Revenue_Report_01JWX02EP3YABMN5J8B2G9CPFR_20250920.xlsx"/>
  </r>
  <r>
    <n v="12"/>
    <s v="01K5KGA7B0B3W2NT4033BHE4K0"/>
    <s v="3242"/>
    <s v="01JWX02EP3YABMN5J8B2G9CPFR"/>
    <x v="3"/>
    <s v="20-09-2025 19:29:42"/>
    <s v="Completed"/>
    <n v="54000"/>
    <n v="7500"/>
    <n v="0"/>
    <n v="46500"/>
    <n v="0"/>
    <n v="0"/>
    <n v="0"/>
    <n v="46500"/>
    <s v="2025-09-21T03-20 [no-reply@xanhsm.com] Báo cáo doanh thu 20_09_2025 - Revenue_Report_01JWX02EP3YABMN5J8B2G9CPFR_20250920.xlsx"/>
  </r>
  <r>
    <n v="1"/>
    <s v="01K5JB22MBA1EEM08D815RGAHX"/>
    <s v="1253"/>
    <s v="01K3JJFRMRDAGWC33HGCGSNCBZ"/>
    <x v="4"/>
    <s v="20-09-2025 08:46:14"/>
    <s v="Completed"/>
    <n v="87000"/>
    <n v="15000"/>
    <n v="0"/>
    <n v="72000"/>
    <n v="11520"/>
    <n v="0"/>
    <n v="0"/>
    <n v="60480"/>
    <s v="2025-09-21T03-21 [no-reply@xanhsm.com] Báo cáo doanh thu 20_09_2025 - Revenue_Report_01K3JJFRMRDAGWC33HGCGSNCBZ_20250920.xlsx"/>
  </r>
  <r>
    <n v="2"/>
    <s v="01K5JCKWSDX2VPG8N7GQFWMW2R"/>
    <s v="6386"/>
    <s v="01K3JJFRMRDAGWC33HGCGSNCBZ"/>
    <x v="4"/>
    <s v="20-09-2025 09:15:29"/>
    <s v="Completed"/>
    <n v="65000"/>
    <n v="12500"/>
    <n v="0"/>
    <n v="52500"/>
    <n v="8400"/>
    <n v="0"/>
    <n v="0"/>
    <n v="44100"/>
    <s v="2025-09-21T03-21 [no-reply@xanhsm.com] Báo cáo doanh thu 20_09_2025 - Revenue_Report_01K3JJFRMRDAGWC33HGCGSNCBZ_20250920.xlsx"/>
  </r>
  <r>
    <n v="3"/>
    <s v="01K5JF5AZ3AKZ1YGEK7YFDFW5N"/>
    <s v="2909"/>
    <s v="01K3JJFRMRDAGWC33HGCGSNCBZ"/>
    <x v="4"/>
    <s v="20-09-2025 10:23:23"/>
    <s v="Completed"/>
    <n v="112000"/>
    <n v="17500"/>
    <n v="11000"/>
    <n v="83500"/>
    <n v="13360"/>
    <n v="0"/>
    <n v="0"/>
    <n v="70140"/>
    <s v="2025-09-21T03-21 [no-reply@xanhsm.com] Báo cáo doanh thu 20_09_2025 - Revenue_Report_01K3JJFRMRDAGWC33HGCGSNCBZ_20250920.xlsx"/>
  </r>
  <r>
    <n v="4"/>
    <s v="01K5JFB3F6QSSBEWBNTEHDA7M2"/>
    <s v="9691"/>
    <s v="01K3JJFRMRDAGWC33HGCGSNCBZ"/>
    <x v="4"/>
    <s v="20-09-2025 09:57:10"/>
    <s v="Completed"/>
    <n v="73000"/>
    <n v="12500"/>
    <n v="11000"/>
    <n v="49500"/>
    <n v="7920"/>
    <n v="0"/>
    <n v="0"/>
    <n v="41580"/>
    <s v="2025-09-21T03-21 [no-reply@xanhsm.com] Báo cáo doanh thu 20_09_2025 - Revenue_Report_01K3JJFRMRDAGWC33HGCGSNCBZ_20250920.xlsx"/>
  </r>
  <r>
    <n v="5"/>
    <s v="01K5K01D06JK42R13VY3WBGFNV"/>
    <s v="5586"/>
    <s v="01K3JJFRMRDAGWC33HGCGSNCBZ"/>
    <x v="4"/>
    <s v="20-09-2025 14:46:21"/>
    <s v="Completed"/>
    <n v="80000"/>
    <n v="12500"/>
    <n v="11000"/>
    <n v="56500"/>
    <n v="9040"/>
    <n v="0"/>
    <n v="0"/>
    <n v="47460"/>
    <s v="2025-09-21T03-21 [no-reply@xanhsm.com] Báo cáo doanh thu 20_09_2025 - Revenue_Report_01K3JJFRMRDAGWC33HGCGSNCBZ_20250920.xlsx"/>
  </r>
  <r>
    <n v="1"/>
    <s v="01K5J4KXYTCCJAYMAF734WC696"/>
    <s v="9394"/>
    <s v="01JWFNVEH099N7RPAG5M0MVTD4"/>
    <x v="5"/>
    <s v="20-09-2025 06:38:35"/>
    <s v="Completed"/>
    <n v="51000"/>
    <n v="12500"/>
    <n v="0"/>
    <n v="38500"/>
    <n v="0"/>
    <n v="0"/>
    <n v="0"/>
    <n v="38500"/>
    <s v="2025-09-21T03-23 [no-reply@xanhsm.com] Báo cáo doanh thu 20_09_2025 - Revenue_Report_01JWFNVEH099N7RPAG5M0MVTD4_20250920.xlsx"/>
  </r>
  <r>
    <n v="2"/>
    <s v="01K5J8X12HYZ46KZKMR23KRX6X"/>
    <s v="9347"/>
    <s v="01JWFNVEH099N7RPAG5M0MVTD4"/>
    <x v="5"/>
    <s v="20-09-2025 07:50:06"/>
    <s v="Completed"/>
    <n v="22000"/>
    <n v="0"/>
    <n v="11000"/>
    <n v="11000"/>
    <n v="0"/>
    <n v="0"/>
    <n v="0"/>
    <n v="11000"/>
    <s v="2025-09-21T03-23 [no-reply@xanhsm.com] Báo cáo doanh thu 20_09_2025 - Revenue_Report_01JWFNVEH099N7RPAG5M0MVTD4_20250920.xlsx"/>
  </r>
  <r>
    <n v="3"/>
    <s v="01K5JBQHXRTDD1XX9ZXADZDE97"/>
    <s v="8585"/>
    <s v="01JWFNVEH099N7RPAG5M0MVTD4"/>
    <x v="5"/>
    <s v="20-09-2025 08:47:37"/>
    <s v="Completed"/>
    <n v="104000"/>
    <n v="12500"/>
    <n v="25000"/>
    <n v="66500"/>
    <n v="0"/>
    <n v="0"/>
    <n v="0"/>
    <n v="66500"/>
    <s v="2025-09-21T03-23 [no-reply@xanhsm.com] Báo cáo doanh thu 20_09_2025 - Revenue_Report_01JWFNVEH099N7RPAG5M0MVTD4_20250920.xlsx"/>
  </r>
  <r>
    <n v="4"/>
    <s v="01K5JC5THHRGCJSP52QDB373A7"/>
    <s v="9410"/>
    <s v="01JWFNVEH099N7RPAG5M0MVTD4"/>
    <x v="5"/>
    <s v="20-09-2025 08:46:48"/>
    <s v="Completed"/>
    <n v="51000"/>
    <n v="0"/>
    <n v="11000"/>
    <n v="40000"/>
    <n v="0"/>
    <n v="0"/>
    <n v="0"/>
    <n v="40000"/>
    <s v="2025-09-21T03-23 [no-reply@xanhsm.com] Báo cáo doanh thu 20_09_2025 - Revenue_Report_01JWFNVEH099N7RPAG5M0MVTD4_20250920.xlsx"/>
  </r>
  <r>
    <n v="5"/>
    <s v="01K5JDQ16JD857PK8FSF5R18WE"/>
    <s v="1724"/>
    <s v="01JWFNVEH099N7RPAG5M0MVTD4"/>
    <x v="5"/>
    <s v="20-09-2025 09:18:27"/>
    <s v="Completed"/>
    <n v="61000"/>
    <n v="12500"/>
    <n v="0"/>
    <n v="48500"/>
    <n v="0"/>
    <n v="0"/>
    <n v="0"/>
    <n v="48500"/>
    <s v="2025-09-21T03-23 [no-reply@xanhsm.com] Báo cáo doanh thu 20_09_2025 - Revenue_Report_01JWFNVEH099N7RPAG5M0MVTD4_20250920.xlsx"/>
  </r>
  <r>
    <n v="6"/>
    <s v="01K5JFPSJ542Y418XRG4G2JNTM"/>
    <s v="8504"/>
    <s v="01JWFNVEH099N7RPAG5M0MVTD4"/>
    <x v="5"/>
    <s v="20-09-2025 09:53:55"/>
    <s v="Completed"/>
    <n v="80000"/>
    <n v="0"/>
    <n v="11000"/>
    <n v="69000"/>
    <n v="0"/>
    <n v="0"/>
    <n v="0"/>
    <n v="69000"/>
    <s v="2025-09-21T03-23 [no-reply@xanhsm.com] Báo cáo doanh thu 20_09_2025 - Revenue_Report_01JWFNVEH099N7RPAG5M0MVTD4_20250920.xlsx"/>
  </r>
  <r>
    <n v="7"/>
    <s v="01K5JHN6NTBYCWZEDTT0RHTZ64"/>
    <s v="0879"/>
    <s v="01JWFNVEH099N7RPAG5M0MVTD4"/>
    <x v="5"/>
    <s v="20-09-2025 10:35:48"/>
    <s v="Completed"/>
    <n v="58000"/>
    <n v="12500"/>
    <n v="0"/>
    <n v="45500"/>
    <n v="0"/>
    <n v="0"/>
    <n v="0"/>
    <n v="45500"/>
    <s v="2025-09-21T03-23 [no-reply@xanhsm.com] Báo cáo doanh thu 20_09_2025 - Revenue_Report_01JWFNVEH099N7RPAG5M0MVTD4_20250920.xlsx"/>
  </r>
  <r>
    <n v="8"/>
    <s v="01K5JP3XM2TSRZGH4JWFBS7442"/>
    <s v="5327"/>
    <s v="01JWFNVEH099N7RPAG5M0MVTD4"/>
    <x v="5"/>
    <s v="20-09-2025 11:50:50"/>
    <s v="Completed"/>
    <n v="58000"/>
    <n v="12500"/>
    <n v="0"/>
    <n v="45500"/>
    <n v="0"/>
    <n v="0"/>
    <n v="0"/>
    <n v="45500"/>
    <s v="2025-09-21T03-23 [no-reply@xanhsm.com] Báo cáo doanh thu 20_09_2025 - Revenue_Report_01JWFNVEH099N7RPAG5M0MVTD4_20250920.xlsx"/>
  </r>
  <r>
    <n v="1"/>
    <s v="01K5JB9TFQ9W1M4DWP1FW41HRA"/>
    <s v="4429"/>
    <s v="01K3JJFRMRDAGWC33HFTZTACDP"/>
    <x v="6"/>
    <s v="20-09-2025 08:29:57"/>
    <s v="Completed"/>
    <n v="58000"/>
    <n v="12500"/>
    <n v="0"/>
    <n v="45500"/>
    <n v="7280"/>
    <n v="0"/>
    <n v="0"/>
    <n v="38220"/>
    <s v="2025-09-21T03-25 [no-reply@xanhsm.com] Báo cáo doanh thu 20_09_2025 - Revenue_Report_01K3JJFRMRDAGWC33HFTZTACDP_20250920.xlsx"/>
  </r>
  <r>
    <n v="2"/>
    <s v="01K5JD8QGN436MJYR6R2CDNX8G"/>
    <s v="8241"/>
    <s v="01K3JJFRMRDAGWC33HFTZTACDP"/>
    <x v="6"/>
    <s v="20-09-2025 09:14:26"/>
    <s v="Completed"/>
    <n v="58000"/>
    <n v="12500"/>
    <n v="0"/>
    <n v="45500"/>
    <n v="7280"/>
    <n v="0"/>
    <n v="0"/>
    <n v="38220"/>
    <s v="2025-09-21T03-25 [no-reply@xanhsm.com] Báo cáo doanh thu 20_09_2025 - Revenue_Report_01K3JJFRMRDAGWC33HFTZTACDP_20250920.xlsx"/>
  </r>
  <r>
    <n v="3"/>
    <s v="01K5JNRHDBGZS102B8SFQP8305"/>
    <s v="8484"/>
    <s v="01K3JJFRMRDAGWC33HFTZTACDP"/>
    <x v="6"/>
    <s v="20-09-2025 11:52:18"/>
    <s v="Completed"/>
    <n v="58000"/>
    <n v="12500"/>
    <n v="0"/>
    <n v="45500"/>
    <n v="7280"/>
    <n v="0"/>
    <n v="0"/>
    <n v="38220"/>
    <s v="2025-09-21T03-25 [no-reply@xanhsm.com] Báo cáo doanh thu 20_09_2025 - Revenue_Report_01K3JJFRMRDAGWC33HFTZTACDP_20250920.xlsx"/>
  </r>
  <r>
    <n v="4"/>
    <s v="01K5K1SG413AHMEW21JF2V9X4S"/>
    <s v="2575"/>
    <s v="01K3JJFRMRDAGWC33HFTZTACDP"/>
    <x v="6"/>
    <s v="20-09-2025 15:17:24"/>
    <s v="Completed"/>
    <n v="97000"/>
    <n v="12500"/>
    <n v="36000"/>
    <n v="48500"/>
    <n v="7760"/>
    <n v="0"/>
    <n v="0"/>
    <n v="40740"/>
    <s v="2025-09-21T03-25 [no-reply@xanhsm.com] Báo cáo doanh thu 20_09_2025 - Revenue_Report_01K3JJFRMRDAGWC33HFTZTACDP_20250920.xlsx"/>
  </r>
  <r>
    <n v="5"/>
    <s v="01K5KBB00P7YHZBE2JHRRR8CC8"/>
    <s v="2280"/>
    <s v="01K3JJFRMRDAGWC33HFTZTACDP"/>
    <x v="6"/>
    <s v="20-09-2025 17:50:50"/>
    <s v="Completed"/>
    <n v="72000"/>
    <n v="0"/>
    <n v="36000"/>
    <n v="36000"/>
    <n v="5760"/>
    <n v="0"/>
    <n v="0"/>
    <n v="30240"/>
    <s v="2025-09-21T03-25 [no-reply@xanhsm.com] Báo cáo doanh thu 20_09_2025 - Revenue_Report_01K3JJFRMRDAGWC33HFTZTACDP_20250920.xlsx"/>
  </r>
  <r>
    <n v="1"/>
    <s v="01K5K27QVKFW10318E4ZYCRJAX"/>
    <s v="8531"/>
    <s v="01K3JJFRMRDAGWC33HG3ESQZKF"/>
    <x v="7"/>
    <s v="20-09-2025 15:18:57"/>
    <s v="Completed"/>
    <n v="51000"/>
    <n v="0"/>
    <n v="11000"/>
    <n v="40000"/>
    <n v="6400"/>
    <n v="0"/>
    <n v="0"/>
    <n v="33600"/>
    <s v="2025-09-21T03-25 [no-reply@xanhsm.com] Báo cáo doanh thu 20_09_2025 - Revenue_Report_01K3JJFRMRDAGWC33HG3ESQZKF_20250920.xlsx"/>
  </r>
  <r>
    <n v="1"/>
    <s v="01K5J77H52PJG6GFC3JVYTDKJC"/>
    <s v="8760"/>
    <s v="01JWX0DSQC4PKWYFHDSKC7JXQ8"/>
    <x v="8"/>
    <s v="20-09-2025 07:27:15"/>
    <s v="Completed"/>
    <n v="65000"/>
    <n v="12500"/>
    <n v="0"/>
    <n v="52500"/>
    <n v="0"/>
    <n v="0"/>
    <n v="0"/>
    <n v="52500"/>
    <s v="2025-09-21T03-26 [no-reply@xanhsm.com] Báo cáo doanh thu 20_09_2025 - Revenue_Report_01JWX0DSQC4PKWYFHDSKC7JXQ8_20250920.xlsx"/>
  </r>
  <r>
    <n v="2"/>
    <s v="01K5JB51TDDMP9KVN8XATC04G3"/>
    <s v="3700"/>
    <s v="01JWX0DSQC4PKWYFHDSKC7JXQ8"/>
    <x v="8"/>
    <s v="20-09-2025 08:45:39"/>
    <s v="Completed"/>
    <n v="58000"/>
    <n v="7500"/>
    <n v="0"/>
    <n v="50500"/>
    <n v="0"/>
    <n v="0"/>
    <n v="0"/>
    <n v="50500"/>
    <s v="2025-09-21T03-26 [no-reply@xanhsm.com] Báo cáo doanh thu 20_09_2025 - Revenue_Report_01JWX0DSQC4PKWYFHDSKC7JXQ8_20250920.xlsx"/>
  </r>
  <r>
    <n v="3"/>
    <s v="01K5JE22D1HF0NMJJX72FA16WG"/>
    <s v="7228"/>
    <s v="01JWX0DSQC4PKWYFHDSKC7JXQ8"/>
    <x v="8"/>
    <s v="20-09-2025 09:37:19"/>
    <s v="Completed"/>
    <n v="58000"/>
    <n v="12500"/>
    <n v="0"/>
    <n v="45500"/>
    <n v="0"/>
    <n v="0"/>
    <n v="0"/>
    <n v="45500"/>
    <s v="2025-09-21T03-26 [no-reply@xanhsm.com] Báo cáo doanh thu 20_09_2025 - Revenue_Report_01JWX0DSQC4PKWYFHDSKC7JXQ8_20250920.xlsx"/>
  </r>
  <r>
    <n v="4"/>
    <s v="01K5JKA47X2SSREJPP467KWCF1"/>
    <s v="5000"/>
    <s v="01JWX0DSQC4PKWYFHDSKC7JXQ8"/>
    <x v="8"/>
    <s v="20-09-2025 10:58:25"/>
    <s v="Completed"/>
    <n v="141000"/>
    <n v="22500"/>
    <n v="0"/>
    <n v="118500"/>
    <n v="0"/>
    <n v="0"/>
    <n v="0"/>
    <n v="118500"/>
    <s v="2025-09-21T03-26 [no-reply@xanhsm.com] Báo cáo doanh thu 20_09_2025 - Revenue_Report_01JWX0DSQC4PKWYFHDSKC7JXQ8_20250920.xlsx"/>
  </r>
  <r>
    <n v="5"/>
    <s v="01K5KNSC9BD15MQXA0KHVQK7P0"/>
    <s v="0514"/>
    <s v="01JWX0DSQC4PKWYFHDSKC7JXQ8"/>
    <x v="8"/>
    <s v="20-09-2025 20:52:32"/>
    <s v="Completed"/>
    <n v="151000"/>
    <n v="17500"/>
    <n v="36000"/>
    <n v="97500"/>
    <n v="0"/>
    <n v="0"/>
    <n v="0"/>
    <n v="97500"/>
    <s v="2025-09-21T03-26 [no-reply@xanhsm.com] Báo cáo doanh thu 20_09_2025 - Revenue_Report_01JWX0DSQC4PKWYFHDSKC7JXQ8_20250920.xlsx"/>
  </r>
  <r>
    <n v="6"/>
    <s v="01K5KQDX0BKP6QP2TCX8D6G148"/>
    <s v="9810"/>
    <s v="01JWX0DSQC4PKWYFHDSKC7JXQ8"/>
    <x v="8"/>
    <s v="20-09-2025 21:29:57"/>
    <s v="Completed"/>
    <n v="58000"/>
    <n v="12500"/>
    <n v="0"/>
    <n v="45500"/>
    <n v="0"/>
    <n v="0"/>
    <n v="0"/>
    <n v="45500"/>
    <s v="2025-09-21T03-26 [no-reply@xanhsm.com] Báo cáo doanh thu 20_09_2025 - Revenue_Report_01JWX0DSQC4PKWYFHDSKC7JXQ8_20250920.xlsx"/>
  </r>
  <r>
    <n v="1"/>
    <s v="01K5JA7HWEH1V8768JBDKT6RDQ"/>
    <s v="2797"/>
    <s v="01K3JJFRMRDAGWC33HFY4HC06E"/>
    <x v="9"/>
    <s v="20-09-2025 08:11:29"/>
    <s v="Completed"/>
    <n v="109000"/>
    <n v="15000"/>
    <n v="11000"/>
    <n v="83000"/>
    <n v="13280"/>
    <n v="0"/>
    <n v="0"/>
    <n v="69720"/>
    <s v="2025-09-21T03-34 [no-reply@xanhsm.com] Báo cáo doanh thu 20_09_2025 - Revenue_Report_01K3JJFRMRDAGWC33HFY4HC06E_20250920.xlsx"/>
  </r>
  <r>
    <n v="2"/>
    <s v="01K5JEQ0HNR2FRSTRAZMQC3XBF"/>
    <s v="9951"/>
    <s v="01K3JJFRMRDAGWC33HFY4HC06E"/>
    <x v="9"/>
    <s v="20-09-2025 09:26:07"/>
    <s v="Completed"/>
    <n v="145000"/>
    <n v="22500"/>
    <n v="11000"/>
    <n v="111500"/>
    <n v="17840"/>
    <n v="0"/>
    <n v="0"/>
    <n v="93660"/>
    <s v="2025-09-21T03-34 [no-reply@xanhsm.com] Báo cáo doanh thu 20_09_2025 - Revenue_Report_01K3JJFRMRDAGWC33HFY4HC06E_20250920.xlsx"/>
  </r>
  <r>
    <n v="3"/>
    <s v="01K5JJK4VJXD1WD5BY9KHPC0HN"/>
    <s v="3549"/>
    <s v="01K3JJFRMRDAGWC33HFY4HC06E"/>
    <x v="9"/>
    <s v="20-09-2025 10:44:23"/>
    <s v="Completed"/>
    <n v="87000"/>
    <n v="15000"/>
    <n v="0"/>
    <n v="72000"/>
    <n v="11520"/>
    <n v="0"/>
    <n v="0"/>
    <n v="60480"/>
    <s v="2025-09-21T03-34 [no-reply@xanhsm.com] Báo cáo doanh thu 20_09_2025 - Revenue_Report_01K3JJFRMRDAGWC33HFY4HC06E_20250920.xlsx"/>
  </r>
  <r>
    <n v="1"/>
    <s v="01K5J953ZYDNYF8426742W4X44"/>
    <s v="8691"/>
    <s v="01K4RWRD4SWJ54N4C7JSEYX4X2"/>
    <x v="10"/>
    <s v="20-09-2025 07:59:45"/>
    <s v="Completed"/>
    <n v="58000"/>
    <n v="12500"/>
    <n v="0"/>
    <n v="45500"/>
    <n v="0"/>
    <n v="1365"/>
    <n v="683"/>
    <n v="43452"/>
    <s v="2025-09-21T03-37 [no-reply@xanhsm.com] Báo cáo doanh thu 20_09_2025 - Revenue_Report_01K4RWRD4SWJ54N4C7JSEYX4X2_20250920.xlsx"/>
  </r>
  <r>
    <n v="2"/>
    <s v="01K5JAFFQ3E83P0HN0DB82RCTG"/>
    <s v="7999"/>
    <s v="01K4RWRD4SWJ54N4C7JSEYX4X2"/>
    <x v="10"/>
    <s v="20-09-2025 08:25:03"/>
    <s v="Completed"/>
    <n v="58000"/>
    <n v="12500"/>
    <n v="0"/>
    <n v="45500"/>
    <n v="0"/>
    <n v="1365"/>
    <n v="683"/>
    <n v="43452"/>
    <s v="2025-09-21T03-37 [no-reply@xanhsm.com] Báo cáo doanh thu 20_09_2025 - Revenue_Report_01K4RWRD4SWJ54N4C7JSEYX4X2_20250920.xlsx"/>
  </r>
  <r>
    <n v="3"/>
    <s v="01K5JFFWC8S4XSHF5G7QH5H2MX"/>
    <s v="1153"/>
    <s v="01K4RWRD4SWJ54N4C7JSEYX4X2"/>
    <x v="10"/>
    <s v="20-09-2025 09:52:14"/>
    <s v="Completed"/>
    <n v="80000"/>
    <n v="12500"/>
    <n v="11000"/>
    <n v="56500"/>
    <n v="0"/>
    <n v="1695"/>
    <n v="848"/>
    <n v="53957"/>
    <s v="2025-09-21T03-37 [no-reply@xanhsm.com] Báo cáo doanh thu 20_09_2025 - Revenue_Report_01K4RWRD4SWJ54N4C7JSEYX4X2_20250920.xlsx"/>
  </r>
  <r>
    <n v="4"/>
    <s v="01K5JG3R17SYQF7QW4ACRTA0TJ"/>
    <s v="0080"/>
    <s v="01K4RWRD4SWJ54N4C7JSEYX4X2"/>
    <x v="10"/>
    <s v="20-09-2025 09:57:56"/>
    <s v="Completed"/>
    <n v="141000"/>
    <n v="22500"/>
    <n v="0"/>
    <n v="118500"/>
    <n v="0"/>
    <n v="3555"/>
    <n v="1778"/>
    <n v="113167"/>
    <s v="2025-09-21T03-37 [no-reply@xanhsm.com] Báo cáo doanh thu 20_09_2025 - Revenue_Report_01K4RWRD4SWJ54N4C7JSEYX4X2_20250920.xlsx"/>
  </r>
  <r>
    <n v="5"/>
    <s v="01K5JMVDRJZSZ38C7A92X5YNBA"/>
    <s v="9637"/>
    <s v="01K4RWRD4SWJ54N4C7JSEYX4X2"/>
    <x v="10"/>
    <s v="20-09-2025 11:25:45"/>
    <s v="Completed"/>
    <n v="58000"/>
    <n v="12500"/>
    <n v="0"/>
    <n v="45500"/>
    <n v="0"/>
    <n v="1365"/>
    <n v="683"/>
    <n v="43452"/>
    <s v="2025-09-21T03-37 [no-reply@xanhsm.com] Báo cáo doanh thu 20_09_2025 - Revenue_Report_01K4RWRD4SWJ54N4C7JSEYX4X2_20250920.xlsx"/>
  </r>
  <r>
    <n v="6"/>
    <s v="01K5KH07ECWJCB0HZNB1JH0F73"/>
    <s v="3143"/>
    <s v="01K4RWRD4SWJ54N4C7JSEYX4X2"/>
    <x v="10"/>
    <s v="20-09-2025 19:33:31"/>
    <s v="Completed"/>
    <n v="58000"/>
    <n v="0"/>
    <n v="0"/>
    <n v="58000"/>
    <n v="0"/>
    <n v="1740"/>
    <n v="870"/>
    <n v="55390"/>
    <s v="2025-09-21T03-37 [no-reply@xanhsm.com] Báo cáo doanh thu 20_09_2025 - Revenue_Report_01K4RWRD4SWJ54N4C7JSEYX4X2_20250920.xlsx"/>
  </r>
  <r>
    <n v="7"/>
    <s v="01K5KM9KQ44H22167CA330KV7A"/>
    <s v="8858"/>
    <s v="01K4RWRD4SWJ54N4C7JSEYX4X2"/>
    <x v="10"/>
    <s v="20-09-2025 20:53:04"/>
    <s v="Completed"/>
    <n v="87000"/>
    <n v="15000"/>
    <n v="0"/>
    <n v="72000"/>
    <n v="0"/>
    <n v="2160"/>
    <n v="1080"/>
    <n v="68760"/>
    <s v="2025-09-21T03-37 [no-reply@xanhsm.com] Báo cáo doanh thu 20_09_2025 - Revenue_Report_01K4RWRD4SWJ54N4C7JSEYX4X2_20250920.xlsx"/>
  </r>
  <r>
    <n v="1"/>
    <s v="01K5JNCQDT8T6K7AWK1V45A6CY"/>
    <s v="7433"/>
    <s v="01K4PAADXNNSQM4E6YYRX1GMAG"/>
    <x v="11"/>
    <s v="20-09-2025 11:35:02"/>
    <s v="Completed"/>
    <n v="58000"/>
    <n v="12500"/>
    <n v="0"/>
    <n v="45500"/>
    <n v="0"/>
    <n v="1365"/>
    <n v="683"/>
    <n v="43452"/>
    <s v="2025-09-21T03-51 [no-reply@xanhsm.com] Báo cáo doanh thu 20_09_2025 - Revenue_Report_01K4PAADXNNSQM4E6YYRX1GMAG_20250920.xlsx"/>
  </r>
  <r>
    <n v="2"/>
    <s v="01K5K05EJ3FB8FSJ5W6TFWSXKE"/>
    <s v="4364"/>
    <s v="01K4PAADXNNSQM4E6YYRX1GMAG"/>
    <x v="11"/>
    <s v="20-09-2025 14:40:54"/>
    <s v="Completed"/>
    <n v="65000"/>
    <n v="12500"/>
    <n v="11000"/>
    <n v="41500"/>
    <n v="0"/>
    <n v="1245"/>
    <n v="623"/>
    <n v="39632"/>
    <s v="2025-09-21T03-51 [no-reply@xanhsm.com] Báo cáo doanh thu 20_09_2025 - Revenue_Report_01K4PAADXNNSQM4E6YYRX1GMAG_20250920.xlsx"/>
  </r>
  <r>
    <n v="3"/>
    <s v="01K5KDRQ814MDPK362PTH97ZST"/>
    <s v="0457"/>
    <s v="01K4PAADXNNSQM4E6YYRX1GMAG"/>
    <x v="11"/>
    <s v="20-09-2025 18:44:30"/>
    <s v="Completed"/>
    <n v="36000"/>
    <n v="0"/>
    <n v="0"/>
    <n v="36000"/>
    <n v="0"/>
    <n v="1080"/>
    <n v="540"/>
    <n v="34380"/>
    <s v="2025-09-21T03-51 [no-reply@xanhsm.com] Báo cáo doanh thu 20_09_2025 - Revenue_Report_01K4PAADXNNSQM4E6YYRX1GMAG_20250920.xlsx"/>
  </r>
  <r>
    <n v="4"/>
    <s v="01K5KHW177TAJ7F8CVEKDDE95N"/>
    <s v="5750"/>
    <s v="01K4PAADXNNSQM4E6YYRX1GMAG"/>
    <x v="11"/>
    <s v="20-09-2025 19:53:58"/>
    <s v="Completed"/>
    <n v="22000"/>
    <n v="0"/>
    <n v="11000"/>
    <n v="11000"/>
    <n v="0"/>
    <n v="330"/>
    <n v="165"/>
    <n v="10505"/>
    <s v="2025-09-21T03-51 [no-reply@xanhsm.com] Báo cáo doanh thu 20_09_2025 - Revenue_Report_01K4PAADXNNSQM4E6YYRX1GMAG_20250920.xlsx"/>
  </r>
  <r>
    <m/>
    <m/>
    <m/>
    <m/>
    <x v="12"/>
    <m/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8">
  <r>
    <n v="1"/>
    <s v="01K583KKJFWP3MSGS128K3S6WX"/>
    <s v="8565"/>
    <s v="01JWZ2HF6FVW67J2CVWYA4F8Y1"/>
    <x v="0"/>
    <s v="16-09-2025 09:18:22"/>
    <s v="Completed"/>
    <n v="58000"/>
    <n v="12500"/>
    <n v="0"/>
    <n v="45500"/>
    <n v="0"/>
    <n v="0"/>
    <n v="0"/>
    <n v="45500"/>
    <m/>
  </r>
  <r>
    <n v="2"/>
    <s v="01K58J9K8JS5KKC3NRNDYP4EP8"/>
    <s v="3684"/>
    <s v="01JWZ2HF6FVW67J2CVWYA4F8Y1"/>
    <x v="0"/>
    <s v="16-09-2025 13:26:44"/>
    <s v="Completed"/>
    <n v="44000"/>
    <n v="0"/>
    <n v="11000"/>
    <n v="33000"/>
    <n v="0"/>
    <n v="0"/>
    <n v="0"/>
    <n v="33000"/>
    <m/>
  </r>
  <r>
    <n v="3"/>
    <s v="01K58M2WKVAEXP6NH3JDK9Z58X"/>
    <s v="1373"/>
    <s v="01JWZ2HF6FVW67J2CVWYA4F8Y1"/>
    <x v="0"/>
    <s v="16-09-2025 14:05:23"/>
    <s v="Completed"/>
    <n v="101000"/>
    <n v="12500"/>
    <n v="36000"/>
    <n v="52500"/>
    <n v="0"/>
    <n v="0"/>
    <n v="0"/>
    <n v="52500"/>
    <s v="2025-09-17T03-02 [no-reply@xanhsm.com] Báo cáo doanh thu 16_09_2025 - Revenue_Report_01JWZ2HF6FVW67J2CVWYA4F8Y1_20250916.xlsx"/>
  </r>
  <r>
    <n v="1"/>
    <s v="01K57V0KVGSFC5XESD1GDBGWRC"/>
    <s v="8858"/>
    <s v="01JWX02EP3YABMN5J8B2G9CPFR"/>
    <x v="1"/>
    <s v="16-09-2025 06:41:38"/>
    <s v="Completed"/>
    <n v="87000"/>
    <n v="12500"/>
    <n v="11000"/>
    <n v="63500"/>
    <n v="0"/>
    <n v="0"/>
    <n v="0"/>
    <n v="63500"/>
    <m/>
  </r>
  <r>
    <n v="2"/>
    <s v="01K583SNWS3NY4DMMS80F51GSC"/>
    <s v="1444"/>
    <s v="01JWX02EP3YABMN5J8B2G9CPFR"/>
    <x v="1"/>
    <s v="16-09-2025 09:36:42"/>
    <s v="Completed"/>
    <n v="58000"/>
    <n v="12500"/>
    <n v="0"/>
    <n v="45500"/>
    <n v="0"/>
    <n v="0"/>
    <n v="0"/>
    <n v="45500"/>
    <m/>
  </r>
  <r>
    <n v="3"/>
    <s v="01K5854HJMFP9AZKTD26A44XGS"/>
    <s v="0117"/>
    <s v="01JWX02EP3YABMN5J8B2G9CPFR"/>
    <x v="1"/>
    <s v="16-09-2025 09:42:42"/>
    <s v="Completed"/>
    <n v="22000"/>
    <n v="0"/>
    <n v="11000"/>
    <n v="11000"/>
    <n v="0"/>
    <n v="0"/>
    <n v="0"/>
    <n v="11000"/>
    <m/>
  </r>
  <r>
    <n v="4"/>
    <s v="01K589170J7N4569FJH6FCW1YB"/>
    <s v="6181"/>
    <s v="01JWX02EP3YABMN5J8B2G9CPFR"/>
    <x v="1"/>
    <s v="16-09-2025 10:47:58"/>
    <s v="Completed"/>
    <n v="87000"/>
    <n v="0"/>
    <n v="0"/>
    <n v="87000"/>
    <n v="0"/>
    <n v="0"/>
    <n v="0"/>
    <n v="87000"/>
    <m/>
  </r>
  <r>
    <n v="5"/>
    <s v="01K58EQJ8CWXFEGS23DQCRSRTC"/>
    <s v="4628"/>
    <s v="01JWX02EP3YABMN5J8B2G9CPFR"/>
    <x v="1"/>
    <s v="16-09-2025 12:29:22"/>
    <s v="Completed"/>
    <n v="87000"/>
    <n v="15000"/>
    <n v="0"/>
    <n v="72000"/>
    <n v="0"/>
    <n v="0"/>
    <n v="0"/>
    <n v="72000"/>
    <m/>
  </r>
  <r>
    <n v="6"/>
    <s v="01K58GCTP7YHQZC88P6A0DTDPH"/>
    <s v="4241"/>
    <s v="01JWX02EP3YABMN5J8B2G9CPFR"/>
    <x v="1"/>
    <s v="16-09-2025 12:56:53"/>
    <s v="Completed"/>
    <n v="174000"/>
    <n v="25000"/>
    <n v="0"/>
    <n v="149000"/>
    <n v="0"/>
    <n v="0"/>
    <n v="0"/>
    <n v="149000"/>
    <m/>
  </r>
  <r>
    <n v="7"/>
    <s v="01K58Q38P3GTCS07E4X6Y6A47K"/>
    <s v="0567"/>
    <s v="01JWX02EP3YABMN5J8B2G9CPFR"/>
    <x v="1"/>
    <s v="16-09-2025 14:54:11"/>
    <s v="Completed"/>
    <n v="22000"/>
    <n v="0"/>
    <n v="11000"/>
    <n v="11000"/>
    <n v="0"/>
    <n v="0"/>
    <n v="0"/>
    <n v="11000"/>
    <m/>
  </r>
  <r>
    <n v="8"/>
    <s v="01K5904FS6R0PTJ6FWXH0QX34Y"/>
    <s v="8336"/>
    <s v="01JWX02EP3YABMN5J8B2G9CPFR"/>
    <x v="1"/>
    <s v="16-09-2025 17:27:04"/>
    <s v="Completed"/>
    <n v="54000"/>
    <n v="12500"/>
    <n v="0"/>
    <n v="41500"/>
    <n v="0"/>
    <n v="0"/>
    <n v="0"/>
    <n v="41500"/>
    <s v="2025-09-17T03-20 [no-reply@xanhsm.com] Báo cáo doanh thu 16_09_2025 - Revenue_Report_01JWX02EP3YABMN5J8B2G9CPFR_20250916.xlsx"/>
  </r>
  <r>
    <n v="1"/>
    <s v="01K580P47X50JN286QFZEBQ92S"/>
    <s v="0018"/>
    <s v="01K3JJFRMRDAGWC33HGCGSNCBZ"/>
    <x v="2"/>
    <s v="16-09-2025 08:31:19"/>
    <s v="Completed"/>
    <n v="109000"/>
    <n v="15000"/>
    <n v="11000"/>
    <n v="83000"/>
    <n v="13280"/>
    <n v="0"/>
    <n v="0"/>
    <n v="69720"/>
    <m/>
  </r>
  <r>
    <n v="2"/>
    <s v="01K585YNXE40R8FJA4J2FGTKE2"/>
    <s v="9947"/>
    <s v="01K3JJFRMRDAGWC33HGCGSNCBZ"/>
    <x v="2"/>
    <s v="16-09-2025 10:10:46"/>
    <s v="Completed"/>
    <n v="130000"/>
    <n v="22500"/>
    <n v="0"/>
    <n v="107500"/>
    <n v="17200"/>
    <n v="0"/>
    <n v="0"/>
    <n v="90300"/>
    <m/>
  </r>
  <r>
    <n v="3"/>
    <s v="01K58A432C6CZCVPR9FN3ZET9G"/>
    <s v="5032"/>
    <s v="01K3JJFRMRDAGWC33HGCGSNCBZ"/>
    <x v="2"/>
    <s v="16-09-2025 11:21:49"/>
    <s v="Completed"/>
    <n v="115000"/>
    <n v="15000"/>
    <n v="25000"/>
    <n v="75000"/>
    <n v="12000"/>
    <n v="0"/>
    <n v="0"/>
    <n v="63000"/>
    <m/>
  </r>
  <r>
    <n v="4"/>
    <s v="01K58B9R8RGRJXXS6E6434QRE7"/>
    <s v="9121"/>
    <s v="01K3JJFRMRDAGWC33HGCGSNCBZ"/>
    <x v="2"/>
    <s v="16-09-2025 11:43:54"/>
    <s v="Completed"/>
    <n v="86000"/>
    <n v="12500"/>
    <n v="36000"/>
    <n v="37500"/>
    <n v="6000"/>
    <n v="0"/>
    <n v="0"/>
    <n v="31500"/>
    <m/>
  </r>
  <r>
    <n v="5"/>
    <s v="01K58GDZKYP3VECGD0GG3E87CM"/>
    <s v="5594"/>
    <s v="01K3JJFRMRDAGWC33HGCGSNCBZ"/>
    <x v="2"/>
    <s v="16-09-2025 12:50:19"/>
    <s v="Completed"/>
    <n v="116000"/>
    <n v="17500"/>
    <n v="11000"/>
    <n v="87500"/>
    <n v="14000"/>
    <n v="0"/>
    <n v="0"/>
    <n v="73500"/>
    <m/>
  </r>
  <r>
    <n v="6"/>
    <s v="01K58J9CH6K6QM311JFT7ECDBK"/>
    <s v="4144"/>
    <s v="01K3JJFRMRDAGWC33HGCGSNCBZ"/>
    <x v="2"/>
    <s v="16-09-2025 13:35:12"/>
    <s v="Completed"/>
    <n v="54000"/>
    <n v="12500"/>
    <n v="0"/>
    <n v="41500"/>
    <n v="6640"/>
    <n v="0"/>
    <n v="0"/>
    <n v="34860"/>
    <m/>
  </r>
  <r>
    <n v="7"/>
    <s v="01K58KHXM7TQ33EDJSFQ8F1T93"/>
    <s v="9862"/>
    <s v="01K3JJFRMRDAGWC33HGCGSNCBZ"/>
    <x v="2"/>
    <s v="16-09-2025 13:53:59"/>
    <s v="Completed"/>
    <n v="80000"/>
    <n v="12500"/>
    <n v="11000"/>
    <n v="56500"/>
    <n v="9040"/>
    <n v="0"/>
    <n v="0"/>
    <n v="47460"/>
    <m/>
  </r>
  <r>
    <n v="8"/>
    <s v="01K58NHY7FCPT7RCHSVQAFE5X7"/>
    <s v="5795"/>
    <s v="01K3JJFRMRDAGWC33HGCGSNCBZ"/>
    <x v="2"/>
    <s v="16-09-2025 14:32:26"/>
    <s v="Completed"/>
    <n v="58000"/>
    <n v="12500"/>
    <n v="0"/>
    <n v="45500"/>
    <n v="7280"/>
    <n v="0"/>
    <n v="0"/>
    <n v="38220"/>
    <m/>
  </r>
  <r>
    <n v="9"/>
    <s v="01K599JJ41MSKA4J5V4R8D0BFH"/>
    <s v="8969"/>
    <s v="01K3JJFRMRDAGWC33HGCGSNCBZ"/>
    <x v="2"/>
    <s v="16-09-2025 20:19:12"/>
    <s v="Completed"/>
    <n v="75000"/>
    <n v="7500"/>
    <n v="25000"/>
    <n v="42500"/>
    <n v="6800"/>
    <n v="0"/>
    <n v="0"/>
    <n v="35700"/>
    <s v="2025-09-17T03-21 [no-reply@xanhsm.com] Báo cáo doanh thu 16_09_2025 - Revenue_Report_01K3JJFRMRDAGWC33HGCGSNCBZ_20250916.xlsx"/>
  </r>
  <r>
    <n v="1"/>
    <s v="01K580AM73XYQ03PB8SPSDMNKE"/>
    <s v="9950"/>
    <s v="01JWFNVEH099N7RPAG5M0MVTD4"/>
    <x v="3"/>
    <s v="16-09-2025 08:19:21"/>
    <s v="Completed"/>
    <n v="44000"/>
    <n v="0"/>
    <n v="0"/>
    <n v="44000"/>
    <n v="0"/>
    <n v="0"/>
    <n v="0"/>
    <n v="44000"/>
    <m/>
  </r>
  <r>
    <n v="2"/>
    <s v="01K5828GJZR4KM7WJ6P44EA47B"/>
    <s v="9684"/>
    <s v="01JWFNVEH099N7RPAG5M0MVTD4"/>
    <x v="3"/>
    <s v="16-09-2025 08:47:43"/>
    <s v="Completed"/>
    <n v="22000"/>
    <n v="0"/>
    <n v="11000"/>
    <n v="11000"/>
    <n v="0"/>
    <n v="0"/>
    <n v="0"/>
    <n v="11000"/>
    <m/>
  </r>
  <r>
    <n v="3"/>
    <s v="01K5872BRHZNPWSYGEZGFH4WKP"/>
    <s v="5888"/>
    <s v="01JWFNVEH099N7RPAG5M0MVTD4"/>
    <x v="3"/>
    <s v="16-09-2025 10:15:34"/>
    <s v="Completed"/>
    <n v="87000"/>
    <n v="15000"/>
    <n v="0"/>
    <n v="72000"/>
    <n v="0"/>
    <n v="0"/>
    <n v="0"/>
    <n v="72000"/>
    <m/>
  </r>
  <r>
    <n v="4"/>
    <s v="01K58HCWJ8QV2SDQNZAY7EFGC3"/>
    <s v="9888"/>
    <s v="01JWFNVEH099N7RPAG5M0MVTD4"/>
    <x v="3"/>
    <s v="16-09-2025 13:07:22"/>
    <s v="Completed"/>
    <n v="29000"/>
    <n v="0"/>
    <n v="0"/>
    <n v="29000"/>
    <n v="0"/>
    <n v="0"/>
    <n v="0"/>
    <n v="29000"/>
    <m/>
  </r>
  <r>
    <n v="5"/>
    <s v="01K58RQQJECCPTRSAQ8WHEADPN"/>
    <s v="1113"/>
    <s v="01JWFNVEH099N7RPAG5M0MVTD4"/>
    <x v="3"/>
    <s v="16-09-2025 15:23:01"/>
    <s v="Completed"/>
    <n v="159000"/>
    <n v="0"/>
    <n v="0"/>
    <n v="159000"/>
    <n v="0"/>
    <n v="0"/>
    <n v="0"/>
    <n v="159000"/>
    <m/>
  </r>
  <r>
    <n v="6"/>
    <s v="01K5952WEQXDVHKE4R4N7AAP26"/>
    <s v="2705"/>
    <s v="01JWFNVEH099N7RPAG5M0MVTD4"/>
    <x v="3"/>
    <s v="16-09-2025 18:52:06"/>
    <s v="Completed"/>
    <n v="130000"/>
    <n v="22500"/>
    <n v="0"/>
    <n v="107500"/>
    <n v="0"/>
    <n v="0"/>
    <n v="0"/>
    <n v="107500"/>
    <m/>
  </r>
  <r>
    <n v="7"/>
    <s v="01K59ABA4NTQ4Q3JH5AQNGWFVE"/>
    <s v="4616"/>
    <s v="01JWFNVEH099N7RPAG5M0MVTD4"/>
    <x v="3"/>
    <s v="16-09-2025 20:26:44"/>
    <s v="Completed"/>
    <n v="58000"/>
    <n v="12500"/>
    <n v="0"/>
    <n v="45500"/>
    <n v="0"/>
    <n v="0"/>
    <n v="0"/>
    <n v="45500"/>
    <m/>
  </r>
  <r>
    <n v="8"/>
    <s v="01K59AM437F3849S01DC8YECCP"/>
    <s v="8875"/>
    <s v="01JWFNVEH099N7RPAG5M0MVTD4"/>
    <x v="3"/>
    <s v="16-09-2025 20:35:45"/>
    <s v="Completed"/>
    <n v="195000"/>
    <n v="25000"/>
    <n v="0"/>
    <n v="170000"/>
    <n v="0"/>
    <n v="0"/>
    <n v="0"/>
    <n v="170000"/>
    <s v="2025-09-17T03-22 [no-reply@xanhsm.com] Báo cáo doanh thu 16_09_2025 - Revenue_Report_01JWFNVEH099N7RPAG5M0MVTD4_20250916.xlsx"/>
  </r>
  <r>
    <n v="1"/>
    <s v="01K581647MGP3BJBNQPEH50HCA"/>
    <s v="5689"/>
    <s v="01K3JJFRMRDAGWC33HFTZTACDP"/>
    <x v="4"/>
    <s v="16-09-2025 08:31:55"/>
    <s v="Completed"/>
    <n v="87000"/>
    <n v="15000"/>
    <n v="0"/>
    <n v="72000"/>
    <n v="11520"/>
    <n v="0"/>
    <n v="0"/>
    <n v="60480"/>
    <m/>
  </r>
  <r>
    <n v="2"/>
    <s v="01K581Z743VXQ5XD4Q1WHK87KD"/>
    <s v="8227"/>
    <s v="01K3JJFRMRDAGWC33HFTZTACDP"/>
    <x v="4"/>
    <s v="16-09-2025 08:40:44"/>
    <s v="Completed"/>
    <n v="36000"/>
    <n v="0"/>
    <n v="0"/>
    <n v="36000"/>
    <n v="5760"/>
    <n v="0"/>
    <n v="0"/>
    <n v="30240"/>
    <m/>
  </r>
  <r>
    <n v="3"/>
    <s v="01K58368NAPZJN8QTEDGFCZ5XF"/>
    <s v="1611"/>
    <s v="01K3JJFRMRDAGWC33HFTZTACDP"/>
    <x v="4"/>
    <s v="16-09-2025 09:18:50"/>
    <s v="Completed"/>
    <n v="87000"/>
    <n v="15000"/>
    <n v="0"/>
    <n v="72000"/>
    <n v="11520"/>
    <n v="0"/>
    <n v="0"/>
    <n v="60480"/>
    <m/>
  </r>
  <r>
    <n v="4"/>
    <s v="01K5847R4G65Z8B9V58AJQKSJS"/>
    <s v="5327"/>
    <s v="01K3JJFRMRDAGWC33HFTZTACDP"/>
    <x v="4"/>
    <s v="16-09-2025 09:23:15"/>
    <s v="Completed"/>
    <n v="155000"/>
    <n v="17500"/>
    <n v="36000"/>
    <n v="101500"/>
    <n v="16240"/>
    <n v="0"/>
    <n v="0"/>
    <n v="85260"/>
    <s v="2025-09-17T03-24 [no-reply@xanhsm.com] Báo cáo doanh thu 16_09_2025 - Revenue_Report_01K3JJFRMRDAGWC33HFTZTACDP_20250916.xlsx"/>
  </r>
  <r>
    <n v="1"/>
    <s v="01K582NVK80CJPHY80VCJCJQKA"/>
    <s v="2210"/>
    <s v="01K3JJFRMRDAGWC33HG3ESQZKF"/>
    <x v="5"/>
    <s v="16-09-2025 08:58:01"/>
    <s v="Completed"/>
    <n v="80000"/>
    <n v="12500"/>
    <n v="11000"/>
    <n v="56500"/>
    <n v="9040"/>
    <n v="0"/>
    <n v="0"/>
    <n v="47460"/>
    <m/>
  </r>
  <r>
    <n v="2"/>
    <s v="01K587B0EDAPF9QX2PVK2AYJQR"/>
    <s v="8491"/>
    <s v="01K3JJFRMRDAGWC33HG3ESQZKF"/>
    <x v="5"/>
    <s v="16-09-2025 10:13:12"/>
    <s v="Completed"/>
    <n v="75000"/>
    <n v="12500"/>
    <n v="25000"/>
    <n v="37500"/>
    <n v="6000"/>
    <n v="0"/>
    <n v="0"/>
    <n v="31500"/>
    <s v="2025-09-17T03-24 [no-reply@xanhsm.com] Báo cáo doanh thu 16_09_2025 - Revenue_Report_01K3JJFRMRDAGWC33HG3ESQZKF_20250916.xlsx"/>
  </r>
  <r>
    <n v="1"/>
    <s v="01K580DWTQZDBYGKNTDD5123K4"/>
    <s v="8593"/>
    <s v="01JWX0DSQC4PKWYFHDSKC7JXQ8"/>
    <x v="6"/>
    <s v="16-09-2025 08:22:47"/>
    <s v="Completed"/>
    <n v="58000"/>
    <n v="0"/>
    <n v="11000"/>
    <n v="47000"/>
    <n v="0"/>
    <n v="0"/>
    <n v="0"/>
    <n v="47000"/>
    <m/>
  </r>
  <r>
    <n v="2"/>
    <s v="01K581783YDQN0HH9Z72GQZG3W"/>
    <s v="2415"/>
    <s v="01JWX0DSQC4PKWYFHDSKC7JXQ8"/>
    <x v="6"/>
    <s v="16-09-2025 08:29:47"/>
    <s v="Completed"/>
    <n v="58000"/>
    <n v="12500"/>
    <n v="0"/>
    <n v="45500"/>
    <n v="0"/>
    <n v="0"/>
    <n v="0"/>
    <n v="45500"/>
    <m/>
  </r>
  <r>
    <n v="3"/>
    <s v="01K582HE8XXB2260RPRT94QR4D"/>
    <s v="9695"/>
    <s v="01JWX0DSQC4PKWYFHDSKC7JXQ8"/>
    <x v="6"/>
    <s v="16-09-2025 09:02:41"/>
    <s v="Completed"/>
    <n v="108000"/>
    <n v="17500"/>
    <n v="0"/>
    <n v="90500"/>
    <n v="0"/>
    <n v="0"/>
    <n v="0"/>
    <n v="90500"/>
    <m/>
  </r>
  <r>
    <n v="4"/>
    <s v="01K583TDP7JH7AHA01NZM7G78E"/>
    <s v="8488"/>
    <s v="01JWX0DSQC4PKWYFHDSKC7JXQ8"/>
    <x v="6"/>
    <s v="16-09-2025 09:33:04"/>
    <s v="Completed"/>
    <n v="22000"/>
    <n v="0"/>
    <n v="11000"/>
    <n v="11000"/>
    <n v="0"/>
    <n v="0"/>
    <n v="0"/>
    <n v="11000"/>
    <m/>
  </r>
  <r>
    <n v="5"/>
    <s v="01K586E7BEKTE0NGJYQQXBSNNC"/>
    <s v="0713"/>
    <s v="01JWX0DSQC4PKWYFHDSKC7JXQ8"/>
    <x v="6"/>
    <s v="16-09-2025 10:14:54"/>
    <s v="Completed"/>
    <n v="80000"/>
    <n v="12500"/>
    <n v="11000"/>
    <n v="56500"/>
    <n v="0"/>
    <n v="0"/>
    <n v="0"/>
    <n v="56500"/>
    <m/>
  </r>
  <r>
    <n v="6"/>
    <s v="01K587C0D69BDZSXMB1NR9VQZC"/>
    <s v="6576"/>
    <s v="01JWX0DSQC4PKWYFHDSKC7JXQ8"/>
    <x v="6"/>
    <s v="16-09-2025 10:27:44"/>
    <s v="Completed"/>
    <n v="58000"/>
    <n v="12500"/>
    <n v="0"/>
    <n v="45500"/>
    <n v="0"/>
    <n v="0"/>
    <n v="0"/>
    <n v="45500"/>
    <m/>
  </r>
  <r>
    <n v="7"/>
    <s v="01K58CZ3ZBCZHZA56B2MAPSNZ0"/>
    <s v="4867"/>
    <s v="01JWX0DSQC4PKWYFHDSKC7JXQ8"/>
    <x v="6"/>
    <s v="16-09-2025 12:03:30"/>
    <s v="Completed"/>
    <n v="87000"/>
    <n v="12500"/>
    <n v="11000"/>
    <n v="63500"/>
    <n v="0"/>
    <n v="0"/>
    <n v="0"/>
    <n v="63500"/>
    <m/>
  </r>
  <r>
    <n v="8"/>
    <s v="01K58KJP2VM0ETJZCRRWTEHRW5"/>
    <s v="6578"/>
    <s v="01JWX0DSQC4PKWYFHDSKC7JXQ8"/>
    <x v="6"/>
    <s v="16-09-2025 13:54:47"/>
    <s v="Completed"/>
    <n v="22000"/>
    <n v="0"/>
    <n v="11000"/>
    <n v="11000"/>
    <n v="0"/>
    <n v="0"/>
    <n v="0"/>
    <n v="11000"/>
    <m/>
  </r>
  <r>
    <n v="9"/>
    <s v="01K58KX29WZP7KSKJ6YMFRZFYD"/>
    <s v="2732"/>
    <s v="01JWX0DSQC4PKWYFHDSKC7JXQ8"/>
    <x v="6"/>
    <s v="16-09-2025 13:57:01"/>
    <s v="Completed"/>
    <n v="97000"/>
    <n v="12500"/>
    <n v="36000"/>
    <n v="48500"/>
    <n v="0"/>
    <n v="0"/>
    <n v="0"/>
    <n v="48500"/>
    <m/>
  </r>
  <r>
    <n v="10"/>
    <s v="01K58P3A48P0T559CSSFM0QMA1"/>
    <s v="2231"/>
    <s v="01JWX0DSQC4PKWYFHDSKC7JXQ8"/>
    <x v="6"/>
    <s v="16-09-2025 14:51:41"/>
    <s v="Completed"/>
    <n v="54000"/>
    <n v="7500"/>
    <n v="0"/>
    <n v="46500"/>
    <n v="0"/>
    <n v="0"/>
    <n v="0"/>
    <n v="46500"/>
    <m/>
  </r>
  <r>
    <n v="11"/>
    <s v="01K58QQYB3AZWQ4AP5NR6925PQ"/>
    <s v="4283"/>
    <s v="01JWX0DSQC4PKWYFHDSKC7JXQ8"/>
    <x v="6"/>
    <s v="16-09-2025 15:05:37"/>
    <s v="Completed"/>
    <n v="65000"/>
    <n v="7500"/>
    <n v="11000"/>
    <n v="46500"/>
    <n v="0"/>
    <n v="0"/>
    <n v="0"/>
    <n v="46500"/>
    <m/>
  </r>
  <r>
    <n v="12"/>
    <s v="01K58WR0H8SBS02N19EW85ECRA"/>
    <s v="5162"/>
    <s v="01JWX0DSQC4PKWYFHDSKC7JXQ8"/>
    <x v="6"/>
    <s v="16-09-2025 16:43:25"/>
    <s v="Completed"/>
    <n v="94000"/>
    <n v="12500"/>
    <n v="36000"/>
    <n v="45500"/>
    <n v="0"/>
    <n v="0"/>
    <n v="0"/>
    <n v="45500"/>
    <m/>
  </r>
  <r>
    <n v="13"/>
    <s v="01K59D2B5TVBT9ARTBD9VBSFQ5"/>
    <s v="5697"/>
    <s v="01JWX0DSQC4PKWYFHDSKC7JXQ8"/>
    <x v="6"/>
    <s v="16-09-2025 21:13:05"/>
    <s v="Completed"/>
    <n v="94000"/>
    <n v="15000"/>
    <n v="11000"/>
    <n v="68000"/>
    <n v="0"/>
    <n v="0"/>
    <n v="0"/>
    <n v="68000"/>
    <s v="2025-09-17T03-25 [no-reply@xanhsm.com] Báo cáo doanh thu 16_09_2025 - Revenue_Report_01JWX0DSQC4PKWYFHDSKC7JXQ8_20250916.xlsx"/>
  </r>
  <r>
    <n v="1"/>
    <s v="01K59ER816Y61KWZBFHW8NWT6Z"/>
    <s v="2729"/>
    <s v="01K4PAADXNNSQM4E6YYRX1GMAG"/>
    <x v="7"/>
    <s v="16-09-2025 21:55:05"/>
    <s v="Completed"/>
    <n v="61000"/>
    <n v="0"/>
    <n v="0"/>
    <n v="61000"/>
    <n v="0"/>
    <n v="1830"/>
    <n v="915"/>
    <n v="58255"/>
    <s v="2025-09-17T03-48 [no-reply@xanhsm.com] Báo cáo doanh thu 16_09_2025 - Revenue_Report_01K4PAADXNNSQM4E6YYRX1GMAG_20250916.xlsx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61">
  <r>
    <n v="1"/>
    <s v="01K562VBDHHQQEWYQC808DZ1V5"/>
    <s v="0342"/>
    <s v="01JWFNVEH099N7RPAG5M0MVTD4"/>
    <x v="0"/>
    <s v="15-09-2025 14:18:17"/>
    <s v="Completed"/>
    <n v="87000"/>
    <n v="12500"/>
    <n v="11000"/>
    <n v="63500"/>
    <n v="0"/>
    <n v="0"/>
    <n v="0"/>
    <n v="63500"/>
    <m/>
  </r>
  <r>
    <n v="2"/>
    <s v="01K563BFHQ7X0BP90MC88CANDB"/>
    <s v="5190"/>
    <s v="01JWFNVEH099N7RPAG5M0MVTD4"/>
    <x v="0"/>
    <s v="15-09-2025 14:22:09"/>
    <s v="Completed"/>
    <n v="65000"/>
    <n v="12500"/>
    <n v="0"/>
    <n v="52500"/>
    <n v="0"/>
    <n v="0"/>
    <n v="0"/>
    <n v="52500"/>
    <s v="2025-09-16T03-08 [no-reply@xanhsm.com] Báo cáo doanh thu 15_09_2025 - Revenue_Report_01JWFNVEH099N7RPAG5M0MVTD4_20250915.xlsx"/>
  </r>
  <r>
    <n v="1"/>
    <s v="01K55FQKNHBK1QTHKNT3BV4WP6"/>
    <s v="3779"/>
    <s v="01JWX02EP3YABMN5J8B2G9CPFR"/>
    <x v="1"/>
    <s v="15-09-2025 09:07:53"/>
    <s v="Completed"/>
    <n v="137000"/>
    <n v="17500"/>
    <n v="36000"/>
    <n v="83500"/>
    <n v="0"/>
    <n v="0"/>
    <n v="0"/>
    <n v="83500"/>
    <m/>
  </r>
  <r>
    <n v="2"/>
    <s v="01K55FZ5462EGTKFEKFMF0TA0S"/>
    <s v="8777"/>
    <s v="01JWX02EP3YABMN5J8B2G9CPFR"/>
    <x v="1"/>
    <s v="15-09-2025 08:56:01"/>
    <s v="Completed"/>
    <n v="80000"/>
    <n v="0"/>
    <n v="11000"/>
    <n v="69000"/>
    <n v="0"/>
    <n v="0"/>
    <n v="0"/>
    <n v="69000"/>
    <m/>
  </r>
  <r>
    <n v="3"/>
    <s v="01K55HD6G5BF1CESGB2SW478V7"/>
    <s v="9769"/>
    <s v="01JWX02EP3YABMN5J8B2G9CPFR"/>
    <x v="1"/>
    <s v="15-09-2025 09:37:25"/>
    <s v="Completed"/>
    <n v="109000"/>
    <n v="15000"/>
    <n v="11000"/>
    <n v="83000"/>
    <n v="0"/>
    <n v="0"/>
    <n v="0"/>
    <n v="83000"/>
    <m/>
  </r>
  <r>
    <n v="4"/>
    <s v="01K55PWWRA26A549MDYWAV2FRN"/>
    <s v="9286"/>
    <s v="01JWX02EP3YABMN5J8B2G9CPFR"/>
    <x v="1"/>
    <s v="15-09-2025 10:58:30"/>
    <s v="Completed"/>
    <n v="94000"/>
    <n v="12500"/>
    <n v="36000"/>
    <n v="45500"/>
    <n v="0"/>
    <n v="0"/>
    <n v="0"/>
    <n v="45500"/>
    <m/>
  </r>
  <r>
    <n v="5"/>
    <s v="01K55Q39E8SY7TYQ0ZSQA35GWF"/>
    <s v="5139"/>
    <s v="01JWX02EP3YABMN5J8B2G9CPFR"/>
    <x v="1"/>
    <s v="15-09-2025 10:55:36"/>
    <s v="Completed"/>
    <n v="86000"/>
    <n v="0"/>
    <n v="0"/>
    <n v="86000"/>
    <n v="0"/>
    <n v="0"/>
    <n v="0"/>
    <n v="86000"/>
    <m/>
  </r>
  <r>
    <n v="6"/>
    <s v="01K56276B4VEX0BT8PCKFGXRNH"/>
    <s v="5303"/>
    <s v="01JWX02EP3YABMN5J8B2G9CPFR"/>
    <x v="1"/>
    <s v="15-09-2025 14:11:27"/>
    <s v="Completed"/>
    <n v="57000"/>
    <n v="12500"/>
    <n v="0"/>
    <n v="44500"/>
    <n v="0"/>
    <n v="0"/>
    <n v="0"/>
    <n v="44500"/>
    <m/>
  </r>
  <r>
    <n v="7"/>
    <s v="01K5694BM6DMQMWV1DMMR84M8P"/>
    <s v="1066"/>
    <s v="01JWX02EP3YABMN5J8B2G9CPFR"/>
    <x v="1"/>
    <s v="15-09-2025 16:08:35"/>
    <s v="Completed"/>
    <n v="58000"/>
    <n v="12500"/>
    <n v="0"/>
    <n v="45500"/>
    <n v="0"/>
    <n v="0"/>
    <n v="0"/>
    <n v="45500"/>
    <m/>
  </r>
  <r>
    <n v="8"/>
    <s v="01K56Q79SYJ932DPBKXC4X7WNV"/>
    <s v="2002"/>
    <s v="01JWX02EP3YABMN5J8B2G9CPFR"/>
    <x v="1"/>
    <s v="15-09-2025 20:44:31"/>
    <s v="Completed"/>
    <n v="87000"/>
    <n v="15000"/>
    <n v="0"/>
    <n v="72000"/>
    <n v="0"/>
    <n v="0"/>
    <n v="0"/>
    <n v="72000"/>
    <m/>
  </r>
  <r>
    <n v="9"/>
    <s v="01K56RYXRFWGSW2MA88P55HTGC"/>
    <s v="2355"/>
    <s v="01JWX02EP3YABMN5J8B2G9CPFR"/>
    <x v="1"/>
    <s v="15-09-2025 20:43:01"/>
    <s v="Completed"/>
    <n v="97000"/>
    <n v="12500"/>
    <n v="36000"/>
    <n v="48500"/>
    <n v="0"/>
    <n v="0"/>
    <n v="0"/>
    <n v="48500"/>
    <m/>
  </r>
  <r>
    <n v="10"/>
    <s v="01K56T1CCQCWF0VYTFMETJ37XG"/>
    <s v="8461"/>
    <s v="01JWX02EP3YABMN5J8B2G9CPFR"/>
    <x v="1"/>
    <s v="15-09-2025 21:13:44"/>
    <s v="Completed"/>
    <n v="54000"/>
    <n v="0"/>
    <n v="11000"/>
    <n v="43000"/>
    <n v="0"/>
    <n v="0"/>
    <n v="0"/>
    <n v="43000"/>
    <m/>
  </r>
  <r>
    <n v="11"/>
    <s v="01K56TKE4FS61KQ36EF6H6DKKX"/>
    <s v="5909"/>
    <s v="01JWX02EP3YABMN5J8B2G9CPFR"/>
    <x v="1"/>
    <s v="15-09-2025 21:17:10"/>
    <s v="Completed"/>
    <n v="94000"/>
    <n v="15000"/>
    <n v="0"/>
    <n v="79000"/>
    <n v="0"/>
    <n v="0"/>
    <n v="0"/>
    <n v="79000"/>
    <s v="2025-09-16T03-09 [no-reply@xanhsm.com] Báo cáo doanh thu 15_09_2025 - Revenue_Report_01JWX02EP3YABMN5J8B2G9CPFR_20250915.xlsx"/>
  </r>
  <r>
    <n v="1"/>
    <s v="01K55CDRY8JB5V9RTPQABVTNYH"/>
    <s v="3584"/>
    <s v="01JWX0DSQC4PKWYFHDSKC7JXQ8"/>
    <x v="2"/>
    <s v="15-09-2025 07:48:54"/>
    <s v="Completed"/>
    <n v="22000"/>
    <n v="0"/>
    <n v="11000"/>
    <n v="11000"/>
    <n v="0"/>
    <n v="0"/>
    <n v="0"/>
    <n v="11000"/>
    <m/>
  </r>
  <r>
    <n v="2"/>
    <s v="01K55DY8T5A9N1FZNS4SV050NP"/>
    <s v="3849"/>
    <s v="01JWX0DSQC4PKWYFHDSKC7JXQ8"/>
    <x v="2"/>
    <s v="15-09-2025 08:40:22"/>
    <s v="Completed"/>
    <n v="22000"/>
    <n v="0"/>
    <n v="11000"/>
    <n v="11000"/>
    <n v="0"/>
    <n v="0"/>
    <n v="0"/>
    <n v="11000"/>
    <m/>
  </r>
  <r>
    <n v="3"/>
    <s v="01K55ENA60SDC46JC245MXYZMQ"/>
    <s v="1091"/>
    <s v="01JWX0DSQC4PKWYFHDSKC7JXQ8"/>
    <x v="2"/>
    <s v="15-09-2025 08:42:52"/>
    <s v="Completed"/>
    <n v="22000"/>
    <n v="0"/>
    <n v="11000"/>
    <n v="11000"/>
    <n v="0"/>
    <n v="0"/>
    <n v="0"/>
    <n v="11000"/>
    <m/>
  </r>
  <r>
    <n v="4"/>
    <s v="01K55GYZ6NXBVV17N9DVTZV82Z"/>
    <s v="4441"/>
    <s v="01JWX0DSQC4PKWYFHDSKC7JXQ8"/>
    <x v="2"/>
    <s v="15-09-2025 09:18:59"/>
    <s v="Completed"/>
    <n v="65000"/>
    <n v="12500"/>
    <n v="11000"/>
    <n v="41500"/>
    <n v="0"/>
    <n v="0"/>
    <n v="0"/>
    <n v="41500"/>
    <m/>
  </r>
  <r>
    <n v="5"/>
    <s v="01K55R46N0BR6E50RQ6JPQ7CWG"/>
    <s v="9107"/>
    <s v="01JWX0DSQC4PKWYFHDSKC7JXQ8"/>
    <x v="2"/>
    <s v="15-09-2025 11:15:16"/>
    <s v="Completed"/>
    <n v="137000"/>
    <n v="17500"/>
    <n v="25000"/>
    <n v="94500"/>
    <n v="0"/>
    <n v="0"/>
    <n v="0"/>
    <n v="94500"/>
    <m/>
  </r>
  <r>
    <n v="6"/>
    <s v="01K55SNWJ7AMSN6PPWGM6HZT3A"/>
    <s v="9881"/>
    <s v="01JWX0DSQC4PKWYFHDSKC7JXQ8"/>
    <x v="2"/>
    <s v="15-09-2025 11:36:35"/>
    <s v="Completed"/>
    <n v="58000"/>
    <n v="12500"/>
    <n v="0"/>
    <n v="45500"/>
    <n v="0"/>
    <n v="0"/>
    <n v="0"/>
    <n v="45500"/>
    <m/>
  </r>
  <r>
    <n v="7"/>
    <s v="01K564AFY9QQSR8C1G2FV9RDKW"/>
    <s v="2049"/>
    <s v="01JWX0DSQC4PKWYFHDSKC7JXQ8"/>
    <x v="2"/>
    <s v="15-09-2025 14:42:58"/>
    <s v="Completed"/>
    <n v="66000"/>
    <n v="12500"/>
    <n v="11000"/>
    <n v="42500"/>
    <n v="0"/>
    <n v="0"/>
    <n v="0"/>
    <n v="42500"/>
    <m/>
  </r>
  <r>
    <n v="8"/>
    <s v="01K567FNMNSP4GYZJN71D6EBNP"/>
    <s v="2229"/>
    <s v="01JWX0DSQC4PKWYFHDSKC7JXQ8"/>
    <x v="2"/>
    <s v="15-09-2025 15:52:47"/>
    <s v="Completed"/>
    <n v="50000"/>
    <n v="12500"/>
    <n v="0"/>
    <n v="37500"/>
    <n v="0"/>
    <n v="0"/>
    <n v="0"/>
    <n v="37500"/>
    <s v="2025-09-16T03-09 [no-reply@xanhsm.com] Báo cáo doanh thu 15_09_2025 - Revenue_Report_01JWX0DSQC4PKWYFHDSKC7JXQ8_20250915.xlsx"/>
  </r>
  <r>
    <n v="1"/>
    <s v="01K55HNZCGAQ41M9BV0VNG6290"/>
    <s v="0156"/>
    <s v="01JWZ2HF6FVW67J2CVWYA4F8Y1"/>
    <x v="3"/>
    <s v="15-09-2025 09:29:09"/>
    <s v="Completed"/>
    <n v="36000"/>
    <n v="0"/>
    <n v="11000"/>
    <n v="25000"/>
    <n v="0"/>
    <n v="0"/>
    <n v="0"/>
    <n v="25000"/>
    <m/>
  </r>
  <r>
    <n v="2"/>
    <s v="01K55SMQHXCVMKF7YS55AJY798"/>
    <s v="3863"/>
    <s v="01JWZ2HF6FVW67J2CVWYA4F8Y1"/>
    <x v="3"/>
    <s v="15-09-2025 11:49:48"/>
    <s v="Completed"/>
    <n v="80000"/>
    <n v="12500"/>
    <n v="11000"/>
    <n v="56500"/>
    <n v="0"/>
    <n v="0"/>
    <n v="0"/>
    <n v="56500"/>
    <m/>
  </r>
  <r>
    <n v="3"/>
    <s v="01K55VBKTFPJ71XSWJF0DMJ391"/>
    <s v="5814"/>
    <s v="01JWZ2HF6FVW67J2CVWYA4F8Y1"/>
    <x v="3"/>
    <s v="15-09-2025 12:09:59"/>
    <s v="Completed"/>
    <n v="87000"/>
    <n v="15000"/>
    <n v="0"/>
    <n v="72000"/>
    <n v="0"/>
    <n v="0"/>
    <n v="0"/>
    <n v="72000"/>
    <m/>
  </r>
  <r>
    <n v="4"/>
    <s v="01K55ZP4BQ3DFXHM269SRPXERG"/>
    <s v="0489"/>
    <s v="01JWZ2HF6FVW67J2CVWYA4F8Y1"/>
    <x v="3"/>
    <s v="15-09-2025 13:32:01"/>
    <s v="Completed"/>
    <n v="75000"/>
    <n v="12500"/>
    <n v="25000"/>
    <n v="37500"/>
    <n v="0"/>
    <n v="0"/>
    <n v="0"/>
    <n v="37500"/>
    <m/>
  </r>
  <r>
    <n v="5"/>
    <s v="01K561FY9HT42AQXJ0G5FF5RG4"/>
    <s v="0254"/>
    <s v="01JWZ2HF6FVW67J2CVWYA4F8Y1"/>
    <x v="3"/>
    <s v="15-09-2025 13:52:38"/>
    <s v="Completed"/>
    <n v="87000"/>
    <n v="15000"/>
    <n v="0"/>
    <n v="72000"/>
    <n v="0"/>
    <n v="0"/>
    <n v="0"/>
    <n v="72000"/>
    <m/>
  </r>
  <r>
    <n v="6"/>
    <s v="01K56309KDP5MFAAKM79CZX2XP"/>
    <s v="8792"/>
    <s v="01JWZ2HF6FVW67J2CVWYA4F8Y1"/>
    <x v="3"/>
    <s v="15-09-2025 14:41:29"/>
    <s v="Completed"/>
    <n v="64000"/>
    <n v="12500"/>
    <n v="0"/>
    <n v="51500"/>
    <n v="0"/>
    <n v="0"/>
    <n v="0"/>
    <n v="51500"/>
    <m/>
  </r>
  <r>
    <n v="7"/>
    <s v="01K5633QZ1SZXCG3M9ARRAGPSW"/>
    <s v="5822"/>
    <s v="01JWZ2HF6FVW67J2CVWYA4F8Y1"/>
    <x v="3"/>
    <s v="15-09-2025 14:23:03"/>
    <s v="Completed"/>
    <n v="75000"/>
    <n v="12500"/>
    <n v="25000"/>
    <n v="37500"/>
    <n v="0"/>
    <n v="0"/>
    <n v="0"/>
    <n v="37500"/>
    <m/>
  </r>
  <r>
    <n v="8"/>
    <s v="01K5648708YDAMXXD1QR5386E0"/>
    <s v="1973"/>
    <s v="01JWZ2HF6FVW67J2CVWYA4F8Y1"/>
    <x v="3"/>
    <s v="15-09-2025 14:53:37"/>
    <s v="Completed"/>
    <n v="137000"/>
    <n v="17500"/>
    <n v="36000"/>
    <n v="83500"/>
    <n v="0"/>
    <n v="0"/>
    <n v="0"/>
    <n v="83500"/>
    <m/>
  </r>
  <r>
    <n v="9"/>
    <s v="01K564P3YR569N2PGVCSVQZ92G"/>
    <s v="4645"/>
    <s v="01JWZ2HF6FVW67J2CVWYA4F8Y1"/>
    <x v="3"/>
    <s v="15-09-2025 14:54:29"/>
    <s v="Completed"/>
    <n v="65000"/>
    <n v="12500"/>
    <n v="0"/>
    <n v="52500"/>
    <n v="0"/>
    <n v="0"/>
    <n v="0"/>
    <n v="52500"/>
    <m/>
  </r>
  <r>
    <n v="10"/>
    <s v="01K566JQJK1259WWSTWE1PY20K"/>
    <s v="3935"/>
    <s v="01JWZ2HF6FVW67J2CVWYA4F8Y1"/>
    <x v="3"/>
    <s v="15-09-2025 15:21:11"/>
    <s v="Completed"/>
    <n v="123000"/>
    <n v="15000"/>
    <n v="36000"/>
    <n v="72000"/>
    <n v="0"/>
    <n v="0"/>
    <n v="0"/>
    <n v="72000"/>
    <m/>
  </r>
  <r>
    <n v="11"/>
    <s v="01K56850MM7ZH89EW6XK7RTJWP"/>
    <s v="8268"/>
    <s v="01JWZ2HF6FVW67J2CVWYA4F8Y1"/>
    <x v="3"/>
    <s v="15-09-2025 15:57:08"/>
    <s v="Completed"/>
    <n v="87000"/>
    <n v="12500"/>
    <n v="11000"/>
    <n v="63500"/>
    <n v="0"/>
    <n v="0"/>
    <n v="0"/>
    <n v="63500"/>
    <s v="2025-09-16T03-10 [no-reply@xanhsm.com] Báo cáo doanh thu 15_09_2025 - Revenue_Report_01JWZ2HF6FVW67J2CVWYA4F8Y1_20250915.xlsx"/>
  </r>
  <r>
    <n v="1"/>
    <s v="01K55V15W5MEJADTA4ZTRKV5ZY"/>
    <s v="8003"/>
    <s v="01K3JJFRMRDAGWC33HFQBENJDM"/>
    <x v="4"/>
    <s v="15-09-2025 12:00:30"/>
    <s v="Completed"/>
    <n v="60000"/>
    <n v="12500"/>
    <n v="0"/>
    <n v="47500"/>
    <n v="7600"/>
    <n v="0"/>
    <n v="0"/>
    <n v="39900"/>
    <s v="2025-09-16T03-56 [no-reply@xanhsm.com] Báo cáo doanh thu 15_09_2025 - Revenue_Report_01K3JJFRMRDAGWC33HFQBENJDM_20250915.xlsx"/>
  </r>
  <r>
    <n v="1"/>
    <s v="01K55H67MTRCDXKMW7Q89WTAS2"/>
    <s v="9353"/>
    <s v="01K3JJFRMRDAGWC33HFTZTACDP"/>
    <x v="5"/>
    <s v="15-09-2025 09:03:50"/>
    <s v="Completed"/>
    <n v="72000"/>
    <n v="0"/>
    <n v="36000"/>
    <n v="36000"/>
    <n v="5760"/>
    <n v="0"/>
    <n v="0"/>
    <n v="30240"/>
    <m/>
  </r>
  <r>
    <n v="2"/>
    <s v="01K55NPR6T8DQTQHGTGFRDNFHG"/>
    <s v="2236"/>
    <s v="01K3JJFRMRDAGWC33HFTZTACDP"/>
    <x v="5"/>
    <s v="15-09-2025 10:24:21"/>
    <s v="Completed"/>
    <n v="36000"/>
    <n v="0"/>
    <n v="0"/>
    <n v="36000"/>
    <n v="5760"/>
    <n v="0"/>
    <n v="0"/>
    <n v="30240"/>
    <m/>
  </r>
  <r>
    <n v="3"/>
    <s v="01K55X1WANMND28AYSGX2A12C3"/>
    <s v="4559"/>
    <s v="01K3JJFRMRDAGWC33HFTZTACDP"/>
    <x v="5"/>
    <s v="15-09-2025 12:40:36"/>
    <s v="Completed"/>
    <n v="101000"/>
    <n v="12500"/>
    <n v="36000"/>
    <n v="52500"/>
    <n v="8400"/>
    <n v="0"/>
    <n v="0"/>
    <n v="44100"/>
    <m/>
  </r>
  <r>
    <n v="4"/>
    <s v="01K55YDF24G2AYN4JF0R7TH8FK"/>
    <s v="9146"/>
    <s v="01K3JJFRMRDAGWC33HFTZTACDP"/>
    <x v="5"/>
    <s v="15-09-2025 13:03:03"/>
    <s v="Completed"/>
    <n v="80000"/>
    <n v="12500"/>
    <n v="11000"/>
    <n v="56500"/>
    <n v="9040"/>
    <n v="0"/>
    <n v="0"/>
    <n v="47460"/>
    <m/>
  </r>
  <r>
    <n v="5"/>
    <s v="01K563ZR8W1R843QXGW2MPB9H4"/>
    <s v="1350"/>
    <s v="01K3JJFRMRDAGWC33HFTZTACDP"/>
    <x v="5"/>
    <s v="15-09-2025 14:41:10"/>
    <s v="Completed"/>
    <n v="97000"/>
    <n v="12500"/>
    <n v="36000"/>
    <n v="48500"/>
    <n v="7760"/>
    <n v="0"/>
    <n v="0"/>
    <n v="40740"/>
    <s v="2025-09-16T03-56 [no-reply@xanhsm.com] Báo cáo doanh thu 15_09_2025 - Revenue_Report_01K3JJFRMRDAGWC33HFTZTACDP_20250915.xlsx"/>
  </r>
  <r>
    <n v="1"/>
    <s v="01K55VN7NY6C7RCCSDZEY4818R"/>
    <s v="7339"/>
    <s v="01K3JJFRMRDAGWC33HFWBSR90B"/>
    <x v="6"/>
    <s v="15-09-2025 12:24:50"/>
    <s v="Completed"/>
    <n v="119000"/>
    <n v="15000"/>
    <n v="36000"/>
    <n v="68000"/>
    <n v="10880"/>
    <n v="0"/>
    <n v="0"/>
    <n v="57120"/>
    <s v="2025-09-16T03-56 [no-reply@xanhsm.com] Báo cáo doanh thu 15_09_2025 - Revenue_Report_01K3JJFRMRDAGWC33HFWBSR90B_20250915.xlsx"/>
  </r>
  <r>
    <n v="1"/>
    <s v="01K55P0C21Q8PY37PSQDHFN3H0"/>
    <s v="9704"/>
    <s v="01K3JJFRMRDAGWC33HFY4HC06E"/>
    <x v="7"/>
    <s v="15-09-2025 10:26:17"/>
    <s v="Completed"/>
    <n v="94000"/>
    <n v="15000"/>
    <n v="11000"/>
    <n v="68000"/>
    <n v="10880"/>
    <n v="0"/>
    <n v="0"/>
    <n v="57120"/>
    <s v="2025-09-16T03-56 [no-reply@xanhsm.com] Báo cáo doanh thu 15_09_2025 - Revenue_Report_01K3JJFRMRDAGWC33HFY4HC06E_20250915.xlsx"/>
  </r>
  <r>
    <n v="1"/>
    <s v="01K564BKV0TYY6KT6TSCN7SKYP"/>
    <s v="5486"/>
    <s v="01K3JJFRMRDAGWC33HG0JKM51N"/>
    <x v="8"/>
    <s v="15-09-2025 14:36:16"/>
    <s v="Completed"/>
    <n v="79000"/>
    <n v="12500"/>
    <n v="25000"/>
    <n v="41500"/>
    <n v="6640"/>
    <n v="0"/>
    <n v="0"/>
    <n v="34860"/>
    <s v="2025-09-16T03-56 [no-reply@xanhsm.com] Báo cáo doanh thu 15_09_2025 - Revenue_Report_01K3JJFRMRDAGWC33HG0JKM51N_20250915.xlsx"/>
  </r>
  <r>
    <n v="1"/>
    <s v="01K55FFQP8XBJ14J0DYW0484RC"/>
    <s v="0521"/>
    <s v="01K3JJFRMRDAGWC33HGCGSNCBZ"/>
    <x v="9"/>
    <s v="15-09-2025 08:52:18"/>
    <s v="Completed"/>
    <n v="166000"/>
    <n v="25000"/>
    <n v="0"/>
    <n v="141000"/>
    <n v="22560"/>
    <n v="0"/>
    <n v="0"/>
    <n v="118440"/>
    <m/>
  </r>
  <r>
    <n v="2"/>
    <s v="01K55FZJC8RKJF98DHHQDRK6PX"/>
    <s v="7236"/>
    <s v="01K3JJFRMRDAGWC33HGCGSNCBZ"/>
    <x v="9"/>
    <s v="15-09-2025 09:02:20"/>
    <s v="Completed"/>
    <n v="58000"/>
    <n v="12500"/>
    <n v="0"/>
    <n v="45500"/>
    <n v="7280"/>
    <n v="0"/>
    <n v="0"/>
    <n v="38220"/>
    <m/>
  </r>
  <r>
    <n v="3"/>
    <s v="01K55GT0QGYCNTBCC3DKVQGC7A"/>
    <s v="1445"/>
    <s v="01K3JJFRMRDAGWC33HGCGSNCBZ"/>
    <x v="9"/>
    <s v="15-09-2025 09:28:45"/>
    <s v="Completed"/>
    <n v="51000"/>
    <n v="0"/>
    <n v="11000"/>
    <n v="40000"/>
    <n v="6400"/>
    <n v="0"/>
    <n v="0"/>
    <n v="33600"/>
    <m/>
  </r>
  <r>
    <n v="4"/>
    <s v="01K55HKEJ89TTJYDEH9H20SEPS"/>
    <s v="2481"/>
    <s v="01K3JJFRMRDAGWC33HGCGSNCBZ"/>
    <x v="9"/>
    <s v="15-09-2025 09:39:21"/>
    <s v="Completed"/>
    <n v="94000"/>
    <n v="15000"/>
    <n v="0"/>
    <n v="79000"/>
    <n v="12640"/>
    <n v="0"/>
    <n v="0"/>
    <n v="66360"/>
    <m/>
  </r>
  <r>
    <n v="5"/>
    <s v="01K55K8NWKDTCPH97EN7143CJ5"/>
    <s v="8381"/>
    <s v="01K3JJFRMRDAGWC33HGCGSNCBZ"/>
    <x v="9"/>
    <s v="15-09-2025 10:59:29"/>
    <s v="Completed"/>
    <n v="144000"/>
    <n v="0"/>
    <n v="0"/>
    <n v="144000"/>
    <n v="23040"/>
    <n v="0"/>
    <n v="0"/>
    <n v="120960"/>
    <m/>
  </r>
  <r>
    <n v="6"/>
    <s v="01K55NAKX54GBXC6X8A3NJF9Z2"/>
    <s v="9897"/>
    <s v="01K3JJFRMRDAGWC33HGCGSNCBZ"/>
    <x v="9"/>
    <s v="15-09-2025 10:46:11"/>
    <s v="Completed"/>
    <n v="58000"/>
    <n v="12500"/>
    <n v="0"/>
    <n v="45500"/>
    <n v="7280"/>
    <n v="0"/>
    <n v="0"/>
    <n v="38220"/>
    <m/>
  </r>
  <r>
    <n v="7"/>
    <s v="01K55PECXK9XP6GPD915T212MM"/>
    <s v="8682"/>
    <s v="01K3JJFRMRDAGWC33HGCGSNCBZ"/>
    <x v="9"/>
    <s v="15-09-2025 10:53:22"/>
    <s v="Completed"/>
    <n v="22000"/>
    <n v="0"/>
    <n v="11000"/>
    <n v="11000"/>
    <n v="1760"/>
    <n v="0"/>
    <n v="0"/>
    <n v="9240"/>
    <m/>
  </r>
  <r>
    <n v="8"/>
    <s v="01K55T6FRTRHHPZJFAQQS8NG18"/>
    <s v="9150"/>
    <s v="01K3JJFRMRDAGWC33HGCGSNCBZ"/>
    <x v="9"/>
    <s v="15-09-2025 11:58:13"/>
    <s v="Completed"/>
    <n v="109000"/>
    <n v="15000"/>
    <n v="11000"/>
    <n v="83000"/>
    <n v="13280"/>
    <n v="0"/>
    <n v="0"/>
    <n v="69720"/>
    <m/>
  </r>
  <r>
    <n v="9"/>
    <s v="01K55VX8127QDYY4Z4AM20J6RC"/>
    <s v="4048"/>
    <s v="01K3JJFRMRDAGWC33HGCGSNCBZ"/>
    <x v="9"/>
    <s v="15-09-2025 12:35:51"/>
    <s v="Completed"/>
    <n v="241000"/>
    <n v="27500"/>
    <n v="0"/>
    <n v="213500"/>
    <n v="34160"/>
    <n v="0"/>
    <n v="0"/>
    <n v="179340"/>
    <m/>
  </r>
  <r>
    <n v="10"/>
    <s v="01K55XQX06V4KMPP785AZTXQY0"/>
    <s v="6868"/>
    <s v="01K3JJFRMRDAGWC33HGCGSNCBZ"/>
    <x v="9"/>
    <s v="15-09-2025 13:00:51"/>
    <s v="Completed"/>
    <n v="72000"/>
    <n v="12500"/>
    <n v="0"/>
    <n v="59500"/>
    <n v="9520"/>
    <n v="0"/>
    <n v="0"/>
    <n v="49980"/>
    <m/>
  </r>
  <r>
    <n v="11"/>
    <s v="01K55YM945H36SS679FK20HK74"/>
    <s v="5364"/>
    <s v="01K3JJFRMRDAGWC33HGCGSNCBZ"/>
    <x v="9"/>
    <s v="15-09-2025 13:04:57"/>
    <s v="Completed"/>
    <n v="76000"/>
    <n v="12500"/>
    <n v="11000"/>
    <n v="52500"/>
    <n v="8400"/>
    <n v="0"/>
    <n v="0"/>
    <n v="44100"/>
    <m/>
  </r>
  <r>
    <n v="12"/>
    <s v="01K55Z6C97YT7KBGFZHK7YY4MP"/>
    <s v="4848"/>
    <s v="01K3JJFRMRDAGWC33HGCGSNCBZ"/>
    <x v="9"/>
    <s v="15-09-2025 13:24:49"/>
    <s v="Completed"/>
    <n v="79000"/>
    <n v="12500"/>
    <n v="0"/>
    <n v="66500"/>
    <n v="10640"/>
    <n v="0"/>
    <n v="0"/>
    <n v="55860"/>
    <m/>
  </r>
  <r>
    <n v="13"/>
    <s v="01K55ZKPTP5ASG5ERZVM915V2B"/>
    <s v="1160"/>
    <s v="01K3JJFRMRDAGWC33HGCGSNCBZ"/>
    <x v="9"/>
    <s v="15-09-2025 13:27:04"/>
    <s v="Completed"/>
    <n v="65000"/>
    <n v="12500"/>
    <n v="0"/>
    <n v="52500"/>
    <n v="8400"/>
    <n v="0"/>
    <n v="0"/>
    <n v="44100"/>
    <m/>
  </r>
  <r>
    <n v="14"/>
    <s v="01K562XEXG4NTGRB7QTCGSFBQQ"/>
    <s v="1944"/>
    <s v="01K3JJFRMRDAGWC33HGCGSNCBZ"/>
    <x v="9"/>
    <s v="15-09-2025 14:29:26"/>
    <s v="Completed"/>
    <n v="94000"/>
    <n v="0"/>
    <n v="0"/>
    <n v="94000"/>
    <n v="15040"/>
    <n v="0"/>
    <n v="0"/>
    <n v="78960"/>
    <m/>
  </r>
  <r>
    <n v="15"/>
    <s v="01K563H6B2MM1Z9Q9P6QJ34T4V"/>
    <s v="1909"/>
    <s v="01K3JJFRMRDAGWC33HGCGSNCBZ"/>
    <x v="9"/>
    <s v="15-09-2025 14:35:04"/>
    <s v="Completed"/>
    <n v="58000"/>
    <n v="12500"/>
    <n v="0"/>
    <n v="45500"/>
    <n v="7280"/>
    <n v="0"/>
    <n v="0"/>
    <n v="38220"/>
    <m/>
  </r>
  <r>
    <n v="16"/>
    <s v="01K565PX9WCXF04SN1DPC4SY4N"/>
    <s v="5669"/>
    <s v="01K3JJFRMRDAGWC33HGCGSNCBZ"/>
    <x v="9"/>
    <s v="15-09-2025 15:27:17"/>
    <s v="Completed"/>
    <n v="256000"/>
    <n v="0"/>
    <n v="0"/>
    <n v="256000"/>
    <n v="40960"/>
    <n v="0"/>
    <n v="0"/>
    <n v="215040"/>
    <m/>
  </r>
  <r>
    <n v="17"/>
    <s v="01K5683ZCGK34G6BHDAPZ6AG9G"/>
    <s v="8930"/>
    <s v="01K3JJFRMRDAGWC33HGCGSNCBZ"/>
    <x v="9"/>
    <s v="15-09-2025 15:47:07"/>
    <s v="Completed"/>
    <n v="112000"/>
    <n v="17500"/>
    <n v="0"/>
    <n v="94500"/>
    <n v="15120"/>
    <n v="0"/>
    <n v="0"/>
    <n v="79380"/>
    <m/>
  </r>
  <r>
    <n v="18"/>
    <s v="01K569465422B85GE06AJ3DJW3"/>
    <s v="9504"/>
    <s v="01K3JJFRMRDAGWC33HGCGSNCBZ"/>
    <x v="9"/>
    <s v="15-09-2025 16:09:57"/>
    <s v="Completed"/>
    <n v="224000"/>
    <n v="0"/>
    <n v="0"/>
    <n v="224000"/>
    <n v="35840"/>
    <n v="0"/>
    <n v="0"/>
    <n v="188160"/>
    <m/>
  </r>
  <r>
    <n v="19"/>
    <s v="01K56BCSP87JM2ZV9K2C9PB94F"/>
    <s v="8779"/>
    <s v="01K3JJFRMRDAGWC33HGCGSNCBZ"/>
    <x v="9"/>
    <s v="15-09-2025 17:14:21"/>
    <s v="Completed"/>
    <n v="116000"/>
    <n v="15000"/>
    <n v="36000"/>
    <n v="65000"/>
    <n v="10400"/>
    <n v="0"/>
    <n v="0"/>
    <n v="54600"/>
    <m/>
  </r>
  <r>
    <n v="20"/>
    <s v="01K56GF1A81QCVKAGH3HGY4HM0"/>
    <s v="5333"/>
    <s v="01K3JJFRMRDAGWC33HGCGSNCBZ"/>
    <x v="9"/>
    <s v="15-09-2025 18:36:02"/>
    <s v="Completed"/>
    <n v="97000"/>
    <n v="12500"/>
    <n v="25000"/>
    <n v="59500"/>
    <n v="9520"/>
    <n v="0"/>
    <n v="0"/>
    <n v="49980"/>
    <s v="2025-09-16T03-56 [no-reply@xanhsm.com] Báo cáo doanh thu 15_09_2025 - Revenue_Report_01K3JJFRMRDAGWC33HGCGSNCBZ_20250915.xlsx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47">
  <r>
    <n v="1"/>
    <s v="01K52QX7FE27KPCDQYWKSN64HT"/>
    <s v="5118"/>
    <s v="01JWX02EP3YABMN5J8B2G9CPFR"/>
    <x v="0"/>
    <s v="14-09-2025 07:24:08"/>
    <s v="Completed"/>
    <n v="44000"/>
    <n v="0"/>
    <n v="11000"/>
    <n v="33000"/>
    <n v="0"/>
    <n v="0"/>
    <n v="0"/>
    <n v="33000"/>
    <m/>
  </r>
  <r>
    <n v="2"/>
    <s v="01K53581YD8K52R33JBR5P445Y"/>
    <s v="5856"/>
    <s v="01JWX02EP3YABMN5J8B2G9CPFR"/>
    <x v="0"/>
    <s v="14-09-2025 11:06:20"/>
    <s v="Completed"/>
    <n v="54000"/>
    <n v="0"/>
    <n v="0"/>
    <n v="54000"/>
    <n v="0"/>
    <n v="0"/>
    <n v="0"/>
    <n v="54000"/>
    <m/>
  </r>
  <r>
    <n v="3"/>
    <s v="01K538P6Z3MHZ51K6NX2KRWWEW"/>
    <s v="1704"/>
    <s v="01JWX02EP3YABMN5J8B2G9CPFR"/>
    <x v="0"/>
    <s v="14-09-2025 12:11:20"/>
    <s v="Completed"/>
    <n v="87000"/>
    <n v="0"/>
    <n v="11000"/>
    <n v="76000"/>
    <n v="0"/>
    <n v="0"/>
    <n v="0"/>
    <n v="76000"/>
    <m/>
  </r>
  <r>
    <n v="4"/>
    <s v="01K53BAQZRGM9RQ10QSN0TB77K"/>
    <s v="4226"/>
    <s v="01JWX02EP3YABMN5J8B2G9CPFR"/>
    <x v="0"/>
    <s v="14-09-2025 12:48:00"/>
    <s v="Completed"/>
    <n v="166000"/>
    <n v="0"/>
    <n v="0"/>
    <n v="166000"/>
    <n v="0"/>
    <n v="0"/>
    <n v="0"/>
    <n v="166000"/>
    <m/>
  </r>
  <r>
    <n v="5"/>
    <s v="01K53C3HF6WSYRZ01DQQ8D328Y"/>
    <s v="8570"/>
    <s v="01JWX02EP3YABMN5J8B2G9CPFR"/>
    <x v="0"/>
    <s v="14-09-2025 13:15:52"/>
    <s v="Completed"/>
    <n v="87000"/>
    <n v="0"/>
    <n v="0"/>
    <n v="87000"/>
    <n v="0"/>
    <n v="0"/>
    <n v="0"/>
    <n v="87000"/>
    <m/>
  </r>
  <r>
    <n v="6"/>
    <s v="01K53R8QVDQA2RA1W9D57ERVSC"/>
    <s v="4124"/>
    <s v="01JWX02EP3YABMN5J8B2G9CPFR"/>
    <x v="0"/>
    <s v="14-09-2025 16:45:51"/>
    <s v="Completed"/>
    <n v="22000"/>
    <n v="0"/>
    <n v="11000"/>
    <n v="11000"/>
    <n v="0"/>
    <n v="0"/>
    <n v="0"/>
    <n v="11000"/>
    <m/>
  </r>
  <r>
    <n v="7"/>
    <s v="01K545M0758X0KSVXRY3R4QZ0P"/>
    <s v="8463"/>
    <s v="01JWX02EP3YABMN5J8B2G9CPFR"/>
    <x v="0"/>
    <s v="14-09-2025 20:40:16"/>
    <s v="Completed"/>
    <n v="75000"/>
    <n v="0"/>
    <n v="25000"/>
    <n v="50000"/>
    <n v="0"/>
    <n v="0"/>
    <n v="0"/>
    <n v="50000"/>
    <s v="2025-09-15T03-18 [no-reply@xanhsm.com] Báo cáo doanh thu 14_09_2025 - Revenue_Report_01JWX02EP3YABMN5J8B2G9CPFR_20250914.xlsx"/>
  </r>
  <r>
    <n v="1"/>
    <s v="01K52VZXP3HYD3SQ6CWPSEHSJA"/>
    <s v="8846"/>
    <s v="01K3JJFRMRDAGWC33HGCGSNCBZ"/>
    <x v="1"/>
    <s v="14-09-2025 08:16:45"/>
    <s v="Completed"/>
    <n v="29000"/>
    <n v="0"/>
    <n v="0"/>
    <n v="29000"/>
    <n v="4640"/>
    <n v="0"/>
    <n v="0"/>
    <n v="24360"/>
    <m/>
  </r>
  <r>
    <n v="2"/>
    <s v="01K53Q468SZKRRPCCKHQ6JWPWP"/>
    <s v="1836"/>
    <s v="01K3JJFRMRDAGWC33HGCGSNCBZ"/>
    <x v="1"/>
    <s v="14-09-2025 16:19:44"/>
    <s v="Completed"/>
    <n v="29000"/>
    <n v="0"/>
    <n v="0"/>
    <n v="29000"/>
    <n v="4640"/>
    <n v="0"/>
    <n v="0"/>
    <n v="24360"/>
    <s v="2025-09-15T03-20 [no-reply@xanhsm.com] Báo cáo doanh thu 14_09_2025 - Revenue_Report_01K3JJFRMRDAGWC33HGCGSNCBZ_20250914.xlsx"/>
  </r>
  <r>
    <n v="1"/>
    <s v="01K5388T0KF7FZSW5FKT6XCDH1"/>
    <s v="6942"/>
    <s v="01JWFNVEH099N7RPAG5M0MVTD4"/>
    <x v="2"/>
    <s v="14-09-2025 11:58:17"/>
    <s v="Completed"/>
    <n v="51000"/>
    <n v="0"/>
    <n v="11000"/>
    <n v="40000"/>
    <n v="0"/>
    <n v="0"/>
    <n v="0"/>
    <n v="40000"/>
    <m/>
  </r>
  <r>
    <n v="2"/>
    <s v="01K53F8RS0RYVFKW6N1THGF491"/>
    <s v="1728"/>
    <s v="01JWFNVEH099N7RPAG5M0MVTD4"/>
    <x v="2"/>
    <s v="14-09-2025 14:06:16"/>
    <s v="Completed"/>
    <n v="25000"/>
    <n v="0"/>
    <n v="0"/>
    <n v="25000"/>
    <n v="0"/>
    <n v="0"/>
    <n v="0"/>
    <n v="25000"/>
    <m/>
  </r>
  <r>
    <n v="3"/>
    <s v="01K540T3WJ7X1SJN9JYM7XCY3Q"/>
    <s v="8156"/>
    <s v="01JWFNVEH099N7RPAG5M0MVTD4"/>
    <x v="2"/>
    <s v="14-09-2025 19:13:06"/>
    <s v="Completed"/>
    <n v="104000"/>
    <n v="0"/>
    <n v="36000"/>
    <n v="68000"/>
    <n v="0"/>
    <n v="0"/>
    <n v="0"/>
    <n v="68000"/>
    <s v="2025-09-15T03-21 [no-reply@xanhsm.com] Báo cáo doanh thu 14_09_2025 - Revenue_Report_01JWFNVEH099N7RPAG5M0MVTD4_20250914.xlsx"/>
  </r>
  <r>
    <n v="1"/>
    <s v="01K52PN5141HH7XRRMPTY4MTHF"/>
    <s v="0011"/>
    <s v="01JWX0DSQC4PKWYFHDSKC7JXQ8"/>
    <x v="3"/>
    <s v="14-09-2025 06:57:24"/>
    <s v="Completed"/>
    <n v="22000"/>
    <n v="0"/>
    <n v="11000"/>
    <n v="11000"/>
    <n v="0"/>
    <n v="0"/>
    <n v="0"/>
    <n v="11000"/>
    <m/>
  </r>
  <r>
    <n v="2"/>
    <s v="01K52XJ3WPVS9K2X2WKMWDF6RE"/>
    <s v="2890"/>
    <s v="01JWX0DSQC4PKWYFHDSKC7JXQ8"/>
    <x v="3"/>
    <s v="14-09-2025 08:55:22"/>
    <s v="Completed"/>
    <n v="72000"/>
    <n v="0"/>
    <n v="0"/>
    <n v="72000"/>
    <n v="0"/>
    <n v="0"/>
    <n v="0"/>
    <n v="72000"/>
    <m/>
  </r>
  <r>
    <n v="3"/>
    <s v="01K533R0SPTSTPRD7SNJB36N9B"/>
    <s v="7856"/>
    <s v="01JWX0DSQC4PKWYFHDSKC7JXQ8"/>
    <x v="3"/>
    <s v="14-09-2025 10:47:59"/>
    <s v="Completed"/>
    <n v="58000"/>
    <n v="0"/>
    <n v="0"/>
    <n v="58000"/>
    <n v="0"/>
    <n v="0"/>
    <n v="0"/>
    <n v="58000"/>
    <m/>
  </r>
  <r>
    <n v="4"/>
    <s v="01K533VB91ZX90KYG1EQR9XHTB"/>
    <s v="3582"/>
    <s v="01JWX0DSQC4PKWYFHDSKC7JXQ8"/>
    <x v="3"/>
    <s v="14-09-2025 10:45:57"/>
    <s v="Completed"/>
    <n v="108000"/>
    <n v="0"/>
    <n v="0"/>
    <n v="108000"/>
    <n v="0"/>
    <n v="0"/>
    <n v="0"/>
    <n v="108000"/>
    <m/>
  </r>
  <r>
    <n v="5"/>
    <s v="01K537HES6BRFWSD5PEPMX8P6K"/>
    <s v="3572"/>
    <s v="01JWX0DSQC4PKWYFHDSKC7JXQ8"/>
    <x v="3"/>
    <s v="14-09-2025 11:41:48"/>
    <s v="Completed"/>
    <n v="87000"/>
    <n v="0"/>
    <n v="11000"/>
    <n v="76000"/>
    <n v="0"/>
    <n v="0"/>
    <n v="0"/>
    <n v="76000"/>
    <m/>
  </r>
  <r>
    <n v="6"/>
    <s v="01K53A92STW8WVPXPK2NTXX85M"/>
    <s v="1061"/>
    <s v="01JWX0DSQC4PKWYFHDSKC7JXQ8"/>
    <x v="3"/>
    <s v="14-09-2025 12:47:30"/>
    <s v="Completed"/>
    <n v="97000"/>
    <n v="0"/>
    <n v="36000"/>
    <n v="61000"/>
    <n v="0"/>
    <n v="0"/>
    <n v="0"/>
    <n v="61000"/>
    <m/>
  </r>
  <r>
    <n v="7"/>
    <s v="01K53H1HQ2H5T0RPHN19N9A5N5"/>
    <s v="4246"/>
    <s v="01JWX0DSQC4PKWYFHDSKC7JXQ8"/>
    <x v="3"/>
    <s v="14-09-2025 14:38:00"/>
    <s v="Completed"/>
    <n v="79000"/>
    <n v="0"/>
    <n v="0"/>
    <n v="79000"/>
    <n v="0"/>
    <n v="0"/>
    <n v="0"/>
    <n v="79000"/>
    <m/>
  </r>
  <r>
    <n v="8"/>
    <s v="01K53KKACD5Q9MXTFKH2S79BG3"/>
    <s v="9425"/>
    <s v="01JWX0DSQC4PKWYFHDSKC7JXQ8"/>
    <x v="3"/>
    <s v="14-09-2025 15:29:18"/>
    <s v="Completed"/>
    <n v="50000"/>
    <n v="0"/>
    <n v="25000"/>
    <n v="25000"/>
    <n v="0"/>
    <n v="0"/>
    <n v="0"/>
    <n v="25000"/>
    <m/>
  </r>
  <r>
    <n v="9"/>
    <s v="01K5465M0CEK0NNCTGG6SX8HTV"/>
    <s v="5121"/>
    <s v="01JWX0DSQC4PKWYFHDSKC7JXQ8"/>
    <x v="3"/>
    <s v="14-09-2025 20:28:24"/>
    <s v="Completed"/>
    <n v="22000"/>
    <n v="0"/>
    <n v="11000"/>
    <n v="11000"/>
    <n v="0"/>
    <n v="0"/>
    <n v="0"/>
    <n v="11000"/>
    <m/>
  </r>
  <r>
    <n v="10"/>
    <s v="01K548Q6Q277RZ30PYQPZ7GNRB"/>
    <s v="7207"/>
    <s v="01JWX0DSQC4PKWYFHDSKC7JXQ8"/>
    <x v="3"/>
    <s v="14-09-2025 21:18:40"/>
    <s v="Completed"/>
    <n v="50000"/>
    <n v="0"/>
    <n v="0"/>
    <n v="50000"/>
    <n v="0"/>
    <n v="0"/>
    <n v="0"/>
    <n v="50000"/>
    <s v="2025-09-15T03-24 [no-reply@xanhsm.com] Báo cáo doanh thu 14_09_2025 - Revenue_Report_01JWX0DSQC4PKWYFHDSKC7JXQ8_20250914.xlsx"/>
  </r>
  <r>
    <n v="1"/>
    <s v="01K53HEG3E3R24JXQFE9NTSVHJ"/>
    <s v="3212"/>
    <s v="01K3JJFRMRDAGWC33HFTZTACDP"/>
    <x v="4"/>
    <s v="14-09-2025 14:35:37"/>
    <s v="Completed"/>
    <n v="44000"/>
    <n v="0"/>
    <n v="11000"/>
    <n v="33000"/>
    <n v="5280"/>
    <n v="0"/>
    <n v="0"/>
    <n v="27720"/>
    <s v="2025-09-15T03-24 [no-reply@xanhsm.com] Báo cáo doanh thu 14_09_2025 - Revenue_Report_01K3JJFRMRDAGWC33HFTZTACDP_20250914.xlsx"/>
  </r>
  <r>
    <n v="1"/>
    <s v="01K534X6X6A47YQB8GEDGDR2TK"/>
    <s v="4100"/>
    <s v="01JWZ2HF6FVW67J2CVWYA4F8Y1"/>
    <x v="5"/>
    <s v="14-09-2025 11:08:26"/>
    <s v="Completed"/>
    <n v="116000"/>
    <n v="0"/>
    <n v="0"/>
    <n v="116000"/>
    <n v="0"/>
    <n v="0"/>
    <n v="0"/>
    <n v="116000"/>
    <m/>
  </r>
  <r>
    <n v="2"/>
    <s v="01K53PJ735Y0RXHF0WB6DTT2PC"/>
    <s v="9962"/>
    <s v="01JWZ2HF6FVW67J2CVWYA4F8Y1"/>
    <x v="5"/>
    <s v="14-09-2025 16:04:46"/>
    <s v="Completed"/>
    <n v="54000"/>
    <n v="0"/>
    <n v="11000"/>
    <n v="43000"/>
    <n v="0"/>
    <n v="0"/>
    <n v="0"/>
    <n v="43000"/>
    <s v="2025-09-15T03-54 [no-reply@xanhsm.com] Báo cáo doanh thu 14_09_2025 - Revenue_Report_01JWZ2HF6FVW67J2CVWYA4F8Y1_20250914.xlsx"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  <r>
    <m/>
    <m/>
    <m/>
    <m/>
    <x v="6"/>
    <m/>
    <m/>
    <m/>
    <m/>
    <m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21">
  <r>
    <n v="1"/>
    <s v="01K50G271HA8R0JZ2N4XV03YHA"/>
    <s v="1156"/>
    <s v="01JWFNVEH099N7RPAG5M0MVTD4"/>
    <x v="0"/>
    <s v="13-09-2025 10:24:40"/>
    <s v="Completed"/>
    <n v="58000"/>
    <n v="0"/>
    <n v="0"/>
    <n v="58000"/>
    <n v="0"/>
    <n v="0"/>
    <n v="0"/>
    <n v="58000"/>
    <s v="2025-09-14T03-07 [no-reply@xanhsm.com] Báo cáo doanh thu 13_09_2025 - Revenue_Report_01JWFNVEH099N7RPAG5M0MVTD4_20250913.xlsx"/>
  </r>
  <r>
    <n v="1"/>
    <s v="01K50GNJW88ET4ZCQNM1CYTVBW"/>
    <s v="1783"/>
    <s v="01JWX02EP3YABMN5J8B2G9CPFR"/>
    <x v="1"/>
    <s v="13-09-2025 10:36:04"/>
    <s v="Completed"/>
    <n v="51000"/>
    <n v="0"/>
    <n v="11000"/>
    <n v="40000"/>
    <n v="0"/>
    <n v="0"/>
    <n v="0"/>
    <n v="40000"/>
    <m/>
  </r>
  <r>
    <n v="2"/>
    <s v="01K50SXBVNB0NJQ5H694EA72Y6"/>
    <s v="9858"/>
    <s v="01JWX02EP3YABMN5J8B2G9CPFR"/>
    <x v="1"/>
    <s v="13-09-2025 13:24:06"/>
    <s v="Completed"/>
    <n v="50000"/>
    <n v="0"/>
    <n v="25000"/>
    <n v="25000"/>
    <n v="0"/>
    <n v="0"/>
    <n v="0"/>
    <n v="25000"/>
    <m/>
  </r>
  <r>
    <n v="3"/>
    <s v="01K50XJBXV6XC3Q374XPN1EFW5"/>
    <s v="7083"/>
    <s v="01JWX02EP3YABMN5J8B2G9CPFR"/>
    <x v="1"/>
    <s v="13-09-2025 14:24:20"/>
    <s v="Completed"/>
    <n v="75000"/>
    <n v="0"/>
    <n v="25000"/>
    <n v="50000"/>
    <n v="0"/>
    <n v="0"/>
    <n v="0"/>
    <n v="50000"/>
    <s v="2025-09-14T03-08 [no-reply@xanhsm.com] Báo cáo doanh thu 13_09_2025 - Revenue_Report_01JWX02EP3YABMN5J8B2G9CPFR_20250913.xlsx"/>
  </r>
  <r>
    <n v="1"/>
    <s v="01K50952YQQFT2VJEWJ67TCVCN"/>
    <s v="6781"/>
    <s v="01JWX0DSQC4PKWYFHDSKC7JXQ8"/>
    <x v="2"/>
    <s v="13-09-2025 08:20:09"/>
    <s v="Completed"/>
    <n v="58000"/>
    <n v="0"/>
    <n v="11000"/>
    <n v="47000"/>
    <n v="0"/>
    <n v="0"/>
    <n v="0"/>
    <n v="47000"/>
    <m/>
  </r>
  <r>
    <n v="2"/>
    <s v="01K50D3EHV41G24C7T5HQKVETC"/>
    <s v="7383"/>
    <s v="01JWX0DSQC4PKWYFHDSKC7JXQ8"/>
    <x v="2"/>
    <s v="13-09-2025 09:34:53"/>
    <s v="Completed"/>
    <n v="224000"/>
    <n v="0"/>
    <n v="0"/>
    <n v="224000"/>
    <n v="0"/>
    <n v="0"/>
    <n v="0"/>
    <n v="224000"/>
    <m/>
  </r>
  <r>
    <n v="3"/>
    <s v="01K50NE3NJ3PD5R48A34PY6XJ6"/>
    <s v="9843"/>
    <s v="01JWX0DSQC4PKWYFHDSKC7JXQ8"/>
    <x v="2"/>
    <s v="13-09-2025 11:53:22"/>
    <s v="Completed"/>
    <n v="72000"/>
    <n v="0"/>
    <n v="0"/>
    <n v="72000"/>
    <n v="0"/>
    <n v="0"/>
    <n v="0"/>
    <n v="72000"/>
    <m/>
  </r>
  <r>
    <n v="4"/>
    <s v="01K50TJA8VAC49GQNN0JH3SEZR"/>
    <s v="4178"/>
    <s v="01JWX0DSQC4PKWYFHDSKC7JXQ8"/>
    <x v="2"/>
    <s v="13-09-2025 13:24:05"/>
    <s v="Completed"/>
    <n v="94000"/>
    <n v="0"/>
    <n v="11000"/>
    <n v="83000"/>
    <n v="0"/>
    <n v="0"/>
    <n v="0"/>
    <n v="83000"/>
    <m/>
  </r>
  <r>
    <n v="5"/>
    <s v="01K50Z2BKWJC7WWSWPXB369EWT"/>
    <s v="7711"/>
    <s v="01JWX0DSQC4PKWYFHDSKC7JXQ8"/>
    <x v="2"/>
    <s v="13-09-2025 14:39:00"/>
    <s v="Completed"/>
    <n v="22000"/>
    <n v="0"/>
    <n v="0"/>
    <n v="22000"/>
    <n v="0"/>
    <n v="0"/>
    <n v="0"/>
    <n v="22000"/>
    <m/>
  </r>
  <r>
    <n v="6"/>
    <s v="01K51EPC3928CS1WC3V5P5ZF36"/>
    <s v="9679"/>
    <s v="01JWX0DSQC4PKWYFHDSKC7JXQ8"/>
    <x v="2"/>
    <s v="13-09-2025 19:27:53"/>
    <s v="Completed"/>
    <n v="29000"/>
    <n v="0"/>
    <n v="11000"/>
    <n v="18000"/>
    <n v="0"/>
    <n v="0"/>
    <n v="0"/>
    <n v="18000"/>
    <m/>
  </r>
  <r>
    <n v="7"/>
    <s v="01K51F7J5ETMBWACNG3WXTMXS0"/>
    <s v="9994"/>
    <s v="01JWX0DSQC4PKWYFHDSKC7JXQ8"/>
    <x v="2"/>
    <s v="13-09-2025 19:23:21"/>
    <s v="Completed"/>
    <n v="29000"/>
    <n v="0"/>
    <n v="0"/>
    <n v="29000"/>
    <n v="0"/>
    <n v="0"/>
    <n v="0"/>
    <n v="29000"/>
    <m/>
  </r>
  <r>
    <n v="8"/>
    <s v="01K51JRY94TVSD0VB8YXQ5JD5D"/>
    <s v="2100"/>
    <s v="01JWX0DSQC4PKWYFHDSKC7JXQ8"/>
    <x v="2"/>
    <s v="13-09-2025 20:19:54"/>
    <s v="Completed"/>
    <n v="79000"/>
    <n v="0"/>
    <n v="36000"/>
    <n v="43000"/>
    <n v="0"/>
    <n v="0"/>
    <n v="0"/>
    <n v="43000"/>
    <s v="2025-09-14T03-08 [no-reply@xanhsm.com] Báo cáo doanh thu 13_09_2025 - Revenue_Report_01JWX0DSQC4PKWYFHDSKC7JXQ8_20250913.xlsx"/>
  </r>
  <r>
    <n v="1"/>
    <s v="01K50KSJ5TQRFX8SPVFEPMGVCN"/>
    <s v="7565"/>
    <s v="01JWZ2HF6FVW67J2CVWYA4F8Y1"/>
    <x v="3"/>
    <s v="13-09-2025 11:26:56"/>
    <s v="Completed"/>
    <n v="122000"/>
    <n v="0"/>
    <n v="36000"/>
    <n v="86000"/>
    <n v="0"/>
    <n v="0"/>
    <n v="0"/>
    <n v="86000"/>
    <m/>
  </r>
  <r>
    <n v="2"/>
    <s v="01K50Q61XJSFQRZXKDJXC0V46G"/>
    <s v="0537"/>
    <s v="01JWZ2HF6FVW67J2CVWYA4F8Y1"/>
    <x v="3"/>
    <s v="13-09-2025 12:24:59"/>
    <s v="Completed"/>
    <n v="66000"/>
    <n v="0"/>
    <n v="11000"/>
    <n v="55000"/>
    <n v="0"/>
    <n v="0"/>
    <n v="0"/>
    <n v="55000"/>
    <s v="2025-09-14T03-08 [no-reply@xanhsm.com] Báo cáo doanh thu 13_09_2025 - Revenue_Report_01JWZ2HF6FVW67J2CVWYA4F8Y1_20250913.xlsx"/>
  </r>
  <r>
    <n v="1"/>
    <s v="01K518598FGQ3KRD2WGDK6DFFY"/>
    <s v="5465"/>
    <s v="01K3JJFRMRDAGWC33HFY4HC06E"/>
    <x v="4"/>
    <s v="13-09-2025 17:15:03"/>
    <s v="Completed"/>
    <n v="119000"/>
    <n v="0"/>
    <n v="0"/>
    <n v="119000"/>
    <n v="19040"/>
    <n v="0"/>
    <n v="0"/>
    <n v="99960"/>
    <s v="2025-09-14T03-51 [no-reply@xanhsm.com] Báo cáo doanh thu 13_09_2025 - Revenue_Report_01K3JJFRMRDAGWC33HFY4HC06E_20250913.xlsx"/>
  </r>
  <r>
    <n v="1"/>
    <s v="01K50R8AAYZ7HMKKK5HJPSF413"/>
    <s v="8469"/>
    <s v="01K3JJFRMRDAGWC33HGCGSNCBZ"/>
    <x v="5"/>
    <s v="13-09-2025 12:40:13"/>
    <s v="Completed"/>
    <n v="72000"/>
    <n v="0"/>
    <n v="36000"/>
    <n v="36000"/>
    <n v="5760"/>
    <n v="0"/>
    <n v="0"/>
    <n v="30240"/>
    <m/>
  </r>
  <r>
    <n v="2"/>
    <s v="01K50TBJRE5ECQP98R0619GSQB"/>
    <s v="2149"/>
    <s v="01K3JJFRMRDAGWC33HGCGSNCBZ"/>
    <x v="5"/>
    <s v="13-09-2025 13:23:11"/>
    <s v="Completed"/>
    <n v="58000"/>
    <n v="0"/>
    <n v="0"/>
    <n v="58000"/>
    <n v="9280"/>
    <n v="0"/>
    <n v="0"/>
    <n v="48720"/>
    <m/>
  </r>
  <r>
    <n v="3"/>
    <s v="01K50W4NWPY1G9D8D25B9B9A4N"/>
    <s v="9807"/>
    <s v="01K3JJFRMRDAGWC33HGCGSNCBZ"/>
    <x v="5"/>
    <s v="13-09-2025 13:51:08"/>
    <s v="Completed"/>
    <n v="22000"/>
    <n v="0"/>
    <n v="11000"/>
    <n v="11000"/>
    <n v="1760"/>
    <n v="0"/>
    <n v="0"/>
    <n v="9240"/>
    <m/>
  </r>
  <r>
    <n v="4"/>
    <s v="01K51778D4KZ7H0ANJMAAARW08"/>
    <s v="9513"/>
    <s v="01K3JJFRMRDAGWC33HGCGSNCBZ"/>
    <x v="5"/>
    <s v="13-09-2025 17:03:20"/>
    <s v="Completed"/>
    <n v="25000"/>
    <n v="0"/>
    <n v="0"/>
    <n v="25000"/>
    <n v="4000"/>
    <n v="0"/>
    <n v="0"/>
    <n v="21000"/>
    <m/>
  </r>
  <r>
    <n v="5"/>
    <s v="01K51QD53PQKPFE862M5RWYTMH"/>
    <s v="7764"/>
    <s v="01K3JJFRMRDAGWC33HGCGSNCBZ"/>
    <x v="5"/>
    <s v="13-09-2025 21:42:25"/>
    <s v="Completed"/>
    <n v="50000"/>
    <n v="0"/>
    <n v="25000"/>
    <n v="25000"/>
    <n v="4000"/>
    <n v="0"/>
    <n v="0"/>
    <n v="21000"/>
    <s v="2025-09-14T03-51 [no-reply@xanhsm.com] Báo cáo doanh thu 13_09_2025 - Revenue_Report_01K3JJFRMRDAGWC33HGCGSNCBZ_20250913.xlsx"/>
  </r>
  <r>
    <n v="1"/>
    <s v="01K50Z9T6B0FC0125MN8RRS4BF"/>
    <s v="9857"/>
    <s v="01K4PAADXNNSQM4E6YYRX1GMAG"/>
    <x v="6"/>
    <s v="13-09-2025 14:35:15"/>
    <s v="Completed"/>
    <n v="50000"/>
    <n v="0"/>
    <n v="25000"/>
    <n v="25000"/>
    <n v="0"/>
    <n v="750"/>
    <n v="375"/>
    <n v="23875"/>
    <s v="2025-09-14T03-56 [no-reply@xanhsm.com] Báo cáo doanh thu 13_09_2025 - Revenue_Report_01K4PAADXNNSQM4E6YYRX1GMAG_20250913.xlsx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26">
  <r>
    <n v="1"/>
    <s v="01K4Y4RD90JFH77Q0NXTY3H0EW"/>
    <s v="6977"/>
    <s v="01K3JJFRMRDAGWC33HFWBSR90B"/>
    <x v="0"/>
    <s v="12-09-2025 12:14:50"/>
    <s v="Completed"/>
    <n v="83000"/>
    <n v="0"/>
    <n v="0"/>
    <n v="83000"/>
    <n v="13280"/>
    <n v="0"/>
    <n v="0"/>
    <n v="69720"/>
    <s v="2025-09-13T03-05 [no-reply@xanhsm.com] Báo cáo doanh thu 12_09_2025 - Revenue_Report_01K3JJFRMRDAGWC33HFWBSR90B_20250912.xlsx"/>
  </r>
  <r>
    <n v="1"/>
    <s v="01K4XW50R4YPC67AFX2KSX8CGJ"/>
    <s v="8390"/>
    <s v="01K3JJFRMRDAGWC33HFQBENJDM"/>
    <x v="1"/>
    <s v="12-09-2025 09:51:32"/>
    <s v="Completed"/>
    <n v="122000"/>
    <n v="0"/>
    <n v="15000"/>
    <n v="107000"/>
    <n v="17120"/>
    <n v="0"/>
    <n v="0"/>
    <n v="89880"/>
    <s v="2025-09-13T03-11 [no-reply@xanhsm.com] Báo cáo doanh thu 12_09_2025 - Revenue_Report_01K3JJFRMRDAGWC33HFQBENJDM_20250912.xlsx"/>
  </r>
  <r>
    <n v="1"/>
    <s v="01K4Y3Z2ZVTR7WET1NC9EWG562"/>
    <s v="7173"/>
    <s v="01K3JJFRMRDAGWC33HG0JKM51N"/>
    <x v="2"/>
    <s v="12-09-2025 11:56:07"/>
    <s v="Completed"/>
    <n v="79000"/>
    <n v="0"/>
    <n v="25000"/>
    <n v="54000"/>
    <n v="8640"/>
    <n v="0"/>
    <n v="0"/>
    <n v="45360"/>
    <m/>
  </r>
  <r>
    <n v="2"/>
    <s v="01K4Y7QX5C36SDV7YPDYTX4DT7"/>
    <s v="7791"/>
    <s v="01K3JJFRMRDAGWC33HG0JKM51N"/>
    <x v="2"/>
    <s v="12-09-2025 13:20:36"/>
    <s v="Completed"/>
    <n v="75000"/>
    <n v="0"/>
    <n v="25000"/>
    <n v="50000"/>
    <n v="8000"/>
    <n v="0"/>
    <n v="0"/>
    <n v="42000"/>
    <s v="2025-09-13T03-11 [no-reply@xanhsm.com] Báo cáo doanh thu 12_09_2025 - Revenue_Report_01K3JJFRMRDAGWC33HG0JKM51N_20250912.xlsx"/>
  </r>
  <r>
    <n v="1"/>
    <s v="01K4XTWPXMB5TV78EPPDVSRG30"/>
    <s v="9170"/>
    <s v="01JWX02EP3YABMN5J8B2G9CPFR"/>
    <x v="3"/>
    <s v="12-09-2025 10:02:57"/>
    <s v="Completed"/>
    <n v="80000"/>
    <n v="0"/>
    <n v="0"/>
    <n v="80000"/>
    <n v="0"/>
    <n v="0"/>
    <n v="0"/>
    <n v="80000"/>
    <m/>
  </r>
  <r>
    <n v="2"/>
    <s v="01K4XVGA860SWPP8TT1X8WRTT4"/>
    <s v="2333"/>
    <s v="01JWX02EP3YABMN5J8B2G9CPFR"/>
    <x v="3"/>
    <s v="12-09-2025 09:53:34"/>
    <s v="Completed"/>
    <n v="51000"/>
    <n v="0"/>
    <n v="11000"/>
    <n v="40000"/>
    <n v="0"/>
    <n v="0"/>
    <n v="0"/>
    <n v="40000"/>
    <m/>
  </r>
  <r>
    <n v="3"/>
    <s v="01K4Y9W1MS60ARKBM5C5VBNQPT"/>
    <s v="7871"/>
    <s v="01JWX02EP3YABMN5J8B2G9CPFR"/>
    <x v="3"/>
    <s v="12-09-2025 13:49:09"/>
    <s v="Completed"/>
    <n v="202000"/>
    <n v="0"/>
    <n v="36000"/>
    <n v="166000"/>
    <n v="0"/>
    <n v="0"/>
    <n v="0"/>
    <n v="166000"/>
    <m/>
  </r>
  <r>
    <n v="4"/>
    <s v="01K4YBWB32Y230JFH2GY3HX4E2"/>
    <s v="0596"/>
    <s v="01JWX02EP3YABMN5J8B2G9CPFR"/>
    <x v="3"/>
    <s v="12-09-2025 14:31:25"/>
    <s v="Completed"/>
    <n v="66000"/>
    <n v="0"/>
    <n v="11000"/>
    <n v="55000"/>
    <n v="0"/>
    <n v="0"/>
    <n v="0"/>
    <n v="55000"/>
    <m/>
  </r>
  <r>
    <n v="5"/>
    <s v="01K4YJBVAQFGWFAMRW6XV8QCPZ"/>
    <s v="2048"/>
    <s v="01JWX02EP3YABMN5J8B2G9CPFR"/>
    <x v="3"/>
    <s v="12-09-2025 16:17:00"/>
    <s v="Completed"/>
    <n v="29000"/>
    <n v="0"/>
    <n v="0"/>
    <n v="29000"/>
    <n v="0"/>
    <n v="0"/>
    <n v="0"/>
    <n v="29000"/>
    <m/>
  </r>
  <r>
    <n v="6"/>
    <s v="01K4Z12KXQ05H9B5SMJ84M3GGQ"/>
    <s v="9729"/>
    <s v="01JWX02EP3YABMN5J8B2G9CPFR"/>
    <x v="3"/>
    <s v="12-09-2025 20:57:59"/>
    <s v="Completed"/>
    <n v="188000"/>
    <n v="0"/>
    <n v="0"/>
    <n v="188000"/>
    <n v="0"/>
    <n v="0"/>
    <n v="0"/>
    <n v="188000"/>
    <s v="2025-09-13T03-18 [no-reply@xanhsm.com] Báo cáo doanh thu 12_09_2025 - Revenue_Report_01JWX02EP3YABMN5J8B2G9CPFR_20250912.xlsx"/>
  </r>
  <r>
    <n v="1"/>
    <s v="01K4XQSPYCJYPAJYZDH7CCQVTS"/>
    <s v="9867"/>
    <s v="01K3JJFRMRDAGWC33HGCGSNCBZ"/>
    <x v="4"/>
    <s v="12-09-2025 08:49:21"/>
    <s v="Completed"/>
    <n v="109000"/>
    <n v="0"/>
    <n v="11000"/>
    <n v="98000"/>
    <n v="15680"/>
    <n v="0"/>
    <n v="0"/>
    <n v="82320"/>
    <m/>
  </r>
  <r>
    <n v="2"/>
    <s v="01K4XSK7PB9DDCPT034KTHX8SF"/>
    <s v="4833"/>
    <s v="01K3JJFRMRDAGWC33HGCGSNCBZ"/>
    <x v="4"/>
    <s v="12-09-2025 09:21:19"/>
    <s v="Completed"/>
    <n v="51000"/>
    <n v="0"/>
    <n v="11000"/>
    <n v="40000"/>
    <n v="6400"/>
    <n v="0"/>
    <n v="0"/>
    <n v="33600"/>
    <m/>
  </r>
  <r>
    <n v="3"/>
    <s v="01K4YB35E8QSSY0CJ9HGMGKVRQ"/>
    <s v="1193"/>
    <s v="01K3JJFRMRDAGWC33HGCGSNCBZ"/>
    <x v="4"/>
    <s v="12-09-2025 14:27:53"/>
    <s v="Completed"/>
    <n v="206000"/>
    <n v="0"/>
    <n v="11000"/>
    <n v="195000"/>
    <n v="31200"/>
    <n v="0"/>
    <n v="0"/>
    <n v="163800"/>
    <m/>
  </r>
  <r>
    <n v="4"/>
    <s v="01K4YBTD8E7FGAQ0BZAASYZ511"/>
    <s v="4743"/>
    <s v="01K3JJFRMRDAGWC33HGCGSNCBZ"/>
    <x v="4"/>
    <s v="12-09-2025 14:31:02"/>
    <s v="Completed"/>
    <n v="54000"/>
    <n v="0"/>
    <n v="0"/>
    <n v="54000"/>
    <n v="8640"/>
    <n v="0"/>
    <n v="0"/>
    <n v="45360"/>
    <s v="2025-09-13T03-19 [no-reply@xanhsm.com] Báo cáo doanh thu 12_09_2025 - Revenue_Report_01K3JJFRMRDAGWC33HGCGSNCBZ_20250912.xlsx"/>
  </r>
  <r>
    <n v="1"/>
    <s v="01K4XV8NDRCK97J20XPC78J780"/>
    <s v="9168"/>
    <s v="01JWFNVEH099N7RPAG5M0MVTD4"/>
    <x v="5"/>
    <s v="12-09-2025 09:42:47"/>
    <s v="Completed"/>
    <n v="44000"/>
    <n v="0"/>
    <n v="11000"/>
    <n v="33000"/>
    <n v="0"/>
    <n v="0"/>
    <n v="0"/>
    <n v="33000"/>
    <m/>
  </r>
  <r>
    <n v="2"/>
    <s v="01K4XW2SMSN9F9AZS2NQ3SKX1F"/>
    <s v="8188"/>
    <s v="01JWFNVEH099N7RPAG5M0MVTD4"/>
    <x v="5"/>
    <s v="12-09-2025 09:55:43"/>
    <s v="Completed"/>
    <n v="116000"/>
    <n v="0"/>
    <n v="36000"/>
    <n v="80000"/>
    <n v="0"/>
    <n v="0"/>
    <n v="0"/>
    <n v="80000"/>
    <m/>
  </r>
  <r>
    <n v="3"/>
    <s v="01K4Y4HNJA2HSW15JVKSCM2KRA"/>
    <s v="1299"/>
    <s v="01JWFNVEH099N7RPAG5M0MVTD4"/>
    <x v="5"/>
    <s v="12-09-2025 12:15:05"/>
    <s v="Completed"/>
    <n v="87000"/>
    <n v="0"/>
    <n v="0"/>
    <n v="87000"/>
    <n v="0"/>
    <n v="0"/>
    <n v="0"/>
    <n v="87000"/>
    <m/>
  </r>
  <r>
    <n v="4"/>
    <s v="01K4YYK5D05DY1WMEN69M03AWZ"/>
    <s v="5387"/>
    <s v="01JWFNVEH099N7RPAG5M0MVTD4"/>
    <x v="5"/>
    <s v="12-09-2025 19:59:43"/>
    <s v="Completed"/>
    <n v="51000"/>
    <n v="0"/>
    <n v="11000"/>
    <n v="40000"/>
    <n v="0"/>
    <n v="0"/>
    <n v="0"/>
    <n v="40000"/>
    <m/>
  </r>
  <r>
    <n v="5"/>
    <s v="01K4Z27J1JDFGECY9JARAYZQWQ"/>
    <s v="5232"/>
    <s v="01JWFNVEH099N7RPAG5M0MVTD4"/>
    <x v="5"/>
    <s v="12-09-2025 20:51:00"/>
    <s v="Completed"/>
    <n v="66000"/>
    <n v="0"/>
    <n v="0"/>
    <n v="66000"/>
    <n v="0"/>
    <n v="0"/>
    <n v="0"/>
    <n v="66000"/>
    <s v="2025-09-13T03-20 [no-reply@xanhsm.com] Báo cáo doanh thu 12_09_2025 - Revenue_Report_01JWFNVEH099N7RPAG5M0MVTD4_20250912.xlsx"/>
  </r>
  <r>
    <n v="1"/>
    <s v="01K4Y6YB914SRT03ZZ2BNRAMA3"/>
    <s v="5331"/>
    <s v="01K3JJFRMRDAGWC33HFTZTACDP"/>
    <x v="6"/>
    <s v="12-09-2025 13:05:52"/>
    <s v="Completed"/>
    <n v="87000"/>
    <n v="0"/>
    <n v="11000"/>
    <n v="76000"/>
    <n v="12160"/>
    <n v="0"/>
    <n v="0"/>
    <n v="63840"/>
    <s v="2025-09-13T03-22 [no-reply@xanhsm.com] Báo cáo doanh thu 12_09_2025 - Revenue_Report_01K3JJFRMRDAGWC33HFTZTACDP_20250912.xlsx"/>
  </r>
  <r>
    <n v="1"/>
    <s v="01K4XT8VXSNX72QRAWDT64E71R"/>
    <s v="9363"/>
    <s v="01JWX0DSQC4PKWYFHDSKC7JXQ8"/>
    <x v="7"/>
    <s v="12-09-2025 09:39:49"/>
    <s v="Completed"/>
    <n v="22000"/>
    <n v="0"/>
    <n v="11000"/>
    <n v="11000"/>
    <n v="0"/>
    <n v="0"/>
    <n v="0"/>
    <n v="11000"/>
    <m/>
  </r>
  <r>
    <n v="2"/>
    <s v="01K4YBE2VZBY3KQCHFNNW6B5Q4"/>
    <s v="5017"/>
    <s v="01JWX0DSQC4PKWYFHDSKC7JXQ8"/>
    <x v="7"/>
    <s v="12-09-2025 14:16:47"/>
    <s v="Completed"/>
    <n v="58000"/>
    <n v="0"/>
    <n v="0"/>
    <n v="58000"/>
    <n v="0"/>
    <n v="0"/>
    <n v="0"/>
    <n v="58000"/>
    <m/>
  </r>
  <r>
    <n v="3"/>
    <s v="01K4YCHWY8BX2XBPGTJ38RZ2ZA"/>
    <s v="1129"/>
    <s v="01JWX0DSQC4PKWYFHDSKC7JXQ8"/>
    <x v="7"/>
    <s v="12-09-2025 14:47:43"/>
    <s v="Completed"/>
    <n v="141000"/>
    <n v="0"/>
    <n v="36000"/>
    <n v="105000"/>
    <n v="0"/>
    <n v="0"/>
    <n v="0"/>
    <n v="105000"/>
    <s v="2025-09-13T03-24 [no-reply@xanhsm.com] Báo cáo doanh thu 12_09_2025 - Revenue_Report_01JWX0DSQC4PKWYFHDSKC7JXQ8_20250912.xlsx"/>
  </r>
  <r>
    <n v="1"/>
    <s v="01K4YY2YZZ28VE9J8WQA0D32MQ"/>
    <s v="4818"/>
    <s v="01K3JJFRMRDAGWC33HFY4HC06E"/>
    <x v="8"/>
    <s v="12-09-2025 19:42:02"/>
    <s v="Completed"/>
    <n v="87000"/>
    <n v="0"/>
    <n v="0"/>
    <n v="87000"/>
    <n v="13920"/>
    <n v="0"/>
    <n v="0"/>
    <n v="73080"/>
    <s v="2025-09-13T03-29 [no-reply@xanhsm.com] Báo cáo doanh thu 12_09_2025 - Revenue_Report_01K3JJFRMRDAGWC33HFY4HC06E_20250912.xlsx"/>
  </r>
  <r>
    <n v="1"/>
    <s v="01K4XT13WAYD9FG4WJMP45C8TB"/>
    <s v="2522"/>
    <s v="01JWZ2HF6FVW67J2CVWYA4F8Y1"/>
    <x v="9"/>
    <s v="12-09-2025 09:17:21"/>
    <s v="Completed"/>
    <n v="51000"/>
    <n v="0"/>
    <n v="11000"/>
    <n v="40000"/>
    <n v="0"/>
    <n v="0"/>
    <n v="0"/>
    <n v="40000"/>
    <s v="2025-09-13T03-52 [no-reply@xanhsm.com] Báo cáo doanh thu 12_09_2025 - Revenue_Report_01JWZ2HF6FVW67J2CVWYA4F8Y1_20250912.xlsx"/>
  </r>
  <r>
    <m/>
    <m/>
    <m/>
    <m/>
    <x v="10"/>
    <m/>
    <m/>
    <m/>
    <m/>
    <m/>
    <m/>
    <m/>
    <m/>
    <m/>
    <m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0">
  <r>
    <n v="1"/>
    <s v="01K6EZF37W9Z5E0HXDT6NAX4AZ"/>
    <s v="7207"/>
    <s v="01K3JJFRMRDAGWC33HG0JKM51N"/>
    <x v="0"/>
    <s v="01-10-2025 11:22:09"/>
    <s v="Completed"/>
    <n v="87000"/>
    <m/>
    <n v="0"/>
    <n v="15000"/>
    <n v="0"/>
    <n v="15000"/>
    <n v="72000"/>
    <n v="11520"/>
    <n v="0"/>
    <n v="0"/>
    <n v="60480"/>
    <s v="2025-10-02T03-08 [no-reply@xanhsm.com] Báo cáo doanh thu 01_10_2025 - Revenue_Report_01K3JJFRMRDAGWC33HG0JKM51N_20251001.xlsx"/>
  </r>
  <r>
    <n v="1"/>
    <s v="01K6EK9K2X91Q3Q79CJR3YZZM4"/>
    <s v="6386"/>
    <s v="01JWX0DSQC4PKWYFHDSKC7JXQ8"/>
    <x v="1"/>
    <s v="01-10-2025 07:57:55"/>
    <s v="Completed"/>
    <n v="59000"/>
    <m/>
    <n v="0"/>
    <n v="12500"/>
    <n v="0"/>
    <n v="12500"/>
    <n v="46500"/>
    <n v="0"/>
    <n v="0"/>
    <n v="0"/>
    <n v="46500"/>
    <s v="2025-10-02T03-15 [no-reply@xanhsm.com] Báo cáo doanh thu 01_10_2025 - Revenue_Report_01JWX0DSQC4PKWYFHDSKC7JXQ8_20251001.xlsx"/>
  </r>
  <r>
    <n v="2"/>
    <s v="01K6ENAV5SJ4DVTGSPREEJW8GW"/>
    <s v="9769"/>
    <s v="01JWX0DSQC4PKWYFHDSKC7JXQ8"/>
    <x v="1"/>
    <s v="01-10-2025 08:35:41"/>
    <s v="Completed"/>
    <n v="110000"/>
    <m/>
    <n v="0"/>
    <n v="17500"/>
    <n v="0"/>
    <n v="17500"/>
    <n v="92500"/>
    <n v="0"/>
    <n v="0"/>
    <n v="0"/>
    <n v="92500"/>
    <s v="2025-10-02T03-15 [no-reply@xanhsm.com] Báo cáo doanh thu 01_10_2025 - Revenue_Report_01JWX0DSQC4PKWYFHDSKC7JXQ8_20251001.xlsx"/>
  </r>
  <r>
    <n v="3"/>
    <s v="01K6ENX94367NSNH8XRPKAMTC5"/>
    <s v="7283"/>
    <s v="01JWX0DSQC4PKWYFHDSKC7JXQ8"/>
    <x v="1"/>
    <s v="01-10-2025 08:48:14"/>
    <s v="Completed"/>
    <n v="77000"/>
    <m/>
    <n v="0"/>
    <n v="12500"/>
    <n v="0"/>
    <n v="12500"/>
    <n v="64500"/>
    <n v="0"/>
    <n v="0"/>
    <n v="0"/>
    <n v="64500"/>
    <s v="2025-10-02T03-15 [no-reply@xanhsm.com] Báo cáo doanh thu 01_10_2025 - Revenue_Report_01JWX0DSQC4PKWYFHDSKC7JXQ8_20251001.xlsx"/>
  </r>
  <r>
    <n v="4"/>
    <s v="01K6EPNN9RPQMR3SSG1PDN06YM"/>
    <s v="1104"/>
    <s v="01JWX0DSQC4PKWYFHDSKC7JXQ8"/>
    <x v="1"/>
    <s v="01-10-2025 09:01:16"/>
    <s v="Completed"/>
    <n v="37000"/>
    <m/>
    <n v="0"/>
    <n v="0"/>
    <n v="0"/>
    <n v="0"/>
    <n v="37000"/>
    <n v="0"/>
    <n v="0"/>
    <n v="0"/>
    <n v="37000"/>
    <s v="2025-10-02T03-15 [no-reply@xanhsm.com] Báo cáo doanh thu 01_10_2025 - Revenue_Report_01JWX0DSQC4PKWYFHDSKC7JXQ8_20251001.xlsx"/>
  </r>
  <r>
    <n v="5"/>
    <s v="01K6ERGT2DE53GGX0R4ASFHHRN"/>
    <s v="3488"/>
    <s v="01JWX0DSQC4PKWYFHDSKC7JXQ8"/>
    <x v="1"/>
    <s v="01-10-2025 09:41:56"/>
    <s v="Completed"/>
    <n v="52000"/>
    <m/>
    <n v="0"/>
    <n v="12500"/>
    <n v="0"/>
    <n v="12500"/>
    <n v="39500"/>
    <n v="0"/>
    <n v="0"/>
    <n v="0"/>
    <n v="39500"/>
    <s v="2025-10-02T03-15 [no-reply@xanhsm.com] Báo cáo doanh thu 01_10_2025 - Revenue_Report_01JWX0DSQC4PKWYFHDSKC7JXQ8_20251001.xlsx"/>
  </r>
  <r>
    <n v="6"/>
    <s v="01K6ES266QRRXN8R75QS1DRYG4"/>
    <s v="2146"/>
    <s v="01JWX0DSQC4PKWYFHDSKC7JXQ8"/>
    <x v="1"/>
    <s v="01-10-2025 09:39:44"/>
    <s v="Completed"/>
    <n v="58000"/>
    <m/>
    <n v="0"/>
    <n v="12500"/>
    <n v="0"/>
    <n v="12500"/>
    <n v="45500"/>
    <n v="0"/>
    <n v="0"/>
    <n v="0"/>
    <n v="45500"/>
    <s v="2025-10-02T03-15 [no-reply@xanhsm.com] Báo cáo doanh thu 01_10_2025 - Revenue_Report_01JWX0DSQC4PKWYFHDSKC7JXQ8_20251001.xlsx"/>
  </r>
  <r>
    <n v="7"/>
    <s v="01K6ESC4PYE9C7Z6QRX2AWERPC"/>
    <s v="3354"/>
    <s v="01JWX0DSQC4PKWYFHDSKC7JXQ8"/>
    <x v="1"/>
    <s v="01-10-2025 09:50:10"/>
    <s v="Completed"/>
    <n v="72000"/>
    <m/>
    <n v="0"/>
    <n v="12500"/>
    <n v="0"/>
    <n v="12500"/>
    <n v="59500"/>
    <n v="0"/>
    <n v="0"/>
    <n v="0"/>
    <n v="59500"/>
    <s v="2025-10-02T03-15 [no-reply@xanhsm.com] Báo cáo doanh thu 01_10_2025 - Revenue_Report_01JWX0DSQC4PKWYFHDSKC7JXQ8_20251001.xlsx"/>
  </r>
  <r>
    <n v="8"/>
    <s v="01K6EWGDJRG8WVB0PD3CP6H1J1"/>
    <s v="9255"/>
    <s v="01JWX0DSQC4PKWYFHDSKC7JXQ8"/>
    <x v="1"/>
    <s v="01-10-2025 10:50:46"/>
    <s v="Completed"/>
    <n v="131000"/>
    <m/>
    <n v="0"/>
    <n v="22500"/>
    <n v="0"/>
    <n v="22500"/>
    <n v="108500"/>
    <n v="0"/>
    <n v="0"/>
    <n v="0"/>
    <n v="108500"/>
    <s v="2025-10-02T03-15 [no-reply@xanhsm.com] Báo cáo doanh thu 01_10_2025 - Revenue_Report_01JWX0DSQC4PKWYFHDSKC7JXQ8_20251001.xlsx"/>
  </r>
  <r>
    <n v="9"/>
    <s v="01K6F4NAVAKQT9G31KPWN3GSQF"/>
    <s v="5768"/>
    <s v="01JWX0DSQC4PKWYFHDSKC7JXQ8"/>
    <x v="1"/>
    <s v="01-10-2025 13:04:29"/>
    <s v="Completed"/>
    <n v="51000"/>
    <m/>
    <n v="0"/>
    <n v="12500"/>
    <n v="0"/>
    <n v="12500"/>
    <n v="38500"/>
    <n v="0"/>
    <n v="0"/>
    <n v="0"/>
    <n v="38500"/>
    <s v="2025-10-02T03-15 [no-reply@xanhsm.com] Báo cáo doanh thu 01_10_2025 - Revenue_Report_01JWX0DSQC4PKWYFHDSKC7JXQ8_20251001.xlsx"/>
  </r>
  <r>
    <n v="10"/>
    <s v="01K6F4VEPNA9YR2ZNTD8NR436C"/>
    <s v="6926"/>
    <s v="01JWX0DSQC4PKWYFHDSKC7JXQ8"/>
    <x v="1"/>
    <s v="01-10-2025 13:04:45"/>
    <s v="Completed"/>
    <n v="108000"/>
    <m/>
    <n v="0"/>
    <n v="17500"/>
    <n v="0"/>
    <n v="17500"/>
    <n v="90500"/>
    <n v="0"/>
    <n v="0"/>
    <n v="0"/>
    <n v="90500"/>
    <s v="2025-10-02T03-15 [no-reply@xanhsm.com] Báo cáo doanh thu 01_10_2025 - Revenue_Report_01JWX0DSQC4PKWYFHDSKC7JXQ8_20251001.xlsx"/>
  </r>
  <r>
    <n v="11"/>
    <s v="01K6F6M8080T2B8NG6F2K6NWZT"/>
    <s v="8777"/>
    <s v="01JWX0DSQC4PKWYFHDSKC7JXQ8"/>
    <x v="1"/>
    <s v="01-10-2025 13:39:51"/>
    <s v="Completed"/>
    <n v="50000"/>
    <m/>
    <n v="0"/>
    <n v="12500"/>
    <n v="0"/>
    <n v="12500"/>
    <n v="37500"/>
    <n v="0"/>
    <n v="0"/>
    <n v="0"/>
    <n v="37500"/>
    <s v="2025-10-02T03-15 [no-reply@xanhsm.com] Báo cáo doanh thu 01_10_2025 - Revenue_Report_01JWX0DSQC4PKWYFHDSKC7JXQ8_20251001.xlsx"/>
  </r>
  <r>
    <n v="12"/>
    <s v="01K6F89WRX7VK2ZMP586NT1V7X"/>
    <s v="6951"/>
    <s v="01JWX0DSQC4PKWYFHDSKC7JXQ8"/>
    <x v="1"/>
    <s v="01-10-2025 14:07:50"/>
    <s v="Completed"/>
    <n v="112000"/>
    <m/>
    <n v="0"/>
    <n v="17500"/>
    <n v="0"/>
    <n v="17500"/>
    <n v="94500"/>
    <n v="0"/>
    <n v="0"/>
    <n v="0"/>
    <n v="94500"/>
    <s v="2025-10-02T03-15 [no-reply@xanhsm.com] Báo cáo doanh thu 01_10_2025 - Revenue_Report_01JWX0DSQC4PKWYFHDSKC7JXQ8_20251001.xlsx"/>
  </r>
  <r>
    <n v="13"/>
    <s v="01K6FA7ERMDKA13Q53ANW72T2T"/>
    <s v="0947"/>
    <s v="01JWX0DSQC4PKWYFHDSKC7JXQ8"/>
    <x v="1"/>
    <s v="01-10-2025 14:44:15"/>
    <s v="Completed"/>
    <n v="169000"/>
    <m/>
    <n v="0"/>
    <n v="25000"/>
    <n v="0"/>
    <n v="25000"/>
    <n v="144000"/>
    <n v="0"/>
    <n v="0"/>
    <n v="0"/>
    <n v="144000"/>
    <s v="2025-10-02T03-15 [no-reply@xanhsm.com] Báo cáo doanh thu 01_10_2025 - Revenue_Report_01JWX0DSQC4PKWYFHDSKC7JXQ8_20251001.xlsx"/>
  </r>
  <r>
    <n v="14"/>
    <s v="01K6FCKMR9CPHAF8FZA26VC69M"/>
    <s v="6041"/>
    <s v="01JWX0DSQC4PKWYFHDSKC7JXQ8"/>
    <x v="1"/>
    <s v="01-10-2025 15:29:57"/>
    <s v="Completed"/>
    <n v="273000"/>
    <m/>
    <n v="0"/>
    <n v="27500"/>
    <n v="0"/>
    <n v="27500"/>
    <n v="245500"/>
    <n v="0"/>
    <n v="0"/>
    <n v="0"/>
    <n v="245500"/>
    <s v="2025-10-02T03-15 [no-reply@xanhsm.com] Báo cáo doanh thu 01_10_2025 - Revenue_Report_01JWX0DSQC4PKWYFHDSKC7JXQ8_20251001.xlsx"/>
  </r>
  <r>
    <n v="15"/>
    <s v="01K6FDV4GNY1HRGJBYD1AQJMTG"/>
    <s v="4272"/>
    <s v="01JWX0DSQC4PKWYFHDSKC7JXQ8"/>
    <x v="1"/>
    <s v="01-10-2025 15:54:37"/>
    <s v="Completed"/>
    <n v="37000"/>
    <m/>
    <n v="0"/>
    <n v="0"/>
    <n v="0"/>
    <n v="0"/>
    <n v="37000"/>
    <n v="0"/>
    <n v="0"/>
    <n v="0"/>
    <n v="37000"/>
    <s v="2025-10-02T03-15 [no-reply@xanhsm.com] Báo cáo doanh thu 01_10_2025 - Revenue_Report_01JWX0DSQC4PKWYFHDSKC7JXQ8_20251001.xlsx"/>
  </r>
  <r>
    <n v="16"/>
    <s v="01K6FG5AP1VWN7XHB9B86NTY3C"/>
    <s v="6656"/>
    <s v="01JWX0DSQC4PKWYFHDSKC7JXQ8"/>
    <x v="1"/>
    <s v="01-10-2025 16:32:58"/>
    <s v="Completed"/>
    <n v="58000"/>
    <m/>
    <n v="0"/>
    <n v="12500"/>
    <n v="0"/>
    <n v="12500"/>
    <n v="45500"/>
    <n v="0"/>
    <n v="0"/>
    <n v="0"/>
    <n v="45500"/>
    <s v="2025-10-02T03-15 [no-reply@xanhsm.com] Báo cáo doanh thu 01_10_2025 - Revenue_Report_01JWX0DSQC4PKWYFHDSKC7JXQ8_20251001.xlsx"/>
  </r>
  <r>
    <n v="17"/>
    <s v="01K6FZ9CEC4F9KKJZGHA1K8NPN"/>
    <s v="5747"/>
    <s v="01JWX0DSQC4PKWYFHDSKC7JXQ8"/>
    <x v="1"/>
    <s v="01-10-2025 20:55:33"/>
    <s v="Completed"/>
    <n v="58000"/>
    <m/>
    <n v="0"/>
    <n v="12500"/>
    <n v="0"/>
    <n v="12500"/>
    <n v="45500"/>
    <n v="0"/>
    <n v="0"/>
    <n v="0"/>
    <n v="45500"/>
    <s v="2025-10-02T03-15 [no-reply@xanhsm.com] Báo cáo doanh thu 01_10_2025 - Revenue_Report_01JWX0DSQC4PKWYFHDSKC7JXQ8_20251001.xlsx"/>
  </r>
  <r>
    <n v="18"/>
    <s v="01K6G33WBWCAXVDPAVS6Q4JT5Q"/>
    <s v="4746"/>
    <s v="01JWX0DSQC4PKWYFHDSKC7JXQ8"/>
    <x v="1"/>
    <s v="01-10-2025 21:58:16"/>
    <s v="Completed"/>
    <n v="44000"/>
    <m/>
    <n v="0"/>
    <n v="0"/>
    <n v="0"/>
    <n v="0"/>
    <n v="44000"/>
    <n v="0"/>
    <n v="0"/>
    <n v="0"/>
    <n v="44000"/>
    <s v="2025-10-02T03-15 [no-reply@xanhsm.com] Báo cáo doanh thu 01_10_2025 - Revenue_Report_01JWX0DSQC4PKWYFHDSKC7JXQ8_20251001.xlsx"/>
  </r>
  <r>
    <n v="1"/>
    <s v="01K6FEW6HN7242EB9T4C16WHXZ"/>
    <s v="6884"/>
    <s v="01K5862WVZB0FZX7P0YYSVCSGR"/>
    <x v="2"/>
    <s v="01-10-2025 15:50:54"/>
    <s v="Completed"/>
    <n v="51000"/>
    <m/>
    <n v="0"/>
    <n v="12500"/>
    <n v="0"/>
    <n v="12500"/>
    <n v="38500"/>
    <n v="6160"/>
    <n v="0"/>
    <n v="0"/>
    <n v="32340"/>
    <s v="2025-10-02T03-25 [no-reply@xanhsm.com] Báo cáo doanh thu 01_10_2025 - Revenue_Report_01K5862WVZB0FZX7P0YYSVCSGR_20251001.xlsx"/>
  </r>
  <r>
    <n v="1"/>
    <s v="01K6EJM9HZAS94GXEQCRE8PJZ7"/>
    <s v="8668"/>
    <s v="01JWZ2HF6FVW67J2CVWYA4F8Y1"/>
    <x v="3"/>
    <s v="01-10-2025 07:48:42"/>
    <s v="Completed"/>
    <n v="87000"/>
    <m/>
    <n v="0"/>
    <n v="15000"/>
    <n v="0"/>
    <n v="15000"/>
    <n v="72000"/>
    <n v="0"/>
    <n v="0"/>
    <n v="0"/>
    <n v="72000"/>
    <s v="2025-10-02T03-33 [no-reply@xanhsm.com] Báo cáo doanh thu 01_10_2025 - Revenue_Report_01JWZ2HF6FVW67J2CVWYA4F8Y1_20251001.xlsx"/>
  </r>
  <r>
    <n v="2"/>
    <s v="01K6ER6DNJH1BX8WK33C325CF6"/>
    <s v="8487"/>
    <s v="01JWZ2HF6FVW67J2CVWYA4F8Y1"/>
    <x v="3"/>
    <s v="01-10-2025 09:25:25"/>
    <s v="Completed"/>
    <n v="65000"/>
    <m/>
    <n v="0"/>
    <n v="12500"/>
    <n v="0"/>
    <n v="12500"/>
    <n v="52500"/>
    <n v="0"/>
    <n v="0"/>
    <n v="0"/>
    <n v="52500"/>
    <s v="2025-10-02T03-33 [no-reply@xanhsm.com] Báo cáo doanh thu 01_10_2025 - Revenue_Report_01JWZ2HF6FVW67J2CVWYA4F8Y1_20251001.xlsx"/>
  </r>
  <r>
    <n v="3"/>
    <s v="01K6ETK6MWGWQ5EJ428KC31TY1"/>
    <s v="8345"/>
    <s v="01JWZ2HF6FVW67J2CVWYA4F8Y1"/>
    <x v="3"/>
    <s v="01-10-2025 10:20:05"/>
    <s v="Completed"/>
    <n v="83000"/>
    <m/>
    <n v="0"/>
    <n v="15000"/>
    <n v="0"/>
    <n v="15000"/>
    <n v="68000"/>
    <n v="0"/>
    <n v="0"/>
    <n v="0"/>
    <n v="68000"/>
    <s v="2025-10-02T03-33 [no-reply@xanhsm.com] Báo cáo doanh thu 01_10_2025 - Revenue_Report_01JWZ2HF6FVW67J2CVWYA4F8Y1_20251001.xlsx"/>
  </r>
  <r>
    <n v="4"/>
    <s v="01K6ETX03QS6VM4AVAM4193Q09"/>
    <s v="1677"/>
    <s v="01JWZ2HF6FVW67J2CVWYA4F8Y1"/>
    <x v="3"/>
    <s v="01-10-2025 10:25:14"/>
    <s v="Completed"/>
    <n v="58000"/>
    <m/>
    <n v="0"/>
    <n v="12500"/>
    <n v="0"/>
    <n v="12500"/>
    <n v="45500"/>
    <n v="0"/>
    <n v="0"/>
    <n v="0"/>
    <n v="45500"/>
    <s v="2025-10-02T03-33 [no-reply@xanhsm.com] Báo cáo doanh thu 01_10_2025 - Revenue_Report_01JWZ2HF6FVW67J2CVWYA4F8Y1_20251001.xlsx"/>
  </r>
  <r>
    <n v="5"/>
    <s v="01K6EV4DJ5JE8Y70D0YREMJAZ4"/>
    <s v="7532"/>
    <s v="01JWZ2HF6FVW67J2CVWYA4F8Y1"/>
    <x v="3"/>
    <s v="01-10-2025 11:02:40"/>
    <s v="Completed"/>
    <n v="87000"/>
    <m/>
    <n v="0"/>
    <n v="15000"/>
    <n v="0"/>
    <n v="15000"/>
    <n v="72000"/>
    <n v="0"/>
    <n v="0"/>
    <n v="0"/>
    <n v="72000"/>
    <s v="2025-10-02T03-33 [no-reply@xanhsm.com] Báo cáo doanh thu 01_10_2025 - Revenue_Report_01JWZ2HF6FVW67J2CVWYA4F8Y1_20251001.xlsx"/>
  </r>
  <r>
    <n v="6"/>
    <s v="01K6F6EK4SPMD95WEY2N6BVSDB"/>
    <s v="4034"/>
    <s v="01JWZ2HF6FVW67J2CVWYA4F8Y1"/>
    <x v="3"/>
    <s v="01-10-2025 13:50:39"/>
    <s v="Completed"/>
    <n v="66000"/>
    <m/>
    <n v="0"/>
    <n v="12500"/>
    <n v="0"/>
    <n v="12500"/>
    <n v="53500"/>
    <n v="0"/>
    <n v="0"/>
    <n v="0"/>
    <n v="53500"/>
    <s v="2025-10-02T03-33 [no-reply@xanhsm.com] Báo cáo doanh thu 01_10_2025 - Revenue_Report_01JWZ2HF6FVW67J2CVWYA4F8Y1_20251001.xlsx"/>
  </r>
  <r>
    <n v="7"/>
    <s v="01K6F6JYTAHB3ZPCCG81C9Y50W"/>
    <s v="4817"/>
    <s v="01JWZ2HF6FVW67J2CVWYA4F8Y1"/>
    <x v="3"/>
    <s v="01-10-2025 13:42:46"/>
    <s v="Completed"/>
    <n v="131000"/>
    <m/>
    <n v="0"/>
    <n v="22500"/>
    <n v="0"/>
    <n v="22500"/>
    <n v="108500"/>
    <n v="0"/>
    <n v="0"/>
    <n v="0"/>
    <n v="108500"/>
    <s v="2025-10-02T03-33 [no-reply@xanhsm.com] Báo cáo doanh thu 01_10_2025 - Revenue_Report_01JWZ2HF6FVW67J2CVWYA4F8Y1_20251001.xlsx"/>
  </r>
  <r>
    <n v="8"/>
    <s v="01K6F7MP7RVGP6DEAGH4P473K1"/>
    <s v="8066"/>
    <s v="01JWZ2HF6FVW67J2CVWYA4F8Y1"/>
    <x v="3"/>
    <s v="01-10-2025 13:57:09"/>
    <s v="Completed"/>
    <n v="130000"/>
    <m/>
    <n v="0"/>
    <n v="22500"/>
    <n v="0"/>
    <n v="22500"/>
    <n v="107500"/>
    <n v="0"/>
    <n v="0"/>
    <n v="0"/>
    <n v="107500"/>
    <s v="2025-10-02T03-33 [no-reply@xanhsm.com] Báo cáo doanh thu 01_10_2025 - Revenue_Report_01JWZ2HF6FVW67J2CVWYA4F8Y1_20251001.xlsx"/>
  </r>
  <r>
    <n v="9"/>
    <s v="01K6F96WFF11ACXXH3G85P0RD4"/>
    <s v="5719"/>
    <s v="01JWZ2HF6FVW67J2CVWYA4F8Y1"/>
    <x v="3"/>
    <s v="01-10-2025 14:31:25"/>
    <s v="Completed"/>
    <n v="58000"/>
    <m/>
    <n v="0"/>
    <n v="12500"/>
    <n v="0"/>
    <n v="12500"/>
    <n v="45500"/>
    <n v="0"/>
    <n v="0"/>
    <n v="0"/>
    <n v="45500"/>
    <s v="2025-10-02T03-33 [no-reply@xanhsm.com] Báo cáo doanh thu 01_10_2025 - Revenue_Report_01JWZ2HF6FVW67J2CVWYA4F8Y1_20251001.xlsx"/>
  </r>
  <r>
    <n v="10"/>
    <s v="01K6FBMA3BEQVGS2V2ZQTRPKG9"/>
    <s v="8681"/>
    <s v="01JWZ2HF6FVW67J2CVWYA4F8Y1"/>
    <x v="3"/>
    <s v="01-10-2025 15:25:29"/>
    <s v="Completed"/>
    <n v="325000"/>
    <m/>
    <n v="0"/>
    <n v="27500"/>
    <n v="0"/>
    <n v="27500"/>
    <n v="297500"/>
    <n v="0"/>
    <n v="0"/>
    <n v="0"/>
    <n v="297500"/>
    <s v="2025-10-02T03-33 [no-reply@xanhsm.com] Báo cáo doanh thu 01_10_2025 - Revenue_Report_01JWZ2HF6FVW67J2CVWYA4F8Y1_20251001.xlsx"/>
  </r>
  <r>
    <n v="1"/>
    <s v="01K6ERDNZDMW3WYGT1MDB0MB89"/>
    <s v="9837"/>
    <s v="01JWX02EP3YABMN5J8B2G9CPFR"/>
    <x v="4"/>
    <s v="01-10-2025 09:33:34"/>
    <s v="Completed"/>
    <n v="169000"/>
    <m/>
    <n v="0"/>
    <n v="25000"/>
    <n v="0"/>
    <n v="25000"/>
    <n v="144000"/>
    <n v="0"/>
    <n v="0"/>
    <n v="0"/>
    <n v="144000"/>
    <s v="2025-10-02T03-42 [no-reply@xanhsm.com] Báo cáo doanh thu 01_10_2025 - Revenue_Report_01JWX02EP3YABMN5J8B2G9CPFR_20251001.xlsx"/>
  </r>
  <r>
    <n v="2"/>
    <s v="01K6ERKZ2TKFBJRGAQ1E2715A5"/>
    <s v="2732"/>
    <s v="01JWX02EP3YABMN5J8B2G9CPFR"/>
    <x v="4"/>
    <s v="01-10-2025 09:46:03"/>
    <s v="Completed"/>
    <n v="54000"/>
    <m/>
    <n v="0"/>
    <n v="12500"/>
    <n v="0"/>
    <n v="12500"/>
    <n v="41500"/>
    <n v="0"/>
    <n v="0"/>
    <n v="0"/>
    <n v="41500"/>
    <s v="2025-10-02T03-42 [no-reply@xanhsm.com] Báo cáo doanh thu 01_10_2025 - Revenue_Report_01JWX02EP3YABMN5J8B2G9CPFR_20251001.xlsx"/>
  </r>
  <r>
    <n v="3"/>
    <s v="01K6ETC4NP6N6B3AZG075KKS92"/>
    <s v="8641"/>
    <s v="01JWX02EP3YABMN5J8B2G9CPFR"/>
    <x v="4"/>
    <s v="01-10-2025 10:20:28"/>
    <s v="Completed"/>
    <n v="94000"/>
    <m/>
    <n v="0"/>
    <n v="15000"/>
    <n v="0"/>
    <n v="15000"/>
    <n v="79000"/>
    <n v="0"/>
    <n v="0"/>
    <n v="0"/>
    <n v="79000"/>
    <s v="2025-10-02T03-42 [no-reply@xanhsm.com] Báo cáo doanh thu 01_10_2025 - Revenue_Report_01JWX02EP3YABMN5J8B2G9CPFR_20251001.xlsx"/>
  </r>
  <r>
    <n v="4"/>
    <s v="01K6EWFDFB6W4G47BFWA53V7V2"/>
    <s v="6485"/>
    <s v="01JWX02EP3YABMN5J8B2G9CPFR"/>
    <x v="4"/>
    <s v="01-10-2025 10:53:19"/>
    <s v="Completed"/>
    <n v="59000"/>
    <m/>
    <n v="0"/>
    <n v="12500"/>
    <n v="0"/>
    <n v="12500"/>
    <n v="46500"/>
    <n v="0"/>
    <n v="0"/>
    <n v="0"/>
    <n v="46500"/>
    <s v="2025-10-02T03-42 [no-reply@xanhsm.com] Báo cáo doanh thu 01_10_2025 - Revenue_Report_01JWX02EP3YABMN5J8B2G9CPFR_20251001.xlsx"/>
  </r>
  <r>
    <n v="5"/>
    <s v="01K6F2977WF53CN0VKWXCB00D6"/>
    <s v="4836"/>
    <s v="01JWX02EP3YABMN5J8B2G9CPFR"/>
    <x v="4"/>
    <s v="01-10-2025 12:13:12"/>
    <s v="Completed"/>
    <n v="58000"/>
    <m/>
    <n v="0"/>
    <n v="12500"/>
    <n v="0"/>
    <n v="12500"/>
    <n v="45500"/>
    <n v="0"/>
    <n v="0"/>
    <n v="0"/>
    <n v="45500"/>
    <s v="2025-10-02T03-42 [no-reply@xanhsm.com] Báo cáo doanh thu 01_10_2025 - Revenue_Report_01JWX02EP3YABMN5J8B2G9CPFR_20251001.xlsx"/>
  </r>
  <r>
    <n v="6"/>
    <s v="01K6F564GYSKFKZE6G8WACTR7B"/>
    <s v="5555"/>
    <s v="01JWX02EP3YABMN5J8B2G9CPFR"/>
    <x v="4"/>
    <s v="01-10-2025 13:08:47"/>
    <s v="Completed"/>
    <n v="100000"/>
    <m/>
    <n v="0"/>
    <n v="17500"/>
    <n v="0"/>
    <n v="17500"/>
    <n v="82500"/>
    <n v="0"/>
    <n v="0"/>
    <n v="0"/>
    <n v="82500"/>
    <s v="2025-10-02T03-42 [no-reply@xanhsm.com] Báo cáo doanh thu 01_10_2025 - Revenue_Report_01JWX02EP3YABMN5J8B2G9CPFR_20251001.xlsx"/>
  </r>
  <r>
    <n v="7"/>
    <s v="01K6F62X6ZX3BR2YSCCGH0A9K7"/>
    <s v="6672"/>
    <s v="01JWX02EP3YABMN5J8B2G9CPFR"/>
    <x v="4"/>
    <s v="01-10-2025 13:28:02"/>
    <s v="Completed"/>
    <n v="123000"/>
    <m/>
    <n v="0"/>
    <n v="17500"/>
    <n v="0"/>
    <n v="17500"/>
    <n v="105500"/>
    <n v="0"/>
    <n v="0"/>
    <n v="0"/>
    <n v="105500"/>
    <s v="2025-10-02T03-42 [no-reply@xanhsm.com] Báo cáo doanh thu 01_10_2025 - Revenue_Report_01JWX02EP3YABMN5J8B2G9CPFR_20251001.xlsx"/>
  </r>
  <r>
    <n v="8"/>
    <s v="01K6FCQ6DB96A9ES6VE2CFWWSD"/>
    <s v="1466"/>
    <s v="01JWX02EP3YABMN5J8B2G9CPFR"/>
    <x v="4"/>
    <s v="01-10-2025 15:21:45"/>
    <s v="Completed"/>
    <n v="87000"/>
    <m/>
    <n v="0"/>
    <n v="15000"/>
    <n v="0"/>
    <n v="15000"/>
    <n v="72000"/>
    <n v="0"/>
    <n v="0"/>
    <n v="0"/>
    <n v="72000"/>
    <s v="2025-10-02T03-42 [no-reply@xanhsm.com] Báo cáo doanh thu 01_10_2025 - Revenue_Report_01JWX02EP3YABMN5J8B2G9CPFR_20251001.xlsx"/>
  </r>
  <r>
    <n v="1"/>
    <s v="01K6EKGCS8P3JY87NP7ZEB5422"/>
    <s v="3372"/>
    <s v="01K3JJFRMRDAGWC33HGCGSNCBZ"/>
    <x v="5"/>
    <s v="01-10-2025 08:30:57"/>
    <s v="Completed"/>
    <n v="83000"/>
    <m/>
    <n v="0"/>
    <n v="15000"/>
    <n v="0"/>
    <n v="15000"/>
    <n v="68000"/>
    <n v="10880"/>
    <n v="0"/>
    <n v="0"/>
    <n v="57120"/>
    <s v="2025-10-02T03-43 [no-reply@xanhsm.com] Báo cáo doanh thu 01_10_2025 - Revenue_Report_01K3JJFRMRDAGWC33HGCGSNCBZ_20251001.xlsx"/>
  </r>
  <r>
    <n v="2"/>
    <s v="01K6EPRQBZJEJRBST48G3KEQGY"/>
    <s v="9102"/>
    <s v="01K3JJFRMRDAGWC33HGCGSNCBZ"/>
    <x v="5"/>
    <s v="01-10-2025 08:56:28"/>
    <s v="Completed"/>
    <n v="116000"/>
    <m/>
    <n v="0"/>
    <n v="17500"/>
    <n v="0"/>
    <n v="17500"/>
    <n v="98500"/>
    <n v="15760"/>
    <n v="0"/>
    <n v="0"/>
    <n v="82740"/>
    <s v="2025-10-02T03-43 [no-reply@xanhsm.com] Báo cáo doanh thu 01_10_2025 - Revenue_Report_01K3JJFRMRDAGWC33HGCGSNCBZ_20251001.xlsx"/>
  </r>
  <r>
    <n v="3"/>
    <s v="01K6EQJ1VK1E4CRNHD30BGBRH4"/>
    <s v="0813"/>
    <s v="01K3JJFRMRDAGWC33HGCGSNCBZ"/>
    <x v="5"/>
    <s v="01-10-2025 09:22:12"/>
    <s v="Completed"/>
    <n v="116000"/>
    <m/>
    <n v="0"/>
    <n v="17500"/>
    <n v="0"/>
    <n v="17500"/>
    <n v="98500"/>
    <n v="15760"/>
    <n v="0"/>
    <n v="0"/>
    <n v="82740"/>
    <s v="2025-10-02T03-43 [no-reply@xanhsm.com] Báo cáo doanh thu 01_10_2025 - Revenue_Report_01K3JJFRMRDAGWC33HGCGSNCBZ_20251001.xlsx"/>
  </r>
  <r>
    <n v="4"/>
    <s v="01K6EQTR7P1SYHPNRMGFZDM07V"/>
    <s v="9638"/>
    <s v="01K3JJFRMRDAGWC33HGCGSNCBZ"/>
    <x v="5"/>
    <s v="01-10-2025 09:26:33"/>
    <s v="Completed"/>
    <n v="87000"/>
    <m/>
    <n v="0"/>
    <n v="15000"/>
    <n v="0"/>
    <n v="15000"/>
    <n v="72000"/>
    <n v="11520"/>
    <n v="0"/>
    <n v="0"/>
    <n v="60480"/>
    <s v="2025-10-02T03-43 [no-reply@xanhsm.com] Báo cáo doanh thu 01_10_2025 - Revenue_Report_01K3JJFRMRDAGWC33HGCGSNCBZ_20251001.xlsx"/>
  </r>
  <r>
    <n v="5"/>
    <s v="01K6ERJ65H1PQK9FQ66KHD6DHD"/>
    <s v="2317"/>
    <s v="01K3JJFRMRDAGWC33HGCGSNCBZ"/>
    <x v="5"/>
    <s v="01-10-2025 09:29:38"/>
    <s v="Completed"/>
    <n v="58000"/>
    <m/>
    <n v="0"/>
    <n v="12500"/>
    <n v="0"/>
    <n v="12500"/>
    <n v="45500"/>
    <n v="7280"/>
    <n v="0"/>
    <n v="0"/>
    <n v="38220"/>
    <s v="2025-10-02T03-43 [no-reply@xanhsm.com] Báo cáo doanh thu 01_10_2025 - Revenue_Report_01K3JJFRMRDAGWC33HGCGSNCBZ_20251001.xlsx"/>
  </r>
  <r>
    <n v="6"/>
    <s v="01K6ERWS93QF6NSVVHNQ28050A"/>
    <s v="6086"/>
    <s v="01K3JJFRMRDAGWC33HGCGSNCBZ"/>
    <x v="5"/>
    <s v="01-10-2025 09:41:49"/>
    <s v="Completed"/>
    <n v="98000"/>
    <m/>
    <n v="0"/>
    <n v="15000"/>
    <n v="0"/>
    <n v="15000"/>
    <n v="83000"/>
    <n v="13280"/>
    <n v="0"/>
    <n v="0"/>
    <n v="69720"/>
    <s v="2025-10-02T03-43 [no-reply@xanhsm.com] Báo cáo doanh thu 01_10_2025 - Revenue_Report_01K3JJFRMRDAGWC33HGCGSNCBZ_20251001.xlsx"/>
  </r>
  <r>
    <n v="7"/>
    <s v="01K6ESJC5YC6TJB8EQ2HMW6PP9"/>
    <s v="9066"/>
    <s v="01K3JJFRMRDAGWC33HGCGSNCBZ"/>
    <x v="5"/>
    <s v="01-10-2025 09:54:40"/>
    <s v="Completed"/>
    <n v="60000"/>
    <m/>
    <n v="0"/>
    <n v="12500"/>
    <n v="0"/>
    <n v="12500"/>
    <n v="47500"/>
    <n v="7600"/>
    <n v="0"/>
    <n v="0"/>
    <n v="39900"/>
    <s v="2025-10-02T03-43 [no-reply@xanhsm.com] Báo cáo doanh thu 01_10_2025 - Revenue_Report_01K3JJFRMRDAGWC33HGCGSNCBZ_20251001.xlsx"/>
  </r>
  <r>
    <n v="8"/>
    <s v="01K6ESQJVKP6SW9JN095KTSBMT"/>
    <s v="1168"/>
    <s v="01K3JJFRMRDAGWC33HGCGSNCBZ"/>
    <x v="5"/>
    <s v="01-10-2025 09:59:02"/>
    <s v="Completed"/>
    <n v="58000"/>
    <m/>
    <n v="0"/>
    <n v="12500"/>
    <n v="0"/>
    <n v="12500"/>
    <n v="45500"/>
    <n v="7280"/>
    <n v="0"/>
    <n v="0"/>
    <n v="38220"/>
    <s v="2025-10-02T03-43 [no-reply@xanhsm.com] Báo cáo doanh thu 01_10_2025 - Revenue_Report_01K3JJFRMRDAGWC33HGCGSNCBZ_20251001.xlsx"/>
  </r>
  <r>
    <n v="9"/>
    <s v="01K6ETB7RCEQ2SE8JAE71HAT0G"/>
    <s v="4755"/>
    <s v="01K3JJFRMRDAGWC33HGCGSNCBZ"/>
    <x v="5"/>
    <s v="01-10-2025 10:02:05"/>
    <s v="Completed"/>
    <n v="80000"/>
    <m/>
    <n v="0"/>
    <n v="15000"/>
    <n v="0"/>
    <n v="15000"/>
    <n v="65000"/>
    <n v="10400"/>
    <n v="0"/>
    <n v="0"/>
    <n v="54600"/>
    <s v="2025-10-02T03-43 [no-reply@xanhsm.com] Báo cáo doanh thu 01_10_2025 - Revenue_Report_01K3JJFRMRDAGWC33HGCGSNCBZ_20251001.xlsx"/>
  </r>
  <r>
    <n v="10"/>
    <s v="01K6EVKZF7B9ZC3MM79ZCVH8WC"/>
    <s v="6670"/>
    <s v="01K3JJFRMRDAGWC33HGCGSNCBZ"/>
    <x v="5"/>
    <s v="01-10-2025 10:36:38"/>
    <s v="Completed"/>
    <n v="111000"/>
    <m/>
    <n v="0"/>
    <n v="17500"/>
    <n v="0"/>
    <n v="17500"/>
    <n v="93500"/>
    <n v="14960"/>
    <n v="0"/>
    <n v="0"/>
    <n v="78540"/>
    <s v="2025-10-02T03-43 [no-reply@xanhsm.com] Báo cáo doanh thu 01_10_2025 - Revenue_Report_01K3JJFRMRDAGWC33HGCGSNCBZ_20251001.xlsx"/>
  </r>
  <r>
    <n v="11"/>
    <s v="01K6EVR1RPJCA6DQC19NXDKHJ0"/>
    <s v="4681"/>
    <s v="01K3JJFRMRDAGWC33HGCGSNCBZ"/>
    <x v="5"/>
    <s v="01-10-2025 10:38:01"/>
    <s v="Completed"/>
    <n v="83000"/>
    <m/>
    <n v="0"/>
    <n v="15000"/>
    <n v="0"/>
    <n v="15000"/>
    <n v="68000"/>
    <n v="10880"/>
    <n v="0"/>
    <n v="0"/>
    <n v="57120"/>
    <s v="2025-10-02T03-43 [no-reply@xanhsm.com] Báo cáo doanh thu 01_10_2025 - Revenue_Report_01K3JJFRMRDAGWC33HGCGSNCBZ_20251001.xlsx"/>
  </r>
  <r>
    <n v="12"/>
    <s v="01K6F0T9PG0EN8WNVVYN4D9KTE"/>
    <s v="7094"/>
    <s v="01K3JJFRMRDAGWC33HGCGSNCBZ"/>
    <x v="5"/>
    <s v="01-10-2025 11:55:01"/>
    <s v="Completed"/>
    <n v="58000"/>
    <m/>
    <n v="0"/>
    <n v="12500"/>
    <n v="0"/>
    <n v="12500"/>
    <n v="45500"/>
    <n v="7280"/>
    <n v="0"/>
    <n v="0"/>
    <n v="38220"/>
    <s v="2025-10-02T03-43 [no-reply@xanhsm.com] Báo cáo doanh thu 01_10_2025 - Revenue_Report_01K3JJFRMRDAGWC33HGCGSNCBZ_20251001.xlsx"/>
  </r>
  <r>
    <n v="13"/>
    <s v="01K6F1VC55Q0ZKRVWF4KBGB5K9"/>
    <s v="3464"/>
    <s v="01K3JJFRMRDAGWC33HGCGSNCBZ"/>
    <x v="5"/>
    <s v="01-10-2025 12:12:54"/>
    <s v="Completed"/>
    <n v="58000"/>
    <m/>
    <n v="0"/>
    <n v="12500"/>
    <n v="0"/>
    <n v="12500"/>
    <n v="45500"/>
    <n v="7280"/>
    <n v="0"/>
    <n v="0"/>
    <n v="38220"/>
    <s v="2025-10-02T03-43 [no-reply@xanhsm.com] Báo cáo doanh thu 01_10_2025 - Revenue_Report_01K3JJFRMRDAGWC33HGCGSNCBZ_20251001.xlsx"/>
  </r>
  <r>
    <n v="14"/>
    <s v="01K6F4TN4D9XK4VN7F01S2CWVH"/>
    <s v="0408"/>
    <s v="01K3JJFRMRDAGWC33HGCGSNCBZ"/>
    <x v="5"/>
    <s v="01-10-2025 13:11:06"/>
    <s v="Completed"/>
    <n v="276000"/>
    <m/>
    <n v="0"/>
    <n v="27500"/>
    <n v="0"/>
    <n v="27500"/>
    <n v="248500"/>
    <n v="39760"/>
    <n v="0"/>
    <n v="0"/>
    <n v="208740"/>
    <s v="2025-10-02T03-43 [no-reply@xanhsm.com] Báo cáo doanh thu 01_10_2025 - Revenue_Report_01K3JJFRMRDAGWC33HGCGSNCBZ_20251001.xlsx"/>
  </r>
  <r>
    <n v="15"/>
    <s v="01K6F5XYTB4E1V7V2WC3GSZMKV"/>
    <s v="1487"/>
    <s v="01K3JJFRMRDAGWC33HGCGSNCBZ"/>
    <x v="5"/>
    <s v="01-10-2025 13:25:05"/>
    <s v="Completed"/>
    <n v="130000"/>
    <m/>
    <n v="0"/>
    <n v="22500"/>
    <n v="0"/>
    <n v="22500"/>
    <n v="107500"/>
    <n v="17200"/>
    <n v="0"/>
    <n v="0"/>
    <n v="90300"/>
    <s v="2025-10-02T03-43 [no-reply@xanhsm.com] Báo cáo doanh thu 01_10_2025 - Revenue_Report_01K3JJFRMRDAGWC33HGCGSNCBZ_20251001.xlsx"/>
  </r>
  <r>
    <n v="16"/>
    <s v="01K6F69QWDX8PFQJG48J8X1NDK"/>
    <s v="7383"/>
    <s v="01K3JJFRMRDAGWC33HGCGSNCBZ"/>
    <x v="5"/>
    <s v="01-10-2025 13:28:53"/>
    <s v="Completed"/>
    <n v="87000"/>
    <m/>
    <n v="0"/>
    <n v="15000"/>
    <n v="0"/>
    <n v="15000"/>
    <n v="72000"/>
    <n v="11520"/>
    <n v="0"/>
    <n v="0"/>
    <n v="60480"/>
    <s v="2025-10-02T03-43 [no-reply@xanhsm.com] Báo cáo doanh thu 01_10_2025 - Revenue_Report_01K3JJFRMRDAGWC33HGCGSNCBZ_20251001.xlsx"/>
  </r>
  <r>
    <n v="17"/>
    <s v="01K6F6FK96BH52YEAR5FA9N8D7"/>
    <s v="2780"/>
    <s v="01K3JJFRMRDAGWC33HGCGSNCBZ"/>
    <x v="5"/>
    <s v="01-10-2025 13:43:19"/>
    <s v="Completed"/>
    <n v="88000"/>
    <m/>
    <n v="0"/>
    <n v="15000"/>
    <n v="0"/>
    <n v="15000"/>
    <n v="73000"/>
    <n v="11680"/>
    <n v="0"/>
    <n v="0"/>
    <n v="61320"/>
    <s v="2025-10-02T03-43 [no-reply@xanhsm.com] Báo cáo doanh thu 01_10_2025 - Revenue_Report_01K3JJFRMRDAGWC33HGCGSNCBZ_20251001.xlsx"/>
  </r>
  <r>
    <n v="18"/>
    <s v="01K6F6WNVF2RKZFHPDSF4NG561"/>
    <s v="8456"/>
    <s v="01K3JJFRMRDAGWC33HGCGSNCBZ"/>
    <x v="5"/>
    <s v="01-10-2025 13:47:21"/>
    <s v="Completed"/>
    <n v="95000"/>
    <m/>
    <n v="0"/>
    <n v="15000"/>
    <n v="0"/>
    <n v="15000"/>
    <n v="80000"/>
    <n v="12800"/>
    <n v="0"/>
    <n v="0"/>
    <n v="67200"/>
    <s v="2025-10-02T03-43 [no-reply@xanhsm.com] Báo cáo doanh thu 01_10_2025 - Revenue_Report_01K3JJFRMRDAGWC33HGCGSNCBZ_20251001.xlsx"/>
  </r>
  <r>
    <n v="19"/>
    <s v="01K6F7WJKYCNZMX72PP5FY03BR"/>
    <s v="4990"/>
    <s v="01K3JJFRMRDAGWC33HGCGSNCBZ"/>
    <x v="5"/>
    <s v="01-10-2025 14:04:32"/>
    <s v="Completed"/>
    <n v="123000"/>
    <m/>
    <n v="0"/>
    <n v="17500"/>
    <n v="0"/>
    <n v="17500"/>
    <n v="105500"/>
    <n v="16880"/>
    <n v="0"/>
    <n v="0"/>
    <n v="88620"/>
    <s v="2025-10-02T03-43 [no-reply@xanhsm.com] Báo cáo doanh thu 01_10_2025 - Revenue_Report_01K3JJFRMRDAGWC33HGCGSNCBZ_20251001.xlsx"/>
  </r>
  <r>
    <n v="20"/>
    <s v="01K6F8YND5J5BJKRQKBGRGDTPY"/>
    <s v="9677"/>
    <s v="01K3JJFRMRDAGWC33HGCGSNCBZ"/>
    <x v="5"/>
    <s v="01-10-2025 14:27:22"/>
    <s v="Completed"/>
    <n v="65000"/>
    <m/>
    <n v="0"/>
    <n v="12500"/>
    <n v="0"/>
    <n v="12500"/>
    <n v="52500"/>
    <n v="8400"/>
    <n v="0"/>
    <n v="0"/>
    <n v="44100"/>
    <s v="2025-10-02T03-43 [no-reply@xanhsm.com] Báo cáo doanh thu 01_10_2025 - Revenue_Report_01K3JJFRMRDAGWC33HGCGSNCBZ_20251001.xlsx"/>
  </r>
  <r>
    <n v="21"/>
    <s v="01K6F9R791A2ET5NQ0FZ64V3N0"/>
    <s v="0454"/>
    <s v="01K3JJFRMRDAGWC33HGCGSNCBZ"/>
    <x v="5"/>
    <s v="01-10-2025 14:35:43"/>
    <s v="Completed"/>
    <n v="58000"/>
    <m/>
    <n v="0"/>
    <n v="12500"/>
    <n v="0"/>
    <n v="12500"/>
    <n v="45500"/>
    <n v="7280"/>
    <n v="0"/>
    <n v="0"/>
    <n v="38220"/>
    <s v="2025-10-02T03-43 [no-reply@xanhsm.com] Báo cáo doanh thu 01_10_2025 - Revenue_Report_01K3JJFRMRDAGWC33HGCGSNCBZ_20251001.xlsx"/>
  </r>
  <r>
    <n v="22"/>
    <s v="01K6FCDVTHAFQR25B4CP9ZXSPM"/>
    <s v="6989"/>
    <s v="01K3JJFRMRDAGWC33HGCGSNCBZ"/>
    <x v="5"/>
    <s v="01-10-2025 15:15:32"/>
    <s v="Completed"/>
    <n v="74000"/>
    <m/>
    <n v="0"/>
    <n v="12500"/>
    <n v="0"/>
    <n v="12500"/>
    <n v="61500"/>
    <n v="9840"/>
    <n v="0"/>
    <n v="0"/>
    <n v="51660"/>
    <s v="2025-10-02T03-43 [no-reply@xanhsm.com] Báo cáo doanh thu 01_10_2025 - Revenue_Report_01K3JJFRMRDAGWC33HGCGSNCBZ_20251001.xlsx"/>
  </r>
  <r>
    <n v="23"/>
    <s v="01K6FCZXWB9NZ1ZT4NRA65TSGS"/>
    <s v="2709"/>
    <s v="01K3JJFRMRDAGWC33HGCGSNCBZ"/>
    <x v="5"/>
    <s v="01-10-2025 15:24:32"/>
    <s v="Completed"/>
    <n v="83000"/>
    <m/>
    <n v="0"/>
    <n v="12500"/>
    <n v="0"/>
    <n v="12500"/>
    <n v="70500"/>
    <n v="11280"/>
    <n v="0"/>
    <n v="0"/>
    <n v="59220"/>
    <s v="2025-10-02T03-43 [no-reply@xanhsm.com] Báo cáo doanh thu 01_10_2025 - Revenue_Report_01K3JJFRMRDAGWC33HGCGSNCBZ_20251001.xlsx"/>
  </r>
  <r>
    <n v="24"/>
    <s v="01K6FE8EC5S41D6QBA67MNDB77"/>
    <s v="9592"/>
    <s v="01K3JJFRMRDAGWC33HGCGSNCBZ"/>
    <x v="5"/>
    <s v="01-10-2025 16:03:33"/>
    <s v="Completed"/>
    <n v="87000"/>
    <m/>
    <n v="0"/>
    <n v="15000"/>
    <n v="0"/>
    <n v="15000"/>
    <n v="72000"/>
    <n v="11520"/>
    <n v="0"/>
    <n v="0"/>
    <n v="60480"/>
    <s v="2025-10-02T03-43 [no-reply@xanhsm.com] Báo cáo doanh thu 01_10_2025 - Revenue_Report_01K3JJFRMRDAGWC33HGCGSNCBZ_20251001.xlsx"/>
  </r>
  <r>
    <n v="25"/>
    <s v="01K6FHGXSYGT2NCR5DA1WX603X"/>
    <s v="4670"/>
    <s v="01K3JJFRMRDAGWC33HGCGSNCBZ"/>
    <x v="5"/>
    <s v="01-10-2025 16:53:15"/>
    <s v="Completed"/>
    <n v="116000"/>
    <m/>
    <n v="0"/>
    <n v="17500"/>
    <n v="0"/>
    <n v="17500"/>
    <n v="98500"/>
    <n v="15760"/>
    <n v="0"/>
    <n v="0"/>
    <n v="82740"/>
    <s v="2025-10-02T03-43 [no-reply@xanhsm.com] Báo cáo doanh thu 01_10_2025 - Revenue_Report_01K3JJFRMRDAGWC33HGCGSNCBZ_20251001.xlsx"/>
  </r>
  <r>
    <n v="1"/>
    <s v="01K6EP7MZWC2PZ37V595GMWW3R"/>
    <s v="0036"/>
    <s v="01JWFNVEH099N7RPAG5M0MVTD4"/>
    <x v="6"/>
    <s v="01-10-2025 08:51:56"/>
    <s v="Completed"/>
    <n v="72000"/>
    <m/>
    <n v="0"/>
    <n v="12500"/>
    <n v="0"/>
    <n v="12500"/>
    <n v="59500"/>
    <n v="0"/>
    <n v="0"/>
    <n v="0"/>
    <n v="59500"/>
    <s v="2025-10-02T03-44 [no-reply@xanhsm.com] Báo cáo doanh thu 01_10_2025 - Revenue_Report_01JWFNVEH099N7RPAG5M0MVTD4_20251001.xlsx"/>
  </r>
  <r>
    <n v="2"/>
    <s v="01K6EQPQ1PP9F8EK3EB4J6XYNP"/>
    <s v="6619"/>
    <s v="01JWFNVEH099N7RPAG5M0MVTD4"/>
    <x v="6"/>
    <s v="01-10-2025 09:18:59"/>
    <s v="Completed"/>
    <n v="139000"/>
    <m/>
    <n v="0"/>
    <n v="22500"/>
    <n v="0"/>
    <n v="22500"/>
    <n v="116500"/>
    <n v="0"/>
    <n v="0"/>
    <n v="0"/>
    <n v="116500"/>
    <s v="2025-10-02T03-44 [no-reply@xanhsm.com] Báo cáo doanh thu 01_10_2025 - Revenue_Report_01JWFNVEH099N7RPAG5M0MVTD4_20251001.xlsx"/>
  </r>
  <r>
    <n v="3"/>
    <s v="01K6ESCHH3ZTYJ466M5XPFYM1E"/>
    <s v="7394"/>
    <s v="01JWFNVEH099N7RPAG5M0MVTD4"/>
    <x v="6"/>
    <s v="01-10-2025 09:53:54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4"/>
    <s v="01K6ETZRX63H9KW92JZDNJXB6N"/>
    <s v="7663"/>
    <s v="01JWFNVEH099N7RPAG5M0MVTD4"/>
    <x v="6"/>
    <s v="01-10-2025 10:15:09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5"/>
    <s v="01K6EWQVW1Y7V1S50WFCKB9C6K"/>
    <s v="8461"/>
    <s v="01JWFNVEH099N7RPAG5M0MVTD4"/>
    <x v="6"/>
    <s v="01-10-2025 11:00:03"/>
    <s v="Completed"/>
    <n v="108000"/>
    <m/>
    <n v="0"/>
    <n v="17500"/>
    <n v="0"/>
    <n v="17500"/>
    <n v="90500"/>
    <n v="0"/>
    <n v="0"/>
    <n v="0"/>
    <n v="90500"/>
    <s v="2025-10-02T03-44 [no-reply@xanhsm.com] Báo cáo doanh thu 01_10_2025 - Revenue_Report_01JWFNVEH099N7RPAG5M0MVTD4_20251001.xlsx"/>
  </r>
  <r>
    <n v="6"/>
    <s v="01K6EX5KZPCF4Q6DTGP4PHKBDY"/>
    <s v="6908"/>
    <s v="01JWFNVEH099N7RPAG5M0MVTD4"/>
    <x v="6"/>
    <s v="01-10-2025 11:04:56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7"/>
    <s v="01K6EZNESFTEV914ZPV27CT3W2"/>
    <s v="0284"/>
    <s v="01JWFNVEH099N7RPAG5M0MVTD4"/>
    <x v="6"/>
    <s v="01-10-2025 11:48:25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8"/>
    <s v="01K6F1HN2DP5CP5VTKGHVJ4ZRR"/>
    <s v="0743"/>
    <s v="01JWFNVEH099N7RPAG5M0MVTD4"/>
    <x v="6"/>
    <s v="01-10-2025 12:02:25"/>
    <s v="Completed"/>
    <n v="87000"/>
    <m/>
    <n v="0"/>
    <n v="15000"/>
    <n v="0"/>
    <n v="15000"/>
    <n v="72000"/>
    <n v="0"/>
    <n v="0"/>
    <n v="0"/>
    <n v="72000"/>
    <s v="2025-10-02T03-44 [no-reply@xanhsm.com] Báo cáo doanh thu 01_10_2025 - Revenue_Report_01JWFNVEH099N7RPAG5M0MVTD4_20251001.xlsx"/>
  </r>
  <r>
    <n v="9"/>
    <s v="01K6F3B2MV72BEXF34DXF9Z9ET"/>
    <s v="0548"/>
    <s v="01JWFNVEH099N7RPAG5M0MVTD4"/>
    <x v="6"/>
    <s v="01-10-2025 12:46:47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10"/>
    <s v="01K6F3XZT1RFV1W3W701F452AN"/>
    <s v="9462"/>
    <s v="01JWFNVEH099N7RPAG5M0MVTD4"/>
    <x v="6"/>
    <s v="01-10-2025 12:45:58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11"/>
    <s v="01K6F7YPGGB6HNB7X4AZXCNFD0"/>
    <s v="9223"/>
    <s v="01JWFNVEH099N7RPAG5M0MVTD4"/>
    <x v="6"/>
    <s v="01-10-2025 13:58:36"/>
    <s v="Completed"/>
    <n v="29000"/>
    <m/>
    <n v="0"/>
    <n v="0"/>
    <n v="0"/>
    <n v="0"/>
    <n v="29000"/>
    <n v="0"/>
    <n v="0"/>
    <n v="0"/>
    <n v="29000"/>
    <s v="2025-10-02T03-44 [no-reply@xanhsm.com] Báo cáo doanh thu 01_10_2025 - Revenue_Report_01JWFNVEH099N7RPAG5M0MVTD4_20251001.xlsx"/>
  </r>
  <r>
    <n v="12"/>
    <s v="01K6FA8B0QP4FAANGZC4PDEA66"/>
    <s v="5851"/>
    <s v="01JWFNVEH099N7RPAG5M0MVTD4"/>
    <x v="6"/>
    <s v="01-10-2025 14:44:55"/>
    <s v="Completed"/>
    <n v="182000"/>
    <m/>
    <n v="0"/>
    <n v="25000"/>
    <n v="0"/>
    <n v="25000"/>
    <n v="157000"/>
    <n v="0"/>
    <n v="0"/>
    <n v="0"/>
    <n v="157000"/>
    <s v="2025-10-02T03-44 [no-reply@xanhsm.com] Báo cáo doanh thu 01_10_2025 - Revenue_Report_01JWFNVEH099N7RPAG5M0MVTD4_20251001.xlsx"/>
  </r>
  <r>
    <n v="13"/>
    <s v="01K6FD1Y7VSYWVZPPME459654C"/>
    <s v="1512"/>
    <s v="01JWFNVEH099N7RPAG5M0MVTD4"/>
    <x v="6"/>
    <s v="01-10-2025 15:40:38"/>
    <s v="Completed"/>
    <n v="54000"/>
    <m/>
    <n v="0"/>
    <n v="12500"/>
    <n v="0"/>
    <n v="12500"/>
    <n v="41500"/>
    <n v="0"/>
    <n v="0"/>
    <n v="0"/>
    <n v="41500"/>
    <s v="2025-10-02T03-44 [no-reply@xanhsm.com] Báo cáo doanh thu 01_10_2025 - Revenue_Report_01JWFNVEH099N7RPAG5M0MVTD4_20251001.xlsx"/>
  </r>
  <r>
    <n v="14"/>
    <s v="01K6FWE804DX03XYTFKP8CFX84"/>
    <s v="4670"/>
    <s v="01JWFNVEH099N7RPAG5M0MVTD4"/>
    <x v="6"/>
    <s v="01-10-2025 20:05:49"/>
    <s v="Completed"/>
    <n v="55000"/>
    <m/>
    <n v="0"/>
    <n v="12500"/>
    <n v="0"/>
    <n v="12500"/>
    <n v="42500"/>
    <n v="0"/>
    <n v="0"/>
    <n v="0"/>
    <n v="42500"/>
    <s v="2025-10-02T03-44 [no-reply@xanhsm.com] Báo cáo doanh thu 01_10_2025 - Revenue_Report_01JWFNVEH099N7RPAG5M0MVTD4_20251001.xlsx"/>
  </r>
  <r>
    <n v="15"/>
    <s v="01K6FZ5K19Q5A1P176X5SX2CQX"/>
    <s v="7361"/>
    <s v="01JWFNVEH099N7RPAG5M0MVTD4"/>
    <x v="6"/>
    <s v="01-10-2025 20:42:54"/>
    <s v="Completed"/>
    <n v="58000"/>
    <m/>
    <n v="0"/>
    <n v="12500"/>
    <n v="0"/>
    <n v="12500"/>
    <n v="45500"/>
    <n v="0"/>
    <n v="0"/>
    <n v="0"/>
    <n v="45500"/>
    <s v="2025-10-02T03-44 [no-reply@xanhsm.com] Báo cáo doanh thu 01_10_2025 - Revenue_Report_01JWFNVEH099N7RPAG5M0MVTD4_20251001.xlsx"/>
  </r>
  <r>
    <n v="1"/>
    <s v="01K6ENNV7H470X1HF21PBX7RFV"/>
    <s v="5526"/>
    <s v="01K3JJFRMRDAGWC33HFTZTACDP"/>
    <x v="7"/>
    <s v="01-10-2025 08:42:11"/>
    <s v="Completed"/>
    <n v="51000"/>
    <m/>
    <n v="0"/>
    <n v="12500"/>
    <n v="0"/>
    <n v="12500"/>
    <n v="38500"/>
    <n v="6160"/>
    <n v="0"/>
    <n v="0"/>
    <n v="32340"/>
    <s v="2025-10-02T03-45 [no-reply@xanhsm.com] Báo cáo doanh thu 01_10_2025 - Revenue_Report_01K3JJFRMRDAGWC33HFTZTACDP_20251001.xlsx"/>
  </r>
  <r>
    <n v="2"/>
    <s v="01K6EP804V4VA7H108QGG2Z05A"/>
    <s v="2086"/>
    <s v="01K3JJFRMRDAGWC33HFTZTACDP"/>
    <x v="7"/>
    <s v="01-10-2025 09:08:37"/>
    <s v="Completed"/>
    <n v="58000"/>
    <m/>
    <n v="0"/>
    <n v="12500"/>
    <n v="0"/>
    <n v="12500"/>
    <n v="45500"/>
    <n v="7280"/>
    <n v="0"/>
    <n v="0"/>
    <n v="38220"/>
    <s v="2025-10-02T03-45 [no-reply@xanhsm.com] Báo cáo doanh thu 01_10_2025 - Revenue_Report_01K3JJFRMRDAGWC33HFTZTACDP_20251001.xlsx"/>
  </r>
  <r>
    <n v="3"/>
    <s v="01K6EPF8W0CT2C0FBRF2777V1P"/>
    <s v="1646"/>
    <s v="01K3JJFRMRDAGWC33HFTZTACDP"/>
    <x v="7"/>
    <s v="01-10-2025 09:03:36"/>
    <s v="Completed"/>
    <n v="66000"/>
    <m/>
    <n v="0"/>
    <n v="12500"/>
    <n v="0"/>
    <n v="12500"/>
    <n v="53500"/>
    <n v="8560"/>
    <n v="0"/>
    <n v="0"/>
    <n v="44940"/>
    <s v="2025-10-02T03-45 [no-reply@xanhsm.com] Báo cáo doanh thu 01_10_2025 - Revenue_Report_01K3JJFRMRDAGWC33HFTZTACDP_20251001.xlsx"/>
  </r>
  <r>
    <n v="4"/>
    <s v="01K6EQ8SSWQ475YT8S8X60846M"/>
    <s v="3812"/>
    <s v="01K3JJFRMRDAGWC33HFTZTACDP"/>
    <x v="7"/>
    <s v="01-10-2025 09:19:17"/>
    <s v="Completed"/>
    <n v="66000"/>
    <m/>
    <n v="0"/>
    <n v="12500"/>
    <n v="0"/>
    <n v="12500"/>
    <n v="53500"/>
    <n v="8560"/>
    <n v="0"/>
    <n v="0"/>
    <n v="44940"/>
    <s v="2025-10-02T03-45 [no-reply@xanhsm.com] Báo cáo doanh thu 01_10_2025 - Revenue_Report_01K3JJFRMRDAGWC33HFTZTACDP_20251001.xlsx"/>
  </r>
  <r>
    <n v="5"/>
    <s v="01K6EQP7CERD22VRX1QNCHCPFF"/>
    <s v="6012"/>
    <s v="01K3JJFRMRDAGWC33HFTZTACDP"/>
    <x v="7"/>
    <s v="01-10-2025 09:26:02"/>
    <s v="Completed"/>
    <n v="83000"/>
    <m/>
    <n v="0"/>
    <n v="15000"/>
    <n v="0"/>
    <n v="15000"/>
    <n v="68000"/>
    <n v="10880"/>
    <n v="0"/>
    <n v="0"/>
    <n v="57120"/>
    <s v="2025-10-02T03-45 [no-reply@xanhsm.com] Báo cáo doanh thu 01_10_2025 - Revenue_Report_01K3JJFRMRDAGWC33HFTZTACDP_20251001.xlsx"/>
  </r>
  <r>
    <n v="6"/>
    <s v="01K6ER2H5E12A824ANFFZW8MFG"/>
    <s v="7049"/>
    <s v="01K3JJFRMRDAGWC33HFTZTACDP"/>
    <x v="7"/>
    <s v="01-10-2025 09:32:31"/>
    <s v="Completed"/>
    <n v="88000"/>
    <m/>
    <n v="0"/>
    <n v="15000"/>
    <n v="0"/>
    <n v="15000"/>
    <n v="73000"/>
    <n v="11680"/>
    <n v="0"/>
    <n v="0"/>
    <n v="61320"/>
    <s v="2025-10-02T03-45 [no-reply@xanhsm.com] Báo cáo doanh thu 01_10_2025 - Revenue_Report_01K3JJFRMRDAGWC33HFTZTACDP_20251001.xlsx"/>
  </r>
  <r>
    <n v="7"/>
    <s v="01K6ESSTFA0THKSY2HCEFS0VTA"/>
    <s v="0858"/>
    <s v="01K3JJFRMRDAGWC33HFTZTACDP"/>
    <x v="7"/>
    <s v="01-10-2025 09:46:14"/>
    <s v="Completed"/>
    <n v="87000"/>
    <m/>
    <n v="0"/>
    <n v="15000"/>
    <n v="0"/>
    <n v="15000"/>
    <n v="72000"/>
    <n v="11520"/>
    <n v="0"/>
    <n v="0"/>
    <n v="60480"/>
    <s v="2025-10-02T03-45 [no-reply@xanhsm.com] Báo cáo doanh thu 01_10_2025 - Revenue_Report_01K3JJFRMRDAGWC33HFTZTACDP_20251001.xlsx"/>
  </r>
  <r>
    <n v="8"/>
    <s v="01K6EVWTJ8DYDGJD5E4HHR4K4C"/>
    <s v="3291"/>
    <s v="01K3JJFRMRDAGWC33HFTZTACDP"/>
    <x v="7"/>
    <s v="01-10-2025 10:23:26"/>
    <s v="Completed"/>
    <n v="87000"/>
    <m/>
    <n v="0"/>
    <n v="15000"/>
    <n v="0"/>
    <n v="15000"/>
    <n v="72000"/>
    <n v="11520"/>
    <n v="0"/>
    <n v="0"/>
    <n v="60480"/>
    <s v="2025-10-02T03-45 [no-reply@xanhsm.com] Báo cáo doanh thu 01_10_2025 - Revenue_Report_01K3JJFRMRDAGWC33HFTZTACDP_20251001.xlsx"/>
  </r>
  <r>
    <n v="9"/>
    <s v="01K6F27FH45DCP81Q5K3NVCDAX"/>
    <s v="7134"/>
    <s v="01K3JJFRMRDAGWC33HFTZTACDP"/>
    <x v="7"/>
    <s v="01-10-2025 12:12:41"/>
    <s v="Completed"/>
    <n v="51000"/>
    <m/>
    <n v="0"/>
    <n v="12500"/>
    <n v="0"/>
    <n v="12500"/>
    <n v="38500"/>
    <n v="6160"/>
    <n v="0"/>
    <n v="0"/>
    <n v="32340"/>
    <s v="2025-10-02T03-45 [no-reply@xanhsm.com] Báo cáo doanh thu 01_10_2025 - Revenue_Report_01K3JJFRMRDAGWC33HFTZTACDP_20251001.xlsx"/>
  </r>
  <r>
    <n v="10"/>
    <s v="01K6FDS42YARZT7GBDWNG4V410"/>
    <s v="5036"/>
    <s v="01K3JJFRMRDAGWC33HFTZTACDP"/>
    <x v="7"/>
    <s v="01-10-2025 15:40:53"/>
    <s v="Completed"/>
    <n v="102000"/>
    <m/>
    <n v="0"/>
    <n v="17500"/>
    <n v="0"/>
    <n v="17500"/>
    <n v="84500"/>
    <n v="13520"/>
    <n v="0"/>
    <n v="0"/>
    <n v="70980"/>
    <s v="2025-10-02T03-45 [no-reply@xanhsm.com] Báo cáo doanh thu 01_10_2025 - Revenue_Report_01K3JJFRMRDAGWC33HFTZTACDP_20251001.xlsx"/>
  </r>
  <r>
    <n v="1"/>
    <s v="01K6FBENBZ3820JCXN28VNZ442"/>
    <s v="0565"/>
    <s v="01K3JJFRMRDAGWC33HG3ESQZKF"/>
    <x v="8"/>
    <s v="01-10-2025 15:00:25"/>
    <s v="Completed"/>
    <n v="51000"/>
    <m/>
    <n v="0"/>
    <n v="12500"/>
    <n v="0"/>
    <n v="12500"/>
    <n v="38500"/>
    <n v="6160"/>
    <n v="0"/>
    <n v="0"/>
    <n v="32340"/>
    <s v="2025-10-02T03-45 [no-reply@xanhsm.com] Báo cáo doanh thu 01_10_2025 - Revenue_Report_01K3JJFRMRDAGWC33HG3ESQZKF_20251001.xlsx"/>
  </r>
  <r>
    <n v="1"/>
    <s v="01K6EPMKS1RH4S8Y888VNHXSMC"/>
    <s v="1583"/>
    <s v="01K4RWRD4SWJ54N4C7JSEYX4X2"/>
    <x v="9"/>
    <s v="01-10-2025 08:53:23"/>
    <s v="Completed"/>
    <n v="58000"/>
    <m/>
    <n v="0"/>
    <n v="12500"/>
    <n v="0"/>
    <n v="12500"/>
    <n v="45500"/>
    <n v="0"/>
    <n v="1365"/>
    <n v="683"/>
    <n v="43452"/>
    <s v="2025-10-02T03-52 [no-reply@xanhsm.com] Báo cáo doanh thu 01_10_2025 - Revenue_Report_01K4RWRD4SWJ54N4C7JSEYX4X2_20251001.xlsx"/>
  </r>
  <r>
    <n v="2"/>
    <s v="01K6EVJVEEP2WQWPV5497ARFE2"/>
    <s v="8991"/>
    <s v="01K4RWRD4SWJ54N4C7JSEYX4X2"/>
    <x v="9"/>
    <s v="01-10-2025 10:21:37"/>
    <s v="Completed"/>
    <n v="145000"/>
    <m/>
    <n v="0"/>
    <n v="22500"/>
    <n v="0"/>
    <n v="22500"/>
    <n v="122500"/>
    <n v="0"/>
    <n v="3675"/>
    <n v="1838"/>
    <n v="116987"/>
    <s v="2025-10-02T03-52 [no-reply@xanhsm.com] Báo cáo doanh thu 01_10_2025 - Revenue_Report_01K4RWRD4SWJ54N4C7JSEYX4X2_20251001.xlsx"/>
  </r>
  <r>
    <n v="3"/>
    <s v="01K6FC48DSW48TFSB3V1QSGQDC"/>
    <s v="7854"/>
    <s v="01K4RWRD4SWJ54N4C7JSEYX4X2"/>
    <x v="9"/>
    <s v="01-10-2025 15:11:31"/>
    <s v="Completed"/>
    <n v="88000"/>
    <m/>
    <n v="0"/>
    <n v="15000"/>
    <n v="0"/>
    <n v="15000"/>
    <n v="73000"/>
    <n v="0"/>
    <n v="2190"/>
    <n v="1095"/>
    <n v="69715"/>
    <s v="2025-10-02T03-52 [no-reply@xanhsm.com] Báo cáo doanh thu 01_10_2025 - Revenue_Report_01K4RWRD4SWJ54N4C7JSEYX4X2_20251001.xlsx"/>
  </r>
  <r>
    <n v="4"/>
    <s v="01K6FJW2HWND0GX541P5NKE476"/>
    <s v="5019"/>
    <s v="01K4RWRD4SWJ54N4C7JSEYX4X2"/>
    <x v="9"/>
    <s v="01-10-2025 17:27:03"/>
    <s v="Completed"/>
    <n v="58000"/>
    <m/>
    <n v="0"/>
    <n v="12500"/>
    <n v="0"/>
    <n v="12500"/>
    <n v="45500"/>
    <n v="0"/>
    <n v="1365"/>
    <n v="683"/>
    <n v="43452"/>
    <s v="2025-10-02T03-52 [no-reply@xanhsm.com] Báo cáo doanh thu 01_10_2025 - Revenue_Report_01K4RWRD4SWJ54N4C7JSEYX4X2_20251001.xlsx"/>
  </r>
  <r>
    <n v="1"/>
    <s v="01K6EJSRR69G1TVF8J319N3VNG"/>
    <s v="1150"/>
    <s v="01K4PAADXNNSQM4E6YYRX1GMAG"/>
    <x v="10"/>
    <s v="01-10-2025 07:47:48"/>
    <s v="Completed"/>
    <n v="58000"/>
    <m/>
    <n v="0"/>
    <n v="12500"/>
    <n v="0"/>
    <n v="12500"/>
    <n v="45500"/>
    <n v="0"/>
    <n v="1365"/>
    <n v="683"/>
    <n v="43452"/>
    <s v="2025-10-02T03-59 [no-reply@xanhsm.com] Báo cáo doanh thu 01_10_2025 - Revenue_Report_01K4PAADXNNSQM4E6YYRX1GMAG_20251001.xlsx"/>
  </r>
  <r>
    <n v="2"/>
    <s v="01K6ES5K0W2T9Z4BW2T725916B"/>
    <s v="9579"/>
    <s v="01K4PAADXNNSQM4E6YYRX1GMAG"/>
    <x v="10"/>
    <s v="01-10-2025 09:56:34"/>
    <s v="Completed"/>
    <n v="51000"/>
    <m/>
    <n v="0"/>
    <n v="12500"/>
    <n v="0"/>
    <n v="12500"/>
    <n v="38500"/>
    <n v="0"/>
    <n v="1155"/>
    <n v="578"/>
    <n v="36767"/>
    <s v="2025-10-02T03-59 [no-reply@xanhsm.com] Báo cáo doanh thu 01_10_2025 - Revenue_Report_01K4PAADXNNSQM4E6YYRX1GMAG_20251001.xlsx"/>
  </r>
  <r>
    <n v="3"/>
    <s v="01K6EXD4W3K5M446NPFTN51142"/>
    <s v="2457"/>
    <s v="01K4PAADXNNSQM4E6YYRX1GMAG"/>
    <x v="10"/>
    <s v="01-10-2025 10:55:00"/>
    <s v="Completed"/>
    <n v="58000"/>
    <m/>
    <n v="0"/>
    <n v="12500"/>
    <n v="0"/>
    <n v="12500"/>
    <n v="45500"/>
    <n v="0"/>
    <n v="1365"/>
    <n v="683"/>
    <n v="43452"/>
    <s v="2025-10-02T03-59 [no-reply@xanhsm.com] Báo cáo doanh thu 01_10_2025 - Revenue_Report_01K4PAADXNNSQM4E6YYRX1GMAG_20251001.xlsx"/>
  </r>
  <r>
    <n v="4"/>
    <s v="01K6F004AK01JTEE4D0PBY3K6Q"/>
    <s v="5368"/>
    <s v="01K4PAADXNNSQM4E6YYRX1GMAG"/>
    <x v="10"/>
    <s v="01-10-2025 11:34:49"/>
    <s v="Completed"/>
    <n v="58000"/>
    <m/>
    <n v="0"/>
    <n v="12500"/>
    <n v="0"/>
    <n v="12500"/>
    <n v="45500"/>
    <n v="0"/>
    <n v="1365"/>
    <n v="683"/>
    <n v="43452"/>
    <s v="2025-10-02T03-59 [no-reply@xanhsm.com] Báo cáo doanh thu 01_10_2025 - Revenue_Report_01K4PAADXNNSQM4E6YYRX1GMAG_20251001.xlsx"/>
  </r>
  <r>
    <n v="5"/>
    <s v="01K6F8CYWR9KJE52H6FZ373G9R"/>
    <s v="1631"/>
    <s v="01K4PAADXNNSQM4E6YYRX1GMAG"/>
    <x v="10"/>
    <s v="01-10-2025 13:57:00"/>
    <s v="Completed"/>
    <n v="58000"/>
    <m/>
    <n v="0"/>
    <n v="12500"/>
    <n v="0"/>
    <n v="12500"/>
    <n v="45500"/>
    <n v="0"/>
    <n v="1365"/>
    <n v="683"/>
    <n v="43452"/>
    <s v="2025-10-02T03-59 [no-reply@xanhsm.com] Báo cáo doanh thu 01_10_2025 - Revenue_Report_01K4PAADXNNSQM4E6YYRX1GMAG_20251001.xlsx"/>
  </r>
  <r>
    <n v="6"/>
    <s v="01K6FVS6KYR70BYNF78N1Z2VXM"/>
    <s v="8095"/>
    <s v="01K4PAADXNNSQM4E6YYRX1GMAG"/>
    <x v="10"/>
    <s v="01-10-2025 19:42:44"/>
    <s v="Completed"/>
    <n v="58000"/>
    <m/>
    <n v="0"/>
    <n v="12500"/>
    <n v="0"/>
    <n v="12500"/>
    <n v="45500"/>
    <n v="0"/>
    <n v="1365"/>
    <n v="683"/>
    <n v="43452"/>
    <s v="2025-10-02T03-59 [no-reply@xanhsm.com] Báo cáo doanh thu 01_10_2025 - Revenue_Report_01K4PAADXNNSQM4E6YYRX1GMAG_20251001.xlsx"/>
  </r>
  <r>
    <m/>
    <m/>
    <m/>
    <m/>
    <x v="11"/>
    <m/>
    <m/>
    <m/>
    <m/>
    <m/>
    <m/>
    <m/>
    <m/>
    <m/>
    <m/>
    <m/>
    <m/>
    <m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50">
  <r>
    <n v="1"/>
    <s v="01K6YJXT54VWY959V3JZ74QEHC"/>
    <s v="9656"/>
    <s v="01JWZ2HF6FVW67J2CVWYA4F8Y1"/>
    <x v="0"/>
    <x v="0"/>
    <s v="Completed"/>
    <n v="87000"/>
    <m/>
    <n v="0"/>
    <n v="15000"/>
    <n v="0"/>
    <n v="15000"/>
    <n v="72000"/>
    <n v="0"/>
    <n v="0"/>
    <n v="0"/>
    <n v="72000"/>
    <s v="2025-10-08T03-02 [no-reply@xanhsm.com] Báo cáo doanh thu 07_10_2025 - Revenue_Report_01JWZ2HF6FVW67J2CVWYA4F8Y1_20251007.xlsx"/>
  </r>
  <r>
    <n v="2"/>
    <s v="01K6YKA01DK746SB4B6G4J4HEP"/>
    <s v="3355"/>
    <s v="01JWZ2HF6FVW67J2CVWYA4F8Y1"/>
    <x v="0"/>
    <x v="1"/>
    <s v="Completed"/>
    <n v="130000"/>
    <m/>
    <n v="0"/>
    <n v="22500"/>
    <n v="0"/>
    <n v="22500"/>
    <n v="107500"/>
    <n v="0"/>
    <n v="0"/>
    <n v="0"/>
    <n v="107500"/>
    <s v="2025-10-08T03-02 [no-reply@xanhsm.com] Báo cáo doanh thu 07_10_2025 - Revenue_Report_01JWZ2HF6FVW67J2CVWYA4F8Y1_20251007.xlsx"/>
  </r>
  <r>
    <n v="3"/>
    <s v="01K6YQ7HH03B5AD1H81VWBWN52"/>
    <s v="2176"/>
    <s v="01JWZ2HF6FVW67J2CVWYA4F8Y1"/>
    <x v="0"/>
    <x v="2"/>
    <s v="Completed"/>
    <n v="203000"/>
    <m/>
    <n v="0"/>
    <n v="27500"/>
    <n v="0"/>
    <n v="27500"/>
    <n v="175500"/>
    <n v="0"/>
    <n v="0"/>
    <n v="0"/>
    <n v="175500"/>
    <s v="2025-10-08T03-02 [no-reply@xanhsm.com] Báo cáo doanh thu 07_10_2025 - Revenue_Report_01JWZ2HF6FVW67J2CVWYA4F8Y1_20251007.xlsx"/>
  </r>
  <r>
    <n v="1"/>
    <s v="01K6Y6QGNMM4XDPKA6MQ42KX2J"/>
    <s v="4511"/>
    <s v="01K3JJFRMRDAGWC33HFWBSR90B"/>
    <x v="1"/>
    <x v="3"/>
    <s v="Completed"/>
    <n v="87000"/>
    <m/>
    <n v="0"/>
    <n v="15000"/>
    <n v="0"/>
    <n v="15000"/>
    <n v="72000"/>
    <n v="11520"/>
    <n v="0"/>
    <n v="0"/>
    <n v="60480"/>
    <s v="2025-10-08T03-05 [no-reply@xanhsm.com] Báo cáo doanh thu 07_10_2025 - Revenue_Report_01K3JJFRMRDAGWC33HFWBSR90B_20251007.xlsx"/>
  </r>
  <r>
    <n v="1"/>
    <s v="01K6YJBVJZD1CGXYCJ0A6CNWSV"/>
    <s v="8375"/>
    <s v="01K3JJFRMRDAGWC33HFQBENJDM"/>
    <x v="2"/>
    <x v="4"/>
    <s v="Completed"/>
    <n v="77000"/>
    <m/>
    <n v="0"/>
    <n v="12500"/>
    <n v="0"/>
    <n v="12500"/>
    <n v="64500"/>
    <n v="10320"/>
    <n v="0"/>
    <n v="0"/>
    <n v="54180"/>
    <s v="2025-10-08T03-11 [no-reply@xanhsm.com] Báo cáo doanh thu 07_10_2025 - Revenue_Report_01K3JJFRMRDAGWC33HFQBENJDM_20251007.xlsx"/>
  </r>
  <r>
    <n v="1"/>
    <s v="01K6YD8BBR0NEADM881G45VKFK"/>
    <s v="2547"/>
    <s v="01K3JJFRMRDAGWC33HG0JKM51N"/>
    <x v="3"/>
    <x v="5"/>
    <s v="Completed"/>
    <n v="87000"/>
    <m/>
    <n v="0"/>
    <n v="15000"/>
    <n v="0"/>
    <n v="15000"/>
    <n v="72000"/>
    <n v="11520"/>
    <n v="0"/>
    <n v="0"/>
    <n v="60480"/>
    <s v="2025-10-08T03-11 [no-reply@xanhsm.com] Báo cáo doanh thu 07_10_2025 - Revenue_Report_01K3JJFRMRDAGWC33HG0JKM51N_20251007.xlsx"/>
  </r>
  <r>
    <n v="1"/>
    <s v="01K6Y73EW4BAZV2271HV3KRDPH"/>
    <s v="3776"/>
    <s v="01JWX02EP3YABMN5J8B2G9CPFR"/>
    <x v="4"/>
    <x v="6"/>
    <s v="Completed"/>
    <n v="79000"/>
    <m/>
    <n v="0"/>
    <n v="12500"/>
    <n v="0"/>
    <n v="12500"/>
    <n v="66500"/>
    <n v="0"/>
    <n v="0"/>
    <n v="0"/>
    <n v="66500"/>
    <s v="2025-10-08T03-17 [no-reply@xanhsm.com] Báo cáo doanh thu 07_10_2025 - Revenue_Report_01JWX02EP3YABMN5J8B2G9CPFR_20251007.xlsx"/>
  </r>
  <r>
    <n v="2"/>
    <s v="01K6YMCQ9JS5DD71AAHGXXRE2K"/>
    <s v="4886"/>
    <s v="01JWX02EP3YABMN5J8B2G9CPFR"/>
    <x v="4"/>
    <x v="7"/>
    <s v="Completed"/>
    <n v="111000"/>
    <m/>
    <n v="0"/>
    <n v="17500"/>
    <n v="0"/>
    <n v="17500"/>
    <n v="93500"/>
    <n v="0"/>
    <n v="0"/>
    <n v="0"/>
    <n v="93500"/>
    <s v="2025-10-08T03-17 [no-reply@xanhsm.com] Báo cáo doanh thu 07_10_2025 - Revenue_Report_01JWX02EP3YABMN5J8B2G9CPFR_20251007.xlsx"/>
  </r>
  <r>
    <n v="3"/>
    <s v="01K6YXBAYW7J8XYK41WNP6RF21"/>
    <s v="3563"/>
    <s v="01JWX02EP3YABMN5J8B2G9CPFR"/>
    <x v="4"/>
    <x v="8"/>
    <s v="Completed"/>
    <n v="58000"/>
    <m/>
    <n v="0"/>
    <n v="12500"/>
    <n v="0"/>
    <n v="12500"/>
    <n v="45500"/>
    <n v="0"/>
    <n v="0"/>
    <n v="0"/>
    <n v="45500"/>
    <s v="2025-10-08T03-17 [no-reply@xanhsm.com] Báo cáo doanh thu 07_10_2025 - Revenue_Report_01JWX02EP3YABMN5J8B2G9CPFR_20251007.xlsx"/>
  </r>
  <r>
    <n v="1"/>
    <s v="01K6Y37QWE5BMY1Y8YF7ZTMF4Z"/>
    <s v="3007"/>
    <s v="01K3JJFRMRDAGWC33HGCGSNCBZ"/>
    <x v="5"/>
    <x v="9"/>
    <s v="Completed"/>
    <n v="50000"/>
    <m/>
    <n v="0"/>
    <n v="12500"/>
    <n v="0"/>
    <n v="12500"/>
    <n v="37500"/>
    <n v="6000"/>
    <n v="0"/>
    <n v="0"/>
    <n v="31500"/>
    <s v="2025-10-08T03-19 [no-reply@xanhsm.com] Báo cáo doanh thu 07_10_2025 - Revenue_Report_01K3JJFRMRDAGWC33HGCGSNCBZ_20251007.xlsx"/>
  </r>
  <r>
    <n v="2"/>
    <s v="01K6YASCWVENGGA2K59RH25WGM"/>
    <s v="9246"/>
    <s v="01K3JJFRMRDAGWC33HGCGSNCBZ"/>
    <x v="5"/>
    <x v="10"/>
    <s v="Completed"/>
    <n v="80000"/>
    <m/>
    <n v="0"/>
    <n v="15000"/>
    <n v="0"/>
    <n v="15000"/>
    <n v="65000"/>
    <n v="10400"/>
    <n v="0"/>
    <n v="0"/>
    <n v="54600"/>
    <s v="2025-10-08T03-19 [no-reply@xanhsm.com] Báo cáo doanh thu 07_10_2025 - Revenue_Report_01K3JJFRMRDAGWC33HGCGSNCBZ_20251007.xlsx"/>
  </r>
  <r>
    <n v="3"/>
    <s v="01K6YJBX8WQGC3BGT97TWGG3KQ"/>
    <s v="1584"/>
    <s v="01K3JJFRMRDAGWC33HGCGSNCBZ"/>
    <x v="5"/>
    <x v="11"/>
    <s v="Completed"/>
    <n v="58000"/>
    <m/>
    <n v="0"/>
    <n v="12500"/>
    <n v="0"/>
    <n v="12500"/>
    <n v="45500"/>
    <n v="7280"/>
    <n v="0"/>
    <n v="0"/>
    <n v="38220"/>
    <s v="2025-10-08T03-19 [no-reply@xanhsm.com] Báo cáo doanh thu 07_10_2025 - Revenue_Report_01K3JJFRMRDAGWC33HGCGSNCBZ_20251007.xlsx"/>
  </r>
  <r>
    <n v="4"/>
    <s v="01K6YJZSY5GESKZTJAA16XTPN3"/>
    <s v="8739"/>
    <s v="01K3JJFRMRDAGWC33HGCGSNCBZ"/>
    <x v="5"/>
    <x v="12"/>
    <s v="Completed"/>
    <n v="72000"/>
    <m/>
    <n v="0"/>
    <n v="12500"/>
    <n v="0"/>
    <n v="12500"/>
    <n v="59500"/>
    <n v="9520"/>
    <n v="0"/>
    <n v="0"/>
    <n v="49980"/>
    <s v="2025-10-08T03-19 [no-reply@xanhsm.com] Báo cáo doanh thu 07_10_2025 - Revenue_Report_01K3JJFRMRDAGWC33HGCGSNCBZ_20251007.xlsx"/>
  </r>
  <r>
    <n v="5"/>
    <s v="01K6YW8MT3GS1ESJ252EP92GK5"/>
    <s v="9045"/>
    <s v="01K3JJFRMRDAGWC33HGCGSNCBZ"/>
    <x v="5"/>
    <x v="13"/>
    <s v="Completed"/>
    <n v="123000"/>
    <m/>
    <n v="0"/>
    <n v="17500"/>
    <n v="0"/>
    <n v="17500"/>
    <n v="105500"/>
    <n v="16880"/>
    <n v="0"/>
    <n v="0"/>
    <n v="88620"/>
    <s v="2025-10-08T03-19 [no-reply@xanhsm.com] Báo cáo doanh thu 07_10_2025 - Revenue_Report_01K3JJFRMRDAGWC33HGCGSNCBZ_20251007.xlsx"/>
  </r>
  <r>
    <n v="6"/>
    <s v="01K6YZYGWHSKEVE5GTYEVT674B"/>
    <s v="3078"/>
    <s v="01K3JJFRMRDAGWC33HGCGSNCBZ"/>
    <x v="5"/>
    <x v="14"/>
    <s v="Completed"/>
    <n v="58000"/>
    <m/>
    <n v="0"/>
    <n v="12500"/>
    <n v="0"/>
    <n v="12500"/>
    <n v="45500"/>
    <n v="7280"/>
    <n v="0"/>
    <n v="0"/>
    <n v="38220"/>
    <s v="2025-10-08T03-19 [no-reply@xanhsm.com] Báo cáo doanh thu 07_10_2025 - Revenue_Report_01K3JJFRMRDAGWC33HGCGSNCBZ_20251007.xlsx"/>
  </r>
  <r>
    <n v="7"/>
    <s v="01K6Z4BPTP4K6TH8P1B56BERBB"/>
    <s v="0273"/>
    <s v="01K3JJFRMRDAGWC33HGCGSNCBZ"/>
    <x v="5"/>
    <x v="15"/>
    <s v="Completed"/>
    <n v="88000"/>
    <m/>
    <n v="0"/>
    <n v="15000"/>
    <n v="0"/>
    <n v="15000"/>
    <n v="73000"/>
    <n v="11680"/>
    <n v="0"/>
    <n v="0"/>
    <n v="61320"/>
    <s v="2025-10-08T03-19 [no-reply@xanhsm.com] Báo cáo doanh thu 07_10_2025 - Revenue_Report_01K3JJFRMRDAGWC33HGCGSNCBZ_20251007.xlsx"/>
  </r>
  <r>
    <n v="1"/>
    <s v="01K6Y5PH24A9PC4FD2R5S44ET8"/>
    <s v="8322"/>
    <s v="01JWFNVEH099N7RPAG5M0MVTD4"/>
    <x v="6"/>
    <x v="16"/>
    <s v="Completed"/>
    <n v="115000"/>
    <m/>
    <n v="0"/>
    <n v="17500"/>
    <n v="0"/>
    <n v="17500"/>
    <n v="97500"/>
    <n v="0"/>
    <n v="0"/>
    <n v="0"/>
    <n v="97500"/>
    <s v="2025-10-08T03-20 [no-reply@xanhsm.com] Báo cáo doanh thu 07_10_2025 - Revenue_Report_01JWFNVEH099N7RPAG5M0MVTD4_20251007.xlsx"/>
  </r>
  <r>
    <n v="2"/>
    <s v="01K6Y8E00G8Z5V3Q8Q1VNZRR6T"/>
    <s v="4476"/>
    <s v="01JWFNVEH099N7RPAG5M0MVTD4"/>
    <x v="6"/>
    <x v="17"/>
    <s v="Completed"/>
    <n v="87000"/>
    <m/>
    <n v="0"/>
    <n v="15000"/>
    <n v="0"/>
    <n v="15000"/>
    <n v="72000"/>
    <n v="0"/>
    <n v="0"/>
    <n v="0"/>
    <n v="72000"/>
    <s v="2025-10-08T03-20 [no-reply@xanhsm.com] Báo cáo doanh thu 07_10_2025 - Revenue_Report_01JWFNVEH099N7RPAG5M0MVTD4_20251007.xlsx"/>
  </r>
  <r>
    <n v="3"/>
    <s v="01K6YAQ11ZQYWAR8JPJE2QZHCJ"/>
    <s v="0737"/>
    <s v="01JWFNVEH099N7RPAG5M0MVTD4"/>
    <x v="6"/>
    <x v="18"/>
    <s v="Completed"/>
    <n v="116000"/>
    <m/>
    <n v="0"/>
    <n v="17500"/>
    <n v="0"/>
    <n v="17500"/>
    <n v="98500"/>
    <n v="0"/>
    <n v="0"/>
    <n v="0"/>
    <n v="98500"/>
    <s v="2025-10-08T03-20 [no-reply@xanhsm.com] Báo cáo doanh thu 07_10_2025 - Revenue_Report_01JWFNVEH099N7RPAG5M0MVTD4_20251007.xlsx"/>
  </r>
  <r>
    <n v="4"/>
    <s v="01K6YZAP95PJ81XV2GHJYTEN42"/>
    <s v="0714"/>
    <s v="01JWFNVEH099N7RPAG5M0MVTD4"/>
    <x v="6"/>
    <x v="19"/>
    <s v="Completed"/>
    <n v="74000"/>
    <m/>
    <n v="0"/>
    <n v="12500"/>
    <n v="0"/>
    <n v="12500"/>
    <n v="61500"/>
    <n v="0"/>
    <n v="0"/>
    <n v="0"/>
    <n v="61500"/>
    <s v="2025-10-08T03-20 [no-reply@xanhsm.com] Báo cáo doanh thu 07_10_2025 - Revenue_Report_01JWFNVEH099N7RPAG5M0MVTD4_20251007.xlsx"/>
  </r>
  <r>
    <n v="5"/>
    <s v="01K6Z0EZXA5QHBHM0PX5VB9A51"/>
    <s v="6991"/>
    <s v="01JWFNVEH099N7RPAG5M0MVTD4"/>
    <x v="6"/>
    <x v="20"/>
    <s v="Completed"/>
    <n v="51000"/>
    <m/>
    <n v="0"/>
    <n v="12500"/>
    <n v="0"/>
    <n v="12500"/>
    <n v="38500"/>
    <n v="0"/>
    <n v="0"/>
    <n v="0"/>
    <n v="38500"/>
    <s v="2025-10-08T03-20 [no-reply@xanhsm.com] Báo cáo doanh thu 07_10_2025 - Revenue_Report_01JWFNVEH099N7RPAG5M0MVTD4_20251007.xlsx"/>
  </r>
  <r>
    <n v="6"/>
    <s v="01K6ZDYA8G84QEQF08KDR4JXG9"/>
    <s v="8855"/>
    <s v="01JWFNVEH099N7RPAG5M0MVTD4"/>
    <x v="6"/>
    <x v="21"/>
    <s v="Completed"/>
    <n v="145000"/>
    <m/>
    <n v="0"/>
    <n v="22500"/>
    <n v="0"/>
    <n v="22500"/>
    <n v="122500"/>
    <n v="0"/>
    <n v="0"/>
    <n v="0"/>
    <n v="122500"/>
    <s v="2025-10-08T03-20 [no-reply@xanhsm.com] Báo cáo doanh thu 07_10_2025 - Revenue_Report_01JWFNVEH099N7RPAG5M0MVTD4_20251007.xlsx"/>
  </r>
  <r>
    <n v="1"/>
    <s v="01K6Y4RYJ9296T3C9BF2ZTKPP9"/>
    <s v="4148"/>
    <s v="01K3JJFRMRDAGWC33HFTZTACDP"/>
    <x v="7"/>
    <x v="22"/>
    <s v="Completed"/>
    <n v="145000"/>
    <m/>
    <n v="0"/>
    <n v="22500"/>
    <n v="0"/>
    <n v="22500"/>
    <n v="122500"/>
    <n v="19600"/>
    <n v="0"/>
    <n v="0"/>
    <n v="102900"/>
    <s v="2025-10-08T03-22 [no-reply@xanhsm.com] Báo cáo doanh thu 07_10_2025 - Revenue_Report_01K3JJFRMRDAGWC33HFTZTACDP_20251007.xlsx"/>
  </r>
  <r>
    <n v="2"/>
    <s v="01K6Y5MFJWQ8S999CBN768NPKX"/>
    <s v="9607"/>
    <s v="01K3JJFRMRDAGWC33HFTZTACDP"/>
    <x v="7"/>
    <x v="23"/>
    <s v="Completed"/>
    <n v="132000"/>
    <m/>
    <n v="0"/>
    <n v="22500"/>
    <n v="0"/>
    <n v="22500"/>
    <n v="109500"/>
    <n v="17520"/>
    <n v="0"/>
    <n v="0"/>
    <n v="91980"/>
    <s v="2025-10-08T03-22 [no-reply@xanhsm.com] Báo cáo doanh thu 07_10_2025 - Revenue_Report_01K3JJFRMRDAGWC33HFTZTACDP_20251007.xlsx"/>
  </r>
  <r>
    <n v="3"/>
    <s v="01K6Y7YNKPVJFZFTMGCS5CP8GW"/>
    <s v="0163"/>
    <s v="01K3JJFRMRDAGWC33HFTZTACDP"/>
    <x v="7"/>
    <x v="24"/>
    <s v="Completed"/>
    <n v="58000"/>
    <m/>
    <n v="0"/>
    <n v="12500"/>
    <n v="0"/>
    <n v="12500"/>
    <n v="45500"/>
    <n v="7280"/>
    <n v="0"/>
    <n v="0"/>
    <n v="38220"/>
    <s v="2025-10-08T03-22 [no-reply@xanhsm.com] Báo cáo doanh thu 07_10_2025 - Revenue_Report_01K3JJFRMRDAGWC33HFTZTACDP_20251007.xlsx"/>
  </r>
  <r>
    <n v="4"/>
    <s v="01K6YB32V0VKV58PTJHZ6ZNF13"/>
    <s v="2738"/>
    <s v="01K3JJFRMRDAGWC33HFTZTACDP"/>
    <x v="7"/>
    <x v="18"/>
    <s v="Completed"/>
    <n v="66000"/>
    <m/>
    <n v="0"/>
    <n v="12500"/>
    <n v="0"/>
    <n v="12500"/>
    <n v="53500"/>
    <n v="8560"/>
    <n v="0"/>
    <n v="0"/>
    <n v="44940"/>
    <s v="2025-10-08T03-22 [no-reply@xanhsm.com] Báo cáo doanh thu 07_10_2025 - Revenue_Report_01K3JJFRMRDAGWC33HFTZTACDP_20251007.xlsx"/>
  </r>
  <r>
    <n v="5"/>
    <s v="01K6YK45YH3JBW89ET574MKG1H"/>
    <s v="7482"/>
    <s v="01K3JJFRMRDAGWC33HFTZTACDP"/>
    <x v="7"/>
    <x v="25"/>
    <s v="Completed"/>
    <n v="50000"/>
    <m/>
    <n v="0"/>
    <n v="12500"/>
    <n v="0"/>
    <n v="12500"/>
    <n v="37500"/>
    <n v="6000"/>
    <n v="0"/>
    <n v="0"/>
    <n v="31500"/>
    <s v="2025-10-08T03-22 [no-reply@xanhsm.com] Báo cáo doanh thu 07_10_2025 - Revenue_Report_01K3JJFRMRDAGWC33HFTZTACDP_20251007.xlsx"/>
  </r>
  <r>
    <n v="6"/>
    <s v="01K6Z168M4ZTZ8B8JSA7117G9Z"/>
    <s v="3383"/>
    <s v="01K3JJFRMRDAGWC33HFTZTACDP"/>
    <x v="7"/>
    <x v="26"/>
    <s v="Completed"/>
    <n v="58000"/>
    <m/>
    <n v="0"/>
    <n v="12500"/>
    <n v="0"/>
    <n v="12500"/>
    <n v="45500"/>
    <n v="7280"/>
    <n v="0"/>
    <n v="0"/>
    <n v="38220"/>
    <s v="2025-10-08T03-22 [no-reply@xanhsm.com] Báo cáo doanh thu 07_10_2025 - Revenue_Report_01K3JJFRMRDAGWC33HFTZTACDP_20251007.xlsx"/>
  </r>
  <r>
    <n v="1"/>
    <s v="01K6Y80DY8SVX9W5A8XH87MF1A"/>
    <s v="9051"/>
    <s v="01K3JJFRMRDAGWC33HG3ESQZKF"/>
    <x v="8"/>
    <x v="27"/>
    <s v="Completed"/>
    <n v="80000"/>
    <m/>
    <n v="0"/>
    <n v="15000"/>
    <n v="0"/>
    <n v="15000"/>
    <n v="65000"/>
    <n v="10400"/>
    <n v="0"/>
    <n v="0"/>
    <n v="54600"/>
    <s v="2025-10-08T03-22 [no-reply@xanhsm.com] Báo cáo doanh thu 07_10_2025 - Revenue_Report_01K3JJFRMRDAGWC33HG3ESQZKF_20251007.xlsx"/>
  </r>
  <r>
    <n v="1"/>
    <s v="01K6YBDZ54TEPJRCH2K9SYQ4MV"/>
    <s v="0099"/>
    <s v="01JWX0DSQC4PKWYFHDSKC7JXQ8"/>
    <x v="9"/>
    <x v="28"/>
    <s v="Completed"/>
    <n v="87000"/>
    <m/>
    <n v="0"/>
    <n v="15000"/>
    <n v="0"/>
    <n v="15000"/>
    <n v="72000"/>
    <n v="0"/>
    <n v="0"/>
    <n v="0"/>
    <n v="72000"/>
    <s v="2025-10-08T03-23 [no-reply@xanhsm.com] Báo cáo doanh thu 07_10_2025 - Revenue_Report_01JWX0DSQC4PKWYFHDSKC7JXQ8_20251007.xlsx"/>
  </r>
  <r>
    <n v="2"/>
    <s v="01K6YBKZGFQH9VE399N0QSP7H0"/>
    <s v="9011"/>
    <s v="01JWX0DSQC4PKWYFHDSKC7JXQ8"/>
    <x v="9"/>
    <x v="29"/>
    <s v="Completed"/>
    <n v="108000"/>
    <m/>
    <n v="0"/>
    <n v="17500"/>
    <n v="0"/>
    <n v="17500"/>
    <n v="90500"/>
    <n v="0"/>
    <n v="0"/>
    <n v="0"/>
    <n v="90500"/>
    <s v="2025-10-08T03-23 [no-reply@xanhsm.com] Báo cáo doanh thu 07_10_2025 - Revenue_Report_01JWX0DSQC4PKWYFHDSKC7JXQ8_20251007.xlsx"/>
  </r>
  <r>
    <n v="3"/>
    <s v="01K6YMYCTA0KJWFKAGWWBX2JF2"/>
    <s v="5134"/>
    <s v="01JWX0DSQC4PKWYFHDSKC7JXQ8"/>
    <x v="9"/>
    <x v="30"/>
    <s v="Completed"/>
    <n v="112000"/>
    <m/>
    <n v="0"/>
    <n v="17500"/>
    <n v="0"/>
    <n v="17500"/>
    <n v="94500"/>
    <n v="0"/>
    <n v="0"/>
    <n v="0"/>
    <n v="94500"/>
    <s v="2025-10-08T03-23 [no-reply@xanhsm.com] Báo cáo doanh thu 07_10_2025 - Revenue_Report_01JWX0DSQC4PKWYFHDSKC7JXQ8_20251007.xlsx"/>
  </r>
  <r>
    <n v="4"/>
    <s v="01K6YRAF3J05T276ZXC225ZH79"/>
    <s v="0881"/>
    <s v="01JWX0DSQC4PKWYFHDSKC7JXQ8"/>
    <x v="9"/>
    <x v="31"/>
    <s v="Completed"/>
    <n v="158000"/>
    <m/>
    <n v="0"/>
    <n v="22500"/>
    <n v="0"/>
    <n v="22500"/>
    <n v="135500"/>
    <n v="0"/>
    <n v="0"/>
    <n v="0"/>
    <n v="135500"/>
    <s v="2025-10-08T03-23 [no-reply@xanhsm.com] Báo cáo doanh thu 07_10_2025 - Revenue_Report_01JWX0DSQC4PKWYFHDSKC7JXQ8_20251007.xlsx"/>
  </r>
  <r>
    <n v="5"/>
    <s v="01K6YVZN5AZ06DM2HDTCGY32PT"/>
    <s v="9975"/>
    <s v="01JWX0DSQC4PKWYFHDSKC7JXQ8"/>
    <x v="9"/>
    <x v="32"/>
    <s v="Completed"/>
    <n v="133000"/>
    <m/>
    <n v="0"/>
    <n v="22500"/>
    <n v="0"/>
    <n v="22500"/>
    <n v="110500"/>
    <n v="0"/>
    <n v="0"/>
    <n v="0"/>
    <n v="110500"/>
    <s v="2025-10-08T03-23 [no-reply@xanhsm.com] Báo cáo doanh thu 07_10_2025 - Revenue_Report_01JWX0DSQC4PKWYFHDSKC7JXQ8_20251007.xlsx"/>
  </r>
  <r>
    <n v="1"/>
    <s v="01K6Y3KW9GDN9R6G9TQQ9SNPZJ"/>
    <s v="3369"/>
    <s v="01K4RWRD4SWJ54N4C7JSEYX4X2"/>
    <x v="10"/>
    <x v="33"/>
    <s v="Completed"/>
    <n v="44000"/>
    <m/>
    <n v="0"/>
    <n v="0"/>
    <n v="0"/>
    <n v="0"/>
    <n v="44000"/>
    <n v="0"/>
    <n v="1320"/>
    <n v="660"/>
    <n v="42020"/>
    <s v="2025-10-08T03-33 [no-reply@xanhsm.com] Báo cáo doanh thu 07_10_2025 - Revenue_Report_01K4RWRD4SWJ54N4C7JSEYX4X2_20251007.xlsx"/>
  </r>
  <r>
    <n v="2"/>
    <s v="01K6Y546ZNJA7WRTH7WHQN3AXV"/>
    <s v="0178"/>
    <s v="01K4RWRD4SWJ54N4C7JSEYX4X2"/>
    <x v="10"/>
    <x v="34"/>
    <s v="Completed"/>
    <n v="102000"/>
    <m/>
    <n v="0"/>
    <n v="17500"/>
    <n v="0"/>
    <n v="17500"/>
    <n v="84500"/>
    <n v="0"/>
    <n v="2535"/>
    <n v="1268"/>
    <n v="80697"/>
    <s v="2025-10-08T03-33 [no-reply@xanhsm.com] Báo cáo doanh thu 07_10_2025 - Revenue_Report_01K4RWRD4SWJ54N4C7JSEYX4X2_20251007.xlsx"/>
  </r>
  <r>
    <n v="3"/>
    <s v="01K6YQASYDH4S832B9XB2Q55XT"/>
    <s v="2673"/>
    <s v="01K4RWRD4SWJ54N4C7JSEYX4X2"/>
    <x v="10"/>
    <x v="35"/>
    <s v="Completed"/>
    <n v="54000"/>
    <m/>
    <n v="0"/>
    <n v="12500"/>
    <n v="0"/>
    <n v="12500"/>
    <n v="41500"/>
    <n v="0"/>
    <n v="1245"/>
    <n v="623"/>
    <n v="39632"/>
    <s v="2025-10-08T03-33 [no-reply@xanhsm.com] Báo cáo doanh thu 07_10_2025 - Revenue_Report_01K4RWRD4SWJ54N4C7JSEYX4X2_20251007.xlsx"/>
  </r>
  <r>
    <n v="4"/>
    <s v="01K6Z0T2NR4KFHDWBFXVXQ19MT"/>
    <s v="8274"/>
    <s v="01K4RWRD4SWJ54N4C7JSEYX4X2"/>
    <x v="10"/>
    <x v="36"/>
    <s v="Completed"/>
    <n v="130000"/>
    <m/>
    <n v="0"/>
    <n v="22500"/>
    <n v="0"/>
    <n v="22500"/>
    <n v="107500"/>
    <n v="0"/>
    <n v="3225"/>
    <n v="1613"/>
    <n v="102662"/>
    <s v="2025-10-08T03-33 [no-reply@xanhsm.com] Báo cáo doanh thu 07_10_2025 - Revenue_Report_01K4RWRD4SWJ54N4C7JSEYX4X2_20251007.xlsx"/>
  </r>
  <r>
    <n v="1"/>
    <s v="01K6Z1PR6GTRT6XZ9AXG9HEXMM"/>
    <s v="7028"/>
    <s v="01K5862WVZB0FZX7P0YYSVCSGR"/>
    <x v="11"/>
    <x v="37"/>
    <s v="Completed"/>
    <n v="47000"/>
    <m/>
    <n v="0"/>
    <n v="0"/>
    <n v="0"/>
    <n v="0"/>
    <n v="47000"/>
    <n v="7520"/>
    <n v="0"/>
    <n v="0"/>
    <n v="39480"/>
    <s v="2025-10-08T03-39 [no-reply@xanhsm.com] Báo cáo doanh thu 07_10_2025 - Revenue_Report_01K5862WVZB0FZX7P0YYSVCSGR_20251007.xlsx"/>
  </r>
  <r>
    <n v="1"/>
    <s v="01K6YW9KGTRBG4160AAQQBD43R"/>
    <s v="8895"/>
    <s v="01K5862ZBKPXVT9JBF1N4Q5S8W"/>
    <x v="12"/>
    <x v="38"/>
    <s v="Completed"/>
    <n v="50000"/>
    <m/>
    <n v="0"/>
    <n v="12500"/>
    <n v="0"/>
    <n v="12500"/>
    <n v="37500"/>
    <n v="6000"/>
    <n v="0"/>
    <n v="0"/>
    <n v="31500"/>
    <s v="2025-10-08T03-40 [no-reply@xanhsm.com] Báo cáo doanh thu 07_10_2025 - Revenue_Report_01K5862ZBKPXVT9JBF1N4Q5S8W_20251007.xlsx"/>
  </r>
  <r>
    <n v="1"/>
    <s v="01K6Y0TN6JJCGE7V7BBXCS0GP8"/>
    <s v="0823"/>
    <s v="01K4PAADXNNSQM4E6YYRX1GMAG"/>
    <x v="13"/>
    <x v="39"/>
    <s v="Completed"/>
    <n v="87000"/>
    <m/>
    <n v="0"/>
    <n v="15000"/>
    <n v="0"/>
    <n v="15000"/>
    <n v="72000"/>
    <n v="0"/>
    <n v="2160"/>
    <n v="1080"/>
    <n v="68760"/>
    <s v="2025-10-08T03-45 [no-reply@xanhsm.com] Báo cáo doanh thu 07_10_2025 - Revenue_Report_01K4PAADXNNSQM4E6YYRX1GMAG_20251007.xlsx"/>
  </r>
  <r>
    <n v="2"/>
    <s v="01K6Y61HRZRKA7YPYXAPR9937G"/>
    <s v="6744"/>
    <s v="01K4PAADXNNSQM4E6YYRX1GMAG"/>
    <x v="13"/>
    <x v="40"/>
    <s v="Completed"/>
    <n v="94000"/>
    <m/>
    <n v="0"/>
    <n v="12500"/>
    <n v="0"/>
    <n v="12500"/>
    <n v="81500"/>
    <n v="0"/>
    <n v="2445"/>
    <n v="1223"/>
    <n v="77832"/>
    <s v="2025-10-08T03-45 [no-reply@xanhsm.com] Báo cáo doanh thu 07_10_2025 - Revenue_Report_01K4PAADXNNSQM4E6YYRX1GMAG_20251007.xlsx"/>
  </r>
  <r>
    <n v="3"/>
    <s v="01K6Y66ZTQ9JC99K32CAGZTBNN"/>
    <s v="8974"/>
    <s v="01K4PAADXNNSQM4E6YYRX1GMAG"/>
    <x v="13"/>
    <x v="41"/>
    <s v="Completed"/>
    <n v="87000"/>
    <m/>
    <n v="0"/>
    <n v="15000"/>
    <n v="0"/>
    <n v="15000"/>
    <n v="72000"/>
    <n v="0"/>
    <n v="2160"/>
    <n v="1080"/>
    <n v="68760"/>
    <s v="2025-10-08T03-45 [no-reply@xanhsm.com] Báo cáo doanh thu 07_10_2025 - Revenue_Report_01K4PAADXNNSQM4E6YYRX1GMAG_20251007.xlsx"/>
  </r>
  <r>
    <n v="4"/>
    <s v="01K6YGZEH9YY2BPR1MDQTRNXJ2"/>
    <s v="5685"/>
    <s v="01K4PAADXNNSQM4E6YYRX1GMAG"/>
    <x v="13"/>
    <x v="42"/>
    <s v="Completed"/>
    <n v="58000"/>
    <m/>
    <n v="0"/>
    <n v="12500"/>
    <n v="0"/>
    <n v="12500"/>
    <n v="45500"/>
    <n v="0"/>
    <n v="1365"/>
    <n v="683"/>
    <n v="43452"/>
    <s v="2025-10-08T03-45 [no-reply@xanhsm.com] Báo cáo doanh thu 07_10_2025 - Revenue_Report_01K4PAADXNNSQM4E6YYRX1GMAG_20251007.xlsx"/>
  </r>
  <r>
    <n v="5"/>
    <s v="01K6YHDRM0FE6GPB3PJXGS5NRW"/>
    <s v="7121"/>
    <s v="01K4PAADXNNSQM4E6YYRX1GMAG"/>
    <x v="13"/>
    <x v="43"/>
    <s v="Completed"/>
    <n v="58000"/>
    <m/>
    <n v="0"/>
    <n v="12500"/>
    <n v="0"/>
    <n v="12500"/>
    <n v="45500"/>
    <n v="0"/>
    <n v="1365"/>
    <n v="683"/>
    <n v="43452"/>
    <s v="2025-10-08T03-45 [no-reply@xanhsm.com] Báo cáo doanh thu 07_10_2025 - Revenue_Report_01K4PAADXNNSQM4E6YYRX1GMAG_20251007.xlsx"/>
  </r>
  <r>
    <n v="6"/>
    <s v="01K6YMM25AQZ1BBTY5P0WVWKBX"/>
    <s v="7683"/>
    <s v="01K4PAADXNNSQM4E6YYRX1GMAG"/>
    <x v="13"/>
    <x v="44"/>
    <s v="Completed"/>
    <n v="58000"/>
    <m/>
    <n v="0"/>
    <n v="12500"/>
    <n v="0"/>
    <n v="12500"/>
    <n v="45500"/>
    <n v="0"/>
    <n v="1365"/>
    <n v="683"/>
    <n v="43452"/>
    <s v="2025-10-08T03-45 [no-reply@xanhsm.com] Báo cáo doanh thu 07_10_2025 - Revenue_Report_01K4PAADXNNSQM4E6YYRX1GMAG_20251007.xlsx"/>
  </r>
  <r>
    <n v="7"/>
    <s v="01K6YT3DP49CG9S5B5RVSBR6NP"/>
    <s v="2807"/>
    <s v="01K4PAADXNNSQM4E6YYRX1GMAG"/>
    <x v="13"/>
    <x v="45"/>
    <s v="Completed"/>
    <n v="70000"/>
    <m/>
    <n v="0"/>
    <n v="12500"/>
    <n v="0"/>
    <n v="12500"/>
    <n v="57500"/>
    <n v="0"/>
    <n v="1725"/>
    <n v="863"/>
    <n v="54912"/>
    <s v="2025-10-08T03-45 [no-reply@xanhsm.com] Báo cáo doanh thu 07_10_2025 - Revenue_Report_01K4PAADXNNSQM4E6YYRX1GMAG_20251007.xlsx"/>
  </r>
  <r>
    <n v="8"/>
    <s v="01K6ZAHRP34TJDDKKJXKM2ADAY"/>
    <s v="1936"/>
    <s v="01K4PAADXNNSQM4E6YYRX1GMAG"/>
    <x v="13"/>
    <x v="46"/>
    <s v="Completed"/>
    <n v="58000"/>
    <m/>
    <n v="0"/>
    <n v="12500"/>
    <n v="0"/>
    <n v="12500"/>
    <n v="45500"/>
    <n v="0"/>
    <n v="1365"/>
    <n v="683"/>
    <n v="43452"/>
    <s v="2025-10-08T03-45 [no-reply@xanhsm.com] Báo cáo doanh thu 07_10_2025 - Revenue_Report_01K4PAADXNNSQM4E6YYRX1GMAG_20251007.xlsx"/>
  </r>
  <r>
    <n v="9"/>
    <s v="01K6ZF4TJDZDD31SKW47SFVGFA"/>
    <s v="0747"/>
    <s v="01K4PAADXNNSQM4E6YYRX1GMAG"/>
    <x v="13"/>
    <x v="47"/>
    <s v="Completed"/>
    <n v="51000"/>
    <m/>
    <n v="0"/>
    <n v="12500"/>
    <n v="0"/>
    <n v="12500"/>
    <n v="38500"/>
    <n v="0"/>
    <n v="1155"/>
    <n v="578"/>
    <n v="36767"/>
    <s v="2025-10-08T03-45 [no-reply@xanhsm.com] Báo cáo doanh thu 07_10_2025 - Revenue_Report_01K4PAADXNNSQM4E6YYRX1GMAG_20251007.xlsx"/>
  </r>
  <r>
    <m/>
    <m/>
    <m/>
    <m/>
    <x v="14"/>
    <x v="48"/>
    <m/>
    <m/>
    <m/>
    <m/>
    <m/>
    <m/>
    <m/>
    <m/>
    <m/>
    <m/>
    <m/>
    <m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12">
  <r>
    <n v="1"/>
    <s v="01K7G6WC3EJZXTYQRF96EZJYEV"/>
    <s v="1760"/>
    <s v="01JWFNVEH099N7RPAG5M0MVTD4"/>
    <x v="0"/>
    <s v="14-10-2025 09:09:19"/>
    <s v="Completed"/>
    <n v="132000"/>
    <m/>
    <n v="66000"/>
    <n v="12500"/>
    <n v="0"/>
    <n v="12500"/>
    <n v="53500"/>
    <n v="0"/>
    <n v="0"/>
    <n v="0"/>
    <n v="53500"/>
    <s v="Revenue_Report_01JWFNVEH099N7RPAG5M0MVTD4_20251014.xlsx"/>
  </r>
  <r>
    <n v="2"/>
    <s v="01K7G8MP2HKRBG2BYMFA0ZDJ81"/>
    <s v="5999"/>
    <s v="01JWFNVEH099N7RPAG5M0MVTD4"/>
    <x v="0"/>
    <s v="14-10-2025 09:56:39"/>
    <s v="Completed"/>
    <n v="58000"/>
    <m/>
    <n v="0"/>
    <n v="12500"/>
    <n v="0"/>
    <n v="12500"/>
    <n v="45500"/>
    <n v="0"/>
    <n v="0"/>
    <n v="0"/>
    <n v="45500"/>
    <s v="Revenue_Report_01JWFNVEH099N7RPAG5M0MVTD4_20251014.xlsx"/>
  </r>
  <r>
    <n v="3"/>
    <s v="01K7GAHW0XK1NA09NNFVS6PEEV"/>
    <s v="6622"/>
    <s v="01JWFNVEH099N7RPAG5M0MVTD4"/>
    <x v="0"/>
    <s v="14-10-2025 10:37:35"/>
    <s v="Completed"/>
    <n v="108000"/>
    <m/>
    <n v="0"/>
    <n v="15000"/>
    <n v="0"/>
    <n v="15000"/>
    <n v="93000"/>
    <n v="0"/>
    <n v="0"/>
    <n v="0"/>
    <n v="93000"/>
    <s v="Revenue_Report_01JWFNVEH099N7RPAG5M0MVTD4_20251014.xlsx"/>
  </r>
  <r>
    <n v="4"/>
    <s v="01K7GB8AH5A8EW3F2486WSR0K7"/>
    <s v="9913"/>
    <s v="01JWFNVEH099N7RPAG5M0MVTD4"/>
    <x v="0"/>
    <s v="14-10-2025 10:48:46"/>
    <s v="Completed"/>
    <n v="132000"/>
    <m/>
    <n v="66000"/>
    <n v="12500"/>
    <n v="0"/>
    <n v="12500"/>
    <n v="53500"/>
    <n v="0"/>
    <n v="0"/>
    <n v="0"/>
    <n v="53500"/>
    <s v="Revenue_Report_01JWFNVEH099N7RPAG5M0MVTD4_20251014.xlsx"/>
  </r>
  <r>
    <n v="5"/>
    <s v="01K7GKS6NTDM7NWX6ZAPFJ3GR6"/>
    <s v="8481"/>
    <s v="01JWFNVEH099N7RPAG5M0MVTD4"/>
    <x v="0"/>
    <s v="14-10-2025 13:08:31"/>
    <s v="Completed"/>
    <n v="110000"/>
    <m/>
    <n v="0"/>
    <n v="15000"/>
    <n v="0"/>
    <n v="15000"/>
    <n v="95000"/>
    <n v="0"/>
    <n v="0"/>
    <n v="0"/>
    <n v="95000"/>
    <s v="Revenue_Report_01JWFNVEH099N7RPAG5M0MVTD4_20251014.xlsx"/>
  </r>
  <r>
    <n v="6"/>
    <s v="01K7GPR7DNJM6NZFA1PFYG40E5"/>
    <s v="7618"/>
    <s v="01JWFNVEH099N7RPAG5M0MVTD4"/>
    <x v="0"/>
    <s v="14-10-2025 13:57:43"/>
    <s v="Completed"/>
    <n v="109000"/>
    <m/>
    <n v="22000"/>
    <n v="15000"/>
    <n v="0"/>
    <n v="15000"/>
    <n v="72000"/>
    <n v="0"/>
    <n v="0"/>
    <n v="0"/>
    <n v="72000"/>
    <s v="Revenue_Report_01JWFNVEH099N7RPAG5M0MVTD4_20251014.xlsx"/>
  </r>
  <r>
    <n v="7"/>
    <s v="01K7GRDB2VJ87KMY6XE4X9FW6Q"/>
    <s v="0561"/>
    <s v="01JWFNVEH099N7RPAG5M0MVTD4"/>
    <x v="0"/>
    <s v="14-10-2025 14:26:31"/>
    <s v="Completed"/>
    <n v="168000"/>
    <m/>
    <n v="66000"/>
    <n v="15000"/>
    <n v="0"/>
    <n v="15000"/>
    <n v="87000"/>
    <n v="0"/>
    <n v="0"/>
    <n v="0"/>
    <n v="87000"/>
    <s v="Revenue_Report_01JWFNVEH099N7RPAG5M0MVTD4_20251014.xlsx"/>
  </r>
  <r>
    <n v="8"/>
    <s v="01K7GS6245ZFCB32EFQAQWCAHK"/>
    <s v="1317"/>
    <s v="01JWFNVEH099N7RPAG5M0MVTD4"/>
    <x v="0"/>
    <s v="14-10-2025 14:38:08"/>
    <s v="Completed"/>
    <n v="162000"/>
    <m/>
    <n v="0"/>
    <n v="22500"/>
    <n v="0"/>
    <n v="22500"/>
    <n v="139500"/>
    <n v="0"/>
    <n v="0"/>
    <n v="0"/>
    <n v="139500"/>
    <s v="Revenue_Report_01JWFNVEH099N7RPAG5M0MVTD4_20251014.xlsx"/>
  </r>
  <r>
    <n v="9"/>
    <s v="01K7H0VQDJARQMWSF31WZKPX43"/>
    <s v="1778"/>
    <s v="01JWFNVEH099N7RPAG5M0MVTD4"/>
    <x v="0"/>
    <s v="14-10-2025 16:55:13"/>
    <s v="Completed"/>
    <n v="94000"/>
    <m/>
    <n v="47000"/>
    <n v="0"/>
    <n v="0"/>
    <n v="0"/>
    <n v="47000"/>
    <n v="0"/>
    <n v="0"/>
    <n v="0"/>
    <n v="47000"/>
    <s v="Revenue_Report_01JWFNVEH099N7RPAG5M0MVTD4_20251014.xlsx"/>
  </r>
  <r>
    <n v="10"/>
    <s v="01K7HHPGSB7NBJ1GW33H5V2R33"/>
    <s v="9359"/>
    <s v="01JWFNVEH099N7RPAG5M0MVTD4"/>
    <x v="0"/>
    <s v="14-10-2025 21:47:40"/>
    <s v="Completed"/>
    <n v="73000"/>
    <m/>
    <n v="22000"/>
    <n v="12500"/>
    <n v="0"/>
    <n v="12500"/>
    <n v="38500"/>
    <n v="0"/>
    <n v="0"/>
    <n v="0"/>
    <n v="38500"/>
    <s v="Revenue_Report_01JWFNVEH099N7RPAG5M0MVTD4_20251014.xlsx"/>
  </r>
  <r>
    <n v="1"/>
    <s v="01K7GJSKK0B3TT6R05WC47MY46"/>
    <s v="8396"/>
    <s v="01JWX02EP3YABMN5J8B2G9CPFR"/>
    <x v="1"/>
    <s v="14-10-2025 13:14:23"/>
    <s v="Completed"/>
    <n v="154000"/>
    <m/>
    <n v="22000"/>
    <n v="22500"/>
    <n v="0"/>
    <n v="22500"/>
    <n v="109500"/>
    <n v="0"/>
    <n v="0"/>
    <n v="0"/>
    <n v="109500"/>
    <s v="Revenue_Report_01JWX02EP3YABMN5J8B2G9CPFR_20251014.xlsx"/>
  </r>
  <r>
    <n v="2"/>
    <s v="01K7GN721HJHNN2WJERN23QNJH"/>
    <s v="4485"/>
    <s v="01JWX02EP3YABMN5J8B2G9CPFR"/>
    <x v="1"/>
    <s v="14-10-2025 13:25:52"/>
    <s v="Completed"/>
    <n v="72000"/>
    <m/>
    <n v="0"/>
    <n v="12500"/>
    <n v="0"/>
    <n v="12500"/>
    <n v="59500"/>
    <n v="0"/>
    <n v="0"/>
    <n v="0"/>
    <n v="59500"/>
    <s v="Revenue_Report_01JWX02EP3YABMN5J8B2G9CPFR_20251014.xlsx"/>
  </r>
  <r>
    <n v="3"/>
    <s v="01K7GQ1AXFB5A4GPTX78XH8QV7"/>
    <s v="4571"/>
    <s v="01JWX02EP3YABMN5J8B2G9CPFR"/>
    <x v="1"/>
    <s v="14-10-2025 14:08:43"/>
    <s v="Completed"/>
    <n v="76000"/>
    <m/>
    <n v="0"/>
    <n v="12500"/>
    <n v="0"/>
    <n v="12500"/>
    <n v="63500"/>
    <n v="0"/>
    <n v="0"/>
    <n v="0"/>
    <n v="63500"/>
    <s v="Revenue_Report_01JWX02EP3YABMN5J8B2G9CPFR_20251014.xlsx"/>
  </r>
  <r>
    <n v="4"/>
    <s v="01K7GR2CJNWJ8KRM4KPVD62MZM"/>
    <s v="3608"/>
    <s v="01JWX02EP3YABMN5J8B2G9CPFR"/>
    <x v="1"/>
    <s v="14-10-2025 14:58:41"/>
    <s v="Completed"/>
    <n v="87000"/>
    <m/>
    <n v="0"/>
    <n v="15000"/>
    <n v="0"/>
    <n v="15000"/>
    <n v="72000"/>
    <n v="0"/>
    <n v="0"/>
    <n v="0"/>
    <n v="72000"/>
    <s v="Revenue_Report_01JWX02EP3YABMN5J8B2G9CPFR_20251014.xlsx"/>
  </r>
  <r>
    <n v="5"/>
    <s v="01K7GRN2HWZ0YJG6T3YVP5VDPC"/>
    <s v="6179"/>
    <s v="01JWX02EP3YABMN5J8B2G9CPFR"/>
    <x v="1"/>
    <s v="14-10-2025 14:36:26"/>
    <s v="Completed"/>
    <n v="184000"/>
    <m/>
    <n v="47000"/>
    <n v="22500"/>
    <n v="0"/>
    <n v="22500"/>
    <n v="114500"/>
    <n v="0"/>
    <n v="0"/>
    <n v="0"/>
    <n v="114500"/>
    <s v="Revenue_Report_01JWX02EP3YABMN5J8B2G9CPFR_20251014.xlsx"/>
  </r>
  <r>
    <n v="6"/>
    <s v="01K7GRXJMGNWT2EH2CQQ1G72VP"/>
    <s v="2256"/>
    <s v="01JWX02EP3YABMN5J8B2G9CPFR"/>
    <x v="1"/>
    <s v="14-10-2025 14:44:04"/>
    <s v="Completed"/>
    <n v="83000"/>
    <m/>
    <n v="0"/>
    <n v="15000"/>
    <n v="0"/>
    <n v="15000"/>
    <n v="68000"/>
    <n v="0"/>
    <n v="0"/>
    <n v="0"/>
    <n v="68000"/>
    <s v="Revenue_Report_01JWX02EP3YABMN5J8B2G9CPFR_20251014.xlsx"/>
  </r>
  <r>
    <n v="7"/>
    <s v="01K7GSDM9QVA02SWMN729CJPCC"/>
    <s v="1442"/>
    <s v="01JWX02EP3YABMN5J8B2G9CPFR"/>
    <x v="1"/>
    <s v="14-10-2025 14:55:41"/>
    <s v="Completed"/>
    <n v="74000"/>
    <m/>
    <n v="22000"/>
    <n v="10000"/>
    <n v="0"/>
    <n v="10000"/>
    <n v="42000"/>
    <n v="0"/>
    <n v="0"/>
    <n v="0"/>
    <n v="42000"/>
    <s v="Revenue_Report_01JWX02EP3YABMN5J8B2G9CPFR_20251014.xlsx"/>
  </r>
  <r>
    <n v="8"/>
    <s v="01K7GTN9QPABSYN6AMQP4JQHYD"/>
    <s v="7689"/>
    <s v="01JWX02EP3YABMN5J8B2G9CPFR"/>
    <x v="1"/>
    <s v="14-10-2025 15:37:20"/>
    <s v="Completed"/>
    <n v="87000"/>
    <m/>
    <n v="0"/>
    <n v="15000"/>
    <n v="0"/>
    <n v="15000"/>
    <n v="72000"/>
    <n v="0"/>
    <n v="0"/>
    <n v="0"/>
    <n v="72000"/>
    <s v="Revenue_Report_01JWX02EP3YABMN5J8B2G9CPFR_20251014.xlsx"/>
  </r>
  <r>
    <n v="9"/>
    <s v="01K7GX2T3VTKQYN99SRWSKG9Y2"/>
    <s v="9337"/>
    <s v="01JWX02EP3YABMN5J8B2G9CPFR"/>
    <x v="1"/>
    <s v="14-10-2025 15:57:12"/>
    <s v="Completed"/>
    <n v="50000"/>
    <m/>
    <n v="0"/>
    <n v="12500"/>
    <n v="0"/>
    <n v="12500"/>
    <n v="37500"/>
    <n v="0"/>
    <n v="0"/>
    <n v="0"/>
    <n v="37500"/>
    <s v="Revenue_Report_01JWX02EP3YABMN5J8B2G9CPFR_20251014.xlsx"/>
  </r>
  <r>
    <n v="10"/>
    <s v="01K7GYTS3TSJ4FYXQZBYNZKYQA"/>
    <s v="1440"/>
    <s v="01JWX02EP3YABMN5J8B2G9CPFR"/>
    <x v="1"/>
    <s v="14-10-2025 16:18:35"/>
    <s v="Completed"/>
    <n v="83000"/>
    <m/>
    <n v="0"/>
    <n v="15000"/>
    <n v="0"/>
    <n v="15000"/>
    <n v="68000"/>
    <n v="0"/>
    <n v="0"/>
    <n v="0"/>
    <n v="68000"/>
    <s v="Revenue_Report_01JWX02EP3YABMN5J8B2G9CPFR_20251014.xlsx"/>
  </r>
  <r>
    <n v="1"/>
    <s v="01K7G7QRTTHR967X9K58AEM0K5"/>
    <s v="4069"/>
    <s v="01JWX0DSQC4PKWYFHDSKC7JXQ8"/>
    <x v="2"/>
    <s v="14-10-2025 09:37:46"/>
    <s v="Completed"/>
    <n v="116000"/>
    <m/>
    <n v="0"/>
    <n v="15000"/>
    <n v="0"/>
    <n v="15000"/>
    <n v="101000"/>
    <n v="0"/>
    <n v="0"/>
    <n v="0"/>
    <n v="101000"/>
    <s v="Revenue_Report_01JWX0DSQC4PKWYFHDSKC7JXQ8_20251014.xlsx"/>
  </r>
  <r>
    <n v="2"/>
    <s v="01K7G8KEPP4PDAQVZC0J6CAJ0R"/>
    <s v="8114"/>
    <s v="01JWX0DSQC4PKWYFHDSKC7JXQ8"/>
    <x v="2"/>
    <s v="14-10-2025 09:49:53"/>
    <s v="Completed"/>
    <n v="58000"/>
    <m/>
    <n v="0"/>
    <n v="12500"/>
    <n v="0"/>
    <n v="12500"/>
    <n v="45500"/>
    <n v="0"/>
    <n v="0"/>
    <n v="0"/>
    <n v="45500"/>
    <s v="Revenue_Report_01JWX0DSQC4PKWYFHDSKC7JXQ8_20251014.xlsx"/>
  </r>
  <r>
    <n v="3"/>
    <s v="01K7GCTHH73ZCRBAZT9259WGJ5"/>
    <s v="2500"/>
    <s v="01JWX0DSQC4PKWYFHDSKC7JXQ8"/>
    <x v="2"/>
    <s v="14-10-2025 11:07:31"/>
    <s v="Completed"/>
    <n v="51000"/>
    <m/>
    <n v="0"/>
    <n v="12500"/>
    <n v="0"/>
    <n v="12500"/>
    <n v="38500"/>
    <n v="0"/>
    <n v="0"/>
    <n v="0"/>
    <n v="38500"/>
    <s v="Revenue_Report_01JWX0DSQC4PKWYFHDSKC7JXQ8_20251014.xlsx"/>
  </r>
  <r>
    <n v="4"/>
    <s v="01K7GDFGXSS2EKBPHB2KHGS5Q4"/>
    <s v="0160"/>
    <s v="01JWX0DSQC4PKWYFHDSKC7JXQ8"/>
    <x v="2"/>
    <s v="14-10-2025 11:30:24"/>
    <s v="Completed"/>
    <n v="129000"/>
    <m/>
    <n v="0"/>
    <n v="15000"/>
    <n v="0"/>
    <n v="15000"/>
    <n v="114000"/>
    <n v="0"/>
    <n v="0"/>
    <n v="0"/>
    <n v="114000"/>
    <s v="Revenue_Report_01JWX0DSQC4PKWYFHDSKC7JXQ8_20251014.xlsx"/>
  </r>
  <r>
    <n v="5"/>
    <s v="01K7GHDACXYZ4EJDE6BECB1W05"/>
    <s v="9404"/>
    <s v="01JWX0DSQC4PKWYFHDSKC7JXQ8"/>
    <x v="2"/>
    <s v="14-10-2025 12:23:12"/>
    <s v="Completed"/>
    <n v="102000"/>
    <m/>
    <n v="47000"/>
    <n v="12500"/>
    <n v="0"/>
    <n v="12500"/>
    <n v="42500"/>
    <n v="0"/>
    <n v="0"/>
    <n v="0"/>
    <n v="42500"/>
    <s v="Revenue_Report_01JWX0DSQC4PKWYFHDSKC7JXQ8_20251014.xlsx"/>
  </r>
  <r>
    <n v="6"/>
    <s v="01K7GJB3380APJTYX5JRT45Z35"/>
    <s v="3222"/>
    <s v="01JWX0DSQC4PKWYFHDSKC7JXQ8"/>
    <x v="2"/>
    <s v="14-10-2025 12:34:34"/>
    <s v="Completed"/>
    <n v="29000"/>
    <m/>
    <n v="0"/>
    <n v="0"/>
    <n v="0"/>
    <n v="0"/>
    <n v="29000"/>
    <n v="0"/>
    <n v="0"/>
    <n v="0"/>
    <n v="29000"/>
    <s v="Revenue_Report_01JWX0DSQC4PKWYFHDSKC7JXQ8_20251014.xlsx"/>
  </r>
  <r>
    <n v="7"/>
    <s v="01K7GQ1HXXKTPHBBPD4FRAF6HW"/>
    <s v="4402"/>
    <s v="01JWX0DSQC4PKWYFHDSKC7JXQ8"/>
    <x v="2"/>
    <s v="14-10-2025 14:01:19"/>
    <s v="Completed"/>
    <n v="116000"/>
    <m/>
    <n v="0"/>
    <n v="15000"/>
    <n v="0"/>
    <n v="15000"/>
    <n v="101000"/>
    <n v="0"/>
    <n v="0"/>
    <n v="0"/>
    <n v="101000"/>
    <s v="Revenue_Report_01JWX0DSQC4PKWYFHDSKC7JXQ8_20251014.xlsx"/>
  </r>
  <r>
    <n v="8"/>
    <s v="01K7GT2D5XVJA0HVY4WPVHBY7M"/>
    <s v="8423"/>
    <s v="01JWX0DSQC4PKWYFHDSKC7JXQ8"/>
    <x v="2"/>
    <s v="14-10-2025 14:51:59"/>
    <s v="Completed"/>
    <n v="257000"/>
    <m/>
    <n v="0"/>
    <n v="27500"/>
    <n v="0"/>
    <n v="27500"/>
    <n v="229500"/>
    <n v="0"/>
    <n v="0"/>
    <n v="0"/>
    <n v="229500"/>
    <s v="Revenue_Report_01JWX0DSQC4PKWYFHDSKC7JXQ8_20251014.xlsx"/>
  </r>
  <r>
    <n v="9"/>
    <s v="01K7GX5SCZDFFRJ755PGH9B61Z"/>
    <s v="7232"/>
    <s v="01JWX0DSQC4PKWYFHDSKC7JXQ8"/>
    <x v="2"/>
    <s v="14-10-2025 15:49:14"/>
    <s v="Completed"/>
    <n v="73000"/>
    <m/>
    <n v="22000"/>
    <n v="12500"/>
    <n v="0"/>
    <n v="12500"/>
    <n v="38500"/>
    <n v="0"/>
    <n v="0"/>
    <n v="0"/>
    <n v="38500"/>
    <s v="Revenue_Report_01JWX0DSQC4PKWYFHDSKC7JXQ8_20251014.xlsx"/>
  </r>
  <r>
    <n v="10"/>
    <s v="01K7GXTC7QVBWYZF32ZKJ7EK74"/>
    <s v="4090"/>
    <s v="01JWX0DSQC4PKWYFHDSKC7JXQ8"/>
    <x v="2"/>
    <s v="14-10-2025 15:49:23"/>
    <s v="Completed"/>
    <n v="51000"/>
    <m/>
    <n v="0"/>
    <n v="12500"/>
    <n v="0"/>
    <n v="12500"/>
    <n v="38500"/>
    <n v="0"/>
    <n v="0"/>
    <n v="0"/>
    <n v="38500"/>
    <s v="Revenue_Report_01JWX0DSQC4PKWYFHDSKC7JXQ8_20251014.xlsx"/>
  </r>
  <r>
    <n v="11"/>
    <s v="01K7H6JRHZH24W72B34TNX4BFH"/>
    <s v="3648"/>
    <s v="01JWX0DSQC4PKWYFHDSKC7JXQ8"/>
    <x v="2"/>
    <s v="14-10-2025 18:39:57"/>
    <s v="Completed"/>
    <n v="73000"/>
    <m/>
    <n v="22000"/>
    <n v="12500"/>
    <n v="0"/>
    <n v="12500"/>
    <n v="38500"/>
    <n v="0"/>
    <n v="0"/>
    <n v="0"/>
    <n v="38500"/>
    <s v="Revenue_Report_01JWX0DSQC4PKWYFHDSKC7JXQ8_20251014.xlsx"/>
  </r>
  <r>
    <n v="12"/>
    <s v="01K7HFW5R9R6NTN8C6V9ZXPNSP"/>
    <s v="6092"/>
    <s v="01JWX0DSQC4PKWYFHDSKC7JXQ8"/>
    <x v="2"/>
    <s v="14-10-2025 21:06:54"/>
    <s v="Completed"/>
    <n v="44000"/>
    <m/>
    <n v="22000"/>
    <n v="0"/>
    <n v="0"/>
    <n v="0"/>
    <n v="22000"/>
    <n v="0"/>
    <n v="0"/>
    <n v="0"/>
    <n v="22000"/>
    <s v="Revenue_Report_01JWX0DSQC4PKWYFHDSKC7JXQ8_20251014.xlsx"/>
  </r>
  <r>
    <n v="1"/>
    <s v="01K7G66Q9A26SC6A91P8M98N38"/>
    <s v="9770"/>
    <s v="01JWZ2HF6FVW67J2CVWYA4F8Y1"/>
    <x v="3"/>
    <s v="14-10-2025 09:16:45"/>
    <s v="Completed"/>
    <n v="73000"/>
    <m/>
    <n v="22000"/>
    <n v="12500"/>
    <n v="0"/>
    <n v="12500"/>
    <n v="38500"/>
    <n v="0"/>
    <n v="0"/>
    <n v="0"/>
    <n v="38500"/>
    <s v="Revenue_Report_01JWZ2HF6FVW67J2CVWYA4F8Y1_20251014.xlsx"/>
  </r>
  <r>
    <n v="2"/>
    <s v="01K7G6JBV2ENS6S88JYHSZ2NFP"/>
    <s v="7628"/>
    <s v="01JWZ2HF6FVW67J2CVWYA4F8Y1"/>
    <x v="3"/>
    <s v="14-10-2025 09:18:40"/>
    <s v="Completed"/>
    <n v="66000"/>
    <m/>
    <n v="22000"/>
    <n v="0"/>
    <n v="0"/>
    <n v="0"/>
    <n v="44000"/>
    <n v="0"/>
    <n v="0"/>
    <n v="0"/>
    <n v="44000"/>
    <s v="Revenue_Report_01JWZ2HF6FVW67J2CVWYA4F8Y1_20251014.xlsx"/>
  </r>
  <r>
    <n v="3"/>
    <s v="01K7G708G0F7J1WF3PRQJY4M98"/>
    <s v="3714"/>
    <s v="01JWZ2HF6FVW67J2CVWYA4F8Y1"/>
    <x v="3"/>
    <s v="14-10-2025 09:31:47"/>
    <s v="Completed"/>
    <n v="58000"/>
    <m/>
    <n v="0"/>
    <n v="12500"/>
    <n v="0"/>
    <n v="12500"/>
    <n v="45500"/>
    <n v="0"/>
    <n v="0"/>
    <n v="0"/>
    <n v="45500"/>
    <s v="Revenue_Report_01JWZ2HF6FVW67J2CVWYA4F8Y1_20251014.xlsx"/>
  </r>
  <r>
    <n v="4"/>
    <s v="01K7GBF90ZQNQWP5N1F8VGRWPP"/>
    <s v="4357"/>
    <s v="01JWZ2HF6FVW67J2CVWYA4F8Y1"/>
    <x v="3"/>
    <s v="14-10-2025 10:39:38"/>
    <s v="Completed"/>
    <n v="195000"/>
    <m/>
    <n v="0"/>
    <n v="22500"/>
    <n v="0"/>
    <n v="22500"/>
    <n v="172500"/>
    <n v="0"/>
    <n v="0"/>
    <n v="0"/>
    <n v="172500"/>
    <s v="Revenue_Report_01JWZ2HF6FVW67J2CVWYA4F8Y1_20251014.xlsx"/>
  </r>
  <r>
    <n v="5"/>
    <s v="01K7GCTHN2579NHPETG2QB0FE8"/>
    <s v="0932"/>
    <s v="01JWZ2HF6FVW67J2CVWYA4F8Y1"/>
    <x v="3"/>
    <s v="14-10-2025 11:14:40"/>
    <s v="Completed"/>
    <n v="73000"/>
    <m/>
    <n v="22000"/>
    <n v="10000"/>
    <n v="0"/>
    <n v="10000"/>
    <n v="41000"/>
    <n v="0"/>
    <n v="0"/>
    <n v="0"/>
    <n v="41000"/>
    <s v="Revenue_Report_01JWZ2HF6FVW67J2CVWYA4F8Y1_20251014.xlsx"/>
  </r>
  <r>
    <n v="6"/>
    <s v="01K7GD4SH2542J6YMSHSNMWW3S"/>
    <s v="0569"/>
    <s v="01JWZ2HF6FVW67J2CVWYA4F8Y1"/>
    <x v="3"/>
    <s v="14-10-2025 11:20:31"/>
    <s v="Completed"/>
    <n v="73000"/>
    <m/>
    <n v="22000"/>
    <n v="12500"/>
    <n v="0"/>
    <n v="12500"/>
    <n v="38500"/>
    <n v="0"/>
    <n v="0"/>
    <n v="0"/>
    <n v="38500"/>
    <s v="Revenue_Report_01JWZ2HF6FVW67J2CVWYA4F8Y1_20251014.xlsx"/>
  </r>
  <r>
    <n v="7"/>
    <s v="01K7GDX11FWRES92XRA9D4G5HC"/>
    <s v="9797"/>
    <s v="01JWZ2HF6FVW67J2CVWYA4F8Y1"/>
    <x v="3"/>
    <s v="14-10-2025 11:30:01"/>
    <s v="Completed"/>
    <n v="174000"/>
    <m/>
    <n v="0"/>
    <n v="22500"/>
    <n v="0"/>
    <n v="22500"/>
    <n v="151500"/>
    <n v="0"/>
    <n v="0"/>
    <n v="0"/>
    <n v="151500"/>
    <s v="Revenue_Report_01JWZ2HF6FVW67J2CVWYA4F8Y1_20251014.xlsx"/>
  </r>
  <r>
    <n v="8"/>
    <s v="01K7GN24RJ8C686CBEM5A8M38H"/>
    <s v="5906"/>
    <s v="01JWZ2HF6FVW67J2CVWYA4F8Y1"/>
    <x v="3"/>
    <s v="14-10-2025 13:30:07"/>
    <s v="Completed"/>
    <n v="87000"/>
    <m/>
    <n v="0"/>
    <n v="15000"/>
    <n v="0"/>
    <n v="15000"/>
    <n v="72000"/>
    <n v="0"/>
    <n v="0"/>
    <n v="0"/>
    <n v="72000"/>
    <s v="Revenue_Report_01JWZ2HF6FVW67J2CVWYA4F8Y1_20251014.xlsx"/>
  </r>
  <r>
    <n v="9"/>
    <s v="01K7GNRYPEE7NXN969EBGT59VX"/>
    <s v="0752"/>
    <s v="01JWZ2HF6FVW67J2CVWYA4F8Y1"/>
    <x v="3"/>
    <s v="14-10-2025 13:35:04"/>
    <s v="Completed"/>
    <n v="100000"/>
    <m/>
    <n v="0"/>
    <n v="15000"/>
    <n v="0"/>
    <n v="15000"/>
    <n v="85000"/>
    <n v="0"/>
    <n v="0"/>
    <n v="0"/>
    <n v="85000"/>
    <s v="Revenue_Report_01JWZ2HF6FVW67J2CVWYA4F8Y1_20251014.xlsx"/>
  </r>
  <r>
    <n v="10"/>
    <s v="01K7GP9GXSMBS6QGD47WH57RDD"/>
    <s v="9663"/>
    <s v="01JWZ2HF6FVW67J2CVWYA4F8Y1"/>
    <x v="3"/>
    <s v="14-10-2025 13:55:41"/>
    <s v="Completed"/>
    <n v="182000"/>
    <m/>
    <n v="0"/>
    <n v="22500"/>
    <n v="0"/>
    <n v="22500"/>
    <n v="159500"/>
    <n v="0"/>
    <n v="0"/>
    <n v="0"/>
    <n v="159500"/>
    <s v="Revenue_Report_01JWZ2HF6FVW67J2CVWYA4F8Y1_20251014.xlsx"/>
  </r>
  <r>
    <n v="11"/>
    <s v="01K7GPXTDTPW49ERC6D82DN32F"/>
    <s v="2421"/>
    <s v="01JWZ2HF6FVW67J2CVWYA4F8Y1"/>
    <x v="3"/>
    <s v="14-10-2025 13:54:28"/>
    <s v="Completed"/>
    <n v="87000"/>
    <m/>
    <n v="0"/>
    <n v="15000"/>
    <n v="0"/>
    <n v="15000"/>
    <n v="72000"/>
    <n v="0"/>
    <n v="0"/>
    <n v="0"/>
    <n v="72000"/>
    <s v="Revenue_Report_01JWZ2HF6FVW67J2CVWYA4F8Y1_20251014.xlsx"/>
  </r>
  <r>
    <n v="12"/>
    <s v="01K7GQK4HZ66S3DENQN5H2V6AH"/>
    <s v="9439"/>
    <s v="01JWZ2HF6FVW67J2CVWYA4F8Y1"/>
    <x v="3"/>
    <s v="14-10-2025 14:19:20"/>
    <s v="Completed"/>
    <n v="117000"/>
    <m/>
    <n v="22000"/>
    <n v="15000"/>
    <n v="0"/>
    <n v="15000"/>
    <n v="80000"/>
    <n v="0"/>
    <n v="0"/>
    <n v="0"/>
    <n v="80000"/>
    <s v="Revenue_Report_01JWZ2HF6FVW67J2CVWYA4F8Y1_20251014.xlsx"/>
  </r>
  <r>
    <n v="13"/>
    <s v="01K7GW188TWWZYXED5MR7VTM6B"/>
    <s v="5685"/>
    <s v="01JWZ2HF6FVW67J2CVWYA4F8Y1"/>
    <x v="3"/>
    <s v="14-10-2025 15:26:35"/>
    <s v="Completed"/>
    <n v="58000"/>
    <m/>
    <n v="0"/>
    <n v="12500"/>
    <n v="0"/>
    <n v="12500"/>
    <n v="45500"/>
    <n v="0"/>
    <n v="0"/>
    <n v="0"/>
    <n v="45500"/>
    <s v="Revenue_Report_01JWZ2HF6FVW67J2CVWYA4F8Y1_20251014.xlsx"/>
  </r>
  <r>
    <n v="14"/>
    <s v="01K7HECPDDJWF4Q3D4702MJA5P"/>
    <s v="1017"/>
    <s v="01JWZ2HF6FVW67J2CVWYA4F8Y1"/>
    <x v="3"/>
    <s v="14-10-2025 20:54:13"/>
    <s v="Completed"/>
    <n v="44000"/>
    <m/>
    <n v="22000"/>
    <n v="0"/>
    <n v="0"/>
    <n v="0"/>
    <n v="22000"/>
    <n v="0"/>
    <n v="0"/>
    <n v="0"/>
    <n v="22000"/>
    <s v="Revenue_Report_01JWZ2HF6FVW67J2CVWYA4F8Y1_20251014.xlsx"/>
  </r>
  <r>
    <n v="1"/>
    <s v="01K7G0F96EZVYR9Z6Z55THHQHR"/>
    <s v="1920"/>
    <s v="01K3JJFRMRDAGWC33HFTZTACDP"/>
    <x v="4"/>
    <s v="14-10-2025 07:20:50"/>
    <s v="Completed"/>
    <n v="87000"/>
    <m/>
    <n v="0"/>
    <n v="15000"/>
    <n v="0"/>
    <n v="15000"/>
    <n v="72000"/>
    <n v="11520"/>
    <n v="0"/>
    <n v="0"/>
    <n v="60480"/>
    <s v="Revenue_Report_01K3JJFRMRDAGWC33HFTZTACDP_20251014.xlsx"/>
  </r>
  <r>
    <n v="2"/>
    <s v="01K7G1FP1ZX9RXV9MRYWK1SY24"/>
    <s v="1727"/>
    <s v="01K3JJFRMRDAGWC33HFTZTACDP"/>
    <x v="4"/>
    <s v="14-10-2025 07:47:13"/>
    <s v="Completed"/>
    <n v="95000"/>
    <m/>
    <n v="44000"/>
    <n v="12500"/>
    <n v="0"/>
    <n v="12500"/>
    <n v="38500"/>
    <n v="6160"/>
    <n v="0"/>
    <n v="0"/>
    <n v="32340"/>
    <s v="Revenue_Report_01K3JJFRMRDAGWC33HFTZTACDP_20251014.xlsx"/>
  </r>
  <r>
    <n v="3"/>
    <s v="01K7G1FWK2FKDPEEJ7DY77TBA7"/>
    <s v="2708"/>
    <s v="01K3JJFRMRDAGWC33HFTZTACDP"/>
    <x v="4"/>
    <s v="14-10-2025 07:37:53"/>
    <s v="Completed"/>
    <n v="144000"/>
    <m/>
    <n v="47000"/>
    <n v="15000"/>
    <n v="0"/>
    <n v="15000"/>
    <n v="82000"/>
    <n v="13120"/>
    <n v="0"/>
    <n v="0"/>
    <n v="68880"/>
    <s v="Revenue_Report_01K3JJFRMRDAGWC33HFTZTACDP_20251014.xlsx"/>
  </r>
  <r>
    <n v="4"/>
    <s v="01K7G5GHTQJYWXJDEZ7SFZWKFM"/>
    <s v="9787"/>
    <s v="01K3JJFRMRDAGWC33HFTZTACDP"/>
    <x v="4"/>
    <s v="14-10-2025 08:57:22"/>
    <s v="Completed"/>
    <n v="102000"/>
    <m/>
    <n v="22000"/>
    <n v="15000"/>
    <n v="0"/>
    <n v="15000"/>
    <n v="65000"/>
    <n v="10400"/>
    <n v="0"/>
    <n v="0"/>
    <n v="54600"/>
    <s v="Revenue_Report_01K3JJFRMRDAGWC33HFTZTACDP_20251014.xlsx"/>
  </r>
  <r>
    <n v="5"/>
    <s v="01K7G7Z9VSMNC9RYSM957R16ZQ"/>
    <s v="8491"/>
    <s v="01K3JJFRMRDAGWC33HFTZTACDP"/>
    <x v="4"/>
    <s v="14-10-2025 09:22:30"/>
    <s v="Completed"/>
    <n v="29000"/>
    <m/>
    <n v="0"/>
    <n v="0"/>
    <n v="0"/>
    <n v="0"/>
    <n v="29000"/>
    <n v="4640"/>
    <n v="0"/>
    <n v="0"/>
    <n v="24360"/>
    <s v="Revenue_Report_01K3JJFRMRDAGWC33HFTZTACDP_20251014.xlsx"/>
  </r>
  <r>
    <n v="6"/>
    <s v="01K7GAJKEMZ5MCN5VEJ6KAFCDM"/>
    <s v="9399"/>
    <s v="01K3JJFRMRDAGWC33HFTZTACDP"/>
    <x v="4"/>
    <s v="14-10-2025 10:13:32"/>
    <s v="Completed"/>
    <n v="58000"/>
    <m/>
    <n v="0"/>
    <n v="12500"/>
    <n v="0"/>
    <n v="12500"/>
    <n v="45500"/>
    <n v="7280"/>
    <n v="0"/>
    <n v="0"/>
    <n v="38220"/>
    <s v="Revenue_Report_01K3JJFRMRDAGWC33HFTZTACDP_20251014.xlsx"/>
  </r>
  <r>
    <n v="7"/>
    <s v="01K7GEZ3FJ8DG8DAP2YS7D9G32"/>
    <s v="3477"/>
    <s v="01K3JJFRMRDAGWC33HFTZTACDP"/>
    <x v="4"/>
    <s v="14-10-2025 11:33:40"/>
    <s v="Completed"/>
    <n v="132000"/>
    <m/>
    <n v="66000"/>
    <n v="12500"/>
    <n v="0"/>
    <n v="12500"/>
    <n v="53500"/>
    <n v="8560"/>
    <n v="0"/>
    <n v="0"/>
    <n v="44940"/>
    <s v="Revenue_Report_01K3JJFRMRDAGWC33HFTZTACDP_20251014.xlsx"/>
  </r>
  <r>
    <n v="8"/>
    <s v="01K7GNAP8Q5W2HJ1EBXZWB8QR4"/>
    <s v="7640"/>
    <s v="01K3JJFRMRDAGWC33HFTZTACDP"/>
    <x v="4"/>
    <s v="14-10-2025 13:19:09"/>
    <s v="Completed"/>
    <n v="83000"/>
    <m/>
    <n v="0"/>
    <n v="15000"/>
    <n v="0"/>
    <n v="15000"/>
    <n v="68000"/>
    <n v="10880"/>
    <n v="0"/>
    <n v="0"/>
    <n v="57120"/>
    <s v="Revenue_Report_01K3JJFRMRDAGWC33HFTZTACDP_20251014.xlsx"/>
  </r>
  <r>
    <n v="9"/>
    <s v="01K7GR40TK2PD2RHK8101PTWWB"/>
    <s v="5468"/>
    <s v="01K3JJFRMRDAGWC33HFTZTACDP"/>
    <x v="4"/>
    <s v="14-10-2025 14:20:50"/>
    <s v="Completed"/>
    <n v="88000"/>
    <m/>
    <n v="22000"/>
    <n v="0"/>
    <n v="0"/>
    <n v="0"/>
    <n v="66000"/>
    <n v="10560"/>
    <n v="0"/>
    <n v="0"/>
    <n v="55440"/>
    <s v="Revenue_Report_01K3JJFRMRDAGWC33HFTZTACDP_20251014.xlsx"/>
  </r>
  <r>
    <n v="10"/>
    <s v="01K7GRZT6GK4WR9ZA6XAPDNKEP"/>
    <s v="2514"/>
    <s v="01K3JJFRMRDAGWC33HFTZTACDP"/>
    <x v="4"/>
    <s v="14-10-2025 14:27:43"/>
    <s v="Completed"/>
    <n v="44000"/>
    <m/>
    <n v="22000"/>
    <n v="0"/>
    <n v="0"/>
    <n v="0"/>
    <n v="22000"/>
    <n v="3520"/>
    <n v="0"/>
    <n v="0"/>
    <n v="18480"/>
    <s v="Revenue_Report_01K3JJFRMRDAGWC33HFTZTACDP_20251014.xlsx"/>
  </r>
  <r>
    <n v="11"/>
    <s v="01K7GS4PGAQC2BV68B42MNQFNG"/>
    <s v="4613"/>
    <s v="01K3JJFRMRDAGWC33HFTZTACDP"/>
    <x v="4"/>
    <s v="14-10-2025 14:26:10"/>
    <s v="Completed"/>
    <n v="73000"/>
    <m/>
    <n v="22000"/>
    <n v="12500"/>
    <n v="0"/>
    <n v="12500"/>
    <n v="38500"/>
    <n v="6160"/>
    <n v="0"/>
    <n v="0"/>
    <n v="32340"/>
    <s v="Revenue_Report_01K3JJFRMRDAGWC33HFTZTACDP_20251014.xlsx"/>
  </r>
  <r>
    <n v="12"/>
    <s v="01K7GTZMRWH71FP5VVXB2ZDRY9"/>
    <s v="4274"/>
    <s v="01K3JJFRMRDAGWC33HFTZTACDP"/>
    <x v="4"/>
    <s v="14-10-2025 15:00:01"/>
    <s v="Completed"/>
    <n v="73000"/>
    <m/>
    <n v="22000"/>
    <n v="12500"/>
    <n v="0"/>
    <n v="12500"/>
    <n v="38500"/>
    <n v="6160"/>
    <n v="0"/>
    <n v="0"/>
    <n v="32340"/>
    <s v="Revenue_Report_01K3JJFRMRDAGWC33HFTZTACDP_20251014.xlsx"/>
  </r>
  <r>
    <n v="13"/>
    <s v="01K7GVD6FND4CV248B25DY80G9"/>
    <s v="7578"/>
    <s v="01K3JJFRMRDAGWC33HFTZTACDP"/>
    <x v="4"/>
    <s v="14-10-2025 15:08:09"/>
    <s v="Completed"/>
    <n v="115000"/>
    <m/>
    <n v="25000"/>
    <n v="15000"/>
    <n v="0"/>
    <n v="15000"/>
    <n v="75000"/>
    <n v="12000"/>
    <n v="0"/>
    <n v="0"/>
    <n v="63000"/>
    <s v="Revenue_Report_01K3JJFRMRDAGWC33HFTZTACDP_20251014.xlsx"/>
  </r>
  <r>
    <n v="14"/>
    <s v="01K7HC6G6HQEDGVPPH4CS0PNGQ"/>
    <s v="4477"/>
    <s v="01K3JJFRMRDAGWC33HFTZTACDP"/>
    <x v="4"/>
    <s v="14-10-2025 20:04:21"/>
    <s v="Completed"/>
    <n v="102000"/>
    <m/>
    <n v="47000"/>
    <n v="12500"/>
    <n v="0"/>
    <n v="12500"/>
    <n v="42500"/>
    <n v="6800"/>
    <n v="0"/>
    <n v="0"/>
    <n v="35700"/>
    <s v="Revenue_Report_01K3JJFRMRDAGWC33HFTZTACDP_20251014.xlsx"/>
  </r>
  <r>
    <n v="1"/>
    <s v="01K7G3SAYHRQ8M7R3KZ7ADJA21"/>
    <s v="8472"/>
    <s v="01K3JJFRMRDAGWC33HFWBSR90B"/>
    <x v="5"/>
    <s v="14-10-2025 08:17:53"/>
    <s v="Completed"/>
    <n v="44000"/>
    <m/>
    <n v="22000"/>
    <n v="0"/>
    <n v="0"/>
    <n v="0"/>
    <n v="22000"/>
    <n v="3520"/>
    <n v="0"/>
    <n v="0"/>
    <n v="18480"/>
    <s v="Revenue_Report_01K3JJFRMRDAGWC33HFWBSR90B_20251014.xlsx"/>
  </r>
  <r>
    <n v="1"/>
    <s v="01K7G7BH2WBZD7NR0AJZJ5ZAC3"/>
    <s v="8805"/>
    <s v="01K3JJFRMRDAGWC33HFY4HC06E"/>
    <x v="6"/>
    <s v="14-10-2025 09:17:13"/>
    <s v="Completed"/>
    <n v="29000"/>
    <m/>
    <n v="0"/>
    <n v="0"/>
    <n v="0"/>
    <n v="0"/>
    <n v="29000"/>
    <n v="4640"/>
    <n v="0"/>
    <n v="0"/>
    <n v="24360"/>
    <s v="Revenue_Report_01K3JJFRMRDAGWC33HFY4HC06E_20251014.xlsx"/>
  </r>
  <r>
    <n v="2"/>
    <s v="01K7GH8QD63DGD7MSRGK3J31V9"/>
    <s v="1002"/>
    <s v="01K3JJFRMRDAGWC33HFY4HC06E"/>
    <x v="6"/>
    <s v="14-10-2025 12:09:12"/>
    <s v="Completed"/>
    <n v="73000"/>
    <m/>
    <n v="22000"/>
    <n v="12500"/>
    <n v="0"/>
    <n v="12500"/>
    <n v="38500"/>
    <n v="6160"/>
    <n v="0"/>
    <n v="0"/>
    <n v="32340"/>
    <s v="Revenue_Report_01K3JJFRMRDAGWC33HFY4HC06E_20251014.xlsx"/>
  </r>
  <r>
    <n v="3"/>
    <s v="01K7HFQC16V8C7P6WSA2YNWVEB"/>
    <s v="0221"/>
    <s v="01K3JJFRMRDAGWC33HFY4HC06E"/>
    <x v="6"/>
    <s v="14-10-2025 21:08:36"/>
    <s v="Completed"/>
    <n v="101000"/>
    <m/>
    <n v="47000"/>
    <n v="12500"/>
    <n v="0"/>
    <n v="12500"/>
    <n v="41500"/>
    <n v="6640"/>
    <n v="0"/>
    <n v="0"/>
    <n v="34860"/>
    <s v="Revenue_Report_01K3JJFRMRDAGWC33HFY4HC06E_20251014.xlsx"/>
  </r>
  <r>
    <n v="1"/>
    <s v="01K7G5H7BJZHS0V5F3TQPJ659Y"/>
    <s v="8772"/>
    <s v="01K3JJFRMRDAGWC33HG0JKM51N"/>
    <x v="7"/>
    <s v="14-10-2025 08:48:28"/>
    <s v="Completed"/>
    <n v="66000"/>
    <m/>
    <n v="0"/>
    <n v="12500"/>
    <n v="0"/>
    <n v="12500"/>
    <n v="53500"/>
    <n v="8560"/>
    <n v="0"/>
    <n v="0"/>
    <n v="44940"/>
    <s v="Revenue_Report_01K3JJFRMRDAGWC33HG0JKM51N_20251014.xlsx"/>
  </r>
  <r>
    <n v="2"/>
    <s v="01K7GQFCWJP65CCVC4A8H0D1KP"/>
    <s v="9103"/>
    <s v="01K3JJFRMRDAGWC33HG0JKM51N"/>
    <x v="7"/>
    <s v="14-10-2025 14:04:53"/>
    <s v="Completed"/>
    <n v="58000"/>
    <m/>
    <n v="0"/>
    <n v="12500"/>
    <n v="0"/>
    <n v="12500"/>
    <n v="45500"/>
    <n v="7280"/>
    <n v="0"/>
    <n v="0"/>
    <n v="38220"/>
    <s v="Revenue_Report_01K3JJFRMRDAGWC33HG0JKM51N_20251014.xlsx"/>
  </r>
  <r>
    <n v="1"/>
    <s v="01K7GVQKRS50REH7PXX9W9RPHZ"/>
    <s v="7547"/>
    <s v="01K3JJFRMRDAGWC33HG3ESQZKF"/>
    <x v="8"/>
    <s v="14-10-2025 15:22:15"/>
    <s v="Completed"/>
    <n v="83000"/>
    <m/>
    <n v="0"/>
    <n v="15000"/>
    <n v="0"/>
    <n v="15000"/>
    <n v="68000"/>
    <n v="10880"/>
    <n v="0"/>
    <n v="0"/>
    <n v="57120"/>
    <s v="Revenue_Report_01K3JJFRMRDAGWC33HG3ESQZKF_20251014.xlsx"/>
  </r>
  <r>
    <n v="2"/>
    <s v="01K7H3C2229W0XYNW6FQR94BC8"/>
    <s v="8959"/>
    <s v="01K3JJFRMRDAGWC33HG3ESQZKF"/>
    <x v="8"/>
    <s v="14-10-2025 17:28:05"/>
    <s v="Completed"/>
    <n v="44000"/>
    <m/>
    <n v="22000"/>
    <n v="0"/>
    <n v="0"/>
    <n v="0"/>
    <n v="22000"/>
    <n v="3520"/>
    <n v="0"/>
    <n v="0"/>
    <n v="18480"/>
    <s v="Revenue_Report_01K3JJFRMRDAGWC33HG3ESQZKF_20251014.xlsx"/>
  </r>
  <r>
    <n v="1"/>
    <s v="01K7G7VZND99EG87AEF9NDT9C9"/>
    <s v="9686"/>
    <s v="01K3JJFRMRDAGWC33HGCGSNCBZ"/>
    <x v="9"/>
    <s v="14-10-2025 09:44:39"/>
    <s v="Completed"/>
    <n v="58000"/>
    <m/>
    <n v="0"/>
    <n v="12500"/>
    <n v="0"/>
    <n v="12500"/>
    <n v="45500"/>
    <n v="7280"/>
    <n v="0"/>
    <n v="0"/>
    <n v="38220"/>
    <s v="Revenue_Report_01K3JJFRMRDAGWC33HGCGSNCBZ_20251014.xlsx"/>
  </r>
  <r>
    <n v="2"/>
    <s v="01K7G9GA4DNZSX4KJJRFAZBXJJ"/>
    <s v="5102"/>
    <s v="01K3JJFRMRDAGWC33HGCGSNCBZ"/>
    <x v="9"/>
    <s v="14-10-2025 10:12:20"/>
    <s v="Completed"/>
    <n v="139000"/>
    <m/>
    <n v="0"/>
    <n v="22500"/>
    <n v="0"/>
    <n v="22500"/>
    <n v="116500"/>
    <n v="18640"/>
    <n v="0"/>
    <n v="0"/>
    <n v="97860"/>
    <s v="Revenue_Report_01K3JJFRMRDAGWC33HGCGSNCBZ_20251014.xlsx"/>
  </r>
  <r>
    <n v="3"/>
    <s v="01K7G9GN3M4RBHR5BX2WBFFY37"/>
    <s v="3324"/>
    <s v="01K3JJFRMRDAGWC33HGCGSNCBZ"/>
    <x v="9"/>
    <s v="14-10-2025 10:11:16"/>
    <s v="Completed"/>
    <n v="73000"/>
    <m/>
    <n v="0"/>
    <n v="12500"/>
    <n v="0"/>
    <n v="12500"/>
    <n v="60500"/>
    <n v="9680"/>
    <n v="0"/>
    <n v="0"/>
    <n v="50820"/>
    <s v="Revenue_Report_01K3JJFRMRDAGWC33HGCGSNCBZ_20251014.xlsx"/>
  </r>
  <r>
    <n v="4"/>
    <s v="01K7GANHMPBPGK068VA3HWFF0A"/>
    <s v="4512"/>
    <s v="01K3JJFRMRDAGWC33HGCGSNCBZ"/>
    <x v="9"/>
    <s v="14-10-2025 10:30:54"/>
    <s v="Completed"/>
    <n v="69000"/>
    <m/>
    <n v="22000"/>
    <n v="0"/>
    <n v="0"/>
    <n v="0"/>
    <n v="47000"/>
    <n v="7520"/>
    <n v="0"/>
    <n v="0"/>
    <n v="39480"/>
    <s v="Revenue_Report_01K3JJFRMRDAGWC33HGCGSNCBZ_20251014.xlsx"/>
  </r>
  <r>
    <n v="5"/>
    <s v="01K7GATFP0XJC5DE3ZFGD1FWYS"/>
    <s v="8026"/>
    <s v="01K3JJFRMRDAGWC33HGCGSNCBZ"/>
    <x v="9"/>
    <s v="14-10-2025 10:29:10"/>
    <s v="Completed"/>
    <n v="58000"/>
    <m/>
    <n v="0"/>
    <n v="12500"/>
    <n v="0"/>
    <n v="12500"/>
    <n v="45500"/>
    <n v="7280"/>
    <n v="0"/>
    <n v="0"/>
    <n v="38220"/>
    <s v="Revenue_Report_01K3JJFRMRDAGWC33HGCGSNCBZ_20251014.xlsx"/>
  </r>
  <r>
    <n v="6"/>
    <s v="01K7GBDK56C7ZEH4JNV8WYC2R4"/>
    <s v="8659"/>
    <s v="01K3JJFRMRDAGWC33HGCGSNCBZ"/>
    <x v="9"/>
    <s v="14-10-2025 10:59:23"/>
    <s v="Completed"/>
    <n v="220000"/>
    <m/>
    <n v="0"/>
    <n v="27500"/>
    <n v="0"/>
    <n v="27500"/>
    <n v="192500"/>
    <n v="30800"/>
    <n v="0"/>
    <n v="0"/>
    <n v="161700"/>
    <s v="Revenue_Report_01K3JJFRMRDAGWC33HGCGSNCBZ_20251014.xlsx"/>
  </r>
  <r>
    <n v="7"/>
    <s v="01K7GBGX8MD8F6758YKEJ7RPRC"/>
    <s v="4779"/>
    <s v="01K3JJFRMRDAGWC33HGCGSNCBZ"/>
    <x v="9"/>
    <s v="14-10-2025 10:59:25"/>
    <s v="Completed"/>
    <n v="87000"/>
    <m/>
    <n v="0"/>
    <n v="15000"/>
    <n v="0"/>
    <n v="15000"/>
    <n v="72000"/>
    <n v="11520"/>
    <n v="0"/>
    <n v="0"/>
    <n v="60480"/>
    <s v="Revenue_Report_01K3JJFRMRDAGWC33HGCGSNCBZ_20251014.xlsx"/>
  </r>
  <r>
    <n v="8"/>
    <s v="01K7GC821MFEYTZVQW88H86CAB"/>
    <s v="8284"/>
    <s v="01K3JJFRMRDAGWC33HGCGSNCBZ"/>
    <x v="9"/>
    <s v="14-10-2025 11:00:51"/>
    <s v="Completed"/>
    <n v="91000"/>
    <m/>
    <n v="22000"/>
    <n v="0"/>
    <n v="0"/>
    <n v="0"/>
    <n v="69000"/>
    <n v="11040"/>
    <n v="0"/>
    <n v="0"/>
    <n v="57960"/>
    <s v="Revenue_Report_01K3JJFRMRDAGWC33HGCGSNCBZ_20251014.xlsx"/>
  </r>
  <r>
    <n v="9"/>
    <s v="01K7GE5PFXCKB5PBSHQ40JGZY6"/>
    <s v="8712"/>
    <s v="01K3JJFRMRDAGWC33HGCGSNCBZ"/>
    <x v="9"/>
    <s v="14-10-2025 11:27:31"/>
    <s v="Completed"/>
    <n v="29000"/>
    <m/>
    <n v="0"/>
    <n v="0"/>
    <n v="0"/>
    <n v="0"/>
    <n v="29000"/>
    <n v="4640"/>
    <n v="0"/>
    <n v="0"/>
    <n v="24360"/>
    <s v="Revenue_Report_01K3JJFRMRDAGWC33HGCGSNCBZ_20251014.xlsx"/>
  </r>
  <r>
    <n v="10"/>
    <s v="01K7GEG2D0PAR5M07HHJ3HCN4H"/>
    <s v="9005"/>
    <s v="01K3JJFRMRDAGWC33HGCGSNCBZ"/>
    <x v="9"/>
    <s v="14-10-2025 11:42:21"/>
    <s v="Completed"/>
    <n v="186000"/>
    <m/>
    <n v="22000"/>
    <n v="22500"/>
    <n v="0"/>
    <n v="22500"/>
    <n v="141500"/>
    <n v="22640"/>
    <n v="0"/>
    <n v="0"/>
    <n v="118860"/>
    <s v="Revenue_Report_01K3JJFRMRDAGWC33HGCGSNCBZ_20251014.xlsx"/>
  </r>
  <r>
    <n v="11"/>
    <s v="01K7GEZW16W54J0BSF295DFQ2S"/>
    <s v="7712"/>
    <s v="01K3JJFRMRDAGWC33HGCGSNCBZ"/>
    <x v="9"/>
    <s v="14-10-2025 11:43:18"/>
    <s v="Completed"/>
    <n v="119000"/>
    <m/>
    <n v="0"/>
    <n v="17500"/>
    <n v="0"/>
    <n v="17500"/>
    <n v="101500"/>
    <n v="16240"/>
    <n v="0"/>
    <n v="0"/>
    <n v="85260"/>
    <s v="Revenue_Report_01K3JJFRMRDAGWC33HGCGSNCBZ_20251014.xlsx"/>
  </r>
  <r>
    <n v="12"/>
    <s v="01K7GG8M8MJ0KAC8BH1MMVV196"/>
    <s v="1176"/>
    <s v="01K3JJFRMRDAGWC33HGCGSNCBZ"/>
    <x v="9"/>
    <s v="14-10-2025 12:10:12"/>
    <s v="Completed"/>
    <n v="74000"/>
    <m/>
    <n v="22000"/>
    <n v="12500"/>
    <n v="0"/>
    <n v="12500"/>
    <n v="39500"/>
    <n v="6320"/>
    <n v="0"/>
    <n v="0"/>
    <n v="33180"/>
    <s v="Revenue_Report_01K3JJFRMRDAGWC33HGCGSNCBZ_20251014.xlsx"/>
  </r>
  <r>
    <n v="13"/>
    <s v="01K7GKK5T2AVQZH03QN1S919WW"/>
    <s v="4232"/>
    <s v="01K3JJFRMRDAGWC33HGCGSNCBZ"/>
    <x v="9"/>
    <s v="14-10-2025 12:56:06"/>
    <s v="Completed"/>
    <n v="61000"/>
    <m/>
    <n v="0"/>
    <n v="10000"/>
    <n v="0"/>
    <n v="10000"/>
    <n v="51000"/>
    <n v="8160"/>
    <n v="0"/>
    <n v="0"/>
    <n v="42840"/>
    <s v="Revenue_Report_01K3JJFRMRDAGWC33HGCGSNCBZ_20251014.xlsx"/>
  </r>
  <r>
    <n v="14"/>
    <s v="01K7GP2XDNT3HDTDN58140FYKW"/>
    <s v="6689"/>
    <s v="01K3JJFRMRDAGWC33HGCGSNCBZ"/>
    <x v="9"/>
    <s v="14-10-2025 13:48:20"/>
    <s v="Completed"/>
    <n v="72000"/>
    <m/>
    <n v="0"/>
    <n v="12500"/>
    <n v="0"/>
    <n v="12500"/>
    <n v="59500"/>
    <n v="9520"/>
    <n v="0"/>
    <n v="0"/>
    <n v="49980"/>
    <s v="Revenue_Report_01K3JJFRMRDAGWC33HGCGSNCBZ_20251014.xlsx"/>
  </r>
  <r>
    <n v="15"/>
    <s v="01K7GPN5FXEB2P7EE1FAGM1YD5"/>
    <s v="3481"/>
    <s v="01K3JJFRMRDAGWC33HGCGSNCBZ"/>
    <x v="9"/>
    <s v="14-10-2025 13:53:13"/>
    <s v="Completed"/>
    <n v="94000"/>
    <m/>
    <n v="0"/>
    <n v="15000"/>
    <n v="0"/>
    <n v="15000"/>
    <n v="79000"/>
    <n v="12640"/>
    <n v="0"/>
    <n v="0"/>
    <n v="66360"/>
    <s v="Revenue_Report_01K3JJFRMRDAGWC33HGCGSNCBZ_20251014.xlsx"/>
  </r>
  <r>
    <n v="16"/>
    <s v="01K7GPZFKER1E4NW4RJEZNCE08"/>
    <s v="3274"/>
    <s v="01K3JJFRMRDAGWC33HGCGSNCBZ"/>
    <x v="9"/>
    <s v="14-10-2025 13:57:06"/>
    <s v="Completed"/>
    <n v="72000"/>
    <m/>
    <n v="0"/>
    <n v="12500"/>
    <n v="0"/>
    <n v="12500"/>
    <n v="59500"/>
    <n v="9520"/>
    <n v="0"/>
    <n v="0"/>
    <n v="49980"/>
    <s v="Revenue_Report_01K3JJFRMRDAGWC33HGCGSNCBZ_20251014.xlsx"/>
  </r>
  <r>
    <n v="17"/>
    <s v="01K7GQBVA9M7CPEM5RDZ3C6DT6"/>
    <s v="8306"/>
    <s v="01K3JJFRMRDAGWC33HGCGSNCBZ"/>
    <x v="9"/>
    <s v="14-10-2025 14:07:17"/>
    <s v="Completed"/>
    <n v="66000"/>
    <m/>
    <n v="0"/>
    <n v="12500"/>
    <n v="0"/>
    <n v="12500"/>
    <n v="53500"/>
    <n v="8560"/>
    <n v="0"/>
    <n v="0"/>
    <n v="44940"/>
    <s v="Revenue_Report_01K3JJFRMRDAGWC33HGCGSNCBZ_20251014.xlsx"/>
  </r>
  <r>
    <n v="18"/>
    <s v="01K7GQX36WYXWERRQ6VG78DPXD"/>
    <s v="6785"/>
    <s v="01K3JJFRMRDAGWC33HGCGSNCBZ"/>
    <x v="9"/>
    <s v="14-10-2025 14:10:36"/>
    <s v="Completed"/>
    <n v="95000"/>
    <m/>
    <n v="0"/>
    <n v="15000"/>
    <n v="0"/>
    <n v="15000"/>
    <n v="80000"/>
    <n v="12800"/>
    <n v="0"/>
    <n v="0"/>
    <n v="67200"/>
    <s v="Revenue_Report_01K3JJFRMRDAGWC33HGCGSNCBZ_20251014.xlsx"/>
  </r>
  <r>
    <n v="19"/>
    <s v="01K7GS0H04Q09HJQN7DH0GS6Y3"/>
    <s v="5083"/>
    <s v="01K3JJFRMRDAGWC33HGCGSNCBZ"/>
    <x v="9"/>
    <s v="14-10-2025 14:39:56"/>
    <s v="Completed"/>
    <n v="123000"/>
    <m/>
    <n v="0"/>
    <n v="15000"/>
    <n v="0"/>
    <n v="15000"/>
    <n v="108000"/>
    <n v="17280"/>
    <n v="0"/>
    <n v="0"/>
    <n v="90720"/>
    <s v="Revenue_Report_01K3JJFRMRDAGWC33HGCGSNCBZ_20251014.xlsx"/>
  </r>
  <r>
    <n v="20"/>
    <s v="01K7GSX9ZRCFDNWXT32G60A06E"/>
    <s v="2041"/>
    <s v="01K3JJFRMRDAGWC33HGCGSNCBZ"/>
    <x v="9"/>
    <s v="14-10-2025 14:54:14"/>
    <s v="Completed"/>
    <n v="132000"/>
    <m/>
    <n v="66000"/>
    <n v="12500"/>
    <n v="0"/>
    <n v="12500"/>
    <n v="53500"/>
    <n v="8560"/>
    <n v="0"/>
    <n v="0"/>
    <n v="44940"/>
    <s v="Revenue_Report_01K3JJFRMRDAGWC33HGCGSNCBZ_20251014.xlsx"/>
  </r>
  <r>
    <n v="21"/>
    <s v="01K7GTF14FFHEBYA2NSG4M5276"/>
    <s v="0837"/>
    <s v="01K3JJFRMRDAGWC33HGCGSNCBZ"/>
    <x v="9"/>
    <s v="14-10-2025 14:54:22"/>
    <s v="Completed"/>
    <n v="140000"/>
    <m/>
    <n v="66000"/>
    <n v="12500"/>
    <n v="0"/>
    <n v="12500"/>
    <n v="61500"/>
    <n v="9840"/>
    <n v="0"/>
    <n v="0"/>
    <n v="51660"/>
    <s v="Revenue_Report_01K3JJFRMRDAGWC33HGCGSNCBZ_20251014.xlsx"/>
  </r>
  <r>
    <n v="22"/>
    <s v="01K7GTZK50CKWWP1G44GCD0VPV"/>
    <s v="9332"/>
    <s v="01K3JJFRMRDAGWC33HGCGSNCBZ"/>
    <x v="9"/>
    <s v="14-10-2025 15:06:16"/>
    <s v="Completed"/>
    <n v="58000"/>
    <m/>
    <n v="0"/>
    <n v="12500"/>
    <n v="0"/>
    <n v="12500"/>
    <n v="45500"/>
    <n v="7280"/>
    <n v="0"/>
    <n v="0"/>
    <n v="38220"/>
    <s v="Revenue_Report_01K3JJFRMRDAGWC33HGCGSNCBZ_20251014.xlsx"/>
  </r>
  <r>
    <n v="23"/>
    <s v="01K7GY42T1M2R046TRN9V023JE"/>
    <s v="1894"/>
    <s v="01K3JJFRMRDAGWC33HGCGSNCBZ"/>
    <x v="9"/>
    <s v="14-10-2025 15:58:17"/>
    <s v="Completed"/>
    <n v="29000"/>
    <m/>
    <n v="0"/>
    <n v="0"/>
    <n v="0"/>
    <n v="0"/>
    <n v="29000"/>
    <n v="4640"/>
    <n v="0"/>
    <n v="0"/>
    <n v="24360"/>
    <s v="Revenue_Report_01K3JJFRMRDAGWC33HGCGSNCBZ_20251014.xlsx"/>
  </r>
  <r>
    <n v="24"/>
    <s v="01K7HG6VGN48922N63XD2AT93P"/>
    <s v="9793"/>
    <s v="01K3JJFRMRDAGWC33HGCGSNCBZ"/>
    <x v="9"/>
    <s v="14-10-2025 21:26:42"/>
    <s v="Completed"/>
    <n v="282000"/>
    <m/>
    <n v="0"/>
    <n v="27500"/>
    <n v="0"/>
    <n v="27500"/>
    <n v="254500"/>
    <n v="40720"/>
    <n v="0"/>
    <n v="0"/>
    <n v="213780"/>
    <s v="Revenue_Report_01K3JJFRMRDAGWC33HGCGSNCBZ_20251014.xlsx"/>
  </r>
  <r>
    <n v="1"/>
    <s v="01K7G158P4GATDNP9CVM76K672"/>
    <s v="1735"/>
    <s v="01K4PAADXNNSQM4E6YYRX1GMAG"/>
    <x v="10"/>
    <s v="14-10-2025 07:46:14"/>
    <s v="Completed"/>
    <n v="264000"/>
    <m/>
    <n v="132000"/>
    <n v="22500"/>
    <n v="0"/>
    <n v="22500"/>
    <n v="109500"/>
    <n v="0"/>
    <n v="3285"/>
    <n v="1643"/>
    <n v="104572"/>
    <s v="Revenue_Report_01K4PAADXNNSQM4E6YYRX1GMAG_20251014.xlsx"/>
  </r>
  <r>
    <n v="2"/>
    <s v="01K7G5A4AC3XZYFE4B1SEDDMS2"/>
    <s v="1889"/>
    <s v="01K4PAADXNNSQM4E6YYRX1GMAG"/>
    <x v="10"/>
    <s v="14-10-2025 08:56:28"/>
    <s v="Completed"/>
    <n v="79000"/>
    <m/>
    <n v="25000"/>
    <n v="12500"/>
    <n v="0"/>
    <n v="12500"/>
    <n v="41500"/>
    <n v="0"/>
    <n v="1245"/>
    <n v="623"/>
    <n v="39632"/>
    <s v="Revenue_Report_01K4PAADXNNSQM4E6YYRX1GMAG_20251014.xlsx"/>
  </r>
  <r>
    <n v="3"/>
    <s v="01K7G6PYJQF71M5VQ5V1F90ECX"/>
    <s v="1121"/>
    <s v="01K4PAADXNNSQM4E6YYRX1GMAG"/>
    <x v="10"/>
    <s v="14-10-2025 09:30:12"/>
    <s v="Completed"/>
    <n v="123000"/>
    <m/>
    <n v="22000"/>
    <n v="15000"/>
    <n v="0"/>
    <n v="15000"/>
    <n v="86000"/>
    <n v="0"/>
    <n v="2580"/>
    <n v="1290"/>
    <n v="82130"/>
    <s v="Revenue_Report_01K4PAADXNNSQM4E6YYRX1GMAG_20251014.xlsx"/>
  </r>
  <r>
    <n v="4"/>
    <s v="01K7GG73D6S1EWRAEV112GKX36"/>
    <s v="2612"/>
    <s v="01K4PAADXNNSQM4E6YYRX1GMAG"/>
    <x v="10"/>
    <s v="14-10-2025 11:55:44"/>
    <s v="Completed"/>
    <n v="157000"/>
    <m/>
    <n v="66000"/>
    <n v="15000"/>
    <n v="0"/>
    <n v="15000"/>
    <n v="76000"/>
    <n v="0"/>
    <n v="2280"/>
    <n v="1140"/>
    <n v="72580"/>
    <s v="Revenue_Report_01K4PAADXNNSQM4E6YYRX1GMAG_20251014.xlsx"/>
  </r>
  <r>
    <n v="5"/>
    <s v="01K7GJB221XTK6G21YE7RBVAZP"/>
    <s v="8152"/>
    <s v="01K4PAADXNNSQM4E6YYRX1GMAG"/>
    <x v="10"/>
    <s v="14-10-2025 12:31:00"/>
    <s v="Completed"/>
    <n v="94000"/>
    <m/>
    <n v="0"/>
    <n v="15000"/>
    <n v="0"/>
    <n v="15000"/>
    <n v="79000"/>
    <n v="0"/>
    <n v="2370"/>
    <n v="1185"/>
    <n v="75445"/>
    <s v="Revenue_Report_01K4PAADXNNSQM4E6YYRX1GMAG_20251014.xlsx"/>
  </r>
  <r>
    <n v="6"/>
    <s v="01K7GN7B18S13Q2HM6XW38762E"/>
    <s v="8500"/>
    <s v="01K4PAADXNNSQM4E6YYRX1GMAG"/>
    <x v="10"/>
    <s v="14-10-2025 13:22:03"/>
    <s v="Completed"/>
    <n v="188000"/>
    <m/>
    <n v="94000"/>
    <n v="15000"/>
    <n v="0"/>
    <n v="15000"/>
    <n v="79000"/>
    <n v="0"/>
    <n v="2370"/>
    <n v="1185"/>
    <n v="75445"/>
    <s v="Revenue_Report_01K4PAADXNNSQM4E6YYRX1GMAG_20251014.xlsx"/>
  </r>
  <r>
    <n v="7"/>
    <s v="01K7GSRXVDYS0AD7WH3YJMXEB7"/>
    <s v="9810"/>
    <s v="01K4PAADXNNSQM4E6YYRX1GMAG"/>
    <x v="10"/>
    <s v="14-10-2025 14:49:28"/>
    <s v="Completed"/>
    <n v="79000"/>
    <m/>
    <n v="25000"/>
    <n v="12500"/>
    <n v="0"/>
    <n v="12500"/>
    <n v="41500"/>
    <n v="0"/>
    <n v="1245"/>
    <n v="623"/>
    <n v="39632"/>
    <s v="Revenue_Report_01K4PAADXNNSQM4E6YYRX1GMAG_20251014.xlsx"/>
  </r>
  <r>
    <n v="8"/>
    <s v="01K7GTZNBGDVE8MSA4FHV4R5HB"/>
    <s v="4862"/>
    <s v="01K4PAADXNNSQM4E6YYRX1GMAG"/>
    <x v="10"/>
    <s v="14-10-2025 15:05:47"/>
    <s v="Completed"/>
    <n v="73000"/>
    <m/>
    <n v="22000"/>
    <n v="12500"/>
    <n v="0"/>
    <n v="12500"/>
    <n v="38500"/>
    <n v="0"/>
    <n v="1155"/>
    <n v="578"/>
    <n v="36767"/>
    <s v="Revenue_Report_01K4PAADXNNSQM4E6YYRX1GMAG_20251014.xlsx"/>
  </r>
  <r>
    <n v="9"/>
    <s v="01K7GYTX8DF5KKZHNBPGAR4KM2"/>
    <s v="8493"/>
    <s v="01K4PAADXNNSQM4E6YYRX1GMAG"/>
    <x v="10"/>
    <s v="14-10-2025 16:05:42"/>
    <s v="Completed"/>
    <n v="130000"/>
    <m/>
    <n v="0"/>
    <n v="22500"/>
    <n v="0"/>
    <n v="22500"/>
    <n v="107500"/>
    <n v="0"/>
    <n v="3225"/>
    <n v="1613"/>
    <n v="102662"/>
    <s v="Revenue_Report_01K4PAADXNNSQM4E6YYRX1GMAG_20251014.xlsx"/>
  </r>
  <r>
    <n v="10"/>
    <s v="01K7HHZ0DJKA70084REG364BV7"/>
    <s v="8671"/>
    <s v="01K4PAADXNNSQM4E6YYRX1GMAG"/>
    <x v="10"/>
    <s v="14-10-2025 21:52:58"/>
    <s v="Completed"/>
    <n v="116000"/>
    <m/>
    <n v="0"/>
    <n v="15000"/>
    <n v="0"/>
    <n v="15000"/>
    <n v="101000"/>
    <n v="0"/>
    <n v="3030"/>
    <n v="1515"/>
    <n v="96455"/>
    <s v="Revenue_Report_01K4PAADXNNSQM4E6YYRX1GMAG_20251014.xlsx"/>
  </r>
  <r>
    <n v="1"/>
    <s v="01K7G5CDTDA1RG4A4F6VXH31RJ"/>
    <s v="9732"/>
    <s v="01K4RWRD4SWJ54N4C7JSEYX4X2"/>
    <x v="11"/>
    <s v="14-10-2025 08:50:41"/>
    <s v="Completed"/>
    <n v="102000"/>
    <m/>
    <n v="0"/>
    <n v="15000"/>
    <n v="0"/>
    <n v="15000"/>
    <n v="87000"/>
    <n v="0"/>
    <n v="2610"/>
    <n v="1305"/>
    <n v="83085"/>
    <s v="Revenue_Report_01K4RWRD4SWJ54N4C7JSEYX4X2_20251014.xlsx"/>
  </r>
  <r>
    <n v="2"/>
    <s v="01K7G6AHK1WB5NHJWGVJCDEA92"/>
    <s v="8947"/>
    <s v="01K4RWRD4SWJ54N4C7JSEYX4X2"/>
    <x v="11"/>
    <s v="14-10-2025 09:05:51"/>
    <s v="Completed"/>
    <n v="66000"/>
    <m/>
    <n v="0"/>
    <n v="12500"/>
    <n v="0"/>
    <n v="12500"/>
    <n v="53500"/>
    <n v="0"/>
    <n v="1605"/>
    <n v="803"/>
    <n v="51092"/>
    <s v="Revenue_Report_01K4RWRD4SWJ54N4C7JSEYX4X2_20251014.xlsx"/>
  </r>
  <r>
    <n v="3"/>
    <s v="01K7G6C863ZZHJT81FQVYAR8JF"/>
    <s v="6986"/>
    <s v="01K4RWRD4SWJ54N4C7JSEYX4X2"/>
    <x v="11"/>
    <s v="14-10-2025 09:02:11"/>
    <s v="Completed"/>
    <n v="44000"/>
    <m/>
    <n v="22000"/>
    <n v="0"/>
    <n v="0"/>
    <n v="0"/>
    <n v="22000"/>
    <n v="0"/>
    <n v="660"/>
    <n v="330"/>
    <n v="21010"/>
    <s v="Revenue_Report_01K4RWRD4SWJ54N4C7JSEYX4X2_20251014.xlsx"/>
  </r>
  <r>
    <n v="4"/>
    <s v="01K7GAHAJBQ4BFZRTG5XBCZ9JA"/>
    <s v="2643"/>
    <s v="01K4RWRD4SWJ54N4C7JSEYX4X2"/>
    <x v="11"/>
    <s v="14-10-2025 10:25:35"/>
    <s v="Completed"/>
    <n v="76000"/>
    <m/>
    <n v="22000"/>
    <n v="12500"/>
    <n v="0"/>
    <n v="12500"/>
    <n v="41500"/>
    <n v="0"/>
    <n v="1245"/>
    <n v="623"/>
    <n v="39632"/>
    <s v="Revenue_Report_01K4RWRD4SWJ54N4C7JSEYX4X2_20251014.xlsx"/>
  </r>
  <r>
    <n v="5"/>
    <s v="01K7GAQECEGD3F4V4AGRH5QZ5B"/>
    <s v="8939"/>
    <s v="01K4RWRD4SWJ54N4C7JSEYX4X2"/>
    <x v="11"/>
    <s v="14-10-2025 10:34:59"/>
    <s v="Completed"/>
    <n v="73000"/>
    <m/>
    <n v="22000"/>
    <n v="12500"/>
    <n v="0"/>
    <n v="12500"/>
    <n v="38500"/>
    <n v="0"/>
    <n v="1155"/>
    <n v="578"/>
    <n v="36767"/>
    <s v="Revenue_Report_01K4RWRD4SWJ54N4C7JSEYX4X2_20251014.xlsx"/>
  </r>
  <r>
    <n v="6"/>
    <s v="01K7GC50TRB50C8JCQS8SNQJDD"/>
    <s v="8097"/>
    <s v="01K4RWRD4SWJ54N4C7JSEYX4X2"/>
    <x v="11"/>
    <s v="14-10-2025 10:49:46"/>
    <s v="Completed"/>
    <n v="44000"/>
    <m/>
    <n v="22000"/>
    <n v="0"/>
    <n v="0"/>
    <n v="0"/>
    <n v="22000"/>
    <n v="0"/>
    <n v="660"/>
    <n v="330"/>
    <n v="21010"/>
    <s v="Revenue_Report_01K4RWRD4SWJ54N4C7JSEYX4X2_20251014.xlsx"/>
  </r>
  <r>
    <n v="7"/>
    <s v="01K7GKPSWHD5XFZ0M4A50GZSPC"/>
    <s v="0779"/>
    <s v="01K4RWRD4SWJ54N4C7JSEYX4X2"/>
    <x v="11"/>
    <s v="14-10-2025 12:53:29"/>
    <s v="Completed"/>
    <n v="58000"/>
    <m/>
    <n v="0"/>
    <n v="12500"/>
    <n v="0"/>
    <n v="12500"/>
    <n v="45500"/>
    <n v="0"/>
    <n v="1365"/>
    <n v="683"/>
    <n v="43452"/>
    <s v="Revenue_Report_01K4RWRD4SWJ54N4C7JSEYX4X2_20251014.xlsx"/>
  </r>
  <r>
    <n v="1"/>
    <s v="01K7GJ6RXWFKE17X8WZG8262D1"/>
    <s v="4191"/>
    <s v="01K5862WVZB0FZX7P0YYSVCSGR"/>
    <x v="12"/>
    <s v="14-10-2025 12:26:05"/>
    <s v="Completed"/>
    <n v="102000"/>
    <m/>
    <n v="47000"/>
    <n v="12500"/>
    <n v="0"/>
    <n v="12500"/>
    <n v="42500"/>
    <n v="6800"/>
    <n v="0"/>
    <n v="0"/>
    <n v="35700"/>
    <s v="Revenue_Report_01K5862WVZB0FZX7P0YYSVCSGR_20251014.xlsx"/>
  </r>
  <r>
    <n v="2"/>
    <s v="01K7GYRGWZRM964WVJA4W1EHCS"/>
    <s v="2461"/>
    <s v="01K5862WVZB0FZX7P0YYSVCSGR"/>
    <x v="12"/>
    <s v="14-10-2025 16:07:06"/>
    <s v="Completed"/>
    <n v="51000"/>
    <m/>
    <n v="22000"/>
    <n v="0"/>
    <n v="0"/>
    <n v="0"/>
    <n v="29000"/>
    <n v="4640"/>
    <n v="0"/>
    <n v="0"/>
    <n v="24360"/>
    <s v="Revenue_Report_01K5862WVZB0FZX7P0YYSVCSGR_20251014.xlsx"/>
  </r>
  <r>
    <m/>
    <m/>
    <m/>
    <m/>
    <x v="13"/>
    <m/>
    <m/>
    <m/>
    <m/>
    <m/>
    <m/>
    <m/>
    <m/>
    <m/>
    <m/>
    <m/>
    <m/>
    <m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00">
  <r>
    <n v="1"/>
    <s v="01K7DKGGBACMS3XG07EDB44S3V"/>
    <s v="9177"/>
    <s v="01JWFNVEH099N7RPAG5M0MVTD4"/>
    <x v="0"/>
    <s v="13-10-2025 09:20:19"/>
    <s v="Completed"/>
    <n v="76000"/>
    <m/>
    <n v="0"/>
    <n v="12500"/>
    <n v="0"/>
    <n v="12500"/>
    <n v="63500"/>
    <n v="0"/>
    <n v="0"/>
    <n v="0"/>
    <n v="63500"/>
    <s v="Revenue_Report_01JWFNVEH099N7RPAG5M0MVTD4_20251013.xlsx"/>
  </r>
  <r>
    <n v="2"/>
    <s v="01K7DNQYYA7B2XSWWD1W53WPE4"/>
    <s v="7599"/>
    <s v="01JWFNVEH099N7RPAG5M0MVTD4"/>
    <x v="0"/>
    <s v="13-10-2025 09:45:01"/>
    <s v="Completed"/>
    <n v="110000"/>
    <m/>
    <n v="22000"/>
    <n v="15000"/>
    <n v="0"/>
    <n v="15000"/>
    <n v="73000"/>
    <n v="0"/>
    <n v="0"/>
    <n v="0"/>
    <n v="73000"/>
    <s v="Revenue_Report_01JWFNVEH099N7RPAG5M0MVTD4_20251013.xlsx"/>
  </r>
  <r>
    <n v="3"/>
    <s v="01K7DP76D6E6GWJK9ZJTSS2Q8M"/>
    <s v="9625"/>
    <s v="01JWFNVEH099N7RPAG5M0MVTD4"/>
    <x v="0"/>
    <s v="13-10-2025 09:59:26"/>
    <s v="Completed"/>
    <n v="192000"/>
    <m/>
    <n v="0"/>
    <n v="22500"/>
    <n v="0"/>
    <n v="22500"/>
    <n v="169500"/>
    <n v="0"/>
    <n v="0"/>
    <n v="0"/>
    <n v="169500"/>
    <s v="Revenue_Report_01JWFNVEH099N7RPAG5M0MVTD4_20251013.xlsx"/>
  </r>
  <r>
    <n v="4"/>
    <s v="01K7DSFY82SWWMQWZJEZWD8J0J"/>
    <s v="2978"/>
    <s v="01JWFNVEH099N7RPAG5M0MVTD4"/>
    <x v="0"/>
    <s v="13-10-2025 10:48:19"/>
    <s v="Completed"/>
    <n v="102000"/>
    <m/>
    <n v="22000"/>
    <n v="15000"/>
    <n v="0"/>
    <n v="15000"/>
    <n v="65000"/>
    <n v="0"/>
    <n v="0"/>
    <n v="0"/>
    <n v="65000"/>
    <s v="Revenue_Report_01JWFNVEH099N7RPAG5M0MVTD4_20251013.xlsx"/>
  </r>
  <r>
    <n v="5"/>
    <s v="01K7DT2B22ET4VFJ56EVTQC65J"/>
    <s v="8350"/>
    <s v="01JWFNVEH099N7RPAG5M0MVTD4"/>
    <x v="0"/>
    <s v="13-10-2025 11:05:00"/>
    <s v="Completed"/>
    <n v="108000"/>
    <m/>
    <n v="0"/>
    <n v="15000"/>
    <n v="0"/>
    <n v="15000"/>
    <n v="93000"/>
    <n v="0"/>
    <n v="0"/>
    <n v="0"/>
    <n v="93000"/>
    <s v="Revenue_Report_01JWFNVEH099N7RPAG5M0MVTD4_20251013.xlsx"/>
  </r>
  <r>
    <n v="6"/>
    <s v="01K7E3WDVB221CB001ATHKVQH0"/>
    <s v="9765"/>
    <s v="01JWFNVEH099N7RPAG5M0MVTD4"/>
    <x v="0"/>
    <s v="13-10-2025 13:54:16"/>
    <s v="Completed"/>
    <n v="95000"/>
    <m/>
    <n v="0"/>
    <n v="15000"/>
    <n v="0"/>
    <n v="15000"/>
    <n v="80000"/>
    <n v="0"/>
    <n v="0"/>
    <n v="0"/>
    <n v="80000"/>
    <s v="Revenue_Report_01JWFNVEH099N7RPAG5M0MVTD4_20251013.xlsx"/>
  </r>
  <r>
    <n v="7"/>
    <s v="01K7E4C2W5JTYE3BD7PZ65S5MM"/>
    <s v="7341"/>
    <s v="01JWFNVEH099N7RPAG5M0MVTD4"/>
    <x v="0"/>
    <s v="13-10-2025 13:57:43"/>
    <s v="Completed"/>
    <n v="145000"/>
    <m/>
    <n v="0"/>
    <n v="22500"/>
    <n v="0"/>
    <n v="22500"/>
    <n v="122500"/>
    <n v="0"/>
    <n v="0"/>
    <n v="0"/>
    <n v="122500"/>
    <s v="Revenue_Report_01JWFNVEH099N7RPAG5M0MVTD4_20251013.xlsx"/>
  </r>
  <r>
    <n v="8"/>
    <s v="01K7E763HG5H9V2D5NFYPVGBMB"/>
    <s v="5119"/>
    <s v="01JWFNVEH099N7RPAG5M0MVTD4"/>
    <x v="0"/>
    <s v="13-10-2025 14:39:09"/>
    <s v="Completed"/>
    <n v="100000"/>
    <m/>
    <n v="50000"/>
    <n v="12500"/>
    <n v="0"/>
    <n v="12500"/>
    <n v="37500"/>
    <n v="0"/>
    <n v="0"/>
    <n v="0"/>
    <n v="37500"/>
    <s v="Revenue_Report_01JWFNVEH099N7RPAG5M0MVTD4_20251013.xlsx"/>
  </r>
  <r>
    <n v="9"/>
    <s v="01K7EQRRWKPXWNZ4QX3T1TE7DN"/>
    <s v="0959"/>
    <s v="01JWFNVEH099N7RPAG5M0MVTD4"/>
    <x v="0"/>
    <s v="13-10-2025 19:30:19"/>
    <s v="Completed"/>
    <n v="104000"/>
    <m/>
    <n v="0"/>
    <n v="15000"/>
    <n v="0"/>
    <n v="15000"/>
    <n v="89000"/>
    <n v="0"/>
    <n v="0"/>
    <n v="0"/>
    <n v="89000"/>
    <s v="Revenue_Report_01JWFNVEH099N7RPAG5M0MVTD4_20251013.xlsx"/>
  </r>
  <r>
    <n v="1"/>
    <s v="01K7DGS02C23E00G6YBQCWG3AC"/>
    <s v="8966"/>
    <s v="01JWX02EP3YABMN5J8B2G9CPFR"/>
    <x v="1"/>
    <s v="13-10-2025 08:11:43"/>
    <s v="Completed"/>
    <n v="58000"/>
    <m/>
    <n v="0"/>
    <n v="12500"/>
    <n v="0"/>
    <n v="12500"/>
    <n v="45500"/>
    <n v="0"/>
    <n v="0"/>
    <n v="0"/>
    <n v="45500"/>
    <s v="Revenue_Report_01JWX02EP3YABMN5J8B2G9CPFR_20251013.xlsx"/>
  </r>
  <r>
    <n v="2"/>
    <s v="01K7DPGCZ8268496QEJM9EXR23"/>
    <s v="1138"/>
    <s v="01JWX02EP3YABMN5J8B2G9CPFR"/>
    <x v="1"/>
    <s v="13-10-2025 10:05:59"/>
    <s v="Completed"/>
    <n v="100000"/>
    <m/>
    <n v="50000"/>
    <n v="12500"/>
    <n v="0"/>
    <n v="12500"/>
    <n v="37500"/>
    <n v="0"/>
    <n v="0"/>
    <n v="0"/>
    <n v="37500"/>
    <s v="Revenue_Report_01JWX02EP3YABMN5J8B2G9CPFR_20251013.xlsx"/>
  </r>
  <r>
    <n v="3"/>
    <s v="01K7E3MAQ0QGND2WH3K2RXWNJ2"/>
    <s v="5241"/>
    <s v="01JWX02EP3YABMN5J8B2G9CPFR"/>
    <x v="1"/>
    <s v="13-10-2025 13:53:33"/>
    <s v="Completed"/>
    <n v="195000"/>
    <m/>
    <n v="0"/>
    <n v="0"/>
    <n v="0"/>
    <n v="0"/>
    <n v="195000"/>
    <n v="0"/>
    <n v="0"/>
    <n v="0"/>
    <n v="195000"/>
    <s v="Revenue_Report_01JWX02EP3YABMN5J8B2G9CPFR_20251013.xlsx"/>
  </r>
  <r>
    <n v="4"/>
    <s v="01K7E6FF1AS8T3WGNS066T6F3Z"/>
    <s v="8642"/>
    <s v="01JWX02EP3YABMN5J8B2G9CPFR"/>
    <x v="1"/>
    <s v="13-10-2025 14:35:11"/>
    <s v="Completed"/>
    <n v="159000"/>
    <m/>
    <n v="47000"/>
    <n v="15000"/>
    <n v="0"/>
    <n v="15000"/>
    <n v="97000"/>
    <n v="0"/>
    <n v="0"/>
    <n v="0"/>
    <n v="97000"/>
    <s v="Revenue_Report_01JWX02EP3YABMN5J8B2G9CPFR_20251013.xlsx"/>
  </r>
  <r>
    <n v="5"/>
    <s v="01K7EHY0J364D5JZHHS9MK90XZ"/>
    <s v="9163"/>
    <s v="01JWX02EP3YABMN5J8B2G9CPFR"/>
    <x v="1"/>
    <s v="13-10-2025 18:02:48"/>
    <s v="Completed"/>
    <n v="105000"/>
    <m/>
    <n v="22000"/>
    <n v="15000"/>
    <n v="0"/>
    <n v="15000"/>
    <n v="68000"/>
    <n v="0"/>
    <n v="0"/>
    <n v="0"/>
    <n v="68000"/>
    <s v="Revenue_Report_01JWX02EP3YABMN5J8B2G9CPFR_20251013.xlsx"/>
  </r>
  <r>
    <n v="6"/>
    <s v="01K7EJVTKPMVR7FCD3SZ62WBEQ"/>
    <s v="8275"/>
    <s v="01JWX02EP3YABMN5J8B2G9CPFR"/>
    <x v="1"/>
    <s v="13-10-2025 18:16:16"/>
    <s v="Completed"/>
    <n v="54000"/>
    <m/>
    <n v="0"/>
    <n v="12500"/>
    <n v="0"/>
    <n v="12500"/>
    <n v="41500"/>
    <n v="0"/>
    <n v="0"/>
    <n v="0"/>
    <n v="41500"/>
    <s v="Revenue_Report_01JWX02EP3YABMN5J8B2G9CPFR_20251013.xlsx"/>
  </r>
  <r>
    <n v="7"/>
    <s v="01K7ESKAVVXM4W3GJ3SP86KX5V"/>
    <s v="0293"/>
    <s v="01JWX02EP3YABMN5J8B2G9CPFR"/>
    <x v="1"/>
    <s v="13-10-2025 20:09:47"/>
    <s v="Completed"/>
    <n v="50000"/>
    <m/>
    <n v="25000"/>
    <n v="0"/>
    <n v="0"/>
    <n v="0"/>
    <n v="25000"/>
    <n v="0"/>
    <n v="0"/>
    <n v="0"/>
    <n v="25000"/>
    <s v="Revenue_Report_01JWX02EP3YABMN5J8B2G9CPFR_20251013.xlsx"/>
  </r>
  <r>
    <n v="8"/>
    <s v="01K7EW65823P8B0N8BT14KMNYX"/>
    <s v="2080"/>
    <s v="01JWX02EP3YABMN5J8B2G9CPFR"/>
    <x v="1"/>
    <s v="13-10-2025 20:53:46"/>
    <s v="Completed"/>
    <n v="94000"/>
    <m/>
    <n v="0"/>
    <n v="15000"/>
    <n v="0"/>
    <n v="15000"/>
    <n v="79000"/>
    <n v="0"/>
    <n v="0"/>
    <n v="0"/>
    <n v="79000"/>
    <s v="Revenue_Report_01JWX02EP3YABMN5J8B2G9CPFR_20251013.xlsx"/>
  </r>
  <r>
    <n v="9"/>
    <s v="01K7EZETH78YVZM9P1QZT5P91Z"/>
    <s v="9883"/>
    <s v="01JWX02EP3YABMN5J8B2G9CPFR"/>
    <x v="1"/>
    <s v="13-10-2025 21:46:01"/>
    <s v="Completed"/>
    <n v="173000"/>
    <m/>
    <n v="25000"/>
    <n v="22500"/>
    <n v="0"/>
    <n v="22500"/>
    <n v="125500"/>
    <n v="0"/>
    <n v="0"/>
    <n v="0"/>
    <n v="125500"/>
    <s v="Revenue_Report_01JWX02EP3YABMN5J8B2G9CPFR_20251013.xlsx"/>
  </r>
  <r>
    <n v="1"/>
    <s v="01K7DBZ0D7YNAAM7MNSFFQ08DR"/>
    <s v="1521"/>
    <s v="01JWX0DSQC4PKWYFHDSKC7JXQ8"/>
    <x v="2"/>
    <s v="13-10-2025 06:53:54"/>
    <s v="Completed"/>
    <n v="50000"/>
    <m/>
    <n v="25000"/>
    <n v="0"/>
    <n v="0"/>
    <n v="0"/>
    <n v="25000"/>
    <n v="0"/>
    <n v="0"/>
    <n v="0"/>
    <n v="25000"/>
    <s v="Revenue_Report_01JWX0DSQC4PKWYFHDSKC7JXQ8_20251013.xlsx"/>
  </r>
  <r>
    <n v="2"/>
    <s v="01K7DHAT4151ACACXSRRZ0PKJF"/>
    <s v="9012"/>
    <s v="01JWX0DSQC4PKWYFHDSKC7JXQ8"/>
    <x v="2"/>
    <s v="13-10-2025 08:41:16"/>
    <s v="Completed"/>
    <n v="88000"/>
    <m/>
    <n v="0"/>
    <n v="15000"/>
    <n v="0"/>
    <n v="15000"/>
    <n v="73000"/>
    <n v="0"/>
    <n v="0"/>
    <n v="0"/>
    <n v="73000"/>
    <s v="Revenue_Report_01JWX0DSQC4PKWYFHDSKC7JXQ8_20251013.xlsx"/>
  </r>
  <r>
    <n v="3"/>
    <s v="01K7DJW6WMS4860M5XVYDHQ407"/>
    <s v="5482"/>
    <s v="01JWX0DSQC4PKWYFHDSKC7JXQ8"/>
    <x v="2"/>
    <s v="13-10-2025 08:52:49"/>
    <s v="Completed"/>
    <n v="195000"/>
    <m/>
    <n v="0"/>
    <n v="22500"/>
    <n v="0"/>
    <n v="22500"/>
    <n v="172500"/>
    <n v="0"/>
    <n v="0"/>
    <n v="0"/>
    <n v="172500"/>
    <s v="Revenue_Report_01JWX0DSQC4PKWYFHDSKC7JXQ8_20251013.xlsx"/>
  </r>
  <r>
    <n v="4"/>
    <s v="01K7DK2QV46HFXEK2J9NCSEDDT"/>
    <s v="6189"/>
    <s v="01JWX0DSQC4PKWYFHDSKC7JXQ8"/>
    <x v="2"/>
    <s v="13-10-2025 08:57:59"/>
    <s v="Completed"/>
    <n v="44000"/>
    <m/>
    <n v="22000"/>
    <n v="0"/>
    <n v="0"/>
    <n v="0"/>
    <n v="22000"/>
    <n v="0"/>
    <n v="0"/>
    <n v="0"/>
    <n v="22000"/>
    <s v="Revenue_Report_01JWX0DSQC4PKWYFHDSKC7JXQ8_20251013.xlsx"/>
  </r>
  <r>
    <n v="5"/>
    <s v="01K7DKCNK44RKCZ4EHXBQ1K86S"/>
    <s v="7932"/>
    <s v="01JWX0DSQC4PKWYFHDSKC7JXQ8"/>
    <x v="2"/>
    <s v="13-10-2025 09:02:10"/>
    <s v="Completed"/>
    <n v="80000"/>
    <m/>
    <n v="0"/>
    <n v="15000"/>
    <n v="0"/>
    <n v="15000"/>
    <n v="65000"/>
    <n v="0"/>
    <n v="0"/>
    <n v="0"/>
    <n v="65000"/>
    <s v="Revenue_Report_01JWX0DSQC4PKWYFHDSKC7JXQ8_20251013.xlsx"/>
  </r>
  <r>
    <n v="6"/>
    <s v="01K7DN99QVN1CGPQA2F3NBWAQJ"/>
    <s v="7829"/>
    <s v="01JWX0DSQC4PKWYFHDSKC7JXQ8"/>
    <x v="2"/>
    <s v="13-10-2025 09:48:48"/>
    <s v="Completed"/>
    <n v="127000"/>
    <m/>
    <n v="47000"/>
    <n v="15000"/>
    <n v="0"/>
    <n v="15000"/>
    <n v="65000"/>
    <n v="0"/>
    <n v="0"/>
    <n v="0"/>
    <n v="65000"/>
    <s v="Revenue_Report_01JWX0DSQC4PKWYFHDSKC7JXQ8_20251013.xlsx"/>
  </r>
  <r>
    <n v="7"/>
    <s v="01K7DR72D6H91S6W9T9747KX6V"/>
    <s v="3579"/>
    <s v="01JWX0DSQC4PKWYFHDSKC7JXQ8"/>
    <x v="2"/>
    <s v="13-10-2025 10:36:39"/>
    <s v="Completed"/>
    <n v="280000"/>
    <m/>
    <n v="0"/>
    <n v="27500"/>
    <n v="0"/>
    <n v="27500"/>
    <n v="252500"/>
    <n v="0"/>
    <n v="0"/>
    <n v="0"/>
    <n v="252500"/>
    <s v="Revenue_Report_01JWX0DSQC4PKWYFHDSKC7JXQ8_20251013.xlsx"/>
  </r>
  <r>
    <n v="8"/>
    <s v="01K7DRJZKCDSJJX1YE7SZE6268"/>
    <s v="8910"/>
    <s v="01JWX0DSQC4PKWYFHDSKC7JXQ8"/>
    <x v="2"/>
    <s v="13-10-2025 10:43:58"/>
    <s v="Completed"/>
    <n v="73000"/>
    <m/>
    <n v="22000"/>
    <n v="12500"/>
    <n v="0"/>
    <n v="12500"/>
    <n v="38500"/>
    <n v="0"/>
    <n v="0"/>
    <n v="0"/>
    <n v="38500"/>
    <s v="Revenue_Report_01JWX0DSQC4PKWYFHDSKC7JXQ8_20251013.xlsx"/>
  </r>
  <r>
    <n v="9"/>
    <s v="01K7DV97Z5PVW8ZBZ0T5X7KJHW"/>
    <s v="7547"/>
    <s v="01JWX0DSQC4PKWYFHDSKC7JXQ8"/>
    <x v="2"/>
    <s v="13-10-2025 11:13:39"/>
    <s v="Completed"/>
    <n v="119000"/>
    <m/>
    <n v="0"/>
    <n v="15000"/>
    <n v="0"/>
    <n v="15000"/>
    <n v="104000"/>
    <n v="0"/>
    <n v="0"/>
    <n v="0"/>
    <n v="104000"/>
    <s v="Revenue_Report_01JWX0DSQC4PKWYFHDSKC7JXQ8_20251013.xlsx"/>
  </r>
  <r>
    <n v="10"/>
    <s v="01K7E3FP8FVE7S2F05BSDSF1YT"/>
    <s v="2720"/>
    <s v="01JWX0DSQC4PKWYFHDSKC7JXQ8"/>
    <x v="2"/>
    <s v="13-10-2025 13:39:57"/>
    <s v="Completed"/>
    <n v="88000"/>
    <m/>
    <n v="44000"/>
    <n v="0"/>
    <n v="0"/>
    <n v="0"/>
    <n v="44000"/>
    <n v="0"/>
    <n v="0"/>
    <n v="0"/>
    <n v="44000"/>
    <s v="Revenue_Report_01JWX0DSQC4PKWYFHDSKC7JXQ8_20251013.xlsx"/>
  </r>
  <r>
    <n v="11"/>
    <s v="01K7E6SSREHKKVAE0V853RZSBB"/>
    <s v="9976"/>
    <s v="01JWX0DSQC4PKWYFHDSKC7JXQ8"/>
    <x v="2"/>
    <s v="13-10-2025 14:38:42"/>
    <s v="Completed"/>
    <n v="117000"/>
    <m/>
    <n v="44000"/>
    <n v="12500"/>
    <n v="0"/>
    <n v="12500"/>
    <n v="60500"/>
    <n v="0"/>
    <n v="0"/>
    <n v="0"/>
    <n v="60500"/>
    <s v="Revenue_Report_01JWX0DSQC4PKWYFHDSKC7JXQ8_20251013.xlsx"/>
  </r>
  <r>
    <n v="12"/>
    <s v="01K7EDXY3E1WVJRA4AYQYJK44S"/>
    <s v="2274"/>
    <s v="01JWX0DSQC4PKWYFHDSKC7JXQ8"/>
    <x v="2"/>
    <s v="13-10-2025 16:58:05"/>
    <s v="Completed"/>
    <n v="166000"/>
    <m/>
    <n v="0"/>
    <n v="22500"/>
    <n v="0"/>
    <n v="22500"/>
    <n v="143500"/>
    <n v="0"/>
    <n v="0"/>
    <n v="0"/>
    <n v="143500"/>
    <s v="Revenue_Report_01JWX0DSQC4PKWYFHDSKC7JXQ8_20251013.xlsx"/>
  </r>
  <r>
    <n v="13"/>
    <s v="01K7EW0JBA7BQ8JJ6N5W42XBN1"/>
    <s v="2500"/>
    <s v="01JWX0DSQC4PKWYFHDSKC7JXQ8"/>
    <x v="2"/>
    <s v="13-10-2025 20:43:15"/>
    <s v="Completed"/>
    <n v="51000"/>
    <m/>
    <n v="22000"/>
    <n v="0"/>
    <n v="0"/>
    <n v="0"/>
    <n v="29000"/>
    <n v="0"/>
    <n v="0"/>
    <n v="0"/>
    <n v="29000"/>
    <s v="Revenue_Report_01JWX0DSQC4PKWYFHDSKC7JXQ8_20251013.xlsx"/>
  </r>
  <r>
    <n v="14"/>
    <s v="01K7F0G19C0F7Q922DS7QX3KMH"/>
    <s v="9726"/>
    <s v="01JWX0DSQC4PKWYFHDSKC7JXQ8"/>
    <x v="2"/>
    <s v="13-10-2025 22:00:03"/>
    <s v="Completed"/>
    <n v="102000"/>
    <m/>
    <n v="47000"/>
    <n v="12500"/>
    <n v="0"/>
    <n v="12500"/>
    <n v="42500"/>
    <n v="0"/>
    <n v="0"/>
    <n v="0"/>
    <n v="42500"/>
    <s v="Revenue_Report_01JWX0DSQC4PKWYFHDSKC7JXQ8_20251013.xlsx"/>
  </r>
  <r>
    <n v="1"/>
    <s v="01K7DJBWR28AF6AG3ZF79Z0JXD"/>
    <s v="7861"/>
    <s v="01JWZ2HF6FVW67J2CVWYA4F8Y1"/>
    <x v="3"/>
    <s v="13-10-2025 08:52:53"/>
    <s v="Completed"/>
    <n v="131000"/>
    <m/>
    <n v="22000"/>
    <n v="15000"/>
    <n v="0"/>
    <n v="15000"/>
    <n v="94000"/>
    <n v="0"/>
    <n v="0"/>
    <n v="0"/>
    <n v="94000"/>
    <s v="Revenue_Report_01JWZ2HF6FVW67J2CVWYA4F8Y1_20251013.xlsx"/>
  </r>
  <r>
    <n v="2"/>
    <s v="01K7DP2VD7RM6A81BWKV3N873X"/>
    <s v="3649"/>
    <s v="01JWZ2HF6FVW67J2CVWYA4F8Y1"/>
    <x v="3"/>
    <s v="13-10-2025 10:10:59"/>
    <s v="Completed"/>
    <n v="73000"/>
    <m/>
    <n v="22000"/>
    <n v="12500"/>
    <n v="0"/>
    <n v="12500"/>
    <n v="38500"/>
    <n v="0"/>
    <n v="0"/>
    <n v="0"/>
    <n v="38500"/>
    <s v="Revenue_Report_01JWZ2HF6FVW67J2CVWYA4F8Y1_20251013.xlsx"/>
  </r>
  <r>
    <n v="3"/>
    <s v="01K7DZY7YQCVQ4VW22094ZAJHB"/>
    <s v="2032"/>
    <s v="01JWZ2HF6FVW67J2CVWYA4F8Y1"/>
    <x v="3"/>
    <s v="13-10-2025 12:40:40"/>
    <s v="Completed"/>
    <n v="87000"/>
    <m/>
    <n v="0"/>
    <n v="0"/>
    <n v="0"/>
    <n v="0"/>
    <n v="87000"/>
    <n v="0"/>
    <n v="0"/>
    <n v="0"/>
    <n v="87000"/>
    <s v="Revenue_Report_01JWZ2HF6FVW67J2CVWYA4F8Y1_20251013.xlsx"/>
  </r>
  <r>
    <n v="4"/>
    <s v="01K7E76JYJV9MJ4H9H9DJG3529"/>
    <s v="3617"/>
    <s v="01JWZ2HF6FVW67J2CVWYA4F8Y1"/>
    <x v="3"/>
    <s v="13-10-2025 14:46:16"/>
    <s v="Completed"/>
    <n v="44000"/>
    <m/>
    <n v="22000"/>
    <n v="0"/>
    <n v="0"/>
    <n v="0"/>
    <n v="22000"/>
    <n v="0"/>
    <n v="0"/>
    <n v="0"/>
    <n v="22000"/>
    <s v="Revenue_Report_01JWZ2HF6FVW67J2CVWYA4F8Y1_20251013.xlsx"/>
  </r>
  <r>
    <n v="5"/>
    <s v="01K7EZ4R17S0ZV9C9RXRKRD3V0"/>
    <s v="9988"/>
    <s v="01JWZ2HF6FVW67J2CVWYA4F8Y1"/>
    <x v="3"/>
    <s v="13-10-2025 21:45:54"/>
    <s v="Completed"/>
    <n v="75000"/>
    <m/>
    <n v="25000"/>
    <n v="12500"/>
    <n v="0"/>
    <n v="12500"/>
    <n v="37500"/>
    <n v="0"/>
    <n v="0"/>
    <n v="0"/>
    <n v="37500"/>
    <s v="Revenue_Report_01JWZ2HF6FVW67J2CVWYA4F8Y1_20251013.xlsx"/>
  </r>
  <r>
    <n v="1"/>
    <s v="01K7DJ1VRRHCQ4ZD5RS0XF1B6Y"/>
    <s v="2780"/>
    <s v="01K3JJFRMRDAGWC33HFTZTACDP"/>
    <x v="4"/>
    <s v="13-10-2025 08:33:34"/>
    <s v="Completed"/>
    <n v="95000"/>
    <m/>
    <n v="22000"/>
    <n v="12500"/>
    <n v="0"/>
    <n v="12500"/>
    <n v="60500"/>
    <n v="9680"/>
    <n v="0"/>
    <n v="0"/>
    <n v="50820"/>
    <s v="Revenue_Report_01K3JJFRMRDAGWC33HFTZTACDP_20251013.xlsx"/>
  </r>
  <r>
    <n v="2"/>
    <s v="01K7DKRBTQF62MA4SAF4DW9VCF"/>
    <s v="8356"/>
    <s v="01K3JJFRMRDAGWC33HFTZTACDP"/>
    <x v="4"/>
    <s v="13-10-2025 09:09:47"/>
    <s v="Completed"/>
    <n v="58000"/>
    <m/>
    <n v="0"/>
    <n v="12500"/>
    <n v="0"/>
    <n v="12500"/>
    <n v="45500"/>
    <n v="7280"/>
    <n v="0"/>
    <n v="0"/>
    <n v="38220"/>
    <s v="Revenue_Report_01K3JJFRMRDAGWC33HFTZTACDP_20251013.xlsx"/>
  </r>
  <r>
    <n v="3"/>
    <s v="01K7DMTHG8QVM84MKMNGH1G086"/>
    <s v="7481"/>
    <s v="01K3JJFRMRDAGWC33HFTZTACDP"/>
    <x v="4"/>
    <s v="13-10-2025 09:36:21"/>
    <s v="Completed"/>
    <n v="145000"/>
    <m/>
    <n v="0"/>
    <n v="22500"/>
    <n v="0"/>
    <n v="22500"/>
    <n v="122500"/>
    <n v="19600"/>
    <n v="0"/>
    <n v="0"/>
    <n v="102900"/>
    <s v="Revenue_Report_01K3JJFRMRDAGWC33HFTZTACDP_20251013.xlsx"/>
  </r>
  <r>
    <n v="4"/>
    <s v="01K7DP9QJVXW5H6V2TW3DNR9F5"/>
    <s v="8670"/>
    <s v="01K3JJFRMRDAGWC33HFTZTACDP"/>
    <x v="4"/>
    <s v="13-10-2025 09:48:42"/>
    <s v="Completed"/>
    <n v="58000"/>
    <m/>
    <n v="0"/>
    <n v="0"/>
    <n v="0"/>
    <n v="0"/>
    <n v="58000"/>
    <n v="9280"/>
    <n v="0"/>
    <n v="0"/>
    <n v="48720"/>
    <s v="Revenue_Report_01K3JJFRMRDAGWC33HFTZTACDP_20251013.xlsx"/>
  </r>
  <r>
    <n v="5"/>
    <s v="01K7DPTPV1WVJW3CAQTGC9FF2V"/>
    <s v="8462"/>
    <s v="01K3JJFRMRDAGWC33HFTZTACDP"/>
    <x v="4"/>
    <s v="13-10-2025 09:55:11"/>
    <s v="Completed"/>
    <n v="79000"/>
    <m/>
    <n v="25000"/>
    <n v="12500"/>
    <n v="0"/>
    <n v="12500"/>
    <n v="41500"/>
    <n v="6640"/>
    <n v="0"/>
    <n v="0"/>
    <n v="34860"/>
    <s v="Revenue_Report_01K3JJFRMRDAGWC33HFTZTACDP_20251013.xlsx"/>
  </r>
  <r>
    <n v="6"/>
    <s v="01K7DV45SP4GDA0QADTEWHZWXA"/>
    <s v="7440"/>
    <s v="01K3JJFRMRDAGWC33HFTZTACDP"/>
    <x v="4"/>
    <s v="13-10-2025 11:06:11"/>
    <s v="Completed"/>
    <n v="58000"/>
    <m/>
    <n v="0"/>
    <n v="12500"/>
    <n v="0"/>
    <n v="12500"/>
    <n v="45500"/>
    <n v="7280"/>
    <n v="0"/>
    <n v="0"/>
    <n v="38220"/>
    <s v="Revenue_Report_01K3JJFRMRDAGWC33HFTZTACDP_20251013.xlsx"/>
  </r>
  <r>
    <n v="7"/>
    <s v="01K7E3T7CHMKP8SH0ESWDS5BAR"/>
    <s v="8465"/>
    <s v="01K3JJFRMRDAGWC33HFTZTACDP"/>
    <x v="4"/>
    <s v="13-10-2025 13:43:18"/>
    <s v="Completed"/>
    <n v="87000"/>
    <m/>
    <n v="0"/>
    <n v="15000"/>
    <n v="0"/>
    <n v="15000"/>
    <n v="72000"/>
    <n v="11520"/>
    <n v="0"/>
    <n v="0"/>
    <n v="60480"/>
    <s v="Revenue_Report_01K3JJFRMRDAGWC33HFTZTACDP_20251013.xlsx"/>
  </r>
  <r>
    <n v="8"/>
    <s v="01K7EB0DDPNJC151DR91ZFEYYP"/>
    <s v="5468"/>
    <s v="01K3JJFRMRDAGWC33HFTZTACDP"/>
    <x v="4"/>
    <s v="13-10-2025 15:30:50"/>
    <s v="Completed"/>
    <n v="73000"/>
    <m/>
    <n v="22000"/>
    <n v="12500"/>
    <n v="0"/>
    <n v="12500"/>
    <n v="38500"/>
    <n v="6160"/>
    <n v="0"/>
    <n v="0"/>
    <n v="32340"/>
    <s v="Revenue_Report_01K3JJFRMRDAGWC33HFTZTACDP_20251013.xlsx"/>
  </r>
  <r>
    <n v="9"/>
    <s v="01K7EDCP68R3ENDNE6EJH2AQJR"/>
    <s v="4268"/>
    <s v="01K3JJFRMRDAGWC33HFTZTACDP"/>
    <x v="4"/>
    <s v="13-10-2025 16:26:40"/>
    <s v="Completed"/>
    <n v="73000"/>
    <m/>
    <n v="22000"/>
    <n v="12500"/>
    <n v="0"/>
    <n v="12500"/>
    <n v="38500"/>
    <n v="6160"/>
    <n v="0"/>
    <n v="0"/>
    <n v="32340"/>
    <s v="Revenue_Report_01K3JJFRMRDAGWC33HFTZTACDP_20251013.xlsx"/>
  </r>
  <r>
    <n v="1"/>
    <s v="01K7DJFBS35013XX61248532QW"/>
    <s v="9829"/>
    <s v="01K3JJFRMRDAGWC33HFWBSR90B"/>
    <x v="5"/>
    <s v="13-10-2025 08:35:24"/>
    <s v="Completed"/>
    <n v="110000"/>
    <m/>
    <n v="0"/>
    <n v="15000"/>
    <n v="0"/>
    <n v="15000"/>
    <n v="95000"/>
    <n v="15200"/>
    <n v="0"/>
    <n v="0"/>
    <n v="79800"/>
    <s v="Revenue_Report_01K3JJFRMRDAGWC33HFWBSR90B_20251013.xlsx"/>
  </r>
  <r>
    <n v="2"/>
    <s v="01K7DNC2QK7GV32B10RZYJA7DX"/>
    <s v="1819"/>
    <s v="01K3JJFRMRDAGWC33HFWBSR90B"/>
    <x v="5"/>
    <s v="13-10-2025 09:24:56"/>
    <s v="Completed"/>
    <n v="87000"/>
    <m/>
    <n v="0"/>
    <n v="15000"/>
    <n v="0"/>
    <n v="15000"/>
    <n v="72000"/>
    <n v="11520"/>
    <n v="0"/>
    <n v="0"/>
    <n v="60480"/>
    <s v="Revenue_Report_01K3JJFRMRDAGWC33HFWBSR90B_20251013.xlsx"/>
  </r>
  <r>
    <n v="3"/>
    <s v="01K7E11E2PJJ431ZQ88AKHVX4S"/>
    <s v="5407"/>
    <s v="01K3JJFRMRDAGWC33HFWBSR90B"/>
    <x v="5"/>
    <s v="13-10-2025 12:55:05"/>
    <s v="Completed"/>
    <n v="160000"/>
    <m/>
    <n v="47000"/>
    <n v="0"/>
    <n v="0"/>
    <n v="0"/>
    <n v="113000"/>
    <n v="18080"/>
    <n v="0"/>
    <n v="0"/>
    <n v="94920"/>
    <s v="Revenue_Report_01K3JJFRMRDAGWC33HFWBSR90B_20251013.xlsx"/>
  </r>
  <r>
    <n v="1"/>
    <s v="01K7DXVTGY7A1KM3995ZQ56EZN"/>
    <s v="0512"/>
    <s v="01K3JJFRMRDAGWC33HFY4HC06E"/>
    <x v="6"/>
    <s v="13-10-2025 12:00:52"/>
    <s v="Completed"/>
    <n v="102000"/>
    <m/>
    <n v="47000"/>
    <n v="12500"/>
    <n v="0"/>
    <n v="12500"/>
    <n v="42500"/>
    <n v="6800"/>
    <n v="0"/>
    <n v="0"/>
    <n v="35700"/>
    <s v="Revenue_Report_01K3JJFRMRDAGWC33HFY4HC06E_20251013.xlsx"/>
  </r>
  <r>
    <n v="2"/>
    <s v="01K7EHFRBAGAFJAKY8T23FT56Y"/>
    <s v="8119"/>
    <s v="01K3JJFRMRDAGWC33HFY4HC06E"/>
    <x v="6"/>
    <s v="13-10-2025 17:46:14"/>
    <s v="Completed"/>
    <n v="102000"/>
    <m/>
    <n v="47000"/>
    <n v="12500"/>
    <n v="0"/>
    <n v="12500"/>
    <n v="42500"/>
    <n v="6800"/>
    <n v="0"/>
    <n v="0"/>
    <n v="35700"/>
    <s v="Revenue_Report_01K3JJFRMRDAGWC33HFY4HC06E_20251013.xlsx"/>
  </r>
  <r>
    <n v="1"/>
    <s v="01K7DN2KC0QJRMSC5G9QJJYJJV"/>
    <s v="0270"/>
    <s v="01K3JJFRMRDAGWC33HG0JKM51N"/>
    <x v="7"/>
    <s v="13-10-2025 09:32:19"/>
    <s v="Completed"/>
    <n v="44000"/>
    <m/>
    <n v="22000"/>
    <n v="0"/>
    <n v="0"/>
    <n v="0"/>
    <n v="22000"/>
    <n v="3520"/>
    <n v="0"/>
    <n v="0"/>
    <n v="18480"/>
    <s v="Revenue_Report_01K3JJFRMRDAGWC33HG0JKM51N_20251013.xlsx"/>
  </r>
  <r>
    <n v="2"/>
    <s v="01K7EHASR3M6RKFCFAC4F44H3E"/>
    <s v="5105"/>
    <s v="01K3JJFRMRDAGWC33HG0JKM51N"/>
    <x v="7"/>
    <s v="13-10-2025 17:45:52"/>
    <s v="Completed"/>
    <n v="148000"/>
    <m/>
    <n v="66000"/>
    <n v="15000"/>
    <n v="0"/>
    <n v="15000"/>
    <n v="67000"/>
    <n v="10720"/>
    <n v="0"/>
    <n v="0"/>
    <n v="56280"/>
    <s v="Revenue_Report_01K3JJFRMRDAGWC33HG0JKM51N_20251013.xlsx"/>
  </r>
  <r>
    <n v="3"/>
    <s v="01K7EKFPN8P9FTNTJQTWM8XWBM"/>
    <s v="1312"/>
    <s v="01K3JJFRMRDAGWC33HG0JKM51N"/>
    <x v="7"/>
    <s v="13-10-2025 18:13:09"/>
    <s v="Completed"/>
    <n v="138000"/>
    <m/>
    <n v="69000"/>
    <n v="12500"/>
    <n v="0"/>
    <n v="12500"/>
    <n v="56500"/>
    <n v="9040"/>
    <n v="0"/>
    <n v="0"/>
    <n v="47460"/>
    <s v="Revenue_Report_01K3JJFRMRDAGWC33HG0JKM51N_20251013.xlsx"/>
  </r>
  <r>
    <n v="1"/>
    <s v="01K7DZN58MYN31XCS8NYTS4PNY"/>
    <s v="9385"/>
    <s v="01K3JJFRMRDAGWC33HG3ESQZKF"/>
    <x v="8"/>
    <s v="13-10-2025 12:40:24"/>
    <s v="Completed"/>
    <n v="242000"/>
    <m/>
    <n v="44000"/>
    <n v="22500"/>
    <n v="0"/>
    <n v="22500"/>
    <n v="175500"/>
    <n v="28080"/>
    <n v="0"/>
    <n v="0"/>
    <n v="147420"/>
    <s v="Revenue_Report_01K3JJFRMRDAGWC33HG3ESQZKF_20251013.xlsx"/>
  </r>
  <r>
    <n v="2"/>
    <s v="01K7E9BXQCP52VW17FNZQ9YRHK"/>
    <s v="3609"/>
    <s v="01K3JJFRMRDAGWC33HG3ESQZKF"/>
    <x v="8"/>
    <s v="13-10-2025 15:17:38"/>
    <s v="Completed"/>
    <n v="102000"/>
    <m/>
    <n v="22000"/>
    <n v="15000"/>
    <n v="0"/>
    <n v="15000"/>
    <n v="65000"/>
    <n v="10400"/>
    <n v="0"/>
    <n v="0"/>
    <n v="54600"/>
    <s v="Revenue_Report_01K3JJFRMRDAGWC33HG3ESQZKF_20251013.xlsx"/>
  </r>
  <r>
    <n v="1"/>
    <s v="01K7DE5A36A8XS15GAD6XBGTJC"/>
    <s v="9676"/>
    <s v="01K3JJFRMRDAGWC33HGCGSNCBZ"/>
    <x v="9"/>
    <s v="13-10-2025 07:29:02"/>
    <s v="Completed"/>
    <n v="58000"/>
    <m/>
    <n v="0"/>
    <n v="12500"/>
    <n v="0"/>
    <n v="12500"/>
    <n v="45500"/>
    <n v="7280"/>
    <n v="0"/>
    <n v="0"/>
    <n v="38220"/>
    <s v="Revenue_Report_01K3JJFRMRDAGWC33HGCGSNCBZ_20251013.xlsx"/>
  </r>
  <r>
    <n v="2"/>
    <s v="01K7DGE9N1N9TKXYYYAJRD1WFB"/>
    <s v="3200"/>
    <s v="01K3JJFRMRDAGWC33HGCGSNCBZ"/>
    <x v="9"/>
    <s v="13-10-2025 08:21:09"/>
    <s v="Completed"/>
    <n v="109000"/>
    <m/>
    <n v="22000"/>
    <n v="15000"/>
    <n v="0"/>
    <n v="15000"/>
    <n v="72000"/>
    <n v="11520"/>
    <n v="0"/>
    <n v="0"/>
    <n v="60480"/>
    <s v="Revenue_Report_01K3JJFRMRDAGWC33HGCGSNCBZ_20251013.xlsx"/>
  </r>
  <r>
    <n v="3"/>
    <s v="01K7DHJM8HJGBA5TW7J9930GHZ"/>
    <s v="2661"/>
    <s v="01K3JJFRMRDAGWC33HGCGSNCBZ"/>
    <x v="9"/>
    <s v="13-10-2025 08:32:59"/>
    <s v="Completed"/>
    <n v="65000"/>
    <m/>
    <n v="0"/>
    <n v="12500"/>
    <n v="0"/>
    <n v="12500"/>
    <n v="52500"/>
    <n v="8400"/>
    <n v="0"/>
    <n v="0"/>
    <n v="44100"/>
    <s v="Revenue_Report_01K3JJFRMRDAGWC33HGCGSNCBZ_20251013.xlsx"/>
  </r>
  <r>
    <n v="4"/>
    <s v="01K7DHVDM7HFZ3QHHTHG5YAPVD"/>
    <s v="2020"/>
    <s v="01K3JJFRMRDAGWC33HGCGSNCBZ"/>
    <x v="9"/>
    <s v="13-10-2025 08:27:32"/>
    <s v="Completed"/>
    <n v="58000"/>
    <m/>
    <n v="0"/>
    <n v="12500"/>
    <n v="0"/>
    <n v="12500"/>
    <n v="45500"/>
    <n v="7280"/>
    <n v="0"/>
    <n v="0"/>
    <n v="38220"/>
    <s v="Revenue_Report_01K3JJFRMRDAGWC33HGCGSNCBZ_20251013.xlsx"/>
  </r>
  <r>
    <n v="5"/>
    <s v="01K7DJGGNVA9YSJTTJCXSH7BQR"/>
    <s v="8021"/>
    <s v="01K3JJFRMRDAGWC33HGCGSNCBZ"/>
    <x v="9"/>
    <s v="13-10-2025 08:46:05"/>
    <s v="Completed"/>
    <n v="120000"/>
    <m/>
    <n v="22000"/>
    <n v="15000"/>
    <n v="0"/>
    <n v="15000"/>
    <n v="83000"/>
    <n v="13280"/>
    <n v="0"/>
    <n v="0"/>
    <n v="69720"/>
    <s v="Revenue_Report_01K3JJFRMRDAGWC33HGCGSNCBZ_20251013.xlsx"/>
  </r>
  <r>
    <n v="6"/>
    <s v="01K7DJYY0T3S2S9F0SFF13EMM2"/>
    <s v="9974"/>
    <s v="01K3JJFRMRDAGWC33HGCGSNCBZ"/>
    <x v="9"/>
    <s v="13-10-2025 09:13:06"/>
    <s v="Completed"/>
    <n v="103000"/>
    <m/>
    <n v="22000"/>
    <n v="15000"/>
    <n v="0"/>
    <n v="15000"/>
    <n v="66000"/>
    <n v="10560"/>
    <n v="0"/>
    <n v="0"/>
    <n v="55440"/>
    <s v="Revenue_Report_01K3JJFRMRDAGWC33HGCGSNCBZ_20251013.xlsx"/>
  </r>
  <r>
    <n v="7"/>
    <s v="01K7DM9J8KQ45Y2S7JNJQYVGJ3"/>
    <s v="8349"/>
    <s v="01K3JJFRMRDAGWC33HGCGSNCBZ"/>
    <x v="9"/>
    <s v="13-10-2025 09:38:57"/>
    <s v="Completed"/>
    <n v="58000"/>
    <m/>
    <n v="0"/>
    <n v="12500"/>
    <n v="0"/>
    <n v="12500"/>
    <n v="45500"/>
    <n v="7280"/>
    <n v="0"/>
    <n v="0"/>
    <n v="38220"/>
    <s v="Revenue_Report_01K3JJFRMRDAGWC33HGCGSNCBZ_20251013.xlsx"/>
  </r>
  <r>
    <n v="8"/>
    <s v="01K7DMAKPD0VP2FVBHK6CMQVN5"/>
    <s v="3163"/>
    <s v="01K3JJFRMRDAGWC33HGCGSNCBZ"/>
    <x v="9"/>
    <s v="13-10-2025 09:50:26"/>
    <s v="Completed"/>
    <n v="98000"/>
    <m/>
    <n v="22000"/>
    <n v="12500"/>
    <n v="0"/>
    <n v="12500"/>
    <n v="63500"/>
    <n v="10160"/>
    <n v="0"/>
    <n v="0"/>
    <n v="53340"/>
    <s v="Revenue_Report_01K3JJFRMRDAGWC33HGCGSNCBZ_20251013.xlsx"/>
  </r>
  <r>
    <n v="9"/>
    <s v="01K7DMJQTM70CXY4S7HRHA9826"/>
    <s v="8846"/>
    <s v="01K3JJFRMRDAGWC33HGCGSNCBZ"/>
    <x v="9"/>
    <s v="13-10-2025 09:57:01"/>
    <s v="Completed"/>
    <n v="44000"/>
    <m/>
    <n v="22000"/>
    <n v="0"/>
    <n v="0"/>
    <n v="0"/>
    <n v="22000"/>
    <n v="3520"/>
    <n v="0"/>
    <n v="0"/>
    <n v="18480"/>
    <s v="Revenue_Report_01K3JJFRMRDAGWC33HGCGSNCBZ_20251013.xlsx"/>
  </r>
  <r>
    <n v="10"/>
    <s v="01K7DN6P2W22W68RGSSKFEY6VP"/>
    <s v="9914"/>
    <s v="01K3JJFRMRDAGWC33HGCGSNCBZ"/>
    <x v="9"/>
    <s v="13-10-2025 09:47:49"/>
    <s v="Completed"/>
    <n v="88000"/>
    <m/>
    <n v="22000"/>
    <n v="12500"/>
    <n v="0"/>
    <n v="12500"/>
    <n v="53500"/>
    <n v="8560"/>
    <n v="0"/>
    <n v="0"/>
    <n v="44940"/>
    <s v="Revenue_Report_01K3JJFRMRDAGWC33HGCGSNCBZ_20251013.xlsx"/>
  </r>
  <r>
    <n v="11"/>
    <s v="01K7DPTY32TKTVDTRV12Y9D3QE"/>
    <s v="9421"/>
    <s v="01K3JJFRMRDAGWC33HGCGSNCBZ"/>
    <x v="9"/>
    <s v="13-10-2025 10:24:21"/>
    <s v="Completed"/>
    <n v="51000"/>
    <m/>
    <n v="0"/>
    <n v="12500"/>
    <n v="0"/>
    <n v="12500"/>
    <n v="38500"/>
    <n v="6160"/>
    <n v="0"/>
    <n v="0"/>
    <n v="32340"/>
    <s v="Revenue_Report_01K3JJFRMRDAGWC33HGCGSNCBZ_20251013.xlsx"/>
  </r>
  <r>
    <n v="12"/>
    <s v="01K7DQT4RGX10AR1RKXFV41XPF"/>
    <s v="1525"/>
    <s v="01K3JJFRMRDAGWC33HGCGSNCBZ"/>
    <x v="9"/>
    <s v="13-10-2025 10:28:03"/>
    <s v="Completed"/>
    <n v="54000"/>
    <m/>
    <n v="0"/>
    <n v="12500"/>
    <n v="0"/>
    <n v="12500"/>
    <n v="41500"/>
    <n v="6640"/>
    <n v="0"/>
    <n v="0"/>
    <n v="34860"/>
    <s v="Revenue_Report_01K3JJFRMRDAGWC33HGCGSNCBZ_20251013.xlsx"/>
  </r>
  <r>
    <n v="13"/>
    <s v="01K7DR7TB2YN4X1S9MGBJX6Z52"/>
    <s v="7967"/>
    <s v="01K3JJFRMRDAGWC33HGCGSNCBZ"/>
    <x v="9"/>
    <s v="13-10-2025 10:51:57"/>
    <s v="Completed"/>
    <n v="174000"/>
    <m/>
    <n v="22000"/>
    <n v="22500"/>
    <n v="0"/>
    <n v="22500"/>
    <n v="129500"/>
    <n v="20720"/>
    <n v="0"/>
    <n v="0"/>
    <n v="108780"/>
    <s v="Revenue_Report_01K3JJFRMRDAGWC33HGCGSNCBZ_20251013.xlsx"/>
  </r>
  <r>
    <n v="14"/>
    <s v="01K7DR8JKDFYRDYSQC9SRTV2KB"/>
    <s v="3415"/>
    <s v="01K3JJFRMRDAGWC33HGCGSNCBZ"/>
    <x v="9"/>
    <s v="13-10-2025 10:47:29"/>
    <s v="Completed"/>
    <n v="94000"/>
    <m/>
    <n v="22000"/>
    <n v="12500"/>
    <n v="0"/>
    <n v="12500"/>
    <n v="59500"/>
    <n v="9520"/>
    <n v="0"/>
    <n v="0"/>
    <n v="49980"/>
    <s v="Revenue_Report_01K3JJFRMRDAGWC33HGCGSNCBZ_20251013.xlsx"/>
  </r>
  <r>
    <n v="15"/>
    <s v="01K7DSK8XFAFKPWDPCT35CGXMG"/>
    <s v="8421"/>
    <s v="01K3JJFRMRDAGWC33HGCGSNCBZ"/>
    <x v="9"/>
    <s v="13-10-2025 10:53:03"/>
    <s v="Completed"/>
    <n v="124000"/>
    <m/>
    <n v="22000"/>
    <n v="15000"/>
    <n v="0"/>
    <n v="15000"/>
    <n v="87000"/>
    <n v="13920"/>
    <n v="0"/>
    <n v="0"/>
    <n v="73080"/>
    <s v="Revenue_Report_01K3JJFRMRDAGWC33HGCGSNCBZ_20251013.xlsx"/>
  </r>
  <r>
    <n v="16"/>
    <s v="01K7DVTKGS78612NKYK0VWM1MZ"/>
    <s v="0183"/>
    <s v="01K3JJFRMRDAGWC33HGCGSNCBZ"/>
    <x v="9"/>
    <s v="13-10-2025 11:36:18"/>
    <s v="Completed"/>
    <n v="155000"/>
    <m/>
    <n v="0"/>
    <n v="22500"/>
    <n v="0"/>
    <n v="22500"/>
    <n v="132500"/>
    <n v="21200"/>
    <n v="0"/>
    <n v="0"/>
    <n v="111300"/>
    <s v="Revenue_Report_01K3JJFRMRDAGWC33HGCGSNCBZ_20251013.xlsx"/>
  </r>
  <r>
    <n v="17"/>
    <s v="01K7DXRKAP1SHPHP7NGCNNA79K"/>
    <s v="8090"/>
    <s v="01K3JJFRMRDAGWC33HGCGSNCBZ"/>
    <x v="9"/>
    <s v="13-10-2025 11:58:26"/>
    <s v="Completed"/>
    <n v="248000"/>
    <m/>
    <n v="66000"/>
    <n v="22500"/>
    <n v="0"/>
    <n v="22500"/>
    <n v="159500"/>
    <n v="25520"/>
    <n v="0"/>
    <n v="0"/>
    <n v="133980"/>
    <s v="Revenue_Report_01K3JJFRMRDAGWC33HGCGSNCBZ_20251013.xlsx"/>
  </r>
  <r>
    <n v="18"/>
    <s v="01K7DYJDHAQPHGR0ZHZ17SWC06"/>
    <s v="0639"/>
    <s v="01K3JJFRMRDAGWC33HGCGSNCBZ"/>
    <x v="9"/>
    <s v="13-10-2025 12:22:20"/>
    <s v="Completed"/>
    <n v="65000"/>
    <m/>
    <n v="0"/>
    <n v="12500"/>
    <n v="0"/>
    <n v="12500"/>
    <n v="52500"/>
    <n v="8400"/>
    <n v="0"/>
    <n v="0"/>
    <n v="44100"/>
    <s v="Revenue_Report_01K3JJFRMRDAGWC33HGCGSNCBZ_20251013.xlsx"/>
  </r>
  <r>
    <n v="19"/>
    <s v="01K7DYPF1JZF2WZG65KSHGBZRP"/>
    <s v="5577"/>
    <s v="01K3JJFRMRDAGWC33HGCGSNCBZ"/>
    <x v="9"/>
    <s v="13-10-2025 12:17:37"/>
    <s v="Completed"/>
    <n v="183000"/>
    <m/>
    <n v="44000"/>
    <n v="22500"/>
    <n v="0"/>
    <n v="22500"/>
    <n v="116500"/>
    <n v="18640"/>
    <n v="0"/>
    <n v="0"/>
    <n v="97860"/>
    <s v="Revenue_Report_01K3JJFRMRDAGWC33HGCGSNCBZ_20251013.xlsx"/>
  </r>
  <r>
    <n v="20"/>
    <s v="01K7E1FCGVQABXR85RTQTREAZ8"/>
    <s v="2119"/>
    <s v="01K3JJFRMRDAGWC33HGCGSNCBZ"/>
    <x v="9"/>
    <s v="13-10-2025 13:05:51"/>
    <s v="Completed"/>
    <n v="58000"/>
    <m/>
    <n v="0"/>
    <n v="12500"/>
    <n v="0"/>
    <n v="12500"/>
    <n v="45500"/>
    <n v="7280"/>
    <n v="0"/>
    <n v="0"/>
    <n v="38220"/>
    <s v="Revenue_Report_01K3JJFRMRDAGWC33HGCGSNCBZ_20251013.xlsx"/>
  </r>
  <r>
    <n v="21"/>
    <s v="01K7E45XGGVV13SS0W8V8WMQC7"/>
    <s v="8483"/>
    <s v="01K3JJFRMRDAGWC33HGCGSNCBZ"/>
    <x v="9"/>
    <s v="13-10-2025 13:49:17"/>
    <s v="Completed"/>
    <n v="51000"/>
    <m/>
    <n v="22000"/>
    <n v="0"/>
    <n v="0"/>
    <n v="0"/>
    <n v="29000"/>
    <n v="4640"/>
    <n v="0"/>
    <n v="0"/>
    <n v="24360"/>
    <s v="Revenue_Report_01K3JJFRMRDAGWC33HGCGSNCBZ_20251013.xlsx"/>
  </r>
  <r>
    <n v="22"/>
    <s v="01K7E4H3BX1PVFPH9N9MS1RAYN"/>
    <s v="2074"/>
    <s v="01K3JJFRMRDAGWC33HGCGSNCBZ"/>
    <x v="9"/>
    <s v="13-10-2025 14:06:34"/>
    <s v="Completed"/>
    <n v="155000"/>
    <m/>
    <n v="0"/>
    <n v="22500"/>
    <n v="0"/>
    <n v="22500"/>
    <n v="132500"/>
    <n v="21200"/>
    <n v="0"/>
    <n v="0"/>
    <n v="111300"/>
    <s v="Revenue_Report_01K3JJFRMRDAGWC33HGCGSNCBZ_20251013.xlsx"/>
  </r>
  <r>
    <n v="23"/>
    <s v="01K7E4MXYJ897N7ZYS0G3GTVB7"/>
    <s v="0592"/>
    <s v="01K3JJFRMRDAGWC33HGCGSNCBZ"/>
    <x v="9"/>
    <s v="13-10-2025 14:15:35"/>
    <s v="Completed"/>
    <n v="44000"/>
    <m/>
    <n v="22000"/>
    <n v="0"/>
    <n v="0"/>
    <n v="0"/>
    <n v="22000"/>
    <n v="3520"/>
    <n v="0"/>
    <n v="0"/>
    <n v="18480"/>
    <s v="Revenue_Report_01K3JJFRMRDAGWC33HGCGSNCBZ_20251013.xlsx"/>
  </r>
  <r>
    <n v="24"/>
    <s v="01K7E57YBEKR4K7X8YRH1KV32N"/>
    <s v="8887"/>
    <s v="01K3JJFRMRDAGWC33HGCGSNCBZ"/>
    <x v="9"/>
    <s v="13-10-2025 14:22:00"/>
    <s v="Completed"/>
    <n v="102000"/>
    <m/>
    <n v="22000"/>
    <n v="15000"/>
    <n v="0"/>
    <n v="15000"/>
    <n v="65000"/>
    <n v="10400"/>
    <n v="0"/>
    <n v="0"/>
    <n v="54600"/>
    <s v="Revenue_Report_01K3JJFRMRDAGWC33HGCGSNCBZ_20251013.xlsx"/>
  </r>
  <r>
    <n v="25"/>
    <s v="01K7E5SS6P4W0WK0VYBWXZP6DQ"/>
    <s v="1042"/>
    <s v="01K3JJFRMRDAGWC33HGCGSNCBZ"/>
    <x v="9"/>
    <s v="13-10-2025 14:52:22"/>
    <s v="Completed"/>
    <n v="74000"/>
    <m/>
    <n v="0"/>
    <n v="12500"/>
    <n v="0"/>
    <n v="12500"/>
    <n v="61500"/>
    <n v="9840"/>
    <n v="0"/>
    <n v="0"/>
    <n v="51660"/>
    <s v="Revenue_Report_01K3JJFRMRDAGWC33HGCGSNCBZ_20251013.xlsx"/>
  </r>
  <r>
    <n v="26"/>
    <s v="01K7E7ZZF91NQGY7MF7CA0XESY"/>
    <s v="8945"/>
    <s v="01K3JJFRMRDAGWC33HGCGSNCBZ"/>
    <x v="9"/>
    <s v="13-10-2025 15:08:10"/>
    <s v="Completed"/>
    <n v="174000"/>
    <m/>
    <n v="22000"/>
    <n v="22500"/>
    <n v="0"/>
    <n v="22500"/>
    <n v="129500"/>
    <n v="20720"/>
    <n v="0"/>
    <n v="0"/>
    <n v="108780"/>
    <s v="Revenue_Report_01K3JJFRMRDAGWC33HGCGSNCBZ_20251013.xlsx"/>
  </r>
  <r>
    <n v="27"/>
    <s v="01K7EERN73XR7V2XRNKP300NQM"/>
    <s v="0228"/>
    <s v="01K3JJFRMRDAGWC33HGCGSNCBZ"/>
    <x v="9"/>
    <s v="13-10-2025 16:51:15"/>
    <s v="Completed"/>
    <n v="65000"/>
    <m/>
    <n v="0"/>
    <n v="12500"/>
    <n v="0"/>
    <n v="12500"/>
    <n v="52500"/>
    <n v="8400"/>
    <n v="0"/>
    <n v="0"/>
    <n v="44100"/>
    <s v="Revenue_Report_01K3JJFRMRDAGWC33HGCGSNCBZ_20251013.xlsx"/>
  </r>
  <r>
    <n v="1"/>
    <s v="01K7DBG69RW5GC0X8MNKN2KFKY"/>
    <s v="6550"/>
    <s v="01K4PAADXNNSQM4E6YYRX1GMAG"/>
    <x v="10"/>
    <s v="13-10-2025 06:37:12"/>
    <s v="Completed"/>
    <n v="174000"/>
    <m/>
    <n v="22000"/>
    <n v="22500"/>
    <n v="0"/>
    <n v="22500"/>
    <n v="129500"/>
    <n v="0"/>
    <n v="3885"/>
    <n v="1943"/>
    <n v="123672"/>
    <s v="Revenue_Report_01K4PAADXNNSQM4E6YYRX1GMAG_20251013.xlsx"/>
  </r>
  <r>
    <n v="2"/>
    <s v="01K7DEGD806ADVYTD2V858JYKG"/>
    <s v="8989"/>
    <s v="01K4PAADXNNSQM4E6YYRX1GMAG"/>
    <x v="10"/>
    <s v="13-10-2025 07:47:47"/>
    <s v="Completed"/>
    <n v="176000"/>
    <m/>
    <n v="88000"/>
    <n v="15000"/>
    <n v="0"/>
    <n v="15000"/>
    <n v="73000"/>
    <n v="0"/>
    <n v="2190"/>
    <n v="1095"/>
    <n v="69715"/>
    <s v="Revenue_Report_01K4PAADXNNSQM4E6YYRX1GMAG_20251013.xlsx"/>
  </r>
  <r>
    <n v="3"/>
    <s v="01K7DNXSD7JH5DH9XH0HAB7B0X"/>
    <s v="5010"/>
    <s v="01K4PAADXNNSQM4E6YYRX1GMAG"/>
    <x v="10"/>
    <s v="13-10-2025 09:40:43"/>
    <s v="Completed"/>
    <n v="51000"/>
    <m/>
    <n v="0"/>
    <n v="12500"/>
    <n v="0"/>
    <n v="12500"/>
    <n v="38500"/>
    <n v="0"/>
    <n v="1155"/>
    <n v="578"/>
    <n v="36767"/>
    <s v="Revenue_Report_01K4PAADXNNSQM4E6YYRX1GMAG_20251013.xlsx"/>
  </r>
  <r>
    <n v="4"/>
    <s v="01K7DP862FZ7FQD5Q2RY0E6HQD"/>
    <s v="1994"/>
    <s v="01K4PAADXNNSQM4E6YYRX1GMAG"/>
    <x v="10"/>
    <s v="13-10-2025 09:48:42"/>
    <s v="Completed"/>
    <n v="94000"/>
    <m/>
    <n v="0"/>
    <n v="15000"/>
    <n v="0"/>
    <n v="15000"/>
    <n v="79000"/>
    <n v="0"/>
    <n v="2370"/>
    <n v="1185"/>
    <n v="75445"/>
    <s v="Revenue_Report_01K4PAADXNNSQM4E6YYRX1GMAG_20251013.xlsx"/>
  </r>
  <r>
    <n v="5"/>
    <s v="01K7DPTXN0FYAWPY94227D7T2A"/>
    <s v="3476"/>
    <s v="01K4PAADXNNSQM4E6YYRX1GMAG"/>
    <x v="10"/>
    <s v="13-10-2025 10:07:15"/>
    <s v="Completed"/>
    <n v="72000"/>
    <m/>
    <n v="0"/>
    <n v="12500"/>
    <n v="0"/>
    <n v="12500"/>
    <n v="59500"/>
    <n v="0"/>
    <n v="1785"/>
    <n v="893"/>
    <n v="56822"/>
    <s v="Revenue_Report_01K4PAADXNNSQM4E6YYRX1GMAG_20251013.xlsx"/>
  </r>
  <r>
    <n v="6"/>
    <s v="01K7DVV9SQGBMC2MXSM6022BH6"/>
    <s v="9145"/>
    <s v="01K4PAADXNNSQM4E6YYRX1GMAG"/>
    <x v="10"/>
    <s v="13-10-2025 11:23:42"/>
    <s v="Completed"/>
    <n v="58000"/>
    <m/>
    <n v="0"/>
    <n v="12500"/>
    <n v="0"/>
    <n v="12500"/>
    <n v="45500"/>
    <n v="0"/>
    <n v="1365"/>
    <n v="683"/>
    <n v="43452"/>
    <s v="Revenue_Report_01K4PAADXNNSQM4E6YYRX1GMAG_20251013.xlsx"/>
  </r>
  <r>
    <n v="7"/>
    <s v="01K7E4414VB6SATY0P95R158H2"/>
    <s v="5389"/>
    <s v="01K4PAADXNNSQM4E6YYRX1GMAG"/>
    <x v="10"/>
    <s v="13-10-2025 13:49:45"/>
    <s v="Completed"/>
    <n v="167000"/>
    <m/>
    <n v="0"/>
    <n v="22500"/>
    <n v="0"/>
    <n v="22500"/>
    <n v="144500"/>
    <n v="0"/>
    <n v="4335"/>
    <n v="2168"/>
    <n v="137997"/>
    <s v="Revenue_Report_01K4PAADXNNSQM4E6YYRX1GMAG_20251013.xlsx"/>
  </r>
  <r>
    <n v="8"/>
    <s v="01K7E60QQN5TY5Q28CJXFD9846"/>
    <s v="2144"/>
    <s v="01K4PAADXNNSQM4E6YYRX1GMAG"/>
    <x v="10"/>
    <s v="13-10-2025 14:18:50"/>
    <s v="Completed"/>
    <n v="101000"/>
    <m/>
    <n v="47000"/>
    <n v="12500"/>
    <n v="0"/>
    <n v="12500"/>
    <n v="41500"/>
    <n v="0"/>
    <n v="1245"/>
    <n v="623"/>
    <n v="39632"/>
    <s v="Revenue_Report_01K4PAADXNNSQM4E6YYRX1GMAG_20251013.xlsx"/>
  </r>
  <r>
    <n v="9"/>
    <s v="01K7E7140A8CXZFH09MWNHA6TB"/>
    <s v="8505"/>
    <s v="01K4PAADXNNSQM4E6YYRX1GMAG"/>
    <x v="10"/>
    <s v="13-10-2025 14:34:32"/>
    <s v="Completed"/>
    <n v="145000"/>
    <m/>
    <n v="69000"/>
    <n v="12500"/>
    <n v="0"/>
    <n v="12500"/>
    <n v="63500"/>
    <n v="0"/>
    <n v="1905"/>
    <n v="953"/>
    <n v="60642"/>
    <s v="Revenue_Report_01K4PAADXNNSQM4E6YYRX1GMAG_20251013.xlsx"/>
  </r>
  <r>
    <n v="10"/>
    <s v="01K7E8TPG736WN7YKNE2SXQCAC"/>
    <s v="3215"/>
    <s v="01K4PAADXNNSQM4E6YYRX1GMAG"/>
    <x v="10"/>
    <s v="13-10-2025 15:05:50"/>
    <s v="Completed"/>
    <n v="58000"/>
    <m/>
    <n v="0"/>
    <n v="12500"/>
    <n v="0"/>
    <n v="12500"/>
    <n v="45500"/>
    <n v="0"/>
    <n v="1365"/>
    <n v="683"/>
    <n v="43452"/>
    <s v="Revenue_Report_01K4PAADXNNSQM4E6YYRX1GMAG_20251013.xlsx"/>
  </r>
  <r>
    <n v="11"/>
    <s v="01K7EB0J6WE8MKY8WQTAT8RW6K"/>
    <s v="0115"/>
    <s v="01K4PAADXNNSQM4E6YYRX1GMAG"/>
    <x v="10"/>
    <s v="13-10-2025 15:44:22"/>
    <s v="Completed"/>
    <n v="123000"/>
    <m/>
    <n v="47000"/>
    <n v="12500"/>
    <n v="0"/>
    <n v="12500"/>
    <n v="63500"/>
    <n v="0"/>
    <n v="1905"/>
    <n v="953"/>
    <n v="60642"/>
    <s v="Revenue_Report_01K4PAADXNNSQM4E6YYRX1GMAG_20251013.xlsx"/>
  </r>
  <r>
    <n v="12"/>
    <s v="01K7ESS41TYT0GFZ8YNXPCPAYQ"/>
    <s v="8459"/>
    <s v="01K4PAADXNNSQM4E6YYRX1GMAG"/>
    <x v="10"/>
    <s v="13-10-2025 20:09:15"/>
    <s v="Completed"/>
    <n v="58000"/>
    <m/>
    <n v="0"/>
    <n v="12500"/>
    <n v="0"/>
    <n v="12500"/>
    <n v="45500"/>
    <n v="0"/>
    <n v="1365"/>
    <n v="683"/>
    <n v="43452"/>
    <s v="Revenue_Report_01K4PAADXNNSQM4E6YYRX1GMAG_20251013.xlsx"/>
  </r>
  <r>
    <n v="1"/>
    <s v="01K7DJP5JRY0M4B87QVQCRQSQD"/>
    <s v="4729"/>
    <s v="01K4RWRD4SWJ54N4C7JSEYX4X2"/>
    <x v="11"/>
    <s v="13-10-2025 08:36:46"/>
    <s v="Completed"/>
    <n v="83000"/>
    <m/>
    <n v="0"/>
    <n v="15000"/>
    <n v="0"/>
    <n v="15000"/>
    <n v="68000"/>
    <n v="0"/>
    <n v="2040"/>
    <n v="1020"/>
    <n v="64940"/>
    <s v="Revenue_Report_01K4RWRD4SWJ54N4C7JSEYX4X2_20251013.xlsx"/>
  </r>
  <r>
    <n v="2"/>
    <s v="01K7DJTB9JYQKM2R33M4CM9Z9Q"/>
    <s v="9708"/>
    <s v="01K4RWRD4SWJ54N4C7JSEYX4X2"/>
    <x v="11"/>
    <s v="13-10-2025 08:38:38"/>
    <s v="Completed"/>
    <n v="51000"/>
    <m/>
    <n v="0"/>
    <n v="12500"/>
    <n v="0"/>
    <n v="12500"/>
    <n v="38500"/>
    <n v="0"/>
    <n v="1155"/>
    <n v="578"/>
    <n v="36767"/>
    <s v="Revenue_Report_01K4RWRD4SWJ54N4C7JSEYX4X2_20251013.xlsx"/>
  </r>
  <r>
    <n v="1"/>
    <s v="01K7DM721FJ5PKMXVFCKQFS04P"/>
    <s v="0314"/>
    <s v="01K5862ZBKPXVT9JBF1N4Q5S8W"/>
    <x v="12"/>
    <s v="13-10-2025 09:09:15"/>
    <s v="Completed"/>
    <n v="76000"/>
    <m/>
    <n v="22000"/>
    <n v="12500"/>
    <n v="0"/>
    <n v="12500"/>
    <n v="41500"/>
    <n v="6640"/>
    <n v="0"/>
    <n v="0"/>
    <n v="34860"/>
    <s v="Revenue_Report_01K5862ZBKPXVT9JBF1N4Q5S8W_20251013.xlsx"/>
  </r>
  <r>
    <n v="2"/>
    <s v="01K7EMW2G636ADEEER9KJ7PTRA"/>
    <s v="1267"/>
    <s v="01K5862ZBKPXVT9JBF1N4Q5S8W"/>
    <x v="12"/>
    <s v="13-10-2025 18:31:40"/>
    <s v="Completed"/>
    <n v="25000"/>
    <m/>
    <n v="0"/>
    <n v="0"/>
    <n v="0"/>
    <n v="0"/>
    <n v="25000"/>
    <n v="4000"/>
    <n v="0"/>
    <n v="0"/>
    <n v="21000"/>
    <s v="Revenue_Report_01K5862ZBKPXVT9JBF1N4Q5S8W_20251013.xlsx"/>
  </r>
  <r>
    <m/>
    <m/>
    <m/>
    <m/>
    <x v="1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8" firstHeaderRow="1" firstDataRow="1" firstDataCol="1"/>
  <pivotFields count="19">
    <pivotField showAll="0"/>
    <pivotField showAll="0"/>
    <pivotField showAll="0"/>
    <pivotField showAll="0"/>
    <pivotField axis="axisRow" showAll="0">
      <items count="15">
        <item x="3"/>
        <item x="9"/>
        <item x="6"/>
        <item x="12"/>
        <item x="7"/>
        <item x="8"/>
        <item x="5"/>
        <item x="10"/>
        <item x="11"/>
        <item x="0"/>
        <item x="1"/>
        <item x="2"/>
        <item x="4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Thực thu" fld="17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3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8" firstHeaderRow="1" firstDataRow="1" firstDataCol="1"/>
  <pivotFields count="19">
    <pivotField showAll="0"/>
    <pivotField showAll="0"/>
    <pivotField showAll="0"/>
    <pivotField showAll="0"/>
    <pivotField axis="axisRow" showAll="0">
      <items count="15">
        <item x="12"/>
        <item x="3"/>
        <item x="9"/>
        <item x="6"/>
        <item x="7"/>
        <item x="8"/>
        <item x="5"/>
        <item x="10"/>
        <item x="11"/>
        <item x="0"/>
        <item x="1"/>
        <item x="2"/>
        <item x="4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Thực thu" fld="17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9" firstHeaderRow="1" firstDataRow="1" firstDataCol="1"/>
  <pivotFields count="19">
    <pivotField showAll="0"/>
    <pivotField showAll="0"/>
    <pivotField showAll="0"/>
    <pivotField showAll="0"/>
    <pivotField axis="axisRow" showAll="0">
      <items count="16">
        <item x="11"/>
        <item x="2"/>
        <item x="0"/>
        <item x="5"/>
        <item x="12"/>
        <item x="3"/>
        <item x="8"/>
        <item x="1"/>
        <item x="13"/>
        <item x="10"/>
        <item x="6"/>
        <item x="4"/>
        <item x="9"/>
        <item x="7"/>
        <item x="14"/>
        <item t="default"/>
      </items>
    </pivotField>
    <pivotField showAll="0">
      <items count="50">
        <item x="39"/>
        <item x="33"/>
        <item x="9"/>
        <item x="22"/>
        <item x="34"/>
        <item x="3"/>
        <item x="23"/>
        <item x="40"/>
        <item x="16"/>
        <item x="41"/>
        <item x="24"/>
        <item x="27"/>
        <item x="6"/>
        <item x="17"/>
        <item x="18"/>
        <item x="10"/>
        <item x="28"/>
        <item x="29"/>
        <item x="5"/>
        <item x="42"/>
        <item x="43"/>
        <item x="11"/>
        <item x="4"/>
        <item x="0"/>
        <item x="12"/>
        <item x="25"/>
        <item x="1"/>
        <item x="44"/>
        <item x="7"/>
        <item x="30"/>
        <item x="35"/>
        <item x="2"/>
        <item x="31"/>
        <item x="45"/>
        <item x="38"/>
        <item x="13"/>
        <item x="32"/>
        <item x="8"/>
        <item x="19"/>
        <item x="14"/>
        <item x="36"/>
        <item x="20"/>
        <item x="37"/>
        <item x="26"/>
        <item x="15"/>
        <item x="46"/>
        <item x="21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Thực thu" fld="17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0" cacheId="2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6" firstHeaderRow="1" firstDataRow="1" firstDataCol="1"/>
  <pivotFields count="19">
    <pivotField showAll="0"/>
    <pivotField showAll="0"/>
    <pivotField showAll="0"/>
    <pivotField showAll="0"/>
    <pivotField axis="axisRow" showAll="0">
      <items count="13">
        <item x="2"/>
        <item x="3"/>
        <item x="5"/>
        <item x="0"/>
        <item x="8"/>
        <item x="10"/>
        <item x="9"/>
        <item x="6"/>
        <item x="4"/>
        <item x="1"/>
        <item x="7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Chiết khấu" fld="14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7" firstHeaderRow="1" firstDataRow="1" firstDataCol="1"/>
  <pivotFields count="19">
    <pivotField showAll="0"/>
    <pivotField showAll="0"/>
    <pivotField showAll="0"/>
    <pivotField showAll="0"/>
    <pivotField axis="axisRow" showAll="0">
      <items count="14">
        <item x="12"/>
        <item x="4"/>
        <item x="6"/>
        <item x="3"/>
        <item x="1"/>
        <item x="9"/>
        <item x="0"/>
        <item x="11"/>
        <item x="10"/>
        <item x="7"/>
        <item x="5"/>
        <item x="2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Chiết khấu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4" cacheId="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5" firstHeaderRow="1" firstDataRow="1" firstDataCol="1"/>
  <pivotFields count="19">
    <pivotField showAll="0"/>
    <pivotField showAll="0"/>
    <pivotField showAll="0"/>
    <pivotField showAll="0"/>
    <pivotField axis="axisRow" showAll="0">
      <items count="12">
        <item x="4"/>
        <item x="3"/>
        <item x="8"/>
        <item x="6"/>
        <item x="7"/>
        <item x="9"/>
        <item x="10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Chiết khấu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6" cacheId="2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7" firstHeaderRow="1" firstDataRow="1" firstDataCol="1"/>
  <pivotFields count="19">
    <pivotField showAll="0"/>
    <pivotField showAll="0"/>
    <pivotField showAll="0"/>
    <pivotField showAll="0"/>
    <pivotField axis="axisRow" showAll="0">
      <items count="14">
        <item x="0"/>
        <item x="5"/>
        <item x="7"/>
        <item x="3"/>
        <item x="4"/>
        <item x="1"/>
        <item x="10"/>
        <item x="12"/>
        <item x="11"/>
        <item x="8"/>
        <item x="6"/>
        <item x="2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Chiết khấu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6" cacheId="2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2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x="0"/>
        <item x="2"/>
        <item x="5"/>
        <item x="7"/>
        <item x="3"/>
        <item x="1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Chi?t kh?u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8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4" firstHeaderRow="1" firstDataRow="1" firstDataCol="1"/>
  <pivotFields count="16">
    <pivotField showAll="0"/>
    <pivotField showAll="0"/>
    <pivotField showAll="0"/>
    <pivotField showAll="0"/>
    <pivotField axis="axisRow" showAll="0">
      <items count="11">
        <item x="4"/>
        <item x="3"/>
        <item x="9"/>
        <item x="7"/>
        <item x="8"/>
        <item x="6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Chi?t kh?u" fld="11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3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R1:S9" firstHeaderRow="1" firstDataRow="1" firstDataCol="1"/>
  <pivotFields count="16">
    <pivotField showAll="0"/>
    <pivotField showAll="0"/>
    <pivotField showAll="0"/>
    <pivotField showAll="0"/>
    <pivotField axis="axisRow" showAll="0">
      <items count="8">
        <item x="5"/>
        <item x="1"/>
        <item x="2"/>
        <item x="0"/>
        <item x="3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Chi?t kh?u" fld="11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6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1" firstHeaderRow="1" firstDataRow="1" firstDataCol="1"/>
  <pivotFields count="16">
    <pivotField showAll="0"/>
    <pivotField showAll="0"/>
    <pivotField showAll="0"/>
    <pivotField showAll="0"/>
    <pivotField axis="axisRow" showAll="0">
      <items count="8">
        <item x="3"/>
        <item x="5"/>
        <item x="4"/>
        <item x="6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Chi?t kh?u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18" cacheId="2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5" firstHeaderRow="1" firstDataRow="1" firstDataCol="1"/>
  <pivotFields count="16">
    <pivotField showAll="0"/>
    <pivotField showAll="0"/>
    <pivotField showAll="0"/>
    <pivotField showAll="0"/>
    <pivotField axis="axisRow" showAll="0">
      <items count="12">
        <item x="1"/>
        <item x="9"/>
        <item x="4"/>
        <item x="8"/>
        <item x="2"/>
        <item x="0"/>
        <item x="5"/>
        <item x="3"/>
        <item x="7"/>
        <item x="6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Chi?t kh?u" fld="11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6" firstHeaderRow="1" firstDataRow="1" firstDataCol="1"/>
  <pivotFields count="16">
    <pivotField showAll="0"/>
    <pivotField showAll="0"/>
    <pivotField showAll="0"/>
    <pivotField showAll="0"/>
    <pivotField axis="axisRow" showAll="0">
      <items count="13">
        <item x="3"/>
        <item x="8"/>
        <item x="7"/>
        <item x="5"/>
        <item x="4"/>
        <item x="9"/>
        <item x="10"/>
        <item x="0"/>
        <item x="2"/>
        <item x="1"/>
        <item x="6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Chi?t kh?u" fld="11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PivotTable4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7" firstHeaderRow="1" firstDataRow="1" firstDataCol="1"/>
  <pivotFields count="16">
    <pivotField showAll="0"/>
    <pivotField showAll="0"/>
    <pivotField showAll="0"/>
    <pivotField showAll="0"/>
    <pivotField axis="axisRow" showAll="0">
      <items count="14">
        <item x="0"/>
        <item x="4"/>
        <item x="9"/>
        <item x="2"/>
        <item x="7"/>
        <item x="1"/>
        <item x="11"/>
        <item x="10"/>
        <item x="5"/>
        <item x="3"/>
        <item x="8"/>
        <item x="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Chi?t kh?u" fld="11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PivotTable18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5" firstHeaderRow="1" firstDataRow="1" firstDataCol="1"/>
  <pivotFields count="16">
    <pivotField showAll="0"/>
    <pivotField showAll="0"/>
    <pivotField showAll="0"/>
    <pivotField showAll="0"/>
    <pivotField axis="axisRow" showAll="0">
      <items count="12">
        <item x="3"/>
        <item x="5"/>
        <item x="4"/>
        <item x="7"/>
        <item x="6"/>
        <item x="8"/>
        <item x="9"/>
        <item x="0"/>
        <item x="1"/>
        <item x="2"/>
        <item x="10"/>
        <item t="default"/>
      </items>
    </pivotField>
    <pivotField showAll="0">
      <items count="45">
        <item x="10"/>
        <item x="18"/>
        <item x="11"/>
        <item x="24"/>
        <item x="40"/>
        <item x="1"/>
        <item x="26"/>
        <item x="0"/>
        <item x="35"/>
        <item x="13"/>
        <item x="12"/>
        <item x="37"/>
        <item x="27"/>
        <item x="19"/>
        <item x="25"/>
        <item x="28"/>
        <item x="20"/>
        <item x="2"/>
        <item x="22"/>
        <item x="41"/>
        <item x="3"/>
        <item x="14"/>
        <item x="42"/>
        <item x="15"/>
        <item x="21"/>
        <item x="4"/>
        <item x="29"/>
        <item x="30"/>
        <item x="38"/>
        <item x="5"/>
        <item x="16"/>
        <item x="6"/>
        <item x="31"/>
        <item x="7"/>
        <item x="39"/>
        <item x="23"/>
        <item x="8"/>
        <item x="32"/>
        <item x="36"/>
        <item x="9"/>
        <item x="17"/>
        <item x="33"/>
        <item x="34"/>
        <item x="4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Chi?t kh?u" fld="11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8"/>
  <sheetViews>
    <sheetView workbookViewId="0">
      <selection sqref="A1:B1048576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3" spans="1:2" x14ac:dyDescent="0.25">
      <c r="A3" s="1" t="s">
        <v>1353</v>
      </c>
      <c r="B3" t="s">
        <v>3642</v>
      </c>
    </row>
    <row r="4" spans="1:2" x14ac:dyDescent="0.25">
      <c r="A4" s="2" t="s">
        <v>22</v>
      </c>
      <c r="B4" s="3">
        <v>279000</v>
      </c>
    </row>
    <row r="5" spans="1:2" x14ac:dyDescent="0.25">
      <c r="A5" s="2" t="s">
        <v>36</v>
      </c>
      <c r="B5" s="3">
        <v>1598940</v>
      </c>
    </row>
    <row r="6" spans="1:2" x14ac:dyDescent="0.25">
      <c r="A6" s="2" t="s">
        <v>33</v>
      </c>
      <c r="B6" s="3">
        <v>71400</v>
      </c>
    </row>
    <row r="7" spans="1:2" x14ac:dyDescent="0.25">
      <c r="A7" s="2" t="s">
        <v>1552</v>
      </c>
      <c r="B7" s="3">
        <v>55860</v>
      </c>
    </row>
    <row r="8" spans="1:2" x14ac:dyDescent="0.25">
      <c r="A8" s="2" t="s">
        <v>39</v>
      </c>
      <c r="B8" s="3">
        <v>122220</v>
      </c>
    </row>
    <row r="9" spans="1:2" x14ac:dyDescent="0.25">
      <c r="A9" s="2" t="s">
        <v>145</v>
      </c>
      <c r="B9" s="3">
        <v>202020</v>
      </c>
    </row>
    <row r="10" spans="1:2" x14ac:dyDescent="0.25">
      <c r="A10" s="2" t="s">
        <v>31</v>
      </c>
      <c r="B10" s="3">
        <v>235200</v>
      </c>
    </row>
    <row r="11" spans="1:2" x14ac:dyDescent="0.25">
      <c r="A11" s="2" t="s">
        <v>41</v>
      </c>
      <c r="B11" s="3">
        <v>791690</v>
      </c>
    </row>
    <row r="12" spans="1:2" x14ac:dyDescent="0.25">
      <c r="A12" s="2" t="s">
        <v>1047</v>
      </c>
      <c r="B12" s="3">
        <v>101707</v>
      </c>
    </row>
    <row r="13" spans="1:2" x14ac:dyDescent="0.25">
      <c r="A13" s="2" t="s">
        <v>17</v>
      </c>
      <c r="B13" s="3">
        <v>793000</v>
      </c>
    </row>
    <row r="14" spans="1:2" x14ac:dyDescent="0.25">
      <c r="A14" s="2" t="s">
        <v>20</v>
      </c>
      <c r="B14" s="3">
        <v>714000</v>
      </c>
    </row>
    <row r="15" spans="1:2" x14ac:dyDescent="0.25">
      <c r="A15" s="2" t="s">
        <v>24</v>
      </c>
      <c r="B15" s="3">
        <v>1137000</v>
      </c>
    </row>
    <row r="16" spans="1:2" x14ac:dyDescent="0.25">
      <c r="A16" s="2" t="s">
        <v>28</v>
      </c>
      <c r="B16" s="3">
        <v>438900</v>
      </c>
    </row>
    <row r="17" spans="1:2" x14ac:dyDescent="0.25">
      <c r="A17" s="2" t="s">
        <v>1492</v>
      </c>
      <c r="B17" s="3"/>
    </row>
    <row r="18" spans="1:2" x14ac:dyDescent="0.25">
      <c r="A18" s="2" t="s">
        <v>1354</v>
      </c>
      <c r="B18" s="3">
        <v>6540937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"/>
  <sheetViews>
    <sheetView workbookViewId="0">
      <selection sqref="A1:XFD1048576"/>
    </sheetView>
  </sheetViews>
  <sheetFormatPr defaultRowHeight="15" x14ac:dyDescent="0.25"/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5549</v>
      </c>
      <c r="C2" t="s">
        <v>5550</v>
      </c>
      <c r="D2" t="s">
        <v>16</v>
      </c>
      <c r="E2" t="s">
        <v>17</v>
      </c>
      <c r="F2" t="s">
        <v>5551</v>
      </c>
      <c r="G2" t="s">
        <v>18</v>
      </c>
      <c r="H2">
        <v>76000</v>
      </c>
      <c r="J2">
        <v>0</v>
      </c>
      <c r="K2">
        <v>12500</v>
      </c>
      <c r="L2">
        <v>0</v>
      </c>
      <c r="M2">
        <v>12500</v>
      </c>
      <c r="N2">
        <v>63500</v>
      </c>
      <c r="O2">
        <v>0</v>
      </c>
      <c r="P2">
        <v>0</v>
      </c>
      <c r="Q2">
        <v>0</v>
      </c>
      <c r="R2">
        <v>63500</v>
      </c>
      <c r="S2" t="s">
        <v>5575</v>
      </c>
    </row>
    <row r="3" spans="1:19" x14ac:dyDescent="0.25">
      <c r="A3">
        <v>2</v>
      </c>
      <c r="B3" t="s">
        <v>5552</v>
      </c>
      <c r="C3" t="s">
        <v>5553</v>
      </c>
      <c r="D3" t="s">
        <v>16</v>
      </c>
      <c r="E3" t="s">
        <v>17</v>
      </c>
      <c r="F3" t="s">
        <v>5554</v>
      </c>
      <c r="G3" t="s">
        <v>18</v>
      </c>
      <c r="H3">
        <v>110000</v>
      </c>
      <c r="J3">
        <v>22000</v>
      </c>
      <c r="K3">
        <v>15000</v>
      </c>
      <c r="L3">
        <v>0</v>
      </c>
      <c r="M3">
        <v>15000</v>
      </c>
      <c r="N3">
        <v>73000</v>
      </c>
      <c r="O3">
        <v>0</v>
      </c>
      <c r="P3">
        <v>0</v>
      </c>
      <c r="Q3">
        <v>0</v>
      </c>
      <c r="R3">
        <v>73000</v>
      </c>
      <c r="S3" t="s">
        <v>5575</v>
      </c>
    </row>
    <row r="4" spans="1:19" x14ac:dyDescent="0.25">
      <c r="A4">
        <v>3</v>
      </c>
      <c r="B4" t="s">
        <v>5555</v>
      </c>
      <c r="C4" t="s">
        <v>1744</v>
      </c>
      <c r="D4" t="s">
        <v>16</v>
      </c>
      <c r="E4" t="s">
        <v>17</v>
      </c>
      <c r="F4" t="s">
        <v>5556</v>
      </c>
      <c r="G4" t="s">
        <v>18</v>
      </c>
      <c r="H4">
        <v>192000</v>
      </c>
      <c r="J4">
        <v>0</v>
      </c>
      <c r="K4">
        <v>22500</v>
      </c>
      <c r="L4">
        <v>0</v>
      </c>
      <c r="M4">
        <v>22500</v>
      </c>
      <c r="N4">
        <v>169500</v>
      </c>
      <c r="O4">
        <v>0</v>
      </c>
      <c r="P4">
        <v>0</v>
      </c>
      <c r="Q4">
        <v>0</v>
      </c>
      <c r="R4">
        <v>169500</v>
      </c>
      <c r="S4" t="s">
        <v>5575</v>
      </c>
    </row>
    <row r="5" spans="1:19" x14ac:dyDescent="0.25">
      <c r="A5">
        <v>4</v>
      </c>
      <c r="B5" t="s">
        <v>5557</v>
      </c>
      <c r="C5" t="s">
        <v>5558</v>
      </c>
      <c r="D5" t="s">
        <v>16</v>
      </c>
      <c r="E5" t="s">
        <v>17</v>
      </c>
      <c r="F5" t="s">
        <v>5559</v>
      </c>
      <c r="G5" t="s">
        <v>18</v>
      </c>
      <c r="H5">
        <v>102000</v>
      </c>
      <c r="J5">
        <v>22000</v>
      </c>
      <c r="K5">
        <v>15000</v>
      </c>
      <c r="L5">
        <v>0</v>
      </c>
      <c r="M5">
        <v>15000</v>
      </c>
      <c r="N5">
        <v>65000</v>
      </c>
      <c r="O5">
        <v>0</v>
      </c>
      <c r="P5">
        <v>0</v>
      </c>
      <c r="Q5">
        <v>0</v>
      </c>
      <c r="R5">
        <v>65000</v>
      </c>
      <c r="S5" t="s">
        <v>5575</v>
      </c>
    </row>
    <row r="6" spans="1:19" x14ac:dyDescent="0.25">
      <c r="A6">
        <v>5</v>
      </c>
      <c r="B6" t="s">
        <v>5560</v>
      </c>
      <c r="C6" t="s">
        <v>5561</v>
      </c>
      <c r="D6" t="s">
        <v>16</v>
      </c>
      <c r="E6" t="s">
        <v>17</v>
      </c>
      <c r="F6" t="s">
        <v>5562</v>
      </c>
      <c r="G6" t="s">
        <v>18</v>
      </c>
      <c r="H6">
        <v>108000</v>
      </c>
      <c r="J6">
        <v>0</v>
      </c>
      <c r="K6">
        <v>15000</v>
      </c>
      <c r="L6">
        <v>0</v>
      </c>
      <c r="M6">
        <v>15000</v>
      </c>
      <c r="N6">
        <v>93000</v>
      </c>
      <c r="O6">
        <v>0</v>
      </c>
      <c r="P6">
        <v>0</v>
      </c>
      <c r="Q6">
        <v>0</v>
      </c>
      <c r="R6">
        <v>93000</v>
      </c>
      <c r="S6" t="s">
        <v>5575</v>
      </c>
    </row>
    <row r="7" spans="1:19" x14ac:dyDescent="0.25">
      <c r="A7">
        <v>6</v>
      </c>
      <c r="B7" t="s">
        <v>5563</v>
      </c>
      <c r="C7" t="s">
        <v>5564</v>
      </c>
      <c r="D7" t="s">
        <v>16</v>
      </c>
      <c r="E7" t="s">
        <v>17</v>
      </c>
      <c r="F7" t="s">
        <v>5565</v>
      </c>
      <c r="G7" t="s">
        <v>18</v>
      </c>
      <c r="H7">
        <v>95000</v>
      </c>
      <c r="J7">
        <v>0</v>
      </c>
      <c r="K7">
        <v>15000</v>
      </c>
      <c r="L7">
        <v>0</v>
      </c>
      <c r="M7">
        <v>15000</v>
      </c>
      <c r="N7">
        <v>80000</v>
      </c>
      <c r="O7">
        <v>0</v>
      </c>
      <c r="P7">
        <v>0</v>
      </c>
      <c r="Q7">
        <v>0</v>
      </c>
      <c r="R7">
        <v>80000</v>
      </c>
      <c r="S7" t="s">
        <v>5575</v>
      </c>
    </row>
    <row r="8" spans="1:19" x14ac:dyDescent="0.25">
      <c r="A8">
        <v>7</v>
      </c>
      <c r="B8" t="s">
        <v>5566</v>
      </c>
      <c r="C8" t="s">
        <v>5567</v>
      </c>
      <c r="D8" t="s">
        <v>16</v>
      </c>
      <c r="E8" t="s">
        <v>17</v>
      </c>
      <c r="F8" t="s">
        <v>5568</v>
      </c>
      <c r="G8" t="s">
        <v>18</v>
      </c>
      <c r="H8">
        <v>145000</v>
      </c>
      <c r="J8">
        <v>0</v>
      </c>
      <c r="K8">
        <v>22500</v>
      </c>
      <c r="L8">
        <v>0</v>
      </c>
      <c r="M8">
        <v>22500</v>
      </c>
      <c r="N8">
        <v>122500</v>
      </c>
      <c r="O8">
        <v>0</v>
      </c>
      <c r="P8">
        <v>0</v>
      </c>
      <c r="Q8">
        <v>0</v>
      </c>
      <c r="R8">
        <v>122500</v>
      </c>
      <c r="S8" t="s">
        <v>5575</v>
      </c>
    </row>
    <row r="9" spans="1:19" x14ac:dyDescent="0.25">
      <c r="A9">
        <v>8</v>
      </c>
      <c r="B9" t="s">
        <v>5569</v>
      </c>
      <c r="C9" t="s">
        <v>5570</v>
      </c>
      <c r="D9" t="s">
        <v>16</v>
      </c>
      <c r="E9" t="s">
        <v>17</v>
      </c>
      <c r="F9" t="s">
        <v>5571</v>
      </c>
      <c r="G9" t="s">
        <v>18</v>
      </c>
      <c r="H9">
        <v>100000</v>
      </c>
      <c r="J9">
        <v>50000</v>
      </c>
      <c r="K9">
        <v>12500</v>
      </c>
      <c r="L9">
        <v>0</v>
      </c>
      <c r="M9">
        <v>12500</v>
      </c>
      <c r="N9">
        <v>37500</v>
      </c>
      <c r="O9">
        <v>0</v>
      </c>
      <c r="P9">
        <v>0</v>
      </c>
      <c r="Q9">
        <v>0</v>
      </c>
      <c r="R9">
        <v>37500</v>
      </c>
      <c r="S9" t="s">
        <v>5575</v>
      </c>
    </row>
    <row r="10" spans="1:19" x14ac:dyDescent="0.25">
      <c r="A10">
        <v>9</v>
      </c>
      <c r="B10" t="s">
        <v>5572</v>
      </c>
      <c r="C10" t="s">
        <v>5573</v>
      </c>
      <c r="D10" t="s">
        <v>16</v>
      </c>
      <c r="E10" t="s">
        <v>17</v>
      </c>
      <c r="F10" t="s">
        <v>5574</v>
      </c>
      <c r="G10" t="s">
        <v>18</v>
      </c>
      <c r="H10">
        <v>104000</v>
      </c>
      <c r="J10">
        <v>0</v>
      </c>
      <c r="K10">
        <v>15000</v>
      </c>
      <c r="L10">
        <v>0</v>
      </c>
      <c r="M10">
        <v>15000</v>
      </c>
      <c r="N10">
        <v>89000</v>
      </c>
      <c r="O10">
        <v>0</v>
      </c>
      <c r="P10">
        <v>0</v>
      </c>
      <c r="Q10">
        <v>0</v>
      </c>
      <c r="R10">
        <v>89000</v>
      </c>
      <c r="S10" t="s">
        <v>5575</v>
      </c>
    </row>
    <row r="11" spans="1:19" x14ac:dyDescent="0.25">
      <c r="A11">
        <v>1</v>
      </c>
      <c r="B11" t="s">
        <v>5576</v>
      </c>
      <c r="C11" t="s">
        <v>5577</v>
      </c>
      <c r="D11" t="s">
        <v>19</v>
      </c>
      <c r="E11" t="s">
        <v>20</v>
      </c>
      <c r="F11" t="s">
        <v>5578</v>
      </c>
      <c r="G11" t="s">
        <v>18</v>
      </c>
      <c r="H11">
        <v>58000</v>
      </c>
      <c r="J11">
        <v>0</v>
      </c>
      <c r="K11">
        <v>12500</v>
      </c>
      <c r="L11">
        <v>0</v>
      </c>
      <c r="M11">
        <v>12500</v>
      </c>
      <c r="N11">
        <v>45500</v>
      </c>
      <c r="O11">
        <v>0</v>
      </c>
      <c r="P11">
        <v>0</v>
      </c>
      <c r="Q11">
        <v>0</v>
      </c>
      <c r="R11">
        <v>45500</v>
      </c>
      <c r="S11" t="s">
        <v>5602</v>
      </c>
    </row>
    <row r="12" spans="1:19" x14ac:dyDescent="0.25">
      <c r="A12">
        <v>2</v>
      </c>
      <c r="B12" t="s">
        <v>5579</v>
      </c>
      <c r="C12" t="s">
        <v>5580</v>
      </c>
      <c r="D12" t="s">
        <v>19</v>
      </c>
      <c r="E12" t="s">
        <v>20</v>
      </c>
      <c r="F12" t="s">
        <v>5581</v>
      </c>
      <c r="G12" t="s">
        <v>18</v>
      </c>
      <c r="H12">
        <v>100000</v>
      </c>
      <c r="J12">
        <v>50000</v>
      </c>
      <c r="K12">
        <v>12500</v>
      </c>
      <c r="L12">
        <v>0</v>
      </c>
      <c r="M12">
        <v>12500</v>
      </c>
      <c r="N12">
        <v>37500</v>
      </c>
      <c r="O12">
        <v>0</v>
      </c>
      <c r="P12">
        <v>0</v>
      </c>
      <c r="Q12">
        <v>0</v>
      </c>
      <c r="R12">
        <v>37500</v>
      </c>
      <c r="S12" t="s">
        <v>5602</v>
      </c>
    </row>
    <row r="13" spans="1:19" x14ac:dyDescent="0.25">
      <c r="A13">
        <v>3</v>
      </c>
      <c r="B13" t="s">
        <v>5582</v>
      </c>
      <c r="C13" t="s">
        <v>5583</v>
      </c>
      <c r="D13" t="s">
        <v>19</v>
      </c>
      <c r="E13" t="s">
        <v>20</v>
      </c>
      <c r="F13" t="s">
        <v>5584</v>
      </c>
      <c r="G13" t="s">
        <v>18</v>
      </c>
      <c r="H13">
        <v>195000</v>
      </c>
      <c r="J13">
        <v>0</v>
      </c>
      <c r="K13">
        <v>0</v>
      </c>
      <c r="L13">
        <v>0</v>
      </c>
      <c r="M13">
        <v>0</v>
      </c>
      <c r="N13">
        <v>195000</v>
      </c>
      <c r="O13">
        <v>0</v>
      </c>
      <c r="P13">
        <v>0</v>
      </c>
      <c r="Q13">
        <v>0</v>
      </c>
      <c r="R13">
        <v>195000</v>
      </c>
      <c r="S13" t="s">
        <v>5602</v>
      </c>
    </row>
    <row r="14" spans="1:19" x14ac:dyDescent="0.25">
      <c r="A14">
        <v>4</v>
      </c>
      <c r="B14" t="s">
        <v>5585</v>
      </c>
      <c r="C14" t="s">
        <v>5586</v>
      </c>
      <c r="D14" t="s">
        <v>19</v>
      </c>
      <c r="E14" t="s">
        <v>20</v>
      </c>
      <c r="F14" t="s">
        <v>5587</v>
      </c>
      <c r="G14" t="s">
        <v>18</v>
      </c>
      <c r="H14">
        <v>159000</v>
      </c>
      <c r="J14">
        <v>47000</v>
      </c>
      <c r="K14">
        <v>15000</v>
      </c>
      <c r="L14">
        <v>0</v>
      </c>
      <c r="M14">
        <v>15000</v>
      </c>
      <c r="N14">
        <v>97000</v>
      </c>
      <c r="O14">
        <v>0</v>
      </c>
      <c r="P14">
        <v>0</v>
      </c>
      <c r="Q14">
        <v>0</v>
      </c>
      <c r="R14">
        <v>97000</v>
      </c>
      <c r="S14" t="s">
        <v>5602</v>
      </c>
    </row>
    <row r="15" spans="1:19" x14ac:dyDescent="0.25">
      <c r="A15">
        <v>5</v>
      </c>
      <c r="B15" t="s">
        <v>5588</v>
      </c>
      <c r="C15" t="s">
        <v>5589</v>
      </c>
      <c r="D15" t="s">
        <v>19</v>
      </c>
      <c r="E15" t="s">
        <v>20</v>
      </c>
      <c r="F15" t="s">
        <v>5590</v>
      </c>
      <c r="G15" t="s">
        <v>18</v>
      </c>
      <c r="H15">
        <v>105000</v>
      </c>
      <c r="J15">
        <v>22000</v>
      </c>
      <c r="K15">
        <v>15000</v>
      </c>
      <c r="L15">
        <v>0</v>
      </c>
      <c r="M15">
        <v>15000</v>
      </c>
      <c r="N15">
        <v>68000</v>
      </c>
      <c r="O15">
        <v>0</v>
      </c>
      <c r="P15">
        <v>0</v>
      </c>
      <c r="Q15">
        <v>0</v>
      </c>
      <c r="R15">
        <v>68000</v>
      </c>
      <c r="S15" t="s">
        <v>5602</v>
      </c>
    </row>
    <row r="16" spans="1:19" x14ac:dyDescent="0.25">
      <c r="A16">
        <v>6</v>
      </c>
      <c r="B16" t="s">
        <v>5591</v>
      </c>
      <c r="C16" t="s">
        <v>1020</v>
      </c>
      <c r="D16" t="s">
        <v>19</v>
      </c>
      <c r="E16" t="s">
        <v>20</v>
      </c>
      <c r="F16" t="s">
        <v>5592</v>
      </c>
      <c r="G16" t="s">
        <v>18</v>
      </c>
      <c r="H16">
        <v>54000</v>
      </c>
      <c r="J16">
        <v>0</v>
      </c>
      <c r="K16">
        <v>12500</v>
      </c>
      <c r="L16">
        <v>0</v>
      </c>
      <c r="M16">
        <v>12500</v>
      </c>
      <c r="N16">
        <v>41500</v>
      </c>
      <c r="O16">
        <v>0</v>
      </c>
      <c r="P16">
        <v>0</v>
      </c>
      <c r="Q16">
        <v>0</v>
      </c>
      <c r="R16">
        <v>41500</v>
      </c>
      <c r="S16" t="s">
        <v>5602</v>
      </c>
    </row>
    <row r="17" spans="1:19" x14ac:dyDescent="0.25">
      <c r="A17">
        <v>7</v>
      </c>
      <c r="B17" t="s">
        <v>5593</v>
      </c>
      <c r="C17" t="s">
        <v>5594</v>
      </c>
      <c r="D17" t="s">
        <v>19</v>
      </c>
      <c r="E17" t="s">
        <v>20</v>
      </c>
      <c r="F17" t="s">
        <v>5595</v>
      </c>
      <c r="G17" t="s">
        <v>18</v>
      </c>
      <c r="H17">
        <v>50000</v>
      </c>
      <c r="J17">
        <v>25000</v>
      </c>
      <c r="K17">
        <v>0</v>
      </c>
      <c r="L17">
        <v>0</v>
      </c>
      <c r="M17">
        <v>0</v>
      </c>
      <c r="N17">
        <v>25000</v>
      </c>
      <c r="O17">
        <v>0</v>
      </c>
      <c r="P17">
        <v>0</v>
      </c>
      <c r="Q17">
        <v>0</v>
      </c>
      <c r="R17">
        <v>25000</v>
      </c>
      <c r="S17" t="s">
        <v>5602</v>
      </c>
    </row>
    <row r="18" spans="1:19" x14ac:dyDescent="0.25">
      <c r="A18">
        <v>8</v>
      </c>
      <c r="B18" t="s">
        <v>5596</v>
      </c>
      <c r="C18" t="s">
        <v>5597</v>
      </c>
      <c r="D18" t="s">
        <v>19</v>
      </c>
      <c r="E18" t="s">
        <v>20</v>
      </c>
      <c r="F18" t="s">
        <v>5598</v>
      </c>
      <c r="G18" t="s">
        <v>18</v>
      </c>
      <c r="H18">
        <v>94000</v>
      </c>
      <c r="J18">
        <v>0</v>
      </c>
      <c r="K18">
        <v>15000</v>
      </c>
      <c r="L18">
        <v>0</v>
      </c>
      <c r="M18">
        <v>15000</v>
      </c>
      <c r="N18">
        <v>79000</v>
      </c>
      <c r="O18">
        <v>0</v>
      </c>
      <c r="P18">
        <v>0</v>
      </c>
      <c r="Q18">
        <v>0</v>
      </c>
      <c r="R18">
        <v>79000</v>
      </c>
      <c r="S18" t="s">
        <v>5602</v>
      </c>
    </row>
    <row r="19" spans="1:19" x14ac:dyDescent="0.25">
      <c r="A19">
        <v>9</v>
      </c>
      <c r="B19" t="s">
        <v>5599</v>
      </c>
      <c r="C19" t="s">
        <v>5600</v>
      </c>
      <c r="D19" t="s">
        <v>19</v>
      </c>
      <c r="E19" t="s">
        <v>20</v>
      </c>
      <c r="F19" t="s">
        <v>5601</v>
      </c>
      <c r="G19" t="s">
        <v>18</v>
      </c>
      <c r="H19">
        <v>173000</v>
      </c>
      <c r="J19">
        <v>25000</v>
      </c>
      <c r="K19">
        <v>22500</v>
      </c>
      <c r="L19">
        <v>0</v>
      </c>
      <c r="M19">
        <v>22500</v>
      </c>
      <c r="N19">
        <v>125500</v>
      </c>
      <c r="O19">
        <v>0</v>
      </c>
      <c r="P19">
        <v>0</v>
      </c>
      <c r="Q19">
        <v>0</v>
      </c>
      <c r="R19">
        <v>125500</v>
      </c>
      <c r="S19" t="s">
        <v>5602</v>
      </c>
    </row>
    <row r="20" spans="1:19" x14ac:dyDescent="0.25">
      <c r="A20">
        <v>1</v>
      </c>
      <c r="B20" t="s">
        <v>5603</v>
      </c>
      <c r="C20" t="s">
        <v>5604</v>
      </c>
      <c r="D20" t="s">
        <v>23</v>
      </c>
      <c r="E20" t="s">
        <v>24</v>
      </c>
      <c r="F20" t="s">
        <v>5605</v>
      </c>
      <c r="G20" t="s">
        <v>18</v>
      </c>
      <c r="H20">
        <v>50000</v>
      </c>
      <c r="J20">
        <v>25000</v>
      </c>
      <c r="K20">
        <v>0</v>
      </c>
      <c r="L20">
        <v>0</v>
      </c>
      <c r="M20">
        <v>0</v>
      </c>
      <c r="N20">
        <v>25000</v>
      </c>
      <c r="O20">
        <v>0</v>
      </c>
      <c r="P20">
        <v>0</v>
      </c>
      <c r="Q20">
        <v>0</v>
      </c>
      <c r="R20">
        <v>25000</v>
      </c>
      <c r="S20" t="s">
        <v>5642</v>
      </c>
    </row>
    <row r="21" spans="1:19" x14ac:dyDescent="0.25">
      <c r="A21">
        <v>2</v>
      </c>
      <c r="B21" t="s">
        <v>5606</v>
      </c>
      <c r="C21" t="s">
        <v>5607</v>
      </c>
      <c r="D21" t="s">
        <v>23</v>
      </c>
      <c r="E21" t="s">
        <v>24</v>
      </c>
      <c r="F21" t="s">
        <v>5608</v>
      </c>
      <c r="G21" t="s">
        <v>18</v>
      </c>
      <c r="H21">
        <v>88000</v>
      </c>
      <c r="J21">
        <v>0</v>
      </c>
      <c r="K21">
        <v>15000</v>
      </c>
      <c r="L21">
        <v>0</v>
      </c>
      <c r="M21">
        <v>15000</v>
      </c>
      <c r="N21">
        <v>73000</v>
      </c>
      <c r="O21">
        <v>0</v>
      </c>
      <c r="P21">
        <v>0</v>
      </c>
      <c r="Q21">
        <v>0</v>
      </c>
      <c r="R21">
        <v>73000</v>
      </c>
      <c r="S21" t="s">
        <v>5642</v>
      </c>
    </row>
    <row r="22" spans="1:19" x14ac:dyDescent="0.25">
      <c r="A22">
        <v>3</v>
      </c>
      <c r="B22" t="s">
        <v>5609</v>
      </c>
      <c r="C22" t="s">
        <v>5610</v>
      </c>
      <c r="D22" t="s">
        <v>23</v>
      </c>
      <c r="E22" t="s">
        <v>24</v>
      </c>
      <c r="F22" t="s">
        <v>5611</v>
      </c>
      <c r="G22" t="s">
        <v>18</v>
      </c>
      <c r="H22">
        <v>195000</v>
      </c>
      <c r="J22">
        <v>0</v>
      </c>
      <c r="K22">
        <v>22500</v>
      </c>
      <c r="L22">
        <v>0</v>
      </c>
      <c r="M22">
        <v>22500</v>
      </c>
      <c r="N22">
        <v>172500</v>
      </c>
      <c r="O22">
        <v>0</v>
      </c>
      <c r="P22">
        <v>0</v>
      </c>
      <c r="Q22">
        <v>0</v>
      </c>
      <c r="R22">
        <v>172500</v>
      </c>
      <c r="S22" t="s">
        <v>5642</v>
      </c>
    </row>
    <row r="23" spans="1:19" x14ac:dyDescent="0.25">
      <c r="A23">
        <v>4</v>
      </c>
      <c r="B23" t="s">
        <v>5612</v>
      </c>
      <c r="C23" t="s">
        <v>5613</v>
      </c>
      <c r="D23" t="s">
        <v>23</v>
      </c>
      <c r="E23" t="s">
        <v>24</v>
      </c>
      <c r="F23" t="s">
        <v>5614</v>
      </c>
      <c r="G23" t="s">
        <v>18</v>
      </c>
      <c r="H23">
        <v>44000</v>
      </c>
      <c r="J23">
        <v>22000</v>
      </c>
      <c r="K23">
        <v>0</v>
      </c>
      <c r="L23">
        <v>0</v>
      </c>
      <c r="M23">
        <v>0</v>
      </c>
      <c r="N23">
        <v>22000</v>
      </c>
      <c r="O23">
        <v>0</v>
      </c>
      <c r="P23">
        <v>0</v>
      </c>
      <c r="Q23">
        <v>0</v>
      </c>
      <c r="R23">
        <v>22000</v>
      </c>
      <c r="S23" t="s">
        <v>5642</v>
      </c>
    </row>
    <row r="24" spans="1:19" x14ac:dyDescent="0.25">
      <c r="A24">
        <v>5</v>
      </c>
      <c r="B24" t="s">
        <v>5615</v>
      </c>
      <c r="C24" t="s">
        <v>5616</v>
      </c>
      <c r="D24" t="s">
        <v>23</v>
      </c>
      <c r="E24" t="s">
        <v>24</v>
      </c>
      <c r="F24" t="s">
        <v>5617</v>
      </c>
      <c r="G24" t="s">
        <v>18</v>
      </c>
      <c r="H24">
        <v>80000</v>
      </c>
      <c r="J24">
        <v>0</v>
      </c>
      <c r="K24">
        <v>15000</v>
      </c>
      <c r="L24">
        <v>0</v>
      </c>
      <c r="M24">
        <v>15000</v>
      </c>
      <c r="N24">
        <v>65000</v>
      </c>
      <c r="O24">
        <v>0</v>
      </c>
      <c r="P24">
        <v>0</v>
      </c>
      <c r="Q24">
        <v>0</v>
      </c>
      <c r="R24">
        <v>65000</v>
      </c>
      <c r="S24" t="s">
        <v>5642</v>
      </c>
    </row>
    <row r="25" spans="1:19" x14ac:dyDescent="0.25">
      <c r="A25">
        <v>6</v>
      </c>
      <c r="B25" t="s">
        <v>5618</v>
      </c>
      <c r="C25" t="s">
        <v>5619</v>
      </c>
      <c r="D25" t="s">
        <v>23</v>
      </c>
      <c r="E25" t="s">
        <v>24</v>
      </c>
      <c r="F25" t="s">
        <v>5620</v>
      </c>
      <c r="G25" t="s">
        <v>18</v>
      </c>
      <c r="H25">
        <v>127000</v>
      </c>
      <c r="J25">
        <v>47000</v>
      </c>
      <c r="K25">
        <v>15000</v>
      </c>
      <c r="L25">
        <v>0</v>
      </c>
      <c r="M25">
        <v>15000</v>
      </c>
      <c r="N25">
        <v>65000</v>
      </c>
      <c r="O25">
        <v>0</v>
      </c>
      <c r="P25">
        <v>0</v>
      </c>
      <c r="Q25">
        <v>0</v>
      </c>
      <c r="R25">
        <v>65000</v>
      </c>
      <c r="S25" t="s">
        <v>5642</v>
      </c>
    </row>
    <row r="26" spans="1:19" x14ac:dyDescent="0.25">
      <c r="A26">
        <v>7</v>
      </c>
      <c r="B26" t="s">
        <v>5621</v>
      </c>
      <c r="C26" t="s">
        <v>5622</v>
      </c>
      <c r="D26" t="s">
        <v>23</v>
      </c>
      <c r="E26" t="s">
        <v>24</v>
      </c>
      <c r="F26" t="s">
        <v>5623</v>
      </c>
      <c r="G26" t="s">
        <v>18</v>
      </c>
      <c r="H26">
        <v>280000</v>
      </c>
      <c r="J26">
        <v>0</v>
      </c>
      <c r="K26">
        <v>27500</v>
      </c>
      <c r="L26">
        <v>0</v>
      </c>
      <c r="M26">
        <v>27500</v>
      </c>
      <c r="N26">
        <v>252500</v>
      </c>
      <c r="O26">
        <v>0</v>
      </c>
      <c r="P26">
        <v>0</v>
      </c>
      <c r="Q26">
        <v>0</v>
      </c>
      <c r="R26">
        <v>252500</v>
      </c>
      <c r="S26" t="s">
        <v>5642</v>
      </c>
    </row>
    <row r="27" spans="1:19" x14ac:dyDescent="0.25">
      <c r="A27">
        <v>8</v>
      </c>
      <c r="B27" t="s">
        <v>5624</v>
      </c>
      <c r="C27" t="s">
        <v>5625</v>
      </c>
      <c r="D27" t="s">
        <v>23</v>
      </c>
      <c r="E27" t="s">
        <v>24</v>
      </c>
      <c r="F27" t="s">
        <v>5626</v>
      </c>
      <c r="G27" t="s">
        <v>18</v>
      </c>
      <c r="H27">
        <v>73000</v>
      </c>
      <c r="J27">
        <v>22000</v>
      </c>
      <c r="K27">
        <v>12500</v>
      </c>
      <c r="L27">
        <v>0</v>
      </c>
      <c r="M27">
        <v>12500</v>
      </c>
      <c r="N27">
        <v>38500</v>
      </c>
      <c r="O27">
        <v>0</v>
      </c>
      <c r="P27">
        <v>0</v>
      </c>
      <c r="Q27">
        <v>0</v>
      </c>
      <c r="R27">
        <v>38500</v>
      </c>
      <c r="S27" t="s">
        <v>5642</v>
      </c>
    </row>
    <row r="28" spans="1:19" x14ac:dyDescent="0.25">
      <c r="A28">
        <v>9</v>
      </c>
      <c r="B28" t="s">
        <v>5627</v>
      </c>
      <c r="C28" t="s">
        <v>5418</v>
      </c>
      <c r="D28" t="s">
        <v>23</v>
      </c>
      <c r="E28" t="s">
        <v>24</v>
      </c>
      <c r="F28" t="s">
        <v>5628</v>
      </c>
      <c r="G28" t="s">
        <v>18</v>
      </c>
      <c r="H28">
        <v>119000</v>
      </c>
      <c r="J28">
        <v>0</v>
      </c>
      <c r="K28">
        <v>15000</v>
      </c>
      <c r="L28">
        <v>0</v>
      </c>
      <c r="M28">
        <v>15000</v>
      </c>
      <c r="N28">
        <v>104000</v>
      </c>
      <c r="O28">
        <v>0</v>
      </c>
      <c r="P28">
        <v>0</v>
      </c>
      <c r="Q28">
        <v>0</v>
      </c>
      <c r="R28">
        <v>104000</v>
      </c>
      <c r="S28" t="s">
        <v>5642</v>
      </c>
    </row>
    <row r="29" spans="1:19" x14ac:dyDescent="0.25">
      <c r="A29">
        <v>10</v>
      </c>
      <c r="B29" t="s">
        <v>5629</v>
      </c>
      <c r="C29" t="s">
        <v>5630</v>
      </c>
      <c r="D29" t="s">
        <v>23</v>
      </c>
      <c r="E29" t="s">
        <v>24</v>
      </c>
      <c r="F29" t="s">
        <v>5631</v>
      </c>
      <c r="G29" t="s">
        <v>18</v>
      </c>
      <c r="H29">
        <v>88000</v>
      </c>
      <c r="J29">
        <v>44000</v>
      </c>
      <c r="K29">
        <v>0</v>
      </c>
      <c r="L29">
        <v>0</v>
      </c>
      <c r="M29">
        <v>0</v>
      </c>
      <c r="N29">
        <v>44000</v>
      </c>
      <c r="O29">
        <v>0</v>
      </c>
      <c r="P29">
        <v>0</v>
      </c>
      <c r="Q29">
        <v>0</v>
      </c>
      <c r="R29">
        <v>44000</v>
      </c>
      <c r="S29" t="s">
        <v>5642</v>
      </c>
    </row>
    <row r="30" spans="1:19" x14ac:dyDescent="0.25">
      <c r="A30">
        <v>11</v>
      </c>
      <c r="B30" t="s">
        <v>5632</v>
      </c>
      <c r="C30" t="s">
        <v>2328</v>
      </c>
      <c r="D30" t="s">
        <v>23</v>
      </c>
      <c r="E30" t="s">
        <v>24</v>
      </c>
      <c r="F30" t="s">
        <v>5633</v>
      </c>
      <c r="G30" t="s">
        <v>18</v>
      </c>
      <c r="H30">
        <v>117000</v>
      </c>
      <c r="J30">
        <v>44000</v>
      </c>
      <c r="K30">
        <v>12500</v>
      </c>
      <c r="L30">
        <v>0</v>
      </c>
      <c r="M30">
        <v>12500</v>
      </c>
      <c r="N30">
        <v>60500</v>
      </c>
      <c r="O30">
        <v>0</v>
      </c>
      <c r="P30">
        <v>0</v>
      </c>
      <c r="Q30">
        <v>0</v>
      </c>
      <c r="R30">
        <v>60500</v>
      </c>
      <c r="S30" t="s">
        <v>5642</v>
      </c>
    </row>
    <row r="31" spans="1:19" x14ac:dyDescent="0.25">
      <c r="A31">
        <v>12</v>
      </c>
      <c r="B31" t="s">
        <v>5634</v>
      </c>
      <c r="C31" t="s">
        <v>5635</v>
      </c>
      <c r="D31" t="s">
        <v>23</v>
      </c>
      <c r="E31" t="s">
        <v>24</v>
      </c>
      <c r="F31" t="s">
        <v>5636</v>
      </c>
      <c r="G31" t="s">
        <v>18</v>
      </c>
      <c r="H31">
        <v>166000</v>
      </c>
      <c r="J31">
        <v>0</v>
      </c>
      <c r="K31">
        <v>22500</v>
      </c>
      <c r="L31">
        <v>0</v>
      </c>
      <c r="M31">
        <v>22500</v>
      </c>
      <c r="N31">
        <v>143500</v>
      </c>
      <c r="O31">
        <v>0</v>
      </c>
      <c r="P31">
        <v>0</v>
      </c>
      <c r="Q31">
        <v>0</v>
      </c>
      <c r="R31">
        <v>143500</v>
      </c>
      <c r="S31" t="s">
        <v>5642</v>
      </c>
    </row>
    <row r="32" spans="1:19" x14ac:dyDescent="0.25">
      <c r="A32">
        <v>13</v>
      </c>
      <c r="B32" t="s">
        <v>5637</v>
      </c>
      <c r="C32" t="s">
        <v>5284</v>
      </c>
      <c r="D32" t="s">
        <v>23</v>
      </c>
      <c r="E32" t="s">
        <v>24</v>
      </c>
      <c r="F32" t="s">
        <v>5638</v>
      </c>
      <c r="G32" t="s">
        <v>18</v>
      </c>
      <c r="H32">
        <v>51000</v>
      </c>
      <c r="J32">
        <v>22000</v>
      </c>
      <c r="K32">
        <v>0</v>
      </c>
      <c r="L32">
        <v>0</v>
      </c>
      <c r="M32">
        <v>0</v>
      </c>
      <c r="N32">
        <v>29000</v>
      </c>
      <c r="O32">
        <v>0</v>
      </c>
      <c r="P32">
        <v>0</v>
      </c>
      <c r="Q32">
        <v>0</v>
      </c>
      <c r="R32">
        <v>29000</v>
      </c>
      <c r="S32" t="s">
        <v>5642</v>
      </c>
    </row>
    <row r="33" spans="1:19" x14ac:dyDescent="0.25">
      <c r="A33">
        <v>14</v>
      </c>
      <c r="B33" t="s">
        <v>5639</v>
      </c>
      <c r="C33" t="s">
        <v>5640</v>
      </c>
      <c r="D33" t="s">
        <v>23</v>
      </c>
      <c r="E33" t="s">
        <v>24</v>
      </c>
      <c r="F33" t="s">
        <v>5641</v>
      </c>
      <c r="G33" t="s">
        <v>18</v>
      </c>
      <c r="H33">
        <v>102000</v>
      </c>
      <c r="J33">
        <v>47000</v>
      </c>
      <c r="K33">
        <v>12500</v>
      </c>
      <c r="L33">
        <v>0</v>
      </c>
      <c r="M33">
        <v>12500</v>
      </c>
      <c r="N33">
        <v>42500</v>
      </c>
      <c r="O33">
        <v>0</v>
      </c>
      <c r="P33">
        <v>0</v>
      </c>
      <c r="Q33">
        <v>0</v>
      </c>
      <c r="R33">
        <v>42500</v>
      </c>
      <c r="S33" t="s">
        <v>5642</v>
      </c>
    </row>
    <row r="34" spans="1:19" x14ac:dyDescent="0.25">
      <c r="A34">
        <v>1</v>
      </c>
      <c r="B34" t="s">
        <v>5643</v>
      </c>
      <c r="C34" t="s">
        <v>5644</v>
      </c>
      <c r="D34" t="s">
        <v>21</v>
      </c>
      <c r="E34" t="s">
        <v>22</v>
      </c>
      <c r="F34" t="s">
        <v>5645</v>
      </c>
      <c r="G34" t="s">
        <v>18</v>
      </c>
      <c r="H34">
        <v>131000</v>
      </c>
      <c r="J34">
        <v>22000</v>
      </c>
      <c r="K34">
        <v>15000</v>
      </c>
      <c r="L34">
        <v>0</v>
      </c>
      <c r="M34">
        <v>15000</v>
      </c>
      <c r="N34">
        <v>94000</v>
      </c>
      <c r="O34">
        <v>0</v>
      </c>
      <c r="P34">
        <v>0</v>
      </c>
      <c r="Q34">
        <v>0</v>
      </c>
      <c r="R34">
        <v>94000</v>
      </c>
      <c r="S34" t="s">
        <v>5657</v>
      </c>
    </row>
    <row r="35" spans="1:19" x14ac:dyDescent="0.25">
      <c r="A35">
        <v>2</v>
      </c>
      <c r="B35" t="s">
        <v>5646</v>
      </c>
      <c r="C35" t="s">
        <v>5647</v>
      </c>
      <c r="D35" t="s">
        <v>21</v>
      </c>
      <c r="E35" t="s">
        <v>22</v>
      </c>
      <c r="F35" t="s">
        <v>5648</v>
      </c>
      <c r="G35" t="s">
        <v>18</v>
      </c>
      <c r="H35">
        <v>73000</v>
      </c>
      <c r="J35">
        <v>22000</v>
      </c>
      <c r="K35">
        <v>12500</v>
      </c>
      <c r="L35">
        <v>0</v>
      </c>
      <c r="M35">
        <v>12500</v>
      </c>
      <c r="N35">
        <v>38500</v>
      </c>
      <c r="O35">
        <v>0</v>
      </c>
      <c r="P35">
        <v>0</v>
      </c>
      <c r="Q35">
        <v>0</v>
      </c>
      <c r="R35">
        <v>38500</v>
      </c>
      <c r="S35" t="s">
        <v>5657</v>
      </c>
    </row>
    <row r="36" spans="1:19" x14ac:dyDescent="0.25">
      <c r="A36">
        <v>3</v>
      </c>
      <c r="B36" t="s">
        <v>5649</v>
      </c>
      <c r="C36" t="s">
        <v>5650</v>
      </c>
      <c r="D36" t="s">
        <v>21</v>
      </c>
      <c r="E36" t="s">
        <v>22</v>
      </c>
      <c r="F36" t="s">
        <v>5651</v>
      </c>
      <c r="G36" t="s">
        <v>18</v>
      </c>
      <c r="H36">
        <v>87000</v>
      </c>
      <c r="J36">
        <v>0</v>
      </c>
      <c r="K36">
        <v>0</v>
      </c>
      <c r="L36">
        <v>0</v>
      </c>
      <c r="M36">
        <v>0</v>
      </c>
      <c r="N36">
        <v>87000</v>
      </c>
      <c r="O36">
        <v>0</v>
      </c>
      <c r="P36">
        <v>0</v>
      </c>
      <c r="Q36">
        <v>0</v>
      </c>
      <c r="R36">
        <v>87000</v>
      </c>
      <c r="S36" t="s">
        <v>5657</v>
      </c>
    </row>
    <row r="37" spans="1:19" x14ac:dyDescent="0.25">
      <c r="A37">
        <v>4</v>
      </c>
      <c r="B37" t="s">
        <v>5652</v>
      </c>
      <c r="C37" t="s">
        <v>5653</v>
      </c>
      <c r="D37" t="s">
        <v>21</v>
      </c>
      <c r="E37" t="s">
        <v>22</v>
      </c>
      <c r="F37" t="s">
        <v>5654</v>
      </c>
      <c r="G37" t="s">
        <v>18</v>
      </c>
      <c r="H37">
        <v>44000</v>
      </c>
      <c r="J37">
        <v>22000</v>
      </c>
      <c r="K37">
        <v>0</v>
      </c>
      <c r="L37">
        <v>0</v>
      </c>
      <c r="M37">
        <v>0</v>
      </c>
      <c r="N37">
        <v>22000</v>
      </c>
      <c r="O37">
        <v>0</v>
      </c>
      <c r="P37">
        <v>0</v>
      </c>
      <c r="Q37">
        <v>0</v>
      </c>
      <c r="R37">
        <v>22000</v>
      </c>
      <c r="S37" t="s">
        <v>5657</v>
      </c>
    </row>
    <row r="38" spans="1:19" x14ac:dyDescent="0.25">
      <c r="A38">
        <v>5</v>
      </c>
      <c r="B38" t="s">
        <v>5655</v>
      </c>
      <c r="C38" t="s">
        <v>1063</v>
      </c>
      <c r="D38" t="s">
        <v>21</v>
      </c>
      <c r="E38" t="s">
        <v>22</v>
      </c>
      <c r="F38" t="s">
        <v>5656</v>
      </c>
      <c r="G38" t="s">
        <v>18</v>
      </c>
      <c r="H38">
        <v>75000</v>
      </c>
      <c r="J38">
        <v>25000</v>
      </c>
      <c r="K38">
        <v>12500</v>
      </c>
      <c r="L38">
        <v>0</v>
      </c>
      <c r="M38">
        <v>12500</v>
      </c>
      <c r="N38">
        <v>37500</v>
      </c>
      <c r="O38">
        <v>0</v>
      </c>
      <c r="P38">
        <v>0</v>
      </c>
      <c r="Q38">
        <v>0</v>
      </c>
      <c r="R38">
        <v>37500</v>
      </c>
      <c r="S38" t="s">
        <v>5657</v>
      </c>
    </row>
    <row r="39" spans="1:19" x14ac:dyDescent="0.25">
      <c r="A39">
        <v>1</v>
      </c>
      <c r="B39" t="s">
        <v>5658</v>
      </c>
      <c r="C39" t="s">
        <v>2695</v>
      </c>
      <c r="D39" t="s">
        <v>27</v>
      </c>
      <c r="E39" t="s">
        <v>28</v>
      </c>
      <c r="F39" t="s">
        <v>5659</v>
      </c>
      <c r="G39" t="s">
        <v>18</v>
      </c>
      <c r="H39">
        <v>95000</v>
      </c>
      <c r="J39">
        <v>22000</v>
      </c>
      <c r="K39">
        <v>12500</v>
      </c>
      <c r="L39">
        <v>0</v>
      </c>
      <c r="M39">
        <v>12500</v>
      </c>
      <c r="N39">
        <v>60500</v>
      </c>
      <c r="O39">
        <v>9680</v>
      </c>
      <c r="P39">
        <v>0</v>
      </c>
      <c r="Q39">
        <v>0</v>
      </c>
      <c r="R39">
        <v>50820</v>
      </c>
      <c r="S39" t="s">
        <v>5681</v>
      </c>
    </row>
    <row r="40" spans="1:19" x14ac:dyDescent="0.25">
      <c r="A40">
        <v>2</v>
      </c>
      <c r="B40" t="s">
        <v>5660</v>
      </c>
      <c r="C40" t="s">
        <v>5661</v>
      </c>
      <c r="D40" t="s">
        <v>27</v>
      </c>
      <c r="E40" t="s">
        <v>28</v>
      </c>
      <c r="F40" t="s">
        <v>5662</v>
      </c>
      <c r="G40" t="s">
        <v>18</v>
      </c>
      <c r="H40">
        <v>58000</v>
      </c>
      <c r="J40">
        <v>0</v>
      </c>
      <c r="K40">
        <v>12500</v>
      </c>
      <c r="L40">
        <v>0</v>
      </c>
      <c r="M40">
        <v>12500</v>
      </c>
      <c r="N40">
        <v>45500</v>
      </c>
      <c r="O40">
        <v>7280</v>
      </c>
      <c r="P40">
        <v>0</v>
      </c>
      <c r="Q40">
        <v>0</v>
      </c>
      <c r="R40">
        <v>38220</v>
      </c>
      <c r="S40" t="s">
        <v>5681</v>
      </c>
    </row>
    <row r="41" spans="1:19" x14ac:dyDescent="0.25">
      <c r="A41">
        <v>3</v>
      </c>
      <c r="B41" t="s">
        <v>5663</v>
      </c>
      <c r="C41" t="s">
        <v>5664</v>
      </c>
      <c r="D41" t="s">
        <v>27</v>
      </c>
      <c r="E41" t="s">
        <v>28</v>
      </c>
      <c r="F41" t="s">
        <v>5665</v>
      </c>
      <c r="G41" t="s">
        <v>18</v>
      </c>
      <c r="H41">
        <v>145000</v>
      </c>
      <c r="J41">
        <v>0</v>
      </c>
      <c r="K41">
        <v>22500</v>
      </c>
      <c r="L41">
        <v>0</v>
      </c>
      <c r="M41">
        <v>22500</v>
      </c>
      <c r="N41">
        <v>122500</v>
      </c>
      <c r="O41">
        <v>19600</v>
      </c>
      <c r="P41">
        <v>0</v>
      </c>
      <c r="Q41">
        <v>0</v>
      </c>
      <c r="R41">
        <v>102900</v>
      </c>
      <c r="S41" t="s">
        <v>5681</v>
      </c>
    </row>
    <row r="42" spans="1:19" x14ac:dyDescent="0.25">
      <c r="A42">
        <v>4</v>
      </c>
      <c r="B42" t="s">
        <v>5666</v>
      </c>
      <c r="C42" t="s">
        <v>5667</v>
      </c>
      <c r="D42" t="s">
        <v>27</v>
      </c>
      <c r="E42" t="s">
        <v>28</v>
      </c>
      <c r="F42" t="s">
        <v>5668</v>
      </c>
      <c r="G42" t="s">
        <v>18</v>
      </c>
      <c r="H42">
        <v>58000</v>
      </c>
      <c r="J42">
        <v>0</v>
      </c>
      <c r="K42">
        <v>0</v>
      </c>
      <c r="L42">
        <v>0</v>
      </c>
      <c r="M42">
        <v>0</v>
      </c>
      <c r="N42">
        <v>58000</v>
      </c>
      <c r="O42">
        <v>9280</v>
      </c>
      <c r="P42">
        <v>0</v>
      </c>
      <c r="Q42">
        <v>0</v>
      </c>
      <c r="R42">
        <v>48720</v>
      </c>
      <c r="S42" t="s">
        <v>5681</v>
      </c>
    </row>
    <row r="43" spans="1:19" x14ac:dyDescent="0.25">
      <c r="A43">
        <v>5</v>
      </c>
      <c r="B43" t="s">
        <v>5669</v>
      </c>
      <c r="C43" t="s">
        <v>2140</v>
      </c>
      <c r="D43" t="s">
        <v>27</v>
      </c>
      <c r="E43" t="s">
        <v>28</v>
      </c>
      <c r="F43" t="s">
        <v>5670</v>
      </c>
      <c r="G43" t="s">
        <v>18</v>
      </c>
      <c r="H43">
        <v>79000</v>
      </c>
      <c r="J43">
        <v>25000</v>
      </c>
      <c r="K43">
        <v>12500</v>
      </c>
      <c r="L43">
        <v>0</v>
      </c>
      <c r="M43">
        <v>12500</v>
      </c>
      <c r="N43">
        <v>41500</v>
      </c>
      <c r="O43">
        <v>6640</v>
      </c>
      <c r="P43">
        <v>0</v>
      </c>
      <c r="Q43">
        <v>0</v>
      </c>
      <c r="R43">
        <v>34860</v>
      </c>
      <c r="S43" t="s">
        <v>5681</v>
      </c>
    </row>
    <row r="44" spans="1:19" x14ac:dyDescent="0.25">
      <c r="A44">
        <v>6</v>
      </c>
      <c r="B44" t="s">
        <v>5671</v>
      </c>
      <c r="C44" t="s">
        <v>5672</v>
      </c>
      <c r="D44" t="s">
        <v>27</v>
      </c>
      <c r="E44" t="s">
        <v>28</v>
      </c>
      <c r="F44" t="s">
        <v>5673</v>
      </c>
      <c r="G44" t="s">
        <v>18</v>
      </c>
      <c r="H44">
        <v>58000</v>
      </c>
      <c r="J44">
        <v>0</v>
      </c>
      <c r="K44">
        <v>12500</v>
      </c>
      <c r="L44">
        <v>0</v>
      </c>
      <c r="M44">
        <v>12500</v>
      </c>
      <c r="N44">
        <v>45500</v>
      </c>
      <c r="O44">
        <v>7280</v>
      </c>
      <c r="P44">
        <v>0</v>
      </c>
      <c r="Q44">
        <v>0</v>
      </c>
      <c r="R44">
        <v>38220</v>
      </c>
      <c r="S44" t="s">
        <v>5681</v>
      </c>
    </row>
    <row r="45" spans="1:19" x14ac:dyDescent="0.25">
      <c r="A45">
        <v>7</v>
      </c>
      <c r="B45" t="s">
        <v>5674</v>
      </c>
      <c r="C45" t="s">
        <v>1604</v>
      </c>
      <c r="D45" t="s">
        <v>27</v>
      </c>
      <c r="E45" t="s">
        <v>28</v>
      </c>
      <c r="F45" t="s">
        <v>5675</v>
      </c>
      <c r="G45" t="s">
        <v>18</v>
      </c>
      <c r="H45">
        <v>87000</v>
      </c>
      <c r="J45">
        <v>0</v>
      </c>
      <c r="K45">
        <v>15000</v>
      </c>
      <c r="L45">
        <v>0</v>
      </c>
      <c r="M45">
        <v>15000</v>
      </c>
      <c r="N45">
        <v>72000</v>
      </c>
      <c r="O45">
        <v>11520</v>
      </c>
      <c r="P45">
        <v>0</v>
      </c>
      <c r="Q45">
        <v>0</v>
      </c>
      <c r="R45">
        <v>60480</v>
      </c>
      <c r="S45" t="s">
        <v>5681</v>
      </c>
    </row>
    <row r="46" spans="1:19" x14ac:dyDescent="0.25">
      <c r="A46">
        <v>8</v>
      </c>
      <c r="B46" t="s">
        <v>5676</v>
      </c>
      <c r="C46" t="s">
        <v>5378</v>
      </c>
      <c r="D46" t="s">
        <v>27</v>
      </c>
      <c r="E46" t="s">
        <v>28</v>
      </c>
      <c r="F46" t="s">
        <v>5677</v>
      </c>
      <c r="G46" t="s">
        <v>18</v>
      </c>
      <c r="H46">
        <v>73000</v>
      </c>
      <c r="J46">
        <v>22000</v>
      </c>
      <c r="K46">
        <v>12500</v>
      </c>
      <c r="L46">
        <v>0</v>
      </c>
      <c r="M46">
        <v>12500</v>
      </c>
      <c r="N46">
        <v>38500</v>
      </c>
      <c r="O46">
        <v>6160</v>
      </c>
      <c r="P46">
        <v>0</v>
      </c>
      <c r="Q46">
        <v>0</v>
      </c>
      <c r="R46">
        <v>32340</v>
      </c>
      <c r="S46" t="s">
        <v>5681</v>
      </c>
    </row>
    <row r="47" spans="1:19" x14ac:dyDescent="0.25">
      <c r="A47">
        <v>9</v>
      </c>
      <c r="B47" t="s">
        <v>5678</v>
      </c>
      <c r="C47" t="s">
        <v>5679</v>
      </c>
      <c r="D47" t="s">
        <v>27</v>
      </c>
      <c r="E47" t="s">
        <v>28</v>
      </c>
      <c r="F47" t="s">
        <v>5680</v>
      </c>
      <c r="G47" t="s">
        <v>18</v>
      </c>
      <c r="H47">
        <v>73000</v>
      </c>
      <c r="J47">
        <v>22000</v>
      </c>
      <c r="K47">
        <v>12500</v>
      </c>
      <c r="L47">
        <v>0</v>
      </c>
      <c r="M47">
        <v>12500</v>
      </c>
      <c r="N47">
        <v>38500</v>
      </c>
      <c r="O47">
        <v>6160</v>
      </c>
      <c r="P47">
        <v>0</v>
      </c>
      <c r="Q47">
        <v>0</v>
      </c>
      <c r="R47">
        <v>32340</v>
      </c>
      <c r="S47" t="s">
        <v>5681</v>
      </c>
    </row>
    <row r="48" spans="1:19" x14ac:dyDescent="0.25">
      <c r="A48">
        <v>1</v>
      </c>
      <c r="B48" t="s">
        <v>5682</v>
      </c>
      <c r="C48" t="s">
        <v>1877</v>
      </c>
      <c r="D48" t="s">
        <v>30</v>
      </c>
      <c r="E48" t="s">
        <v>31</v>
      </c>
      <c r="F48" t="s">
        <v>5683</v>
      </c>
      <c r="G48" t="s">
        <v>18</v>
      </c>
      <c r="H48">
        <v>110000</v>
      </c>
      <c r="J48">
        <v>0</v>
      </c>
      <c r="K48">
        <v>15000</v>
      </c>
      <c r="L48">
        <v>0</v>
      </c>
      <c r="M48">
        <v>15000</v>
      </c>
      <c r="N48">
        <v>95000</v>
      </c>
      <c r="O48">
        <v>15200</v>
      </c>
      <c r="P48">
        <v>0</v>
      </c>
      <c r="Q48">
        <v>0</v>
      </c>
      <c r="R48">
        <v>79800</v>
      </c>
      <c r="S48" t="s">
        <v>5690</v>
      </c>
    </row>
    <row r="49" spans="1:19" x14ac:dyDescent="0.25">
      <c r="A49">
        <v>2</v>
      </c>
      <c r="B49" t="s">
        <v>5684</v>
      </c>
      <c r="C49" t="s">
        <v>5685</v>
      </c>
      <c r="D49" t="s">
        <v>30</v>
      </c>
      <c r="E49" t="s">
        <v>31</v>
      </c>
      <c r="F49" t="s">
        <v>5686</v>
      </c>
      <c r="G49" t="s">
        <v>18</v>
      </c>
      <c r="H49">
        <v>87000</v>
      </c>
      <c r="J49">
        <v>0</v>
      </c>
      <c r="K49">
        <v>15000</v>
      </c>
      <c r="L49">
        <v>0</v>
      </c>
      <c r="M49">
        <v>15000</v>
      </c>
      <c r="N49">
        <v>72000</v>
      </c>
      <c r="O49">
        <v>11520</v>
      </c>
      <c r="P49">
        <v>0</v>
      </c>
      <c r="Q49">
        <v>0</v>
      </c>
      <c r="R49">
        <v>60480</v>
      </c>
      <c r="S49" t="s">
        <v>5690</v>
      </c>
    </row>
    <row r="50" spans="1:19" x14ac:dyDescent="0.25">
      <c r="A50">
        <v>3</v>
      </c>
      <c r="B50" t="s">
        <v>5687</v>
      </c>
      <c r="C50" t="s">
        <v>5688</v>
      </c>
      <c r="D50" t="s">
        <v>30</v>
      </c>
      <c r="E50" t="s">
        <v>31</v>
      </c>
      <c r="F50" t="s">
        <v>5689</v>
      </c>
      <c r="G50" t="s">
        <v>18</v>
      </c>
      <c r="H50">
        <v>160000</v>
      </c>
      <c r="J50">
        <v>47000</v>
      </c>
      <c r="K50">
        <v>0</v>
      </c>
      <c r="L50">
        <v>0</v>
      </c>
      <c r="M50">
        <v>0</v>
      </c>
      <c r="N50">
        <v>113000</v>
      </c>
      <c r="O50">
        <v>18080</v>
      </c>
      <c r="P50">
        <v>0</v>
      </c>
      <c r="Q50">
        <v>0</v>
      </c>
      <c r="R50">
        <v>94920</v>
      </c>
      <c r="S50" t="s">
        <v>5690</v>
      </c>
    </row>
    <row r="51" spans="1:19" x14ac:dyDescent="0.25">
      <c r="A51">
        <v>1</v>
      </c>
      <c r="B51" t="s">
        <v>5691</v>
      </c>
      <c r="C51" t="s">
        <v>5692</v>
      </c>
      <c r="D51" t="s">
        <v>32</v>
      </c>
      <c r="E51" t="s">
        <v>33</v>
      </c>
      <c r="F51" t="s">
        <v>5693</v>
      </c>
      <c r="G51" t="s">
        <v>18</v>
      </c>
      <c r="H51">
        <v>102000</v>
      </c>
      <c r="J51">
        <v>47000</v>
      </c>
      <c r="K51">
        <v>12500</v>
      </c>
      <c r="L51">
        <v>0</v>
      </c>
      <c r="M51">
        <v>12500</v>
      </c>
      <c r="N51">
        <v>42500</v>
      </c>
      <c r="O51">
        <v>6800</v>
      </c>
      <c r="P51">
        <v>0</v>
      </c>
      <c r="Q51">
        <v>0</v>
      </c>
      <c r="R51">
        <v>35700</v>
      </c>
      <c r="S51" t="s">
        <v>5697</v>
      </c>
    </row>
    <row r="52" spans="1:19" x14ac:dyDescent="0.25">
      <c r="A52">
        <v>2</v>
      </c>
      <c r="B52" t="s">
        <v>5694</v>
      </c>
      <c r="C52" t="s">
        <v>5695</v>
      </c>
      <c r="D52" t="s">
        <v>32</v>
      </c>
      <c r="E52" t="s">
        <v>33</v>
      </c>
      <c r="F52" t="s">
        <v>5696</v>
      </c>
      <c r="G52" t="s">
        <v>18</v>
      </c>
      <c r="H52">
        <v>102000</v>
      </c>
      <c r="J52">
        <v>47000</v>
      </c>
      <c r="K52">
        <v>12500</v>
      </c>
      <c r="L52">
        <v>0</v>
      </c>
      <c r="M52">
        <v>12500</v>
      </c>
      <c r="N52">
        <v>42500</v>
      </c>
      <c r="O52">
        <v>6800</v>
      </c>
      <c r="P52">
        <v>0</v>
      </c>
      <c r="Q52">
        <v>0</v>
      </c>
      <c r="R52">
        <v>35700</v>
      </c>
      <c r="S52" t="s">
        <v>5697</v>
      </c>
    </row>
    <row r="53" spans="1:19" x14ac:dyDescent="0.25">
      <c r="A53">
        <v>1</v>
      </c>
      <c r="B53" t="s">
        <v>5698</v>
      </c>
      <c r="C53" t="s">
        <v>5699</v>
      </c>
      <c r="D53" t="s">
        <v>38</v>
      </c>
      <c r="E53" t="s">
        <v>39</v>
      </c>
      <c r="F53" t="s">
        <v>5700</v>
      </c>
      <c r="G53" t="s">
        <v>18</v>
      </c>
      <c r="H53">
        <v>44000</v>
      </c>
      <c r="J53">
        <v>22000</v>
      </c>
      <c r="K53">
        <v>0</v>
      </c>
      <c r="L53">
        <v>0</v>
      </c>
      <c r="M53">
        <v>0</v>
      </c>
      <c r="N53">
        <v>22000</v>
      </c>
      <c r="O53">
        <v>3520</v>
      </c>
      <c r="P53">
        <v>0</v>
      </c>
      <c r="Q53">
        <v>0</v>
      </c>
      <c r="R53">
        <v>18480</v>
      </c>
      <c r="S53" t="s">
        <v>5706</v>
      </c>
    </row>
    <row r="54" spans="1:19" x14ac:dyDescent="0.25">
      <c r="A54">
        <v>2</v>
      </c>
      <c r="B54" t="s">
        <v>5701</v>
      </c>
      <c r="C54" t="s">
        <v>5072</v>
      </c>
      <c r="D54" t="s">
        <v>38</v>
      </c>
      <c r="E54" t="s">
        <v>39</v>
      </c>
      <c r="F54" t="s">
        <v>5702</v>
      </c>
      <c r="G54" t="s">
        <v>18</v>
      </c>
      <c r="H54">
        <v>148000</v>
      </c>
      <c r="J54">
        <v>66000</v>
      </c>
      <c r="K54">
        <v>15000</v>
      </c>
      <c r="L54">
        <v>0</v>
      </c>
      <c r="M54">
        <v>15000</v>
      </c>
      <c r="N54">
        <v>67000</v>
      </c>
      <c r="O54">
        <v>10720</v>
      </c>
      <c r="P54">
        <v>0</v>
      </c>
      <c r="Q54">
        <v>0</v>
      </c>
      <c r="R54">
        <v>56280</v>
      </c>
      <c r="S54" t="s">
        <v>5706</v>
      </c>
    </row>
    <row r="55" spans="1:19" x14ac:dyDescent="0.25">
      <c r="A55">
        <v>3</v>
      </c>
      <c r="B55" t="s">
        <v>5703</v>
      </c>
      <c r="C55" t="s">
        <v>5704</v>
      </c>
      <c r="D55" t="s">
        <v>38</v>
      </c>
      <c r="E55" t="s">
        <v>39</v>
      </c>
      <c r="F55" t="s">
        <v>5705</v>
      </c>
      <c r="G55" t="s">
        <v>18</v>
      </c>
      <c r="H55">
        <v>138000</v>
      </c>
      <c r="J55">
        <v>69000</v>
      </c>
      <c r="K55">
        <v>12500</v>
      </c>
      <c r="L55">
        <v>0</v>
      </c>
      <c r="M55">
        <v>12500</v>
      </c>
      <c r="N55">
        <v>56500</v>
      </c>
      <c r="O55">
        <v>9040</v>
      </c>
      <c r="P55">
        <v>0</v>
      </c>
      <c r="Q55">
        <v>0</v>
      </c>
      <c r="R55">
        <v>47460</v>
      </c>
      <c r="S55" t="s">
        <v>5706</v>
      </c>
    </row>
    <row r="56" spans="1:19" x14ac:dyDescent="0.25">
      <c r="A56">
        <v>1</v>
      </c>
      <c r="B56" t="s">
        <v>5707</v>
      </c>
      <c r="C56" t="s">
        <v>5708</v>
      </c>
      <c r="D56" t="s">
        <v>144</v>
      </c>
      <c r="E56" t="s">
        <v>145</v>
      </c>
      <c r="F56" t="s">
        <v>5709</v>
      </c>
      <c r="G56" t="s">
        <v>18</v>
      </c>
      <c r="H56">
        <v>242000</v>
      </c>
      <c r="J56">
        <v>44000</v>
      </c>
      <c r="K56">
        <v>22500</v>
      </c>
      <c r="L56">
        <v>0</v>
      </c>
      <c r="M56">
        <v>22500</v>
      </c>
      <c r="N56">
        <v>175500</v>
      </c>
      <c r="O56">
        <v>28080</v>
      </c>
      <c r="P56">
        <v>0</v>
      </c>
      <c r="Q56">
        <v>0</v>
      </c>
      <c r="R56">
        <v>147420</v>
      </c>
      <c r="S56" t="s">
        <v>5713</v>
      </c>
    </row>
    <row r="57" spans="1:19" x14ac:dyDescent="0.25">
      <c r="A57">
        <v>2</v>
      </c>
      <c r="B57" t="s">
        <v>5710</v>
      </c>
      <c r="C57" t="s">
        <v>5711</v>
      </c>
      <c r="D57" t="s">
        <v>144</v>
      </c>
      <c r="E57" t="s">
        <v>145</v>
      </c>
      <c r="F57" t="s">
        <v>5712</v>
      </c>
      <c r="G57" t="s">
        <v>18</v>
      </c>
      <c r="H57">
        <v>102000</v>
      </c>
      <c r="J57">
        <v>22000</v>
      </c>
      <c r="K57">
        <v>15000</v>
      </c>
      <c r="L57">
        <v>0</v>
      </c>
      <c r="M57">
        <v>15000</v>
      </c>
      <c r="N57">
        <v>65000</v>
      </c>
      <c r="O57">
        <v>10400</v>
      </c>
      <c r="P57">
        <v>0</v>
      </c>
      <c r="Q57">
        <v>0</v>
      </c>
      <c r="R57">
        <v>54600</v>
      </c>
      <c r="S57" t="s">
        <v>5713</v>
      </c>
    </row>
    <row r="58" spans="1:19" x14ac:dyDescent="0.25">
      <c r="A58">
        <v>1</v>
      </c>
      <c r="B58" t="s">
        <v>5714</v>
      </c>
      <c r="C58" t="s">
        <v>5715</v>
      </c>
      <c r="D58" t="s">
        <v>35</v>
      </c>
      <c r="E58" t="s">
        <v>36</v>
      </c>
      <c r="F58" t="s">
        <v>5716</v>
      </c>
      <c r="G58" t="s">
        <v>18</v>
      </c>
      <c r="H58">
        <v>58000</v>
      </c>
      <c r="J58">
        <v>0</v>
      </c>
      <c r="K58">
        <v>12500</v>
      </c>
      <c r="L58">
        <v>0</v>
      </c>
      <c r="M58">
        <v>12500</v>
      </c>
      <c r="N58">
        <v>45500</v>
      </c>
      <c r="O58">
        <v>7280</v>
      </c>
      <c r="P58">
        <v>0</v>
      </c>
      <c r="Q58">
        <v>0</v>
      </c>
      <c r="R58">
        <v>38220</v>
      </c>
      <c r="S58" t="s">
        <v>5791</v>
      </c>
    </row>
    <row r="59" spans="1:19" x14ac:dyDescent="0.25">
      <c r="A59">
        <v>2</v>
      </c>
      <c r="B59" t="s">
        <v>5717</v>
      </c>
      <c r="C59" t="s">
        <v>5718</v>
      </c>
      <c r="D59" t="s">
        <v>35</v>
      </c>
      <c r="E59" t="s">
        <v>36</v>
      </c>
      <c r="F59" t="s">
        <v>5719</v>
      </c>
      <c r="G59" t="s">
        <v>18</v>
      </c>
      <c r="H59">
        <v>109000</v>
      </c>
      <c r="J59">
        <v>22000</v>
      </c>
      <c r="K59">
        <v>15000</v>
      </c>
      <c r="L59">
        <v>0</v>
      </c>
      <c r="M59">
        <v>15000</v>
      </c>
      <c r="N59">
        <v>72000</v>
      </c>
      <c r="O59">
        <v>11520</v>
      </c>
      <c r="P59">
        <v>0</v>
      </c>
      <c r="Q59">
        <v>0</v>
      </c>
      <c r="R59">
        <v>60480</v>
      </c>
      <c r="S59" t="s">
        <v>5791</v>
      </c>
    </row>
    <row r="60" spans="1:19" x14ac:dyDescent="0.25">
      <c r="A60">
        <v>3</v>
      </c>
      <c r="B60" t="s">
        <v>5720</v>
      </c>
      <c r="C60" t="s">
        <v>5721</v>
      </c>
      <c r="D60" t="s">
        <v>35</v>
      </c>
      <c r="E60" t="s">
        <v>36</v>
      </c>
      <c r="F60" t="s">
        <v>5722</v>
      </c>
      <c r="G60" t="s">
        <v>18</v>
      </c>
      <c r="H60">
        <v>65000</v>
      </c>
      <c r="J60">
        <v>0</v>
      </c>
      <c r="K60">
        <v>12500</v>
      </c>
      <c r="L60">
        <v>0</v>
      </c>
      <c r="M60">
        <v>12500</v>
      </c>
      <c r="N60">
        <v>52500</v>
      </c>
      <c r="O60">
        <v>8400</v>
      </c>
      <c r="P60">
        <v>0</v>
      </c>
      <c r="Q60">
        <v>0</v>
      </c>
      <c r="R60">
        <v>44100</v>
      </c>
      <c r="S60" t="s">
        <v>5791</v>
      </c>
    </row>
    <row r="61" spans="1:19" x14ac:dyDescent="0.25">
      <c r="A61">
        <v>4</v>
      </c>
      <c r="B61" t="s">
        <v>5723</v>
      </c>
      <c r="C61" t="s">
        <v>5724</v>
      </c>
      <c r="D61" t="s">
        <v>35</v>
      </c>
      <c r="E61" t="s">
        <v>36</v>
      </c>
      <c r="F61" t="s">
        <v>5725</v>
      </c>
      <c r="G61" t="s">
        <v>18</v>
      </c>
      <c r="H61">
        <v>58000</v>
      </c>
      <c r="J61">
        <v>0</v>
      </c>
      <c r="K61">
        <v>12500</v>
      </c>
      <c r="L61">
        <v>0</v>
      </c>
      <c r="M61">
        <v>12500</v>
      </c>
      <c r="N61">
        <v>45500</v>
      </c>
      <c r="O61">
        <v>7280</v>
      </c>
      <c r="P61">
        <v>0</v>
      </c>
      <c r="Q61">
        <v>0</v>
      </c>
      <c r="R61">
        <v>38220</v>
      </c>
      <c r="S61" t="s">
        <v>5791</v>
      </c>
    </row>
    <row r="62" spans="1:19" x14ac:dyDescent="0.25">
      <c r="A62">
        <v>5</v>
      </c>
      <c r="B62" t="s">
        <v>5726</v>
      </c>
      <c r="C62" t="s">
        <v>5727</v>
      </c>
      <c r="D62" t="s">
        <v>35</v>
      </c>
      <c r="E62" t="s">
        <v>36</v>
      </c>
      <c r="F62" t="s">
        <v>5728</v>
      </c>
      <c r="G62" t="s">
        <v>18</v>
      </c>
      <c r="H62">
        <v>120000</v>
      </c>
      <c r="J62">
        <v>22000</v>
      </c>
      <c r="K62">
        <v>15000</v>
      </c>
      <c r="L62">
        <v>0</v>
      </c>
      <c r="M62">
        <v>15000</v>
      </c>
      <c r="N62">
        <v>83000</v>
      </c>
      <c r="O62">
        <v>13280</v>
      </c>
      <c r="P62">
        <v>0</v>
      </c>
      <c r="Q62">
        <v>0</v>
      </c>
      <c r="R62">
        <v>69720</v>
      </c>
      <c r="S62" t="s">
        <v>5791</v>
      </c>
    </row>
    <row r="63" spans="1:19" x14ac:dyDescent="0.25">
      <c r="A63">
        <v>6</v>
      </c>
      <c r="B63" t="s">
        <v>5729</v>
      </c>
      <c r="C63" t="s">
        <v>5730</v>
      </c>
      <c r="D63" t="s">
        <v>35</v>
      </c>
      <c r="E63" t="s">
        <v>36</v>
      </c>
      <c r="F63" t="s">
        <v>5731</v>
      </c>
      <c r="G63" t="s">
        <v>18</v>
      </c>
      <c r="H63">
        <v>103000</v>
      </c>
      <c r="J63">
        <v>22000</v>
      </c>
      <c r="K63">
        <v>15000</v>
      </c>
      <c r="L63">
        <v>0</v>
      </c>
      <c r="M63">
        <v>15000</v>
      </c>
      <c r="N63">
        <v>66000</v>
      </c>
      <c r="O63">
        <v>10560</v>
      </c>
      <c r="P63">
        <v>0</v>
      </c>
      <c r="Q63">
        <v>0</v>
      </c>
      <c r="R63">
        <v>55440</v>
      </c>
      <c r="S63" t="s">
        <v>5791</v>
      </c>
    </row>
    <row r="64" spans="1:19" x14ac:dyDescent="0.25">
      <c r="A64">
        <v>7</v>
      </c>
      <c r="B64" t="s">
        <v>5732</v>
      </c>
      <c r="C64" t="s">
        <v>5733</v>
      </c>
      <c r="D64" t="s">
        <v>35</v>
      </c>
      <c r="E64" t="s">
        <v>36</v>
      </c>
      <c r="F64" t="s">
        <v>5734</v>
      </c>
      <c r="G64" t="s">
        <v>18</v>
      </c>
      <c r="H64">
        <v>58000</v>
      </c>
      <c r="J64">
        <v>0</v>
      </c>
      <c r="K64">
        <v>12500</v>
      </c>
      <c r="L64">
        <v>0</v>
      </c>
      <c r="M64">
        <v>12500</v>
      </c>
      <c r="N64">
        <v>45500</v>
      </c>
      <c r="O64">
        <v>7280</v>
      </c>
      <c r="P64">
        <v>0</v>
      </c>
      <c r="Q64">
        <v>0</v>
      </c>
      <c r="R64">
        <v>38220</v>
      </c>
      <c r="S64" t="s">
        <v>5791</v>
      </c>
    </row>
    <row r="65" spans="1:19" x14ac:dyDescent="0.25">
      <c r="A65">
        <v>8</v>
      </c>
      <c r="B65" t="s">
        <v>5735</v>
      </c>
      <c r="C65" t="s">
        <v>5736</v>
      </c>
      <c r="D65" t="s">
        <v>35</v>
      </c>
      <c r="E65" t="s">
        <v>36</v>
      </c>
      <c r="F65" t="s">
        <v>5737</v>
      </c>
      <c r="G65" t="s">
        <v>18</v>
      </c>
      <c r="H65">
        <v>98000</v>
      </c>
      <c r="J65">
        <v>22000</v>
      </c>
      <c r="K65">
        <v>12500</v>
      </c>
      <c r="L65">
        <v>0</v>
      </c>
      <c r="M65">
        <v>12500</v>
      </c>
      <c r="N65">
        <v>63500</v>
      </c>
      <c r="O65">
        <v>10160</v>
      </c>
      <c r="P65">
        <v>0</v>
      </c>
      <c r="Q65">
        <v>0</v>
      </c>
      <c r="R65">
        <v>53340</v>
      </c>
      <c r="S65" t="s">
        <v>5791</v>
      </c>
    </row>
    <row r="66" spans="1:19" x14ac:dyDescent="0.25">
      <c r="A66">
        <v>9</v>
      </c>
      <c r="B66" t="s">
        <v>5738</v>
      </c>
      <c r="C66" t="s">
        <v>409</v>
      </c>
      <c r="D66" t="s">
        <v>35</v>
      </c>
      <c r="E66" t="s">
        <v>36</v>
      </c>
      <c r="F66" t="s">
        <v>5739</v>
      </c>
      <c r="G66" t="s">
        <v>18</v>
      </c>
      <c r="H66">
        <v>44000</v>
      </c>
      <c r="J66">
        <v>22000</v>
      </c>
      <c r="K66">
        <v>0</v>
      </c>
      <c r="L66">
        <v>0</v>
      </c>
      <c r="M66">
        <v>0</v>
      </c>
      <c r="N66">
        <v>22000</v>
      </c>
      <c r="O66">
        <v>3520</v>
      </c>
      <c r="P66">
        <v>0</v>
      </c>
      <c r="Q66">
        <v>0</v>
      </c>
      <c r="R66">
        <v>18480</v>
      </c>
      <c r="S66" t="s">
        <v>5791</v>
      </c>
    </row>
    <row r="67" spans="1:19" x14ac:dyDescent="0.25">
      <c r="A67">
        <v>10</v>
      </c>
      <c r="B67" t="s">
        <v>5740</v>
      </c>
      <c r="C67" t="s">
        <v>5741</v>
      </c>
      <c r="D67" t="s">
        <v>35</v>
      </c>
      <c r="E67" t="s">
        <v>36</v>
      </c>
      <c r="F67" t="s">
        <v>5742</v>
      </c>
      <c r="G67" t="s">
        <v>18</v>
      </c>
      <c r="H67">
        <v>88000</v>
      </c>
      <c r="J67">
        <v>22000</v>
      </c>
      <c r="K67">
        <v>12500</v>
      </c>
      <c r="L67">
        <v>0</v>
      </c>
      <c r="M67">
        <v>12500</v>
      </c>
      <c r="N67">
        <v>53500</v>
      </c>
      <c r="O67">
        <v>8560</v>
      </c>
      <c r="P67">
        <v>0</v>
      </c>
      <c r="Q67">
        <v>0</v>
      </c>
      <c r="R67">
        <v>44940</v>
      </c>
      <c r="S67" t="s">
        <v>5791</v>
      </c>
    </row>
    <row r="68" spans="1:19" x14ac:dyDescent="0.25">
      <c r="A68">
        <v>11</v>
      </c>
      <c r="B68" t="s">
        <v>5743</v>
      </c>
      <c r="C68" t="s">
        <v>551</v>
      </c>
      <c r="D68" t="s">
        <v>35</v>
      </c>
      <c r="E68" t="s">
        <v>36</v>
      </c>
      <c r="F68" t="s">
        <v>5744</v>
      </c>
      <c r="G68" t="s">
        <v>18</v>
      </c>
      <c r="H68">
        <v>51000</v>
      </c>
      <c r="J68">
        <v>0</v>
      </c>
      <c r="K68">
        <v>12500</v>
      </c>
      <c r="L68">
        <v>0</v>
      </c>
      <c r="M68">
        <v>12500</v>
      </c>
      <c r="N68">
        <v>38500</v>
      </c>
      <c r="O68">
        <v>6160</v>
      </c>
      <c r="P68">
        <v>0</v>
      </c>
      <c r="Q68">
        <v>0</v>
      </c>
      <c r="R68">
        <v>32340</v>
      </c>
      <c r="S68" t="s">
        <v>5791</v>
      </c>
    </row>
    <row r="69" spans="1:19" x14ac:dyDescent="0.25">
      <c r="A69">
        <v>12</v>
      </c>
      <c r="B69" t="s">
        <v>5745</v>
      </c>
      <c r="C69" t="s">
        <v>5746</v>
      </c>
      <c r="D69" t="s">
        <v>35</v>
      </c>
      <c r="E69" t="s">
        <v>36</v>
      </c>
      <c r="F69" t="s">
        <v>5747</v>
      </c>
      <c r="G69" t="s">
        <v>18</v>
      </c>
      <c r="H69">
        <v>54000</v>
      </c>
      <c r="J69">
        <v>0</v>
      </c>
      <c r="K69">
        <v>12500</v>
      </c>
      <c r="L69">
        <v>0</v>
      </c>
      <c r="M69">
        <v>12500</v>
      </c>
      <c r="N69">
        <v>41500</v>
      </c>
      <c r="O69">
        <v>6640</v>
      </c>
      <c r="P69">
        <v>0</v>
      </c>
      <c r="Q69">
        <v>0</v>
      </c>
      <c r="R69">
        <v>34860</v>
      </c>
      <c r="S69" t="s">
        <v>5791</v>
      </c>
    </row>
    <row r="70" spans="1:19" x14ac:dyDescent="0.25">
      <c r="A70">
        <v>13</v>
      </c>
      <c r="B70" t="s">
        <v>5748</v>
      </c>
      <c r="C70" t="s">
        <v>4883</v>
      </c>
      <c r="D70" t="s">
        <v>35</v>
      </c>
      <c r="E70" t="s">
        <v>36</v>
      </c>
      <c r="F70" t="s">
        <v>5749</v>
      </c>
      <c r="G70" t="s">
        <v>18</v>
      </c>
      <c r="H70">
        <v>174000</v>
      </c>
      <c r="J70">
        <v>22000</v>
      </c>
      <c r="K70">
        <v>22500</v>
      </c>
      <c r="L70">
        <v>0</v>
      </c>
      <c r="M70">
        <v>22500</v>
      </c>
      <c r="N70">
        <v>129500</v>
      </c>
      <c r="O70">
        <v>20720</v>
      </c>
      <c r="P70">
        <v>0</v>
      </c>
      <c r="Q70">
        <v>0</v>
      </c>
      <c r="R70">
        <v>108780</v>
      </c>
      <c r="S70" t="s">
        <v>5791</v>
      </c>
    </row>
    <row r="71" spans="1:19" x14ac:dyDescent="0.25">
      <c r="A71">
        <v>14</v>
      </c>
      <c r="B71" t="s">
        <v>5750</v>
      </c>
      <c r="C71" t="s">
        <v>5751</v>
      </c>
      <c r="D71" t="s">
        <v>35</v>
      </c>
      <c r="E71" t="s">
        <v>36</v>
      </c>
      <c r="F71" t="s">
        <v>5752</v>
      </c>
      <c r="G71" t="s">
        <v>18</v>
      </c>
      <c r="H71">
        <v>94000</v>
      </c>
      <c r="J71">
        <v>22000</v>
      </c>
      <c r="K71">
        <v>12500</v>
      </c>
      <c r="L71">
        <v>0</v>
      </c>
      <c r="M71">
        <v>12500</v>
      </c>
      <c r="N71">
        <v>59500</v>
      </c>
      <c r="O71">
        <v>9520</v>
      </c>
      <c r="P71">
        <v>0</v>
      </c>
      <c r="Q71">
        <v>0</v>
      </c>
      <c r="R71">
        <v>49980</v>
      </c>
      <c r="S71" t="s">
        <v>5791</v>
      </c>
    </row>
    <row r="72" spans="1:19" x14ac:dyDescent="0.25">
      <c r="A72">
        <v>15</v>
      </c>
      <c r="B72" t="s">
        <v>5753</v>
      </c>
      <c r="C72" t="s">
        <v>5754</v>
      </c>
      <c r="D72" t="s">
        <v>35</v>
      </c>
      <c r="E72" t="s">
        <v>36</v>
      </c>
      <c r="F72" t="s">
        <v>5755</v>
      </c>
      <c r="G72" t="s">
        <v>18</v>
      </c>
      <c r="H72">
        <v>124000</v>
      </c>
      <c r="J72">
        <v>22000</v>
      </c>
      <c r="K72">
        <v>15000</v>
      </c>
      <c r="L72">
        <v>0</v>
      </c>
      <c r="M72">
        <v>15000</v>
      </c>
      <c r="N72">
        <v>87000</v>
      </c>
      <c r="O72">
        <v>13920</v>
      </c>
      <c r="P72">
        <v>0</v>
      </c>
      <c r="Q72">
        <v>0</v>
      </c>
      <c r="R72">
        <v>73080</v>
      </c>
      <c r="S72" t="s">
        <v>5791</v>
      </c>
    </row>
    <row r="73" spans="1:19" x14ac:dyDescent="0.25">
      <c r="A73">
        <v>16</v>
      </c>
      <c r="B73" t="s">
        <v>5756</v>
      </c>
      <c r="C73" t="s">
        <v>5757</v>
      </c>
      <c r="D73" t="s">
        <v>35</v>
      </c>
      <c r="E73" t="s">
        <v>36</v>
      </c>
      <c r="F73" t="s">
        <v>5758</v>
      </c>
      <c r="G73" t="s">
        <v>18</v>
      </c>
      <c r="H73">
        <v>155000</v>
      </c>
      <c r="J73">
        <v>0</v>
      </c>
      <c r="K73">
        <v>22500</v>
      </c>
      <c r="L73">
        <v>0</v>
      </c>
      <c r="M73">
        <v>22500</v>
      </c>
      <c r="N73">
        <v>132500</v>
      </c>
      <c r="O73">
        <v>21200</v>
      </c>
      <c r="P73">
        <v>0</v>
      </c>
      <c r="Q73">
        <v>0</v>
      </c>
      <c r="R73">
        <v>111300</v>
      </c>
      <c r="S73" t="s">
        <v>5791</v>
      </c>
    </row>
    <row r="74" spans="1:19" x14ac:dyDescent="0.25">
      <c r="A74">
        <v>17</v>
      </c>
      <c r="B74" t="s">
        <v>5759</v>
      </c>
      <c r="C74" t="s">
        <v>5760</v>
      </c>
      <c r="D74" t="s">
        <v>35</v>
      </c>
      <c r="E74" t="s">
        <v>36</v>
      </c>
      <c r="F74" t="s">
        <v>5761</v>
      </c>
      <c r="G74" t="s">
        <v>18</v>
      </c>
      <c r="H74">
        <v>248000</v>
      </c>
      <c r="J74">
        <v>66000</v>
      </c>
      <c r="K74">
        <v>22500</v>
      </c>
      <c r="L74">
        <v>0</v>
      </c>
      <c r="M74">
        <v>22500</v>
      </c>
      <c r="N74">
        <v>159500</v>
      </c>
      <c r="O74">
        <v>25520</v>
      </c>
      <c r="P74">
        <v>0</v>
      </c>
      <c r="Q74">
        <v>0</v>
      </c>
      <c r="R74">
        <v>133980</v>
      </c>
      <c r="S74" t="s">
        <v>5791</v>
      </c>
    </row>
    <row r="75" spans="1:19" x14ac:dyDescent="0.25">
      <c r="A75">
        <v>18</v>
      </c>
      <c r="B75" t="s">
        <v>5762</v>
      </c>
      <c r="C75" t="s">
        <v>5763</v>
      </c>
      <c r="D75" t="s">
        <v>35</v>
      </c>
      <c r="E75" t="s">
        <v>36</v>
      </c>
      <c r="F75" t="s">
        <v>5764</v>
      </c>
      <c r="G75" t="s">
        <v>18</v>
      </c>
      <c r="H75">
        <v>65000</v>
      </c>
      <c r="J75">
        <v>0</v>
      </c>
      <c r="K75">
        <v>12500</v>
      </c>
      <c r="L75">
        <v>0</v>
      </c>
      <c r="M75">
        <v>12500</v>
      </c>
      <c r="N75">
        <v>52500</v>
      </c>
      <c r="O75">
        <v>8400</v>
      </c>
      <c r="P75">
        <v>0</v>
      </c>
      <c r="Q75">
        <v>0</v>
      </c>
      <c r="R75">
        <v>44100</v>
      </c>
      <c r="S75" t="s">
        <v>5791</v>
      </c>
    </row>
    <row r="76" spans="1:19" x14ac:dyDescent="0.25">
      <c r="A76">
        <v>19</v>
      </c>
      <c r="B76" t="s">
        <v>5765</v>
      </c>
      <c r="C76" t="s">
        <v>5766</v>
      </c>
      <c r="D76" t="s">
        <v>35</v>
      </c>
      <c r="E76" t="s">
        <v>36</v>
      </c>
      <c r="F76" t="s">
        <v>5767</v>
      </c>
      <c r="G76" t="s">
        <v>18</v>
      </c>
      <c r="H76">
        <v>183000</v>
      </c>
      <c r="J76">
        <v>44000</v>
      </c>
      <c r="K76">
        <v>22500</v>
      </c>
      <c r="L76">
        <v>0</v>
      </c>
      <c r="M76">
        <v>22500</v>
      </c>
      <c r="N76">
        <v>116500</v>
      </c>
      <c r="O76">
        <v>18640</v>
      </c>
      <c r="P76">
        <v>0</v>
      </c>
      <c r="Q76">
        <v>0</v>
      </c>
      <c r="R76">
        <v>97860</v>
      </c>
      <c r="S76" t="s">
        <v>5791</v>
      </c>
    </row>
    <row r="77" spans="1:19" x14ac:dyDescent="0.25">
      <c r="A77">
        <v>20</v>
      </c>
      <c r="B77" t="s">
        <v>5768</v>
      </c>
      <c r="C77" t="s">
        <v>5769</v>
      </c>
      <c r="D77" t="s">
        <v>35</v>
      </c>
      <c r="E77" t="s">
        <v>36</v>
      </c>
      <c r="F77" t="s">
        <v>5770</v>
      </c>
      <c r="G77" t="s">
        <v>18</v>
      </c>
      <c r="H77">
        <v>58000</v>
      </c>
      <c r="J77">
        <v>0</v>
      </c>
      <c r="K77">
        <v>12500</v>
      </c>
      <c r="L77">
        <v>0</v>
      </c>
      <c r="M77">
        <v>12500</v>
      </c>
      <c r="N77">
        <v>45500</v>
      </c>
      <c r="O77">
        <v>7280</v>
      </c>
      <c r="P77">
        <v>0</v>
      </c>
      <c r="Q77">
        <v>0</v>
      </c>
      <c r="R77">
        <v>38220</v>
      </c>
      <c r="S77" t="s">
        <v>5791</v>
      </c>
    </row>
    <row r="78" spans="1:19" x14ac:dyDescent="0.25">
      <c r="A78">
        <v>21</v>
      </c>
      <c r="B78" t="s">
        <v>5771</v>
      </c>
      <c r="C78" t="s">
        <v>5772</v>
      </c>
      <c r="D78" t="s">
        <v>35</v>
      </c>
      <c r="E78" t="s">
        <v>36</v>
      </c>
      <c r="F78" t="s">
        <v>5773</v>
      </c>
      <c r="G78" t="s">
        <v>18</v>
      </c>
      <c r="H78">
        <v>51000</v>
      </c>
      <c r="J78">
        <v>22000</v>
      </c>
      <c r="K78">
        <v>0</v>
      </c>
      <c r="L78">
        <v>0</v>
      </c>
      <c r="M78">
        <v>0</v>
      </c>
      <c r="N78">
        <v>29000</v>
      </c>
      <c r="O78">
        <v>4640</v>
      </c>
      <c r="P78">
        <v>0</v>
      </c>
      <c r="Q78">
        <v>0</v>
      </c>
      <c r="R78">
        <v>24360</v>
      </c>
      <c r="S78" t="s">
        <v>5791</v>
      </c>
    </row>
    <row r="79" spans="1:19" x14ac:dyDescent="0.25">
      <c r="A79">
        <v>22</v>
      </c>
      <c r="B79" t="s">
        <v>5774</v>
      </c>
      <c r="C79" t="s">
        <v>5775</v>
      </c>
      <c r="D79" t="s">
        <v>35</v>
      </c>
      <c r="E79" t="s">
        <v>36</v>
      </c>
      <c r="F79" t="s">
        <v>5776</v>
      </c>
      <c r="G79" t="s">
        <v>18</v>
      </c>
      <c r="H79">
        <v>155000</v>
      </c>
      <c r="J79">
        <v>0</v>
      </c>
      <c r="K79">
        <v>22500</v>
      </c>
      <c r="L79">
        <v>0</v>
      </c>
      <c r="M79">
        <v>22500</v>
      </c>
      <c r="N79">
        <v>132500</v>
      </c>
      <c r="O79">
        <v>21200</v>
      </c>
      <c r="P79">
        <v>0</v>
      </c>
      <c r="Q79">
        <v>0</v>
      </c>
      <c r="R79">
        <v>111300</v>
      </c>
      <c r="S79" t="s">
        <v>5791</v>
      </c>
    </row>
    <row r="80" spans="1:19" x14ac:dyDescent="0.25">
      <c r="A80">
        <v>23</v>
      </c>
      <c r="B80" t="s">
        <v>5777</v>
      </c>
      <c r="C80" t="s">
        <v>5778</v>
      </c>
      <c r="D80" t="s">
        <v>35</v>
      </c>
      <c r="E80" t="s">
        <v>36</v>
      </c>
      <c r="F80" t="s">
        <v>5779</v>
      </c>
      <c r="G80" t="s">
        <v>18</v>
      </c>
      <c r="H80">
        <v>44000</v>
      </c>
      <c r="J80">
        <v>22000</v>
      </c>
      <c r="K80">
        <v>0</v>
      </c>
      <c r="L80">
        <v>0</v>
      </c>
      <c r="M80">
        <v>0</v>
      </c>
      <c r="N80">
        <v>22000</v>
      </c>
      <c r="O80">
        <v>3520</v>
      </c>
      <c r="P80">
        <v>0</v>
      </c>
      <c r="Q80">
        <v>0</v>
      </c>
      <c r="R80">
        <v>18480</v>
      </c>
      <c r="S80" t="s">
        <v>5791</v>
      </c>
    </row>
    <row r="81" spans="1:19" x14ac:dyDescent="0.25">
      <c r="A81">
        <v>24</v>
      </c>
      <c r="B81" t="s">
        <v>5780</v>
      </c>
      <c r="C81" t="s">
        <v>5781</v>
      </c>
      <c r="D81" t="s">
        <v>35</v>
      </c>
      <c r="E81" t="s">
        <v>36</v>
      </c>
      <c r="F81" t="s">
        <v>5782</v>
      </c>
      <c r="G81" t="s">
        <v>18</v>
      </c>
      <c r="H81">
        <v>102000</v>
      </c>
      <c r="J81">
        <v>22000</v>
      </c>
      <c r="K81">
        <v>15000</v>
      </c>
      <c r="L81">
        <v>0</v>
      </c>
      <c r="M81">
        <v>15000</v>
      </c>
      <c r="N81">
        <v>65000</v>
      </c>
      <c r="O81">
        <v>10400</v>
      </c>
      <c r="P81">
        <v>0</v>
      </c>
      <c r="Q81">
        <v>0</v>
      </c>
      <c r="R81">
        <v>54600</v>
      </c>
      <c r="S81" t="s">
        <v>5791</v>
      </c>
    </row>
    <row r="82" spans="1:19" x14ac:dyDescent="0.25">
      <c r="A82">
        <v>25</v>
      </c>
      <c r="B82" t="s">
        <v>5783</v>
      </c>
      <c r="C82" t="s">
        <v>5784</v>
      </c>
      <c r="D82" t="s">
        <v>35</v>
      </c>
      <c r="E82" t="s">
        <v>36</v>
      </c>
      <c r="F82" t="s">
        <v>5785</v>
      </c>
      <c r="G82" t="s">
        <v>18</v>
      </c>
      <c r="H82">
        <v>74000</v>
      </c>
      <c r="J82">
        <v>0</v>
      </c>
      <c r="K82">
        <v>12500</v>
      </c>
      <c r="L82">
        <v>0</v>
      </c>
      <c r="M82">
        <v>12500</v>
      </c>
      <c r="N82">
        <v>61500</v>
      </c>
      <c r="O82">
        <v>9840</v>
      </c>
      <c r="P82">
        <v>0</v>
      </c>
      <c r="Q82">
        <v>0</v>
      </c>
      <c r="R82">
        <v>51660</v>
      </c>
      <c r="S82" t="s">
        <v>5791</v>
      </c>
    </row>
    <row r="83" spans="1:19" x14ac:dyDescent="0.25">
      <c r="A83">
        <v>26</v>
      </c>
      <c r="B83" t="s">
        <v>5786</v>
      </c>
      <c r="C83" t="s">
        <v>3177</v>
      </c>
      <c r="D83" t="s">
        <v>35</v>
      </c>
      <c r="E83" t="s">
        <v>36</v>
      </c>
      <c r="F83" t="s">
        <v>5787</v>
      </c>
      <c r="G83" t="s">
        <v>18</v>
      </c>
      <c r="H83">
        <v>174000</v>
      </c>
      <c r="J83">
        <v>22000</v>
      </c>
      <c r="K83">
        <v>22500</v>
      </c>
      <c r="L83">
        <v>0</v>
      </c>
      <c r="M83">
        <v>22500</v>
      </c>
      <c r="N83">
        <v>129500</v>
      </c>
      <c r="O83">
        <v>20720</v>
      </c>
      <c r="P83">
        <v>0</v>
      </c>
      <c r="Q83">
        <v>0</v>
      </c>
      <c r="R83">
        <v>108780</v>
      </c>
      <c r="S83" t="s">
        <v>5791</v>
      </c>
    </row>
    <row r="84" spans="1:19" x14ac:dyDescent="0.25">
      <c r="A84">
        <v>27</v>
      </c>
      <c r="B84" t="s">
        <v>5788</v>
      </c>
      <c r="C84" t="s">
        <v>5789</v>
      </c>
      <c r="D84" t="s">
        <v>35</v>
      </c>
      <c r="E84" t="s">
        <v>36</v>
      </c>
      <c r="F84" t="s">
        <v>5790</v>
      </c>
      <c r="G84" t="s">
        <v>18</v>
      </c>
      <c r="H84">
        <v>65000</v>
      </c>
      <c r="J84">
        <v>0</v>
      </c>
      <c r="K84">
        <v>12500</v>
      </c>
      <c r="L84">
        <v>0</v>
      </c>
      <c r="M84">
        <v>12500</v>
      </c>
      <c r="N84">
        <v>52500</v>
      </c>
      <c r="O84">
        <v>8400</v>
      </c>
      <c r="P84">
        <v>0</v>
      </c>
      <c r="Q84">
        <v>0</v>
      </c>
      <c r="R84">
        <v>44100</v>
      </c>
      <c r="S84" t="s">
        <v>5791</v>
      </c>
    </row>
    <row r="85" spans="1:19" x14ac:dyDescent="0.25">
      <c r="A85">
        <v>1</v>
      </c>
      <c r="B85" t="s">
        <v>5792</v>
      </c>
      <c r="C85" t="s">
        <v>1106</v>
      </c>
      <c r="D85" t="s">
        <v>40</v>
      </c>
      <c r="E85" t="s">
        <v>41</v>
      </c>
      <c r="F85" t="s">
        <v>5793</v>
      </c>
      <c r="G85" t="s">
        <v>18</v>
      </c>
      <c r="H85">
        <v>174000</v>
      </c>
      <c r="J85">
        <v>22000</v>
      </c>
      <c r="K85">
        <v>22500</v>
      </c>
      <c r="L85">
        <v>0</v>
      </c>
      <c r="M85">
        <v>22500</v>
      </c>
      <c r="N85">
        <v>129500</v>
      </c>
      <c r="O85">
        <v>0</v>
      </c>
      <c r="P85">
        <v>3885</v>
      </c>
      <c r="Q85">
        <v>1943</v>
      </c>
      <c r="R85">
        <v>123672</v>
      </c>
      <c r="S85" t="s">
        <v>5824</v>
      </c>
    </row>
    <row r="86" spans="1:19" x14ac:dyDescent="0.25">
      <c r="A86">
        <v>2</v>
      </c>
      <c r="B86" t="s">
        <v>5794</v>
      </c>
      <c r="C86" t="s">
        <v>5795</v>
      </c>
      <c r="D86" t="s">
        <v>40</v>
      </c>
      <c r="E86" t="s">
        <v>41</v>
      </c>
      <c r="F86" t="s">
        <v>5796</v>
      </c>
      <c r="G86" t="s">
        <v>18</v>
      </c>
      <c r="H86">
        <v>176000</v>
      </c>
      <c r="J86">
        <v>88000</v>
      </c>
      <c r="K86">
        <v>15000</v>
      </c>
      <c r="L86">
        <v>0</v>
      </c>
      <c r="M86">
        <v>15000</v>
      </c>
      <c r="N86">
        <v>73000</v>
      </c>
      <c r="O86">
        <v>0</v>
      </c>
      <c r="P86">
        <v>2190</v>
      </c>
      <c r="Q86">
        <v>1095</v>
      </c>
      <c r="R86">
        <v>69715</v>
      </c>
      <c r="S86" t="s">
        <v>5824</v>
      </c>
    </row>
    <row r="87" spans="1:19" x14ac:dyDescent="0.25">
      <c r="A87">
        <v>3</v>
      </c>
      <c r="B87" t="s">
        <v>5797</v>
      </c>
      <c r="C87" t="s">
        <v>5798</v>
      </c>
      <c r="D87" t="s">
        <v>40</v>
      </c>
      <c r="E87" t="s">
        <v>41</v>
      </c>
      <c r="F87" t="s">
        <v>5799</v>
      </c>
      <c r="G87" t="s">
        <v>18</v>
      </c>
      <c r="H87">
        <v>51000</v>
      </c>
      <c r="J87">
        <v>0</v>
      </c>
      <c r="K87">
        <v>12500</v>
      </c>
      <c r="L87">
        <v>0</v>
      </c>
      <c r="M87">
        <v>12500</v>
      </c>
      <c r="N87">
        <v>38500</v>
      </c>
      <c r="O87">
        <v>0</v>
      </c>
      <c r="P87">
        <v>1155</v>
      </c>
      <c r="Q87">
        <v>578</v>
      </c>
      <c r="R87">
        <v>36767</v>
      </c>
      <c r="S87" t="s">
        <v>5824</v>
      </c>
    </row>
    <row r="88" spans="1:19" x14ac:dyDescent="0.25">
      <c r="A88">
        <v>4</v>
      </c>
      <c r="B88" t="s">
        <v>5800</v>
      </c>
      <c r="C88" t="s">
        <v>5801</v>
      </c>
      <c r="D88" t="s">
        <v>40</v>
      </c>
      <c r="E88" t="s">
        <v>41</v>
      </c>
      <c r="F88" t="s">
        <v>5668</v>
      </c>
      <c r="G88" t="s">
        <v>18</v>
      </c>
      <c r="H88">
        <v>94000</v>
      </c>
      <c r="J88">
        <v>0</v>
      </c>
      <c r="K88">
        <v>15000</v>
      </c>
      <c r="L88">
        <v>0</v>
      </c>
      <c r="M88">
        <v>15000</v>
      </c>
      <c r="N88">
        <v>79000</v>
      </c>
      <c r="O88">
        <v>0</v>
      </c>
      <c r="P88">
        <v>2370</v>
      </c>
      <c r="Q88">
        <v>1185</v>
      </c>
      <c r="R88">
        <v>75445</v>
      </c>
      <c r="S88" t="s">
        <v>5824</v>
      </c>
    </row>
    <row r="89" spans="1:19" x14ac:dyDescent="0.25">
      <c r="A89">
        <v>5</v>
      </c>
      <c r="B89" t="s">
        <v>5802</v>
      </c>
      <c r="C89" t="s">
        <v>5803</v>
      </c>
      <c r="D89" t="s">
        <v>40</v>
      </c>
      <c r="E89" t="s">
        <v>41</v>
      </c>
      <c r="F89" t="s">
        <v>5804</v>
      </c>
      <c r="G89" t="s">
        <v>18</v>
      </c>
      <c r="H89">
        <v>72000</v>
      </c>
      <c r="J89">
        <v>0</v>
      </c>
      <c r="K89">
        <v>12500</v>
      </c>
      <c r="L89">
        <v>0</v>
      </c>
      <c r="M89">
        <v>12500</v>
      </c>
      <c r="N89">
        <v>59500</v>
      </c>
      <c r="O89">
        <v>0</v>
      </c>
      <c r="P89">
        <v>1785</v>
      </c>
      <c r="Q89">
        <v>893</v>
      </c>
      <c r="R89">
        <v>56822</v>
      </c>
      <c r="S89" t="s">
        <v>5824</v>
      </c>
    </row>
    <row r="90" spans="1:19" x14ac:dyDescent="0.25">
      <c r="A90">
        <v>6</v>
      </c>
      <c r="B90" t="s">
        <v>5805</v>
      </c>
      <c r="C90" t="s">
        <v>5806</v>
      </c>
      <c r="D90" t="s">
        <v>40</v>
      </c>
      <c r="E90" t="s">
        <v>41</v>
      </c>
      <c r="F90" t="s">
        <v>5807</v>
      </c>
      <c r="G90" t="s">
        <v>18</v>
      </c>
      <c r="H90">
        <v>58000</v>
      </c>
      <c r="J90">
        <v>0</v>
      </c>
      <c r="K90">
        <v>12500</v>
      </c>
      <c r="L90">
        <v>0</v>
      </c>
      <c r="M90">
        <v>12500</v>
      </c>
      <c r="N90">
        <v>45500</v>
      </c>
      <c r="O90">
        <v>0</v>
      </c>
      <c r="P90">
        <v>1365</v>
      </c>
      <c r="Q90">
        <v>683</v>
      </c>
      <c r="R90">
        <v>43452</v>
      </c>
      <c r="S90" t="s">
        <v>5824</v>
      </c>
    </row>
    <row r="91" spans="1:19" x14ac:dyDescent="0.25">
      <c r="A91">
        <v>7</v>
      </c>
      <c r="B91" t="s">
        <v>5808</v>
      </c>
      <c r="C91" t="s">
        <v>3842</v>
      </c>
      <c r="D91" t="s">
        <v>40</v>
      </c>
      <c r="E91" t="s">
        <v>41</v>
      </c>
      <c r="F91" t="s">
        <v>5809</v>
      </c>
      <c r="G91" t="s">
        <v>18</v>
      </c>
      <c r="H91">
        <v>167000</v>
      </c>
      <c r="J91">
        <v>0</v>
      </c>
      <c r="K91">
        <v>22500</v>
      </c>
      <c r="L91">
        <v>0</v>
      </c>
      <c r="M91">
        <v>22500</v>
      </c>
      <c r="N91">
        <v>144500</v>
      </c>
      <c r="O91">
        <v>0</v>
      </c>
      <c r="P91">
        <v>4335</v>
      </c>
      <c r="Q91">
        <v>2168</v>
      </c>
      <c r="R91">
        <v>137997</v>
      </c>
      <c r="S91" t="s">
        <v>5824</v>
      </c>
    </row>
    <row r="92" spans="1:19" x14ac:dyDescent="0.25">
      <c r="A92">
        <v>8</v>
      </c>
      <c r="B92" t="s">
        <v>5810</v>
      </c>
      <c r="C92" t="s">
        <v>5811</v>
      </c>
      <c r="D92" t="s">
        <v>40</v>
      </c>
      <c r="E92" t="s">
        <v>41</v>
      </c>
      <c r="F92" t="s">
        <v>5812</v>
      </c>
      <c r="G92" t="s">
        <v>18</v>
      </c>
      <c r="H92">
        <v>101000</v>
      </c>
      <c r="J92">
        <v>47000</v>
      </c>
      <c r="K92">
        <v>12500</v>
      </c>
      <c r="L92">
        <v>0</v>
      </c>
      <c r="M92">
        <v>12500</v>
      </c>
      <c r="N92">
        <v>41500</v>
      </c>
      <c r="O92">
        <v>0</v>
      </c>
      <c r="P92">
        <v>1245</v>
      </c>
      <c r="Q92">
        <v>623</v>
      </c>
      <c r="R92">
        <v>39632</v>
      </c>
      <c r="S92" t="s">
        <v>5824</v>
      </c>
    </row>
    <row r="93" spans="1:19" x14ac:dyDescent="0.25">
      <c r="A93">
        <v>9</v>
      </c>
      <c r="B93" t="s">
        <v>5813</v>
      </c>
      <c r="C93" t="s">
        <v>5814</v>
      </c>
      <c r="D93" t="s">
        <v>40</v>
      </c>
      <c r="E93" t="s">
        <v>41</v>
      </c>
      <c r="F93" t="s">
        <v>5815</v>
      </c>
      <c r="G93" t="s">
        <v>18</v>
      </c>
      <c r="H93">
        <v>145000</v>
      </c>
      <c r="J93">
        <v>69000</v>
      </c>
      <c r="K93">
        <v>12500</v>
      </c>
      <c r="L93">
        <v>0</v>
      </c>
      <c r="M93">
        <v>12500</v>
      </c>
      <c r="N93">
        <v>63500</v>
      </c>
      <c r="O93">
        <v>0</v>
      </c>
      <c r="P93">
        <v>1905</v>
      </c>
      <c r="Q93">
        <v>953</v>
      </c>
      <c r="R93">
        <v>60642</v>
      </c>
      <c r="S93" t="s">
        <v>5824</v>
      </c>
    </row>
    <row r="94" spans="1:19" x14ac:dyDescent="0.25">
      <c r="A94">
        <v>10</v>
      </c>
      <c r="B94" t="s">
        <v>5816</v>
      </c>
      <c r="C94" t="s">
        <v>5817</v>
      </c>
      <c r="D94" t="s">
        <v>40</v>
      </c>
      <c r="E94" t="s">
        <v>41</v>
      </c>
      <c r="F94" t="s">
        <v>5818</v>
      </c>
      <c r="G94" t="s">
        <v>18</v>
      </c>
      <c r="H94">
        <v>58000</v>
      </c>
      <c r="J94">
        <v>0</v>
      </c>
      <c r="K94">
        <v>12500</v>
      </c>
      <c r="L94">
        <v>0</v>
      </c>
      <c r="M94">
        <v>12500</v>
      </c>
      <c r="N94">
        <v>45500</v>
      </c>
      <c r="O94">
        <v>0</v>
      </c>
      <c r="P94">
        <v>1365</v>
      </c>
      <c r="Q94">
        <v>683</v>
      </c>
      <c r="R94">
        <v>43452</v>
      </c>
      <c r="S94" t="s">
        <v>5824</v>
      </c>
    </row>
    <row r="95" spans="1:19" x14ac:dyDescent="0.25">
      <c r="A95">
        <v>11</v>
      </c>
      <c r="B95" t="s">
        <v>5819</v>
      </c>
      <c r="C95" t="s">
        <v>5199</v>
      </c>
      <c r="D95" t="s">
        <v>40</v>
      </c>
      <c r="E95" t="s">
        <v>41</v>
      </c>
      <c r="F95" t="s">
        <v>5820</v>
      </c>
      <c r="G95" t="s">
        <v>18</v>
      </c>
      <c r="H95">
        <v>123000</v>
      </c>
      <c r="J95">
        <v>47000</v>
      </c>
      <c r="K95">
        <v>12500</v>
      </c>
      <c r="L95">
        <v>0</v>
      </c>
      <c r="M95">
        <v>12500</v>
      </c>
      <c r="N95">
        <v>63500</v>
      </c>
      <c r="O95">
        <v>0</v>
      </c>
      <c r="P95">
        <v>1905</v>
      </c>
      <c r="Q95">
        <v>953</v>
      </c>
      <c r="R95">
        <v>60642</v>
      </c>
      <c r="S95" t="s">
        <v>5824</v>
      </c>
    </row>
    <row r="96" spans="1:19" x14ac:dyDescent="0.25">
      <c r="A96">
        <v>12</v>
      </c>
      <c r="B96" t="s">
        <v>5821</v>
      </c>
      <c r="C96" t="s">
        <v>5822</v>
      </c>
      <c r="D96" t="s">
        <v>40</v>
      </c>
      <c r="E96" t="s">
        <v>41</v>
      </c>
      <c r="F96" t="s">
        <v>5823</v>
      </c>
      <c r="G96" t="s">
        <v>18</v>
      </c>
      <c r="H96">
        <v>58000</v>
      </c>
      <c r="J96">
        <v>0</v>
      </c>
      <c r="K96">
        <v>12500</v>
      </c>
      <c r="L96">
        <v>0</v>
      </c>
      <c r="M96">
        <v>12500</v>
      </c>
      <c r="N96">
        <v>45500</v>
      </c>
      <c r="O96">
        <v>0</v>
      </c>
      <c r="P96">
        <v>1365</v>
      </c>
      <c r="Q96">
        <v>683</v>
      </c>
      <c r="R96">
        <v>43452</v>
      </c>
      <c r="S96" t="s">
        <v>5824</v>
      </c>
    </row>
    <row r="97" spans="1:19" x14ac:dyDescent="0.25">
      <c r="A97">
        <v>1</v>
      </c>
      <c r="B97" t="s">
        <v>5825</v>
      </c>
      <c r="C97" t="s">
        <v>5826</v>
      </c>
      <c r="D97" t="s">
        <v>1046</v>
      </c>
      <c r="E97" t="s">
        <v>1047</v>
      </c>
      <c r="F97" t="s">
        <v>5827</v>
      </c>
      <c r="G97" t="s">
        <v>18</v>
      </c>
      <c r="H97">
        <v>83000</v>
      </c>
      <c r="J97">
        <v>0</v>
      </c>
      <c r="K97">
        <v>15000</v>
      </c>
      <c r="L97">
        <v>0</v>
      </c>
      <c r="M97">
        <v>15000</v>
      </c>
      <c r="N97">
        <v>68000</v>
      </c>
      <c r="O97">
        <v>0</v>
      </c>
      <c r="P97">
        <v>2040</v>
      </c>
      <c r="Q97">
        <v>1020</v>
      </c>
      <c r="R97">
        <v>64940</v>
      </c>
      <c r="S97" t="s">
        <v>5831</v>
      </c>
    </row>
    <row r="98" spans="1:19" x14ac:dyDescent="0.25">
      <c r="A98">
        <v>2</v>
      </c>
      <c r="B98" t="s">
        <v>5828</v>
      </c>
      <c r="C98" t="s">
        <v>5829</v>
      </c>
      <c r="D98" t="s">
        <v>1046</v>
      </c>
      <c r="E98" t="s">
        <v>1047</v>
      </c>
      <c r="F98" t="s">
        <v>5830</v>
      </c>
      <c r="G98" t="s">
        <v>18</v>
      </c>
      <c r="H98">
        <v>51000</v>
      </c>
      <c r="J98">
        <v>0</v>
      </c>
      <c r="K98">
        <v>12500</v>
      </c>
      <c r="L98">
        <v>0</v>
      </c>
      <c r="M98">
        <v>12500</v>
      </c>
      <c r="N98">
        <v>38500</v>
      </c>
      <c r="O98">
        <v>0</v>
      </c>
      <c r="P98">
        <v>1155</v>
      </c>
      <c r="Q98">
        <v>578</v>
      </c>
      <c r="R98">
        <v>36767</v>
      </c>
      <c r="S98" t="s">
        <v>5831</v>
      </c>
    </row>
    <row r="99" spans="1:19" x14ac:dyDescent="0.25">
      <c r="A99">
        <v>1</v>
      </c>
      <c r="B99" t="s">
        <v>5832</v>
      </c>
      <c r="C99" t="s">
        <v>5833</v>
      </c>
      <c r="D99" t="s">
        <v>1551</v>
      </c>
      <c r="E99" t="s">
        <v>1552</v>
      </c>
      <c r="F99" t="s">
        <v>5834</v>
      </c>
      <c r="G99" t="s">
        <v>18</v>
      </c>
      <c r="H99">
        <v>76000</v>
      </c>
      <c r="J99">
        <v>22000</v>
      </c>
      <c r="K99">
        <v>12500</v>
      </c>
      <c r="L99">
        <v>0</v>
      </c>
      <c r="M99">
        <v>12500</v>
      </c>
      <c r="N99">
        <v>41500</v>
      </c>
      <c r="O99">
        <v>6640</v>
      </c>
      <c r="P99">
        <v>0</v>
      </c>
      <c r="Q99">
        <v>0</v>
      </c>
      <c r="R99">
        <v>34860</v>
      </c>
      <c r="S99" t="s">
        <v>5838</v>
      </c>
    </row>
    <row r="100" spans="1:19" x14ac:dyDescent="0.25">
      <c r="A100">
        <v>2</v>
      </c>
      <c r="B100" t="s">
        <v>5835</v>
      </c>
      <c r="C100" t="s">
        <v>5836</v>
      </c>
      <c r="D100" t="s">
        <v>1551</v>
      </c>
      <c r="E100" t="s">
        <v>1552</v>
      </c>
      <c r="F100" t="s">
        <v>5837</v>
      </c>
      <c r="G100" t="s">
        <v>18</v>
      </c>
      <c r="H100">
        <v>25000</v>
      </c>
      <c r="J100">
        <v>0</v>
      </c>
      <c r="K100">
        <v>0</v>
      </c>
      <c r="L100">
        <v>0</v>
      </c>
      <c r="M100">
        <v>0</v>
      </c>
      <c r="N100">
        <v>25000</v>
      </c>
      <c r="O100">
        <v>4000</v>
      </c>
      <c r="P100">
        <v>0</v>
      </c>
      <c r="Q100">
        <v>0</v>
      </c>
      <c r="R100">
        <v>21000</v>
      </c>
      <c r="S100" t="s">
        <v>5838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8"/>
  <sheetViews>
    <sheetView tabSelected="1" workbookViewId="0">
      <selection sqref="A1:B1048576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3" spans="1:2" x14ac:dyDescent="0.25">
      <c r="A3" s="1" t="s">
        <v>1353</v>
      </c>
      <c r="B3" t="s">
        <v>3642</v>
      </c>
    </row>
    <row r="4" spans="1:2" x14ac:dyDescent="0.25">
      <c r="A4" s="2" t="s">
        <v>2370</v>
      </c>
      <c r="B4" s="3">
        <v>60060</v>
      </c>
    </row>
    <row r="5" spans="1:2" x14ac:dyDescent="0.25">
      <c r="A5" s="2" t="s">
        <v>22</v>
      </c>
      <c r="B5" s="3">
        <v>1067500</v>
      </c>
    </row>
    <row r="6" spans="1:2" x14ac:dyDescent="0.25">
      <c r="A6" s="2" t="s">
        <v>36</v>
      </c>
      <c r="B6" s="3">
        <v>1591380</v>
      </c>
    </row>
    <row r="7" spans="1:2" x14ac:dyDescent="0.25">
      <c r="A7" s="2" t="s">
        <v>33</v>
      </c>
      <c r="B7" s="3">
        <v>91560</v>
      </c>
    </row>
    <row r="8" spans="1:2" x14ac:dyDescent="0.25">
      <c r="A8" s="2" t="s">
        <v>39</v>
      </c>
      <c r="B8" s="3">
        <v>83160</v>
      </c>
    </row>
    <row r="9" spans="1:2" x14ac:dyDescent="0.25">
      <c r="A9" s="2" t="s">
        <v>145</v>
      </c>
      <c r="B9" s="3">
        <v>75600</v>
      </c>
    </row>
    <row r="10" spans="1:2" x14ac:dyDescent="0.25">
      <c r="A10" s="2" t="s">
        <v>31</v>
      </c>
      <c r="B10" s="3">
        <v>18480</v>
      </c>
    </row>
    <row r="11" spans="1:2" x14ac:dyDescent="0.25">
      <c r="A11" s="2" t="s">
        <v>41</v>
      </c>
      <c r="B11" s="3">
        <v>725320</v>
      </c>
    </row>
    <row r="12" spans="1:2" x14ac:dyDescent="0.25">
      <c r="A12" s="2" t="s">
        <v>1047</v>
      </c>
      <c r="B12" s="3">
        <v>296048</v>
      </c>
    </row>
    <row r="13" spans="1:2" x14ac:dyDescent="0.25">
      <c r="A13" s="2" t="s">
        <v>17</v>
      </c>
      <c r="B13" s="3">
        <v>724500</v>
      </c>
    </row>
    <row r="14" spans="1:2" x14ac:dyDescent="0.25">
      <c r="A14" s="2" t="s">
        <v>20</v>
      </c>
      <c r="B14" s="3">
        <v>706500</v>
      </c>
    </row>
    <row r="15" spans="1:2" x14ac:dyDescent="0.25">
      <c r="A15" s="2" t="s">
        <v>24</v>
      </c>
      <c r="B15" s="3">
        <v>838500</v>
      </c>
    </row>
    <row r="16" spans="1:2" x14ac:dyDescent="0.25">
      <c r="A16" s="2" t="s">
        <v>28</v>
      </c>
      <c r="B16" s="3">
        <v>618240</v>
      </c>
    </row>
    <row r="17" spans="1:2" x14ac:dyDescent="0.25">
      <c r="A17" s="2" t="s">
        <v>1492</v>
      </c>
      <c r="B17" s="3"/>
    </row>
    <row r="18" spans="1:2" x14ac:dyDescent="0.25">
      <c r="A18" s="2" t="s">
        <v>1354</v>
      </c>
      <c r="B18" s="3">
        <v>6896848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2"/>
  <sheetViews>
    <sheetView workbookViewId="0">
      <selection sqref="A1:Y1048576"/>
    </sheetView>
  </sheetViews>
  <sheetFormatPr defaultRowHeight="15" x14ac:dyDescent="0.25"/>
  <cols>
    <col min="1" max="1" width="41.14062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5220</v>
      </c>
      <c r="C2" t="s">
        <v>5221</v>
      </c>
      <c r="D2" t="s">
        <v>16</v>
      </c>
      <c r="E2" t="s">
        <v>17</v>
      </c>
      <c r="F2" t="s">
        <v>5222</v>
      </c>
      <c r="G2" t="s">
        <v>18</v>
      </c>
      <c r="H2">
        <v>132000</v>
      </c>
      <c r="J2">
        <v>66000</v>
      </c>
      <c r="K2">
        <v>12500</v>
      </c>
      <c r="L2">
        <v>0</v>
      </c>
      <c r="M2">
        <v>12500</v>
      </c>
      <c r="N2">
        <v>53500</v>
      </c>
      <c r="O2">
        <v>0</v>
      </c>
      <c r="P2">
        <v>0</v>
      </c>
      <c r="Q2">
        <v>0</v>
      </c>
      <c r="R2">
        <v>53500</v>
      </c>
      <c r="S2" t="s">
        <v>5249</v>
      </c>
    </row>
    <row r="3" spans="1:19" x14ac:dyDescent="0.25">
      <c r="A3">
        <v>2</v>
      </c>
      <c r="B3" t="s">
        <v>5223</v>
      </c>
      <c r="C3" t="s">
        <v>5224</v>
      </c>
      <c r="D3" t="s">
        <v>16</v>
      </c>
      <c r="E3" t="s">
        <v>17</v>
      </c>
      <c r="F3" t="s">
        <v>5225</v>
      </c>
      <c r="G3" t="s">
        <v>18</v>
      </c>
      <c r="H3">
        <v>58000</v>
      </c>
      <c r="J3">
        <v>0</v>
      </c>
      <c r="K3">
        <v>12500</v>
      </c>
      <c r="L3">
        <v>0</v>
      </c>
      <c r="M3">
        <v>12500</v>
      </c>
      <c r="N3">
        <v>45500</v>
      </c>
      <c r="O3">
        <v>0</v>
      </c>
      <c r="P3">
        <v>0</v>
      </c>
      <c r="Q3">
        <v>0</v>
      </c>
      <c r="R3">
        <v>45500</v>
      </c>
      <c r="S3" t="s">
        <v>5249</v>
      </c>
    </row>
    <row r="4" spans="1:19" x14ac:dyDescent="0.25">
      <c r="A4" s="2">
        <v>3</v>
      </c>
      <c r="B4" s="3" t="s">
        <v>5226</v>
      </c>
      <c r="C4" t="s">
        <v>5227</v>
      </c>
      <c r="D4" t="s">
        <v>16</v>
      </c>
      <c r="E4" t="s">
        <v>17</v>
      </c>
      <c r="F4" t="s">
        <v>5228</v>
      </c>
      <c r="G4" t="s">
        <v>18</v>
      </c>
      <c r="H4">
        <v>108000</v>
      </c>
      <c r="J4">
        <v>0</v>
      </c>
      <c r="K4">
        <v>15000</v>
      </c>
      <c r="L4">
        <v>0</v>
      </c>
      <c r="M4">
        <v>15000</v>
      </c>
      <c r="N4">
        <v>93000</v>
      </c>
      <c r="O4">
        <v>0</v>
      </c>
      <c r="P4">
        <v>0</v>
      </c>
      <c r="Q4">
        <v>0</v>
      </c>
      <c r="R4">
        <v>93000</v>
      </c>
      <c r="S4" t="s">
        <v>5249</v>
      </c>
    </row>
    <row r="5" spans="1:19" x14ac:dyDescent="0.25">
      <c r="A5" s="2">
        <v>4</v>
      </c>
      <c r="B5" s="3" t="s">
        <v>5229</v>
      </c>
      <c r="C5" t="s">
        <v>5130</v>
      </c>
      <c r="D5" t="s">
        <v>16</v>
      </c>
      <c r="E5" t="s">
        <v>17</v>
      </c>
      <c r="F5" t="s">
        <v>5230</v>
      </c>
      <c r="G5" t="s">
        <v>18</v>
      </c>
      <c r="H5">
        <v>132000</v>
      </c>
      <c r="J5">
        <v>66000</v>
      </c>
      <c r="K5">
        <v>12500</v>
      </c>
      <c r="L5">
        <v>0</v>
      </c>
      <c r="M5">
        <v>12500</v>
      </c>
      <c r="N5">
        <v>53500</v>
      </c>
      <c r="O5">
        <v>0</v>
      </c>
      <c r="P5">
        <v>0</v>
      </c>
      <c r="Q5">
        <v>0</v>
      </c>
      <c r="R5">
        <v>53500</v>
      </c>
      <c r="S5" t="s">
        <v>5249</v>
      </c>
    </row>
    <row r="6" spans="1:19" x14ac:dyDescent="0.25">
      <c r="A6" s="2">
        <v>5</v>
      </c>
      <c r="B6" s="3" t="s">
        <v>5231</v>
      </c>
      <c r="C6" t="s">
        <v>5232</v>
      </c>
      <c r="D6" t="s">
        <v>16</v>
      </c>
      <c r="E6" t="s">
        <v>17</v>
      </c>
      <c r="F6" t="s">
        <v>5233</v>
      </c>
      <c r="G6" t="s">
        <v>18</v>
      </c>
      <c r="H6">
        <v>110000</v>
      </c>
      <c r="J6">
        <v>0</v>
      </c>
      <c r="K6">
        <v>15000</v>
      </c>
      <c r="L6">
        <v>0</v>
      </c>
      <c r="M6">
        <v>15000</v>
      </c>
      <c r="N6">
        <v>95000</v>
      </c>
      <c r="O6">
        <v>0</v>
      </c>
      <c r="P6">
        <v>0</v>
      </c>
      <c r="Q6">
        <v>0</v>
      </c>
      <c r="R6">
        <v>95000</v>
      </c>
      <c r="S6" t="s">
        <v>5249</v>
      </c>
    </row>
    <row r="7" spans="1:19" x14ac:dyDescent="0.25">
      <c r="A7" s="2">
        <v>6</v>
      </c>
      <c r="B7" s="3" t="s">
        <v>5234</v>
      </c>
      <c r="C7" t="s">
        <v>5235</v>
      </c>
      <c r="D7" t="s">
        <v>16</v>
      </c>
      <c r="E7" t="s">
        <v>17</v>
      </c>
      <c r="F7" t="s">
        <v>5236</v>
      </c>
      <c r="G7" t="s">
        <v>18</v>
      </c>
      <c r="H7">
        <v>109000</v>
      </c>
      <c r="J7">
        <v>22000</v>
      </c>
      <c r="K7">
        <v>15000</v>
      </c>
      <c r="L7">
        <v>0</v>
      </c>
      <c r="M7">
        <v>15000</v>
      </c>
      <c r="N7">
        <v>72000</v>
      </c>
      <c r="O7">
        <v>0</v>
      </c>
      <c r="P7">
        <v>0</v>
      </c>
      <c r="Q7">
        <v>0</v>
      </c>
      <c r="R7">
        <v>72000</v>
      </c>
      <c r="S7" t="s">
        <v>5249</v>
      </c>
    </row>
    <row r="8" spans="1:19" x14ac:dyDescent="0.25">
      <c r="A8" s="2">
        <v>7</v>
      </c>
      <c r="B8" s="3" t="s">
        <v>5237</v>
      </c>
      <c r="C8" t="s">
        <v>5238</v>
      </c>
      <c r="D8" t="s">
        <v>16</v>
      </c>
      <c r="E8" t="s">
        <v>17</v>
      </c>
      <c r="F8" t="s">
        <v>5239</v>
      </c>
      <c r="G8" t="s">
        <v>18</v>
      </c>
      <c r="H8">
        <v>168000</v>
      </c>
      <c r="J8">
        <v>66000</v>
      </c>
      <c r="K8">
        <v>15000</v>
      </c>
      <c r="L8">
        <v>0</v>
      </c>
      <c r="M8">
        <v>15000</v>
      </c>
      <c r="N8">
        <v>87000</v>
      </c>
      <c r="O8">
        <v>0</v>
      </c>
      <c r="P8">
        <v>0</v>
      </c>
      <c r="Q8">
        <v>0</v>
      </c>
      <c r="R8">
        <v>87000</v>
      </c>
      <c r="S8" t="s">
        <v>5249</v>
      </c>
    </row>
    <row r="9" spans="1:19" x14ac:dyDescent="0.25">
      <c r="A9" s="2">
        <v>8</v>
      </c>
      <c r="B9" s="3" t="s">
        <v>5240</v>
      </c>
      <c r="C9" t="s">
        <v>5241</v>
      </c>
      <c r="D9" t="s">
        <v>16</v>
      </c>
      <c r="E9" t="s">
        <v>17</v>
      </c>
      <c r="F9" t="s">
        <v>5242</v>
      </c>
      <c r="G9" t="s">
        <v>18</v>
      </c>
      <c r="H9">
        <v>162000</v>
      </c>
      <c r="J9">
        <v>0</v>
      </c>
      <c r="K9">
        <v>22500</v>
      </c>
      <c r="L9">
        <v>0</v>
      </c>
      <c r="M9">
        <v>22500</v>
      </c>
      <c r="N9">
        <v>139500</v>
      </c>
      <c r="O9">
        <v>0</v>
      </c>
      <c r="P9">
        <v>0</v>
      </c>
      <c r="Q9">
        <v>0</v>
      </c>
      <c r="R9">
        <v>139500</v>
      </c>
      <c r="S9" t="s">
        <v>5249</v>
      </c>
    </row>
    <row r="10" spans="1:19" x14ac:dyDescent="0.25">
      <c r="A10" s="2">
        <v>9</v>
      </c>
      <c r="B10" s="3" t="s">
        <v>5243</v>
      </c>
      <c r="C10" t="s">
        <v>5244</v>
      </c>
      <c r="D10" t="s">
        <v>16</v>
      </c>
      <c r="E10" t="s">
        <v>17</v>
      </c>
      <c r="F10" t="s">
        <v>5245</v>
      </c>
      <c r="G10" t="s">
        <v>18</v>
      </c>
      <c r="H10">
        <v>94000</v>
      </c>
      <c r="J10">
        <v>47000</v>
      </c>
      <c r="K10">
        <v>0</v>
      </c>
      <c r="L10">
        <v>0</v>
      </c>
      <c r="M10">
        <v>0</v>
      </c>
      <c r="N10">
        <v>47000</v>
      </c>
      <c r="O10">
        <v>0</v>
      </c>
      <c r="P10">
        <v>0</v>
      </c>
      <c r="Q10">
        <v>0</v>
      </c>
      <c r="R10">
        <v>47000</v>
      </c>
      <c r="S10" t="s">
        <v>5249</v>
      </c>
    </row>
    <row r="11" spans="1:19" x14ac:dyDescent="0.25">
      <c r="A11" s="2">
        <v>10</v>
      </c>
      <c r="B11" s="3" t="s">
        <v>5246</v>
      </c>
      <c r="C11" t="s">
        <v>5247</v>
      </c>
      <c r="D11" t="s">
        <v>16</v>
      </c>
      <c r="E11" t="s">
        <v>17</v>
      </c>
      <c r="F11" t="s">
        <v>5248</v>
      </c>
      <c r="G11" t="s">
        <v>18</v>
      </c>
      <c r="H11">
        <v>73000</v>
      </c>
      <c r="J11">
        <v>22000</v>
      </c>
      <c r="K11">
        <v>12500</v>
      </c>
      <c r="L11">
        <v>0</v>
      </c>
      <c r="M11">
        <v>12500</v>
      </c>
      <c r="N11">
        <v>38500</v>
      </c>
      <c r="O11">
        <v>0</v>
      </c>
      <c r="P11">
        <v>0</v>
      </c>
      <c r="Q11">
        <v>0</v>
      </c>
      <c r="R11">
        <v>38500</v>
      </c>
      <c r="S11" t="s">
        <v>5249</v>
      </c>
    </row>
    <row r="12" spans="1:19" x14ac:dyDescent="0.25">
      <c r="A12" s="2">
        <v>1</v>
      </c>
      <c r="B12" s="3" t="s">
        <v>5250</v>
      </c>
      <c r="C12" t="s">
        <v>5251</v>
      </c>
      <c r="D12" t="s">
        <v>19</v>
      </c>
      <c r="E12" t="s">
        <v>20</v>
      </c>
      <c r="F12" t="s">
        <v>5252</v>
      </c>
      <c r="G12" t="s">
        <v>18</v>
      </c>
      <c r="H12">
        <v>154000</v>
      </c>
      <c r="J12">
        <v>22000</v>
      </c>
      <c r="K12">
        <v>22500</v>
      </c>
      <c r="L12">
        <v>0</v>
      </c>
      <c r="M12">
        <v>22500</v>
      </c>
      <c r="N12">
        <v>109500</v>
      </c>
      <c r="O12">
        <v>0</v>
      </c>
      <c r="P12">
        <v>0</v>
      </c>
      <c r="Q12">
        <v>0</v>
      </c>
      <c r="R12">
        <v>109500</v>
      </c>
      <c r="S12" t="s">
        <v>5276</v>
      </c>
    </row>
    <row r="13" spans="1:19" x14ac:dyDescent="0.25">
      <c r="A13" s="2">
        <v>2</v>
      </c>
      <c r="B13" s="3" t="s">
        <v>5253</v>
      </c>
      <c r="C13" t="s">
        <v>2237</v>
      </c>
      <c r="D13" t="s">
        <v>19</v>
      </c>
      <c r="E13" t="s">
        <v>20</v>
      </c>
      <c r="F13" t="s">
        <v>5254</v>
      </c>
      <c r="G13" t="s">
        <v>18</v>
      </c>
      <c r="H13">
        <v>72000</v>
      </c>
      <c r="J13">
        <v>0</v>
      </c>
      <c r="K13">
        <v>12500</v>
      </c>
      <c r="L13">
        <v>0</v>
      </c>
      <c r="M13">
        <v>12500</v>
      </c>
      <c r="N13">
        <v>59500</v>
      </c>
      <c r="O13">
        <v>0</v>
      </c>
      <c r="P13">
        <v>0</v>
      </c>
      <c r="Q13">
        <v>0</v>
      </c>
      <c r="R13">
        <v>59500</v>
      </c>
      <c r="S13" t="s">
        <v>5276</v>
      </c>
    </row>
    <row r="14" spans="1:19" x14ac:dyDescent="0.25">
      <c r="A14" s="2">
        <v>3</v>
      </c>
      <c r="B14" s="3" t="s">
        <v>5255</v>
      </c>
      <c r="C14" t="s">
        <v>5256</v>
      </c>
      <c r="D14" t="s">
        <v>19</v>
      </c>
      <c r="E14" t="s">
        <v>20</v>
      </c>
      <c r="F14" t="s">
        <v>5257</v>
      </c>
      <c r="G14" t="s">
        <v>18</v>
      </c>
      <c r="H14">
        <v>76000</v>
      </c>
      <c r="J14">
        <v>0</v>
      </c>
      <c r="K14">
        <v>12500</v>
      </c>
      <c r="L14">
        <v>0</v>
      </c>
      <c r="M14">
        <v>12500</v>
      </c>
      <c r="N14">
        <v>63500</v>
      </c>
      <c r="O14">
        <v>0</v>
      </c>
      <c r="P14">
        <v>0</v>
      </c>
      <c r="Q14">
        <v>0</v>
      </c>
      <c r="R14">
        <v>63500</v>
      </c>
      <c r="S14" t="s">
        <v>5276</v>
      </c>
    </row>
    <row r="15" spans="1:19" x14ac:dyDescent="0.25">
      <c r="A15" s="2">
        <v>4</v>
      </c>
      <c r="B15" s="3" t="s">
        <v>5258</v>
      </c>
      <c r="C15" t="s">
        <v>5171</v>
      </c>
      <c r="D15" t="s">
        <v>19</v>
      </c>
      <c r="E15" t="s">
        <v>20</v>
      </c>
      <c r="F15" t="s">
        <v>5259</v>
      </c>
      <c r="G15" t="s">
        <v>18</v>
      </c>
      <c r="H15">
        <v>87000</v>
      </c>
      <c r="J15">
        <v>0</v>
      </c>
      <c r="K15">
        <v>15000</v>
      </c>
      <c r="L15">
        <v>0</v>
      </c>
      <c r="M15">
        <v>15000</v>
      </c>
      <c r="N15">
        <v>72000</v>
      </c>
      <c r="O15">
        <v>0</v>
      </c>
      <c r="P15">
        <v>0</v>
      </c>
      <c r="Q15">
        <v>0</v>
      </c>
      <c r="R15">
        <v>72000</v>
      </c>
      <c r="S15" t="s">
        <v>5276</v>
      </c>
    </row>
    <row r="16" spans="1:19" x14ac:dyDescent="0.25">
      <c r="A16" s="2">
        <v>5</v>
      </c>
      <c r="B16" s="3" t="s">
        <v>5260</v>
      </c>
      <c r="C16" t="s">
        <v>5261</v>
      </c>
      <c r="D16" t="s">
        <v>19</v>
      </c>
      <c r="E16" t="s">
        <v>20</v>
      </c>
      <c r="F16" t="s">
        <v>5262</v>
      </c>
      <c r="G16" t="s">
        <v>18</v>
      </c>
      <c r="H16">
        <v>184000</v>
      </c>
      <c r="J16">
        <v>47000</v>
      </c>
      <c r="K16">
        <v>22500</v>
      </c>
      <c r="L16">
        <v>0</v>
      </c>
      <c r="M16">
        <v>22500</v>
      </c>
      <c r="N16">
        <v>114500</v>
      </c>
      <c r="O16">
        <v>0</v>
      </c>
      <c r="P16">
        <v>0</v>
      </c>
      <c r="Q16">
        <v>0</v>
      </c>
      <c r="R16">
        <v>114500</v>
      </c>
      <c r="S16" t="s">
        <v>5276</v>
      </c>
    </row>
    <row r="17" spans="1:19" x14ac:dyDescent="0.25">
      <c r="A17">
        <v>6</v>
      </c>
      <c r="B17" t="s">
        <v>5263</v>
      </c>
      <c r="C17" t="s">
        <v>2415</v>
      </c>
      <c r="D17" t="s">
        <v>19</v>
      </c>
      <c r="E17" t="s">
        <v>20</v>
      </c>
      <c r="F17" t="s">
        <v>5264</v>
      </c>
      <c r="G17" t="s">
        <v>18</v>
      </c>
      <c r="H17">
        <v>83000</v>
      </c>
      <c r="J17">
        <v>0</v>
      </c>
      <c r="K17">
        <v>15000</v>
      </c>
      <c r="L17">
        <v>0</v>
      </c>
      <c r="M17">
        <v>15000</v>
      </c>
      <c r="N17">
        <v>68000</v>
      </c>
      <c r="O17">
        <v>0</v>
      </c>
      <c r="P17">
        <v>0</v>
      </c>
      <c r="Q17">
        <v>0</v>
      </c>
      <c r="R17">
        <v>68000</v>
      </c>
      <c r="S17" t="s">
        <v>5276</v>
      </c>
    </row>
    <row r="18" spans="1:19" x14ac:dyDescent="0.25">
      <c r="A18">
        <v>7</v>
      </c>
      <c r="B18" t="s">
        <v>5265</v>
      </c>
      <c r="C18" t="s">
        <v>5266</v>
      </c>
      <c r="D18" t="s">
        <v>19</v>
      </c>
      <c r="E18" t="s">
        <v>20</v>
      </c>
      <c r="F18" t="s">
        <v>5267</v>
      </c>
      <c r="G18" t="s">
        <v>18</v>
      </c>
      <c r="H18">
        <v>74000</v>
      </c>
      <c r="J18">
        <v>22000</v>
      </c>
      <c r="K18">
        <v>10000</v>
      </c>
      <c r="L18">
        <v>0</v>
      </c>
      <c r="M18">
        <v>10000</v>
      </c>
      <c r="N18">
        <v>42000</v>
      </c>
      <c r="O18">
        <v>0</v>
      </c>
      <c r="P18">
        <v>0</v>
      </c>
      <c r="Q18">
        <v>0</v>
      </c>
      <c r="R18">
        <v>42000</v>
      </c>
      <c r="S18" t="s">
        <v>5276</v>
      </c>
    </row>
    <row r="19" spans="1:19" x14ac:dyDescent="0.25">
      <c r="A19">
        <v>8</v>
      </c>
      <c r="B19" t="s">
        <v>5268</v>
      </c>
      <c r="C19" t="s">
        <v>5269</v>
      </c>
      <c r="D19" t="s">
        <v>19</v>
      </c>
      <c r="E19" t="s">
        <v>20</v>
      </c>
      <c r="F19" t="s">
        <v>5270</v>
      </c>
      <c r="G19" t="s">
        <v>18</v>
      </c>
      <c r="H19">
        <v>87000</v>
      </c>
      <c r="J19">
        <v>0</v>
      </c>
      <c r="K19">
        <v>15000</v>
      </c>
      <c r="L19">
        <v>0</v>
      </c>
      <c r="M19">
        <v>15000</v>
      </c>
      <c r="N19">
        <v>72000</v>
      </c>
      <c r="O19">
        <v>0</v>
      </c>
      <c r="P19">
        <v>0</v>
      </c>
      <c r="Q19">
        <v>0</v>
      </c>
      <c r="R19">
        <v>72000</v>
      </c>
      <c r="S19" t="s">
        <v>5276</v>
      </c>
    </row>
    <row r="20" spans="1:19" x14ac:dyDescent="0.25">
      <c r="A20">
        <v>9</v>
      </c>
      <c r="B20" t="s">
        <v>5271</v>
      </c>
      <c r="C20" t="s">
        <v>5272</v>
      </c>
      <c r="D20" t="s">
        <v>19</v>
      </c>
      <c r="E20" t="s">
        <v>20</v>
      </c>
      <c r="F20" t="s">
        <v>5273</v>
      </c>
      <c r="G20" t="s">
        <v>18</v>
      </c>
      <c r="H20">
        <v>50000</v>
      </c>
      <c r="J20">
        <v>0</v>
      </c>
      <c r="K20">
        <v>12500</v>
      </c>
      <c r="L20">
        <v>0</v>
      </c>
      <c r="M20">
        <v>12500</v>
      </c>
      <c r="N20">
        <v>37500</v>
      </c>
      <c r="O20">
        <v>0</v>
      </c>
      <c r="P20">
        <v>0</v>
      </c>
      <c r="Q20">
        <v>0</v>
      </c>
      <c r="R20">
        <v>37500</v>
      </c>
      <c r="S20" t="s">
        <v>5276</v>
      </c>
    </row>
    <row r="21" spans="1:19" x14ac:dyDescent="0.25">
      <c r="A21">
        <v>10</v>
      </c>
      <c r="B21" t="s">
        <v>5274</v>
      </c>
      <c r="C21" t="s">
        <v>3422</v>
      </c>
      <c r="D21" t="s">
        <v>19</v>
      </c>
      <c r="E21" t="s">
        <v>20</v>
      </c>
      <c r="F21" t="s">
        <v>5275</v>
      </c>
      <c r="G21" t="s">
        <v>18</v>
      </c>
      <c r="H21">
        <v>83000</v>
      </c>
      <c r="J21">
        <v>0</v>
      </c>
      <c r="K21">
        <v>15000</v>
      </c>
      <c r="L21">
        <v>0</v>
      </c>
      <c r="M21">
        <v>15000</v>
      </c>
      <c r="N21">
        <v>68000</v>
      </c>
      <c r="O21">
        <v>0</v>
      </c>
      <c r="P21">
        <v>0</v>
      </c>
      <c r="Q21">
        <v>0</v>
      </c>
      <c r="R21">
        <v>68000</v>
      </c>
      <c r="S21" t="s">
        <v>5276</v>
      </c>
    </row>
    <row r="22" spans="1:19" x14ac:dyDescent="0.25">
      <c r="A22">
        <v>1</v>
      </c>
      <c r="B22" t="s">
        <v>5277</v>
      </c>
      <c r="C22" t="s">
        <v>5278</v>
      </c>
      <c r="D22" t="s">
        <v>23</v>
      </c>
      <c r="E22" t="s">
        <v>24</v>
      </c>
      <c r="F22" t="s">
        <v>5279</v>
      </c>
      <c r="G22" t="s">
        <v>18</v>
      </c>
      <c r="H22">
        <v>116000</v>
      </c>
      <c r="J22">
        <v>0</v>
      </c>
      <c r="K22">
        <v>15000</v>
      </c>
      <c r="L22">
        <v>0</v>
      </c>
      <c r="M22">
        <v>15000</v>
      </c>
      <c r="N22">
        <v>101000</v>
      </c>
      <c r="O22">
        <v>0</v>
      </c>
      <c r="P22">
        <v>0</v>
      </c>
      <c r="Q22">
        <v>0</v>
      </c>
      <c r="R22">
        <v>101000</v>
      </c>
      <c r="S22" t="s">
        <v>5313</v>
      </c>
    </row>
    <row r="23" spans="1:19" x14ac:dyDescent="0.25">
      <c r="A23">
        <v>2</v>
      </c>
      <c r="B23" t="s">
        <v>5280</v>
      </c>
      <c r="C23" t="s">
        <v>5281</v>
      </c>
      <c r="D23" t="s">
        <v>23</v>
      </c>
      <c r="E23" t="s">
        <v>24</v>
      </c>
      <c r="F23" t="s">
        <v>5282</v>
      </c>
      <c r="G23" t="s">
        <v>18</v>
      </c>
      <c r="H23">
        <v>58000</v>
      </c>
      <c r="J23">
        <v>0</v>
      </c>
      <c r="K23">
        <v>12500</v>
      </c>
      <c r="L23">
        <v>0</v>
      </c>
      <c r="M23">
        <v>12500</v>
      </c>
      <c r="N23">
        <v>45500</v>
      </c>
      <c r="O23">
        <v>0</v>
      </c>
      <c r="P23">
        <v>0</v>
      </c>
      <c r="Q23">
        <v>0</v>
      </c>
      <c r="R23">
        <v>45500</v>
      </c>
      <c r="S23" t="s">
        <v>5313</v>
      </c>
    </row>
    <row r="24" spans="1:19" x14ac:dyDescent="0.25">
      <c r="A24">
        <v>3</v>
      </c>
      <c r="B24" t="s">
        <v>5283</v>
      </c>
      <c r="C24" t="s">
        <v>5284</v>
      </c>
      <c r="D24" t="s">
        <v>23</v>
      </c>
      <c r="E24" t="s">
        <v>24</v>
      </c>
      <c r="F24" t="s">
        <v>5285</v>
      </c>
      <c r="G24" t="s">
        <v>18</v>
      </c>
      <c r="H24">
        <v>51000</v>
      </c>
      <c r="J24">
        <v>0</v>
      </c>
      <c r="K24">
        <v>12500</v>
      </c>
      <c r="L24">
        <v>0</v>
      </c>
      <c r="M24">
        <v>12500</v>
      </c>
      <c r="N24">
        <v>38500</v>
      </c>
      <c r="O24">
        <v>0</v>
      </c>
      <c r="P24">
        <v>0</v>
      </c>
      <c r="Q24">
        <v>0</v>
      </c>
      <c r="R24">
        <v>38500</v>
      </c>
      <c r="S24" t="s">
        <v>5313</v>
      </c>
    </row>
    <row r="25" spans="1:19" x14ac:dyDescent="0.25">
      <c r="A25">
        <v>4</v>
      </c>
      <c r="B25" t="s">
        <v>5286</v>
      </c>
      <c r="C25" t="s">
        <v>5287</v>
      </c>
      <c r="D25" t="s">
        <v>23</v>
      </c>
      <c r="E25" t="s">
        <v>24</v>
      </c>
      <c r="F25" t="s">
        <v>5288</v>
      </c>
      <c r="G25" t="s">
        <v>18</v>
      </c>
      <c r="H25">
        <v>129000</v>
      </c>
      <c r="J25">
        <v>0</v>
      </c>
      <c r="K25">
        <v>15000</v>
      </c>
      <c r="L25">
        <v>0</v>
      </c>
      <c r="M25">
        <v>15000</v>
      </c>
      <c r="N25">
        <v>114000</v>
      </c>
      <c r="O25">
        <v>0</v>
      </c>
      <c r="P25">
        <v>0</v>
      </c>
      <c r="Q25">
        <v>0</v>
      </c>
      <c r="R25">
        <v>114000</v>
      </c>
      <c r="S25" t="s">
        <v>5313</v>
      </c>
    </row>
    <row r="26" spans="1:19" x14ac:dyDescent="0.25">
      <c r="A26">
        <v>5</v>
      </c>
      <c r="B26" t="s">
        <v>5289</v>
      </c>
      <c r="C26" t="s">
        <v>5290</v>
      </c>
      <c r="D26" t="s">
        <v>23</v>
      </c>
      <c r="E26" t="s">
        <v>24</v>
      </c>
      <c r="F26" t="s">
        <v>5291</v>
      </c>
      <c r="G26" t="s">
        <v>18</v>
      </c>
      <c r="H26">
        <v>102000</v>
      </c>
      <c r="J26">
        <v>47000</v>
      </c>
      <c r="K26">
        <v>12500</v>
      </c>
      <c r="L26">
        <v>0</v>
      </c>
      <c r="M26">
        <v>12500</v>
      </c>
      <c r="N26">
        <v>42500</v>
      </c>
      <c r="O26">
        <v>0</v>
      </c>
      <c r="P26">
        <v>0</v>
      </c>
      <c r="Q26">
        <v>0</v>
      </c>
      <c r="R26">
        <v>42500</v>
      </c>
      <c r="S26" t="s">
        <v>5313</v>
      </c>
    </row>
    <row r="27" spans="1:19" x14ac:dyDescent="0.25">
      <c r="A27">
        <v>6</v>
      </c>
      <c r="B27" t="s">
        <v>5292</v>
      </c>
      <c r="C27" t="s">
        <v>5293</v>
      </c>
      <c r="D27" t="s">
        <v>23</v>
      </c>
      <c r="E27" t="s">
        <v>24</v>
      </c>
      <c r="F27" t="s">
        <v>5294</v>
      </c>
      <c r="G27" t="s">
        <v>18</v>
      </c>
      <c r="H27">
        <v>29000</v>
      </c>
      <c r="J27">
        <v>0</v>
      </c>
      <c r="K27">
        <v>0</v>
      </c>
      <c r="L27">
        <v>0</v>
      </c>
      <c r="M27">
        <v>0</v>
      </c>
      <c r="N27">
        <v>29000</v>
      </c>
      <c r="O27">
        <v>0</v>
      </c>
      <c r="P27">
        <v>0</v>
      </c>
      <c r="Q27">
        <v>0</v>
      </c>
      <c r="R27">
        <v>29000</v>
      </c>
      <c r="S27" t="s">
        <v>5313</v>
      </c>
    </row>
    <row r="28" spans="1:19" x14ac:dyDescent="0.25">
      <c r="A28">
        <v>7</v>
      </c>
      <c r="B28" t="s">
        <v>5295</v>
      </c>
      <c r="C28" t="s">
        <v>5296</v>
      </c>
      <c r="D28" t="s">
        <v>23</v>
      </c>
      <c r="E28" t="s">
        <v>24</v>
      </c>
      <c r="F28" t="s">
        <v>5297</v>
      </c>
      <c r="G28" t="s">
        <v>18</v>
      </c>
      <c r="H28">
        <v>116000</v>
      </c>
      <c r="J28">
        <v>0</v>
      </c>
      <c r="K28">
        <v>15000</v>
      </c>
      <c r="L28">
        <v>0</v>
      </c>
      <c r="M28">
        <v>15000</v>
      </c>
      <c r="N28">
        <v>101000</v>
      </c>
      <c r="O28">
        <v>0</v>
      </c>
      <c r="P28">
        <v>0</v>
      </c>
      <c r="Q28">
        <v>0</v>
      </c>
      <c r="R28">
        <v>101000</v>
      </c>
      <c r="S28" t="s">
        <v>5313</v>
      </c>
    </row>
    <row r="29" spans="1:19" x14ac:dyDescent="0.25">
      <c r="A29">
        <v>8</v>
      </c>
      <c r="B29" t="s">
        <v>5298</v>
      </c>
      <c r="C29" t="s">
        <v>5299</v>
      </c>
      <c r="D29" t="s">
        <v>23</v>
      </c>
      <c r="E29" t="s">
        <v>24</v>
      </c>
      <c r="F29" t="s">
        <v>5300</v>
      </c>
      <c r="G29" t="s">
        <v>18</v>
      </c>
      <c r="H29">
        <v>257000</v>
      </c>
      <c r="J29">
        <v>0</v>
      </c>
      <c r="K29">
        <v>27500</v>
      </c>
      <c r="L29">
        <v>0</v>
      </c>
      <c r="M29">
        <v>27500</v>
      </c>
      <c r="N29">
        <v>229500</v>
      </c>
      <c r="O29">
        <v>0</v>
      </c>
      <c r="P29">
        <v>0</v>
      </c>
      <c r="Q29">
        <v>0</v>
      </c>
      <c r="R29">
        <v>229500</v>
      </c>
      <c r="S29" t="s">
        <v>5313</v>
      </c>
    </row>
    <row r="30" spans="1:19" x14ac:dyDescent="0.25">
      <c r="A30">
        <v>9</v>
      </c>
      <c r="B30" t="s">
        <v>5301</v>
      </c>
      <c r="C30" t="s">
        <v>5302</v>
      </c>
      <c r="D30" t="s">
        <v>23</v>
      </c>
      <c r="E30" t="s">
        <v>24</v>
      </c>
      <c r="F30" t="s">
        <v>5303</v>
      </c>
      <c r="G30" t="s">
        <v>18</v>
      </c>
      <c r="H30">
        <v>73000</v>
      </c>
      <c r="J30">
        <v>22000</v>
      </c>
      <c r="K30">
        <v>12500</v>
      </c>
      <c r="L30">
        <v>0</v>
      </c>
      <c r="M30">
        <v>12500</v>
      </c>
      <c r="N30">
        <v>38500</v>
      </c>
      <c r="O30">
        <v>0</v>
      </c>
      <c r="P30">
        <v>0</v>
      </c>
      <c r="Q30">
        <v>0</v>
      </c>
      <c r="R30">
        <v>38500</v>
      </c>
      <c r="S30" t="s">
        <v>5313</v>
      </c>
    </row>
    <row r="31" spans="1:19" x14ac:dyDescent="0.25">
      <c r="A31">
        <v>10</v>
      </c>
      <c r="B31" t="s">
        <v>5304</v>
      </c>
      <c r="C31" t="s">
        <v>5305</v>
      </c>
      <c r="D31" t="s">
        <v>23</v>
      </c>
      <c r="E31" t="s">
        <v>24</v>
      </c>
      <c r="F31" t="s">
        <v>5306</v>
      </c>
      <c r="G31" t="s">
        <v>18</v>
      </c>
      <c r="H31">
        <v>51000</v>
      </c>
      <c r="J31">
        <v>0</v>
      </c>
      <c r="K31">
        <v>12500</v>
      </c>
      <c r="L31">
        <v>0</v>
      </c>
      <c r="M31">
        <v>12500</v>
      </c>
      <c r="N31">
        <v>38500</v>
      </c>
      <c r="O31">
        <v>0</v>
      </c>
      <c r="P31">
        <v>0</v>
      </c>
      <c r="Q31">
        <v>0</v>
      </c>
      <c r="R31">
        <v>38500</v>
      </c>
      <c r="S31" t="s">
        <v>5313</v>
      </c>
    </row>
    <row r="32" spans="1:19" x14ac:dyDescent="0.25">
      <c r="A32">
        <v>11</v>
      </c>
      <c r="B32" t="s">
        <v>5307</v>
      </c>
      <c r="C32" t="s">
        <v>5308</v>
      </c>
      <c r="D32" t="s">
        <v>23</v>
      </c>
      <c r="E32" t="s">
        <v>24</v>
      </c>
      <c r="F32" t="s">
        <v>5309</v>
      </c>
      <c r="G32" t="s">
        <v>18</v>
      </c>
      <c r="H32">
        <v>73000</v>
      </c>
      <c r="J32">
        <v>22000</v>
      </c>
      <c r="K32">
        <v>12500</v>
      </c>
      <c r="L32">
        <v>0</v>
      </c>
      <c r="M32">
        <v>12500</v>
      </c>
      <c r="N32">
        <v>38500</v>
      </c>
      <c r="O32">
        <v>0</v>
      </c>
      <c r="P32">
        <v>0</v>
      </c>
      <c r="Q32">
        <v>0</v>
      </c>
      <c r="R32">
        <v>38500</v>
      </c>
      <c r="S32" t="s">
        <v>5313</v>
      </c>
    </row>
    <row r="33" spans="1:19" x14ac:dyDescent="0.25">
      <c r="A33">
        <v>12</v>
      </c>
      <c r="B33" t="s">
        <v>5310</v>
      </c>
      <c r="C33" t="s">
        <v>5311</v>
      </c>
      <c r="D33" t="s">
        <v>23</v>
      </c>
      <c r="E33" t="s">
        <v>24</v>
      </c>
      <c r="F33" t="s">
        <v>5312</v>
      </c>
      <c r="G33" t="s">
        <v>18</v>
      </c>
      <c r="H33">
        <v>44000</v>
      </c>
      <c r="J33">
        <v>22000</v>
      </c>
      <c r="K33">
        <v>0</v>
      </c>
      <c r="L33">
        <v>0</v>
      </c>
      <c r="M33">
        <v>0</v>
      </c>
      <c r="N33">
        <v>22000</v>
      </c>
      <c r="O33">
        <v>0</v>
      </c>
      <c r="P33">
        <v>0</v>
      </c>
      <c r="Q33">
        <v>0</v>
      </c>
      <c r="R33">
        <v>22000</v>
      </c>
      <c r="S33" t="s">
        <v>5313</v>
      </c>
    </row>
    <row r="34" spans="1:19" x14ac:dyDescent="0.25">
      <c r="A34">
        <v>1</v>
      </c>
      <c r="B34" t="s">
        <v>5314</v>
      </c>
      <c r="C34" t="s">
        <v>5315</v>
      </c>
      <c r="D34" t="s">
        <v>21</v>
      </c>
      <c r="E34" t="s">
        <v>22</v>
      </c>
      <c r="F34" t="s">
        <v>5316</v>
      </c>
      <c r="G34" t="s">
        <v>18</v>
      </c>
      <c r="H34">
        <v>73000</v>
      </c>
      <c r="J34">
        <v>22000</v>
      </c>
      <c r="K34">
        <v>12500</v>
      </c>
      <c r="L34">
        <v>0</v>
      </c>
      <c r="M34">
        <v>12500</v>
      </c>
      <c r="N34">
        <v>38500</v>
      </c>
      <c r="O34">
        <v>0</v>
      </c>
      <c r="P34">
        <v>0</v>
      </c>
      <c r="Q34">
        <v>0</v>
      </c>
      <c r="R34">
        <v>38500</v>
      </c>
      <c r="S34" t="s">
        <v>5353</v>
      </c>
    </row>
    <row r="35" spans="1:19" x14ac:dyDescent="0.25">
      <c r="A35">
        <v>2</v>
      </c>
      <c r="B35" t="s">
        <v>5317</v>
      </c>
      <c r="C35" t="s">
        <v>5318</v>
      </c>
      <c r="D35" t="s">
        <v>21</v>
      </c>
      <c r="E35" t="s">
        <v>22</v>
      </c>
      <c r="F35" t="s">
        <v>5319</v>
      </c>
      <c r="G35" t="s">
        <v>18</v>
      </c>
      <c r="H35">
        <v>66000</v>
      </c>
      <c r="J35">
        <v>22000</v>
      </c>
      <c r="K35">
        <v>0</v>
      </c>
      <c r="L35">
        <v>0</v>
      </c>
      <c r="M35">
        <v>0</v>
      </c>
      <c r="N35">
        <v>44000</v>
      </c>
      <c r="O35">
        <v>0</v>
      </c>
      <c r="P35">
        <v>0</v>
      </c>
      <c r="Q35">
        <v>0</v>
      </c>
      <c r="R35">
        <v>44000</v>
      </c>
      <c r="S35" t="s">
        <v>5353</v>
      </c>
    </row>
    <row r="36" spans="1:19" x14ac:dyDescent="0.25">
      <c r="A36">
        <v>3</v>
      </c>
      <c r="B36" t="s">
        <v>5320</v>
      </c>
      <c r="C36" t="s">
        <v>5321</v>
      </c>
      <c r="D36" t="s">
        <v>21</v>
      </c>
      <c r="E36" t="s">
        <v>22</v>
      </c>
      <c r="F36" t="s">
        <v>5322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>
        <v>45500</v>
      </c>
      <c r="O36">
        <v>0</v>
      </c>
      <c r="P36">
        <v>0</v>
      </c>
      <c r="Q36">
        <v>0</v>
      </c>
      <c r="R36">
        <v>45500</v>
      </c>
      <c r="S36" t="s">
        <v>5353</v>
      </c>
    </row>
    <row r="37" spans="1:19" x14ac:dyDescent="0.25">
      <c r="A37">
        <v>4</v>
      </c>
      <c r="B37" t="s">
        <v>5323</v>
      </c>
      <c r="C37" t="s">
        <v>5324</v>
      </c>
      <c r="D37" t="s">
        <v>21</v>
      </c>
      <c r="E37" t="s">
        <v>22</v>
      </c>
      <c r="F37" t="s">
        <v>5325</v>
      </c>
      <c r="G37" t="s">
        <v>18</v>
      </c>
      <c r="H37">
        <v>195000</v>
      </c>
      <c r="J37">
        <v>0</v>
      </c>
      <c r="K37">
        <v>22500</v>
      </c>
      <c r="L37">
        <v>0</v>
      </c>
      <c r="M37">
        <v>22500</v>
      </c>
      <c r="N37">
        <v>172500</v>
      </c>
      <c r="O37">
        <v>0</v>
      </c>
      <c r="P37">
        <v>0</v>
      </c>
      <c r="Q37">
        <v>0</v>
      </c>
      <c r="R37">
        <v>172500</v>
      </c>
      <c r="S37" t="s">
        <v>5353</v>
      </c>
    </row>
    <row r="38" spans="1:19" x14ac:dyDescent="0.25">
      <c r="A38">
        <v>5</v>
      </c>
      <c r="B38" t="s">
        <v>5326</v>
      </c>
      <c r="C38" t="s">
        <v>5327</v>
      </c>
      <c r="D38" t="s">
        <v>21</v>
      </c>
      <c r="E38" t="s">
        <v>22</v>
      </c>
      <c r="F38" t="s">
        <v>5328</v>
      </c>
      <c r="G38" t="s">
        <v>18</v>
      </c>
      <c r="H38">
        <v>73000</v>
      </c>
      <c r="J38">
        <v>22000</v>
      </c>
      <c r="K38">
        <v>10000</v>
      </c>
      <c r="L38">
        <v>0</v>
      </c>
      <c r="M38">
        <v>10000</v>
      </c>
      <c r="N38">
        <v>41000</v>
      </c>
      <c r="O38">
        <v>0</v>
      </c>
      <c r="P38">
        <v>0</v>
      </c>
      <c r="Q38">
        <v>0</v>
      </c>
      <c r="R38">
        <v>41000</v>
      </c>
      <c r="S38" t="s">
        <v>5353</v>
      </c>
    </row>
    <row r="39" spans="1:19" x14ac:dyDescent="0.25">
      <c r="A39">
        <v>6</v>
      </c>
      <c r="B39" t="s">
        <v>5329</v>
      </c>
      <c r="C39" t="s">
        <v>4536</v>
      </c>
      <c r="D39" t="s">
        <v>21</v>
      </c>
      <c r="E39" t="s">
        <v>22</v>
      </c>
      <c r="F39" t="s">
        <v>5330</v>
      </c>
      <c r="G39" t="s">
        <v>18</v>
      </c>
      <c r="H39">
        <v>73000</v>
      </c>
      <c r="J39">
        <v>22000</v>
      </c>
      <c r="K39">
        <v>12500</v>
      </c>
      <c r="L39">
        <v>0</v>
      </c>
      <c r="M39">
        <v>12500</v>
      </c>
      <c r="N39">
        <v>38500</v>
      </c>
      <c r="O39">
        <v>0</v>
      </c>
      <c r="P39">
        <v>0</v>
      </c>
      <c r="Q39">
        <v>0</v>
      </c>
      <c r="R39">
        <v>38500</v>
      </c>
      <c r="S39" t="s">
        <v>5353</v>
      </c>
    </row>
    <row r="40" spans="1:19" x14ac:dyDescent="0.25">
      <c r="A40">
        <v>7</v>
      </c>
      <c r="B40" t="s">
        <v>5331</v>
      </c>
      <c r="C40" t="s">
        <v>5332</v>
      </c>
      <c r="D40" t="s">
        <v>21</v>
      </c>
      <c r="E40" t="s">
        <v>22</v>
      </c>
      <c r="F40" t="s">
        <v>5333</v>
      </c>
      <c r="G40" t="s">
        <v>18</v>
      </c>
      <c r="H40">
        <v>174000</v>
      </c>
      <c r="J40">
        <v>0</v>
      </c>
      <c r="K40">
        <v>22500</v>
      </c>
      <c r="L40">
        <v>0</v>
      </c>
      <c r="M40">
        <v>22500</v>
      </c>
      <c r="N40">
        <v>151500</v>
      </c>
      <c r="O40">
        <v>0</v>
      </c>
      <c r="P40">
        <v>0</v>
      </c>
      <c r="Q40">
        <v>0</v>
      </c>
      <c r="R40">
        <v>151500</v>
      </c>
      <c r="S40" t="s">
        <v>5353</v>
      </c>
    </row>
    <row r="41" spans="1:19" x14ac:dyDescent="0.25">
      <c r="A41">
        <v>8</v>
      </c>
      <c r="B41" t="s">
        <v>5334</v>
      </c>
      <c r="C41" t="s">
        <v>5335</v>
      </c>
      <c r="D41" t="s">
        <v>21</v>
      </c>
      <c r="E41" t="s">
        <v>22</v>
      </c>
      <c r="F41" t="s">
        <v>5336</v>
      </c>
      <c r="G41" t="s">
        <v>18</v>
      </c>
      <c r="H41">
        <v>87000</v>
      </c>
      <c r="J41">
        <v>0</v>
      </c>
      <c r="K41">
        <v>15000</v>
      </c>
      <c r="L41">
        <v>0</v>
      </c>
      <c r="M41">
        <v>15000</v>
      </c>
      <c r="N41">
        <v>72000</v>
      </c>
      <c r="O41">
        <v>0</v>
      </c>
      <c r="P41">
        <v>0</v>
      </c>
      <c r="Q41">
        <v>0</v>
      </c>
      <c r="R41">
        <v>72000</v>
      </c>
      <c r="S41" t="s">
        <v>5353</v>
      </c>
    </row>
    <row r="42" spans="1:19" x14ac:dyDescent="0.25">
      <c r="A42">
        <v>9</v>
      </c>
      <c r="B42" t="s">
        <v>5337</v>
      </c>
      <c r="C42" t="s">
        <v>5338</v>
      </c>
      <c r="D42" t="s">
        <v>21</v>
      </c>
      <c r="E42" t="s">
        <v>22</v>
      </c>
      <c r="F42" t="s">
        <v>5339</v>
      </c>
      <c r="G42" t="s">
        <v>18</v>
      </c>
      <c r="H42">
        <v>100000</v>
      </c>
      <c r="J42">
        <v>0</v>
      </c>
      <c r="K42">
        <v>15000</v>
      </c>
      <c r="L42">
        <v>0</v>
      </c>
      <c r="M42">
        <v>15000</v>
      </c>
      <c r="N42">
        <v>85000</v>
      </c>
      <c r="O42">
        <v>0</v>
      </c>
      <c r="P42">
        <v>0</v>
      </c>
      <c r="Q42">
        <v>0</v>
      </c>
      <c r="R42">
        <v>85000</v>
      </c>
      <c r="S42" t="s">
        <v>5353</v>
      </c>
    </row>
    <row r="43" spans="1:19" x14ac:dyDescent="0.25">
      <c r="A43">
        <v>10</v>
      </c>
      <c r="B43" t="s">
        <v>5340</v>
      </c>
      <c r="C43" t="s">
        <v>5341</v>
      </c>
      <c r="D43" t="s">
        <v>21</v>
      </c>
      <c r="E43" t="s">
        <v>22</v>
      </c>
      <c r="F43" t="s">
        <v>5342</v>
      </c>
      <c r="G43" t="s">
        <v>18</v>
      </c>
      <c r="H43">
        <v>182000</v>
      </c>
      <c r="J43">
        <v>0</v>
      </c>
      <c r="K43">
        <v>22500</v>
      </c>
      <c r="L43">
        <v>0</v>
      </c>
      <c r="M43">
        <v>22500</v>
      </c>
      <c r="N43">
        <v>159500</v>
      </c>
      <c r="O43">
        <v>0</v>
      </c>
      <c r="P43">
        <v>0</v>
      </c>
      <c r="Q43">
        <v>0</v>
      </c>
      <c r="R43">
        <v>159500</v>
      </c>
      <c r="S43" t="s">
        <v>5353</v>
      </c>
    </row>
    <row r="44" spans="1:19" x14ac:dyDescent="0.25">
      <c r="A44">
        <v>11</v>
      </c>
      <c r="B44" t="s">
        <v>5343</v>
      </c>
      <c r="C44" t="s">
        <v>5344</v>
      </c>
      <c r="D44" t="s">
        <v>21</v>
      </c>
      <c r="E44" t="s">
        <v>22</v>
      </c>
      <c r="F44" t="s">
        <v>5345</v>
      </c>
      <c r="G44" t="s">
        <v>18</v>
      </c>
      <c r="H44">
        <v>87000</v>
      </c>
      <c r="J44">
        <v>0</v>
      </c>
      <c r="K44">
        <v>15000</v>
      </c>
      <c r="L44">
        <v>0</v>
      </c>
      <c r="M44">
        <v>15000</v>
      </c>
      <c r="N44">
        <v>72000</v>
      </c>
      <c r="O44">
        <v>0</v>
      </c>
      <c r="P44">
        <v>0</v>
      </c>
      <c r="Q44">
        <v>0</v>
      </c>
      <c r="R44">
        <v>72000</v>
      </c>
      <c r="S44" t="s">
        <v>5353</v>
      </c>
    </row>
    <row r="45" spans="1:19" x14ac:dyDescent="0.25">
      <c r="A45">
        <v>12</v>
      </c>
      <c r="B45" t="s">
        <v>5346</v>
      </c>
      <c r="C45" t="s">
        <v>5347</v>
      </c>
      <c r="D45" t="s">
        <v>21</v>
      </c>
      <c r="E45" t="s">
        <v>22</v>
      </c>
      <c r="F45" t="s">
        <v>5348</v>
      </c>
      <c r="G45" t="s">
        <v>18</v>
      </c>
      <c r="H45">
        <v>117000</v>
      </c>
      <c r="J45">
        <v>22000</v>
      </c>
      <c r="K45">
        <v>15000</v>
      </c>
      <c r="L45">
        <v>0</v>
      </c>
      <c r="M45">
        <v>15000</v>
      </c>
      <c r="N45">
        <v>80000</v>
      </c>
      <c r="O45">
        <v>0</v>
      </c>
      <c r="P45">
        <v>0</v>
      </c>
      <c r="Q45">
        <v>0</v>
      </c>
      <c r="R45">
        <v>80000</v>
      </c>
      <c r="S45" t="s">
        <v>5353</v>
      </c>
    </row>
    <row r="46" spans="1:19" x14ac:dyDescent="0.25">
      <c r="A46">
        <v>13</v>
      </c>
      <c r="B46" t="s">
        <v>5349</v>
      </c>
      <c r="C46" t="s">
        <v>4188</v>
      </c>
      <c r="D46" t="s">
        <v>21</v>
      </c>
      <c r="E46" t="s">
        <v>22</v>
      </c>
      <c r="F46" t="s">
        <v>5350</v>
      </c>
      <c r="G46" t="s">
        <v>18</v>
      </c>
      <c r="H46">
        <v>58000</v>
      </c>
      <c r="J46">
        <v>0</v>
      </c>
      <c r="K46">
        <v>12500</v>
      </c>
      <c r="L46">
        <v>0</v>
      </c>
      <c r="M46">
        <v>12500</v>
      </c>
      <c r="N46">
        <v>45500</v>
      </c>
      <c r="O46">
        <v>0</v>
      </c>
      <c r="P46">
        <v>0</v>
      </c>
      <c r="Q46">
        <v>0</v>
      </c>
      <c r="R46">
        <v>45500</v>
      </c>
      <c r="S46" t="s">
        <v>5353</v>
      </c>
    </row>
    <row r="47" spans="1:19" x14ac:dyDescent="0.25">
      <c r="A47">
        <v>14</v>
      </c>
      <c r="B47" t="s">
        <v>5351</v>
      </c>
      <c r="C47" t="s">
        <v>1450</v>
      </c>
      <c r="D47" t="s">
        <v>21</v>
      </c>
      <c r="E47" t="s">
        <v>22</v>
      </c>
      <c r="F47" t="s">
        <v>5352</v>
      </c>
      <c r="G47" t="s">
        <v>18</v>
      </c>
      <c r="H47">
        <v>44000</v>
      </c>
      <c r="J47">
        <v>22000</v>
      </c>
      <c r="K47">
        <v>0</v>
      </c>
      <c r="L47">
        <v>0</v>
      </c>
      <c r="M47">
        <v>0</v>
      </c>
      <c r="N47">
        <v>22000</v>
      </c>
      <c r="O47">
        <v>0</v>
      </c>
      <c r="P47">
        <v>0</v>
      </c>
      <c r="Q47">
        <v>0</v>
      </c>
      <c r="R47">
        <v>22000</v>
      </c>
      <c r="S47" t="s">
        <v>5353</v>
      </c>
    </row>
    <row r="48" spans="1:19" x14ac:dyDescent="0.25">
      <c r="A48">
        <v>1</v>
      </c>
      <c r="B48" t="s">
        <v>5354</v>
      </c>
      <c r="C48" t="s">
        <v>5355</v>
      </c>
      <c r="D48" t="s">
        <v>27</v>
      </c>
      <c r="E48" t="s">
        <v>28</v>
      </c>
      <c r="F48" t="s">
        <v>5356</v>
      </c>
      <c r="G48" t="s">
        <v>18</v>
      </c>
      <c r="H48">
        <v>87000</v>
      </c>
      <c r="J48">
        <v>0</v>
      </c>
      <c r="K48">
        <v>15000</v>
      </c>
      <c r="L48">
        <v>0</v>
      </c>
      <c r="M48">
        <v>15000</v>
      </c>
      <c r="N48">
        <v>72000</v>
      </c>
      <c r="O48">
        <v>11520</v>
      </c>
      <c r="P48">
        <v>0</v>
      </c>
      <c r="Q48">
        <v>0</v>
      </c>
      <c r="R48">
        <v>60480</v>
      </c>
      <c r="S48" t="s">
        <v>5395</v>
      </c>
    </row>
    <row r="49" spans="1:19" x14ac:dyDescent="0.25">
      <c r="A49">
        <v>2</v>
      </c>
      <c r="B49" t="s">
        <v>5357</v>
      </c>
      <c r="C49" t="s">
        <v>5358</v>
      </c>
      <c r="D49" t="s">
        <v>27</v>
      </c>
      <c r="E49" t="s">
        <v>28</v>
      </c>
      <c r="F49" t="s">
        <v>5359</v>
      </c>
      <c r="G49" t="s">
        <v>18</v>
      </c>
      <c r="H49">
        <v>95000</v>
      </c>
      <c r="J49">
        <v>44000</v>
      </c>
      <c r="K49">
        <v>12500</v>
      </c>
      <c r="L49">
        <v>0</v>
      </c>
      <c r="M49">
        <v>12500</v>
      </c>
      <c r="N49">
        <v>38500</v>
      </c>
      <c r="O49">
        <v>6160</v>
      </c>
      <c r="P49">
        <v>0</v>
      </c>
      <c r="Q49">
        <v>0</v>
      </c>
      <c r="R49">
        <v>32340</v>
      </c>
      <c r="S49" t="s">
        <v>5395</v>
      </c>
    </row>
    <row r="50" spans="1:19" x14ac:dyDescent="0.25">
      <c r="A50">
        <v>3</v>
      </c>
      <c r="B50" t="s">
        <v>5360</v>
      </c>
      <c r="C50" t="s">
        <v>5361</v>
      </c>
      <c r="D50" t="s">
        <v>27</v>
      </c>
      <c r="E50" t="s">
        <v>28</v>
      </c>
      <c r="F50" t="s">
        <v>5362</v>
      </c>
      <c r="G50" t="s">
        <v>18</v>
      </c>
      <c r="H50">
        <v>144000</v>
      </c>
      <c r="J50">
        <v>47000</v>
      </c>
      <c r="K50">
        <v>15000</v>
      </c>
      <c r="L50">
        <v>0</v>
      </c>
      <c r="M50">
        <v>15000</v>
      </c>
      <c r="N50">
        <v>82000</v>
      </c>
      <c r="O50">
        <v>13120</v>
      </c>
      <c r="P50">
        <v>0</v>
      </c>
      <c r="Q50">
        <v>0</v>
      </c>
      <c r="R50">
        <v>68880</v>
      </c>
      <c r="S50" t="s">
        <v>5395</v>
      </c>
    </row>
    <row r="51" spans="1:19" x14ac:dyDescent="0.25">
      <c r="A51">
        <v>4</v>
      </c>
      <c r="B51" t="s">
        <v>5363</v>
      </c>
      <c r="C51" t="s">
        <v>5364</v>
      </c>
      <c r="D51" t="s">
        <v>27</v>
      </c>
      <c r="E51" t="s">
        <v>28</v>
      </c>
      <c r="F51" t="s">
        <v>5365</v>
      </c>
      <c r="G51" t="s">
        <v>18</v>
      </c>
      <c r="H51">
        <v>102000</v>
      </c>
      <c r="J51">
        <v>22000</v>
      </c>
      <c r="K51">
        <v>15000</v>
      </c>
      <c r="L51">
        <v>0</v>
      </c>
      <c r="M51">
        <v>15000</v>
      </c>
      <c r="N51">
        <v>65000</v>
      </c>
      <c r="O51">
        <v>10400</v>
      </c>
      <c r="P51">
        <v>0</v>
      </c>
      <c r="Q51">
        <v>0</v>
      </c>
      <c r="R51">
        <v>54600</v>
      </c>
      <c r="S51" t="s">
        <v>5395</v>
      </c>
    </row>
    <row r="52" spans="1:19" x14ac:dyDescent="0.25">
      <c r="A52">
        <v>5</v>
      </c>
      <c r="B52" t="s">
        <v>5366</v>
      </c>
      <c r="C52" t="s">
        <v>148</v>
      </c>
      <c r="D52" t="s">
        <v>27</v>
      </c>
      <c r="E52" t="s">
        <v>28</v>
      </c>
      <c r="F52" t="s">
        <v>5367</v>
      </c>
      <c r="G52" t="s">
        <v>18</v>
      </c>
      <c r="H52">
        <v>29000</v>
      </c>
      <c r="J52">
        <v>0</v>
      </c>
      <c r="K52">
        <v>0</v>
      </c>
      <c r="L52">
        <v>0</v>
      </c>
      <c r="M52">
        <v>0</v>
      </c>
      <c r="N52">
        <v>29000</v>
      </c>
      <c r="O52">
        <v>4640</v>
      </c>
      <c r="P52">
        <v>0</v>
      </c>
      <c r="Q52">
        <v>0</v>
      </c>
      <c r="R52">
        <v>24360</v>
      </c>
      <c r="S52" t="s">
        <v>5395</v>
      </c>
    </row>
    <row r="53" spans="1:19" x14ac:dyDescent="0.25">
      <c r="A53">
        <v>6</v>
      </c>
      <c r="B53" t="s">
        <v>5368</v>
      </c>
      <c r="C53" t="s">
        <v>5369</v>
      </c>
      <c r="D53" t="s">
        <v>27</v>
      </c>
      <c r="E53" t="s">
        <v>28</v>
      </c>
      <c r="F53" t="s">
        <v>5370</v>
      </c>
      <c r="G53" t="s">
        <v>18</v>
      </c>
      <c r="H53">
        <v>58000</v>
      </c>
      <c r="J53">
        <v>0</v>
      </c>
      <c r="K53">
        <v>12500</v>
      </c>
      <c r="L53">
        <v>0</v>
      </c>
      <c r="M53">
        <v>12500</v>
      </c>
      <c r="N53">
        <v>45500</v>
      </c>
      <c r="O53">
        <v>7280</v>
      </c>
      <c r="P53">
        <v>0</v>
      </c>
      <c r="Q53">
        <v>0</v>
      </c>
      <c r="R53">
        <v>38220</v>
      </c>
      <c r="S53" t="s">
        <v>5395</v>
      </c>
    </row>
    <row r="54" spans="1:19" x14ac:dyDescent="0.25">
      <c r="A54">
        <v>7</v>
      </c>
      <c r="B54" t="s">
        <v>5371</v>
      </c>
      <c r="C54" t="s">
        <v>5372</v>
      </c>
      <c r="D54" t="s">
        <v>27</v>
      </c>
      <c r="E54" t="s">
        <v>28</v>
      </c>
      <c r="F54" t="s">
        <v>5373</v>
      </c>
      <c r="G54" t="s">
        <v>18</v>
      </c>
      <c r="H54">
        <v>132000</v>
      </c>
      <c r="J54">
        <v>66000</v>
      </c>
      <c r="K54">
        <v>12500</v>
      </c>
      <c r="L54">
        <v>0</v>
      </c>
      <c r="M54">
        <v>12500</v>
      </c>
      <c r="N54">
        <v>53500</v>
      </c>
      <c r="O54">
        <v>8560</v>
      </c>
      <c r="P54">
        <v>0</v>
      </c>
      <c r="Q54">
        <v>0</v>
      </c>
      <c r="R54">
        <v>44940</v>
      </c>
      <c r="S54" t="s">
        <v>5395</v>
      </c>
    </row>
    <row r="55" spans="1:19" x14ac:dyDescent="0.25">
      <c r="A55">
        <v>8</v>
      </c>
      <c r="B55" t="s">
        <v>5374</v>
      </c>
      <c r="C55" t="s">
        <v>5375</v>
      </c>
      <c r="D55" t="s">
        <v>27</v>
      </c>
      <c r="E55" t="s">
        <v>28</v>
      </c>
      <c r="F55" t="s">
        <v>5376</v>
      </c>
      <c r="G55" t="s">
        <v>18</v>
      </c>
      <c r="H55">
        <v>83000</v>
      </c>
      <c r="J55">
        <v>0</v>
      </c>
      <c r="K55">
        <v>15000</v>
      </c>
      <c r="L55">
        <v>0</v>
      </c>
      <c r="M55">
        <v>15000</v>
      </c>
      <c r="N55">
        <v>68000</v>
      </c>
      <c r="O55">
        <v>10880</v>
      </c>
      <c r="P55">
        <v>0</v>
      </c>
      <c r="Q55">
        <v>0</v>
      </c>
      <c r="R55">
        <v>57120</v>
      </c>
      <c r="S55" t="s">
        <v>5395</v>
      </c>
    </row>
    <row r="56" spans="1:19" x14ac:dyDescent="0.25">
      <c r="A56">
        <v>9</v>
      </c>
      <c r="B56" t="s">
        <v>5377</v>
      </c>
      <c r="C56" t="s">
        <v>5378</v>
      </c>
      <c r="D56" t="s">
        <v>27</v>
      </c>
      <c r="E56" t="s">
        <v>28</v>
      </c>
      <c r="F56" t="s">
        <v>5379</v>
      </c>
      <c r="G56" t="s">
        <v>18</v>
      </c>
      <c r="H56">
        <v>88000</v>
      </c>
      <c r="J56">
        <v>22000</v>
      </c>
      <c r="K56">
        <v>0</v>
      </c>
      <c r="L56">
        <v>0</v>
      </c>
      <c r="M56">
        <v>0</v>
      </c>
      <c r="N56">
        <v>66000</v>
      </c>
      <c r="O56">
        <v>10560</v>
      </c>
      <c r="P56">
        <v>0</v>
      </c>
      <c r="Q56">
        <v>0</v>
      </c>
      <c r="R56">
        <v>55440</v>
      </c>
      <c r="S56" t="s">
        <v>5395</v>
      </c>
    </row>
    <row r="57" spans="1:19" x14ac:dyDescent="0.25">
      <c r="A57">
        <v>10</v>
      </c>
      <c r="B57" t="s">
        <v>5380</v>
      </c>
      <c r="C57" t="s">
        <v>5381</v>
      </c>
      <c r="D57" t="s">
        <v>27</v>
      </c>
      <c r="E57" t="s">
        <v>28</v>
      </c>
      <c r="F57" t="s">
        <v>5382</v>
      </c>
      <c r="G57" t="s">
        <v>18</v>
      </c>
      <c r="H57">
        <v>44000</v>
      </c>
      <c r="J57">
        <v>22000</v>
      </c>
      <c r="K57">
        <v>0</v>
      </c>
      <c r="L57">
        <v>0</v>
      </c>
      <c r="M57">
        <v>0</v>
      </c>
      <c r="N57">
        <v>22000</v>
      </c>
      <c r="O57">
        <v>3520</v>
      </c>
      <c r="P57">
        <v>0</v>
      </c>
      <c r="Q57">
        <v>0</v>
      </c>
      <c r="R57">
        <v>18480</v>
      </c>
      <c r="S57" t="s">
        <v>5395</v>
      </c>
    </row>
    <row r="58" spans="1:19" x14ac:dyDescent="0.25">
      <c r="A58">
        <v>11</v>
      </c>
      <c r="B58" t="s">
        <v>5383</v>
      </c>
      <c r="C58" t="s">
        <v>5384</v>
      </c>
      <c r="D58" t="s">
        <v>27</v>
      </c>
      <c r="E58" t="s">
        <v>28</v>
      </c>
      <c r="F58" t="s">
        <v>5385</v>
      </c>
      <c r="G58" t="s">
        <v>18</v>
      </c>
      <c r="H58">
        <v>73000</v>
      </c>
      <c r="J58">
        <v>22000</v>
      </c>
      <c r="K58">
        <v>12500</v>
      </c>
      <c r="L58">
        <v>0</v>
      </c>
      <c r="M58">
        <v>12500</v>
      </c>
      <c r="N58">
        <v>38500</v>
      </c>
      <c r="O58">
        <v>6160</v>
      </c>
      <c r="P58">
        <v>0</v>
      </c>
      <c r="Q58">
        <v>0</v>
      </c>
      <c r="R58">
        <v>32340</v>
      </c>
      <c r="S58" t="s">
        <v>5395</v>
      </c>
    </row>
    <row r="59" spans="1:19" x14ac:dyDescent="0.25">
      <c r="A59">
        <v>12</v>
      </c>
      <c r="B59" t="s">
        <v>5386</v>
      </c>
      <c r="C59" t="s">
        <v>5387</v>
      </c>
      <c r="D59" t="s">
        <v>27</v>
      </c>
      <c r="E59" t="s">
        <v>28</v>
      </c>
      <c r="F59" t="s">
        <v>5388</v>
      </c>
      <c r="G59" t="s">
        <v>18</v>
      </c>
      <c r="H59">
        <v>73000</v>
      </c>
      <c r="J59">
        <v>22000</v>
      </c>
      <c r="K59">
        <v>12500</v>
      </c>
      <c r="L59">
        <v>0</v>
      </c>
      <c r="M59">
        <v>12500</v>
      </c>
      <c r="N59">
        <v>38500</v>
      </c>
      <c r="O59">
        <v>6160</v>
      </c>
      <c r="P59">
        <v>0</v>
      </c>
      <c r="Q59">
        <v>0</v>
      </c>
      <c r="R59">
        <v>32340</v>
      </c>
      <c r="S59" t="s">
        <v>5395</v>
      </c>
    </row>
    <row r="60" spans="1:19" x14ac:dyDescent="0.25">
      <c r="A60">
        <v>13</v>
      </c>
      <c r="B60" t="s">
        <v>5389</v>
      </c>
      <c r="C60" t="s">
        <v>5390</v>
      </c>
      <c r="D60" t="s">
        <v>27</v>
      </c>
      <c r="E60" t="s">
        <v>28</v>
      </c>
      <c r="F60" t="s">
        <v>5391</v>
      </c>
      <c r="G60" t="s">
        <v>18</v>
      </c>
      <c r="H60">
        <v>115000</v>
      </c>
      <c r="J60">
        <v>25000</v>
      </c>
      <c r="K60">
        <v>15000</v>
      </c>
      <c r="L60">
        <v>0</v>
      </c>
      <c r="M60">
        <v>15000</v>
      </c>
      <c r="N60">
        <v>75000</v>
      </c>
      <c r="O60">
        <v>12000</v>
      </c>
      <c r="P60">
        <v>0</v>
      </c>
      <c r="Q60">
        <v>0</v>
      </c>
      <c r="R60">
        <v>63000</v>
      </c>
      <c r="S60" t="s">
        <v>5395</v>
      </c>
    </row>
    <row r="61" spans="1:19" x14ac:dyDescent="0.25">
      <c r="A61">
        <v>14</v>
      </c>
      <c r="B61" t="s">
        <v>5392</v>
      </c>
      <c r="C61" t="s">
        <v>5393</v>
      </c>
      <c r="D61" t="s">
        <v>27</v>
      </c>
      <c r="E61" t="s">
        <v>28</v>
      </c>
      <c r="F61" t="s">
        <v>5394</v>
      </c>
      <c r="G61" t="s">
        <v>18</v>
      </c>
      <c r="H61">
        <v>102000</v>
      </c>
      <c r="J61">
        <v>47000</v>
      </c>
      <c r="K61">
        <v>12500</v>
      </c>
      <c r="L61">
        <v>0</v>
      </c>
      <c r="M61">
        <v>12500</v>
      </c>
      <c r="N61">
        <v>42500</v>
      </c>
      <c r="O61">
        <v>6800</v>
      </c>
      <c r="P61">
        <v>0</v>
      </c>
      <c r="Q61">
        <v>0</v>
      </c>
      <c r="R61">
        <v>35700</v>
      </c>
      <c r="S61" t="s">
        <v>5395</v>
      </c>
    </row>
    <row r="62" spans="1:19" x14ac:dyDescent="0.25">
      <c r="A62">
        <v>1</v>
      </c>
      <c r="B62" t="s">
        <v>5396</v>
      </c>
      <c r="C62" t="s">
        <v>5397</v>
      </c>
      <c r="D62" t="s">
        <v>30</v>
      </c>
      <c r="E62" t="s">
        <v>31</v>
      </c>
      <c r="F62" t="s">
        <v>5398</v>
      </c>
      <c r="G62" t="s">
        <v>18</v>
      </c>
      <c r="H62">
        <v>44000</v>
      </c>
      <c r="J62">
        <v>22000</v>
      </c>
      <c r="K62">
        <v>0</v>
      </c>
      <c r="L62">
        <v>0</v>
      </c>
      <c r="M62">
        <v>0</v>
      </c>
      <c r="N62">
        <v>22000</v>
      </c>
      <c r="O62">
        <v>3520</v>
      </c>
      <c r="P62">
        <v>0</v>
      </c>
      <c r="Q62">
        <v>0</v>
      </c>
      <c r="R62">
        <v>18480</v>
      </c>
      <c r="S62" t="s">
        <v>5399</v>
      </c>
    </row>
    <row r="63" spans="1:19" x14ac:dyDescent="0.25">
      <c r="A63">
        <v>1</v>
      </c>
      <c r="B63" t="s">
        <v>5400</v>
      </c>
      <c r="C63" t="s">
        <v>5401</v>
      </c>
      <c r="D63" t="s">
        <v>32</v>
      </c>
      <c r="E63" t="s">
        <v>33</v>
      </c>
      <c r="F63" t="s">
        <v>5402</v>
      </c>
      <c r="G63" t="s">
        <v>18</v>
      </c>
      <c r="H63">
        <v>29000</v>
      </c>
      <c r="J63">
        <v>0</v>
      </c>
      <c r="K63">
        <v>0</v>
      </c>
      <c r="L63">
        <v>0</v>
      </c>
      <c r="M63">
        <v>0</v>
      </c>
      <c r="N63">
        <v>29000</v>
      </c>
      <c r="O63">
        <v>4640</v>
      </c>
      <c r="P63">
        <v>0</v>
      </c>
      <c r="Q63">
        <v>0</v>
      </c>
      <c r="R63">
        <v>24360</v>
      </c>
      <c r="S63" t="s">
        <v>5409</v>
      </c>
    </row>
    <row r="64" spans="1:19" x14ac:dyDescent="0.25">
      <c r="A64">
        <v>2</v>
      </c>
      <c r="B64" t="s">
        <v>5403</v>
      </c>
      <c r="C64" t="s">
        <v>5404</v>
      </c>
      <c r="D64" t="s">
        <v>32</v>
      </c>
      <c r="E64" t="s">
        <v>33</v>
      </c>
      <c r="F64" t="s">
        <v>5405</v>
      </c>
      <c r="G64" t="s">
        <v>18</v>
      </c>
      <c r="H64">
        <v>73000</v>
      </c>
      <c r="J64">
        <v>22000</v>
      </c>
      <c r="K64">
        <v>12500</v>
      </c>
      <c r="L64">
        <v>0</v>
      </c>
      <c r="M64">
        <v>12500</v>
      </c>
      <c r="N64">
        <v>38500</v>
      </c>
      <c r="O64">
        <v>6160</v>
      </c>
      <c r="P64">
        <v>0</v>
      </c>
      <c r="Q64">
        <v>0</v>
      </c>
      <c r="R64">
        <v>32340</v>
      </c>
      <c r="S64" t="s">
        <v>5409</v>
      </c>
    </row>
    <row r="65" spans="1:19" x14ac:dyDescent="0.25">
      <c r="A65">
        <v>3</v>
      </c>
      <c r="B65" t="s">
        <v>5406</v>
      </c>
      <c r="C65" t="s">
        <v>5407</v>
      </c>
      <c r="D65" t="s">
        <v>32</v>
      </c>
      <c r="E65" t="s">
        <v>33</v>
      </c>
      <c r="F65" t="s">
        <v>5408</v>
      </c>
      <c r="G65" t="s">
        <v>18</v>
      </c>
      <c r="H65">
        <v>101000</v>
      </c>
      <c r="J65">
        <v>47000</v>
      </c>
      <c r="K65">
        <v>12500</v>
      </c>
      <c r="L65">
        <v>0</v>
      </c>
      <c r="M65">
        <v>12500</v>
      </c>
      <c r="N65">
        <v>41500</v>
      </c>
      <c r="O65">
        <v>6640</v>
      </c>
      <c r="P65">
        <v>0</v>
      </c>
      <c r="Q65">
        <v>0</v>
      </c>
      <c r="R65">
        <v>34860</v>
      </c>
      <c r="S65" t="s">
        <v>5409</v>
      </c>
    </row>
    <row r="66" spans="1:19" x14ac:dyDescent="0.25">
      <c r="A66">
        <v>1</v>
      </c>
      <c r="B66" t="s">
        <v>5410</v>
      </c>
      <c r="C66" t="s">
        <v>5411</v>
      </c>
      <c r="D66" t="s">
        <v>38</v>
      </c>
      <c r="E66" t="s">
        <v>39</v>
      </c>
      <c r="F66" t="s">
        <v>5412</v>
      </c>
      <c r="G66" t="s">
        <v>18</v>
      </c>
      <c r="H66">
        <v>66000</v>
      </c>
      <c r="J66">
        <v>0</v>
      </c>
      <c r="K66">
        <v>12500</v>
      </c>
      <c r="L66">
        <v>0</v>
      </c>
      <c r="M66">
        <v>12500</v>
      </c>
      <c r="N66">
        <v>53500</v>
      </c>
      <c r="O66">
        <v>8560</v>
      </c>
      <c r="P66">
        <v>0</v>
      </c>
      <c r="Q66">
        <v>0</v>
      </c>
      <c r="R66">
        <v>44940</v>
      </c>
      <c r="S66" t="s">
        <v>5416</v>
      </c>
    </row>
    <row r="67" spans="1:19" x14ac:dyDescent="0.25">
      <c r="A67">
        <v>2</v>
      </c>
      <c r="B67" t="s">
        <v>5413</v>
      </c>
      <c r="C67" t="s">
        <v>5414</v>
      </c>
      <c r="D67" t="s">
        <v>38</v>
      </c>
      <c r="E67" t="s">
        <v>39</v>
      </c>
      <c r="F67" t="s">
        <v>5415</v>
      </c>
      <c r="G67" t="s">
        <v>18</v>
      </c>
      <c r="H67">
        <v>58000</v>
      </c>
      <c r="J67">
        <v>0</v>
      </c>
      <c r="K67">
        <v>12500</v>
      </c>
      <c r="L67">
        <v>0</v>
      </c>
      <c r="M67">
        <v>12500</v>
      </c>
      <c r="N67">
        <v>45500</v>
      </c>
      <c r="O67">
        <v>7280</v>
      </c>
      <c r="P67">
        <v>0</v>
      </c>
      <c r="Q67">
        <v>0</v>
      </c>
      <c r="R67">
        <v>38220</v>
      </c>
      <c r="S67" t="s">
        <v>5416</v>
      </c>
    </row>
    <row r="68" spans="1:19" x14ac:dyDescent="0.25">
      <c r="A68">
        <v>1</v>
      </c>
      <c r="B68" t="s">
        <v>5417</v>
      </c>
      <c r="C68" t="s">
        <v>5418</v>
      </c>
      <c r="D68" t="s">
        <v>144</v>
      </c>
      <c r="E68" t="s">
        <v>145</v>
      </c>
      <c r="F68" t="s">
        <v>5419</v>
      </c>
      <c r="G68" t="s">
        <v>18</v>
      </c>
      <c r="H68">
        <v>83000</v>
      </c>
      <c r="J68">
        <v>0</v>
      </c>
      <c r="K68">
        <v>15000</v>
      </c>
      <c r="L68">
        <v>0</v>
      </c>
      <c r="M68">
        <v>15000</v>
      </c>
      <c r="N68">
        <v>68000</v>
      </c>
      <c r="O68">
        <v>10880</v>
      </c>
      <c r="P68">
        <v>0</v>
      </c>
      <c r="Q68">
        <v>0</v>
      </c>
      <c r="R68">
        <v>57120</v>
      </c>
      <c r="S68" t="s">
        <v>5423</v>
      </c>
    </row>
    <row r="69" spans="1:19" x14ac:dyDescent="0.25">
      <c r="A69">
        <v>2</v>
      </c>
      <c r="B69" t="s">
        <v>5420</v>
      </c>
      <c r="C69" t="s">
        <v>5421</v>
      </c>
      <c r="D69" t="s">
        <v>144</v>
      </c>
      <c r="E69" t="s">
        <v>145</v>
      </c>
      <c r="F69" t="s">
        <v>5422</v>
      </c>
      <c r="G69" t="s">
        <v>18</v>
      </c>
      <c r="H69">
        <v>44000</v>
      </c>
      <c r="J69">
        <v>22000</v>
      </c>
      <c r="K69">
        <v>0</v>
      </c>
      <c r="L69">
        <v>0</v>
      </c>
      <c r="M69">
        <v>0</v>
      </c>
      <c r="N69">
        <v>22000</v>
      </c>
      <c r="O69">
        <v>3520</v>
      </c>
      <c r="P69">
        <v>0</v>
      </c>
      <c r="Q69">
        <v>0</v>
      </c>
      <c r="R69">
        <v>18480</v>
      </c>
      <c r="S69" t="s">
        <v>5423</v>
      </c>
    </row>
    <row r="70" spans="1:19" x14ac:dyDescent="0.25">
      <c r="A70">
        <v>1</v>
      </c>
      <c r="B70" t="s">
        <v>5424</v>
      </c>
      <c r="C70" t="s">
        <v>4008</v>
      </c>
      <c r="D70" t="s">
        <v>35</v>
      </c>
      <c r="E70" t="s">
        <v>36</v>
      </c>
      <c r="F70" t="s">
        <v>5425</v>
      </c>
      <c r="G70" t="s">
        <v>18</v>
      </c>
      <c r="H70">
        <v>58000</v>
      </c>
      <c r="J70">
        <v>0</v>
      </c>
      <c r="K70">
        <v>12500</v>
      </c>
      <c r="L70">
        <v>0</v>
      </c>
      <c r="M70">
        <v>12500</v>
      </c>
      <c r="N70">
        <v>45500</v>
      </c>
      <c r="O70">
        <v>7280</v>
      </c>
      <c r="P70">
        <v>0</v>
      </c>
      <c r="Q70">
        <v>0</v>
      </c>
      <c r="R70">
        <v>38220</v>
      </c>
      <c r="S70" t="s">
        <v>5490</v>
      </c>
    </row>
    <row r="71" spans="1:19" x14ac:dyDescent="0.25">
      <c r="A71">
        <v>2</v>
      </c>
      <c r="B71" t="s">
        <v>5426</v>
      </c>
      <c r="C71" t="s">
        <v>5427</v>
      </c>
      <c r="D71" t="s">
        <v>35</v>
      </c>
      <c r="E71" t="s">
        <v>36</v>
      </c>
      <c r="F71" t="s">
        <v>5428</v>
      </c>
      <c r="G71" t="s">
        <v>18</v>
      </c>
      <c r="H71">
        <v>139000</v>
      </c>
      <c r="J71">
        <v>0</v>
      </c>
      <c r="K71">
        <v>22500</v>
      </c>
      <c r="L71">
        <v>0</v>
      </c>
      <c r="M71">
        <v>22500</v>
      </c>
      <c r="N71">
        <v>116500</v>
      </c>
      <c r="O71">
        <v>18640</v>
      </c>
      <c r="P71">
        <v>0</v>
      </c>
      <c r="Q71">
        <v>0</v>
      </c>
      <c r="R71">
        <v>97860</v>
      </c>
      <c r="S71" t="s">
        <v>5490</v>
      </c>
    </row>
    <row r="72" spans="1:19" x14ac:dyDescent="0.25">
      <c r="A72">
        <v>3</v>
      </c>
      <c r="B72" t="s">
        <v>5429</v>
      </c>
      <c r="C72" t="s">
        <v>5430</v>
      </c>
      <c r="D72" t="s">
        <v>35</v>
      </c>
      <c r="E72" t="s">
        <v>36</v>
      </c>
      <c r="F72" t="s">
        <v>5431</v>
      </c>
      <c r="G72" t="s">
        <v>18</v>
      </c>
      <c r="H72">
        <v>73000</v>
      </c>
      <c r="J72">
        <v>0</v>
      </c>
      <c r="K72">
        <v>12500</v>
      </c>
      <c r="L72">
        <v>0</v>
      </c>
      <c r="M72">
        <v>12500</v>
      </c>
      <c r="N72">
        <v>60500</v>
      </c>
      <c r="O72">
        <v>9680</v>
      </c>
      <c r="P72">
        <v>0</v>
      </c>
      <c r="Q72">
        <v>0</v>
      </c>
      <c r="R72">
        <v>50820</v>
      </c>
      <c r="S72" t="s">
        <v>5490</v>
      </c>
    </row>
    <row r="73" spans="1:19" x14ac:dyDescent="0.25">
      <c r="A73">
        <v>4</v>
      </c>
      <c r="B73" t="s">
        <v>5432</v>
      </c>
      <c r="C73" t="s">
        <v>5433</v>
      </c>
      <c r="D73" t="s">
        <v>35</v>
      </c>
      <c r="E73" t="s">
        <v>36</v>
      </c>
      <c r="F73" t="s">
        <v>5434</v>
      </c>
      <c r="G73" t="s">
        <v>18</v>
      </c>
      <c r="H73">
        <v>69000</v>
      </c>
      <c r="J73">
        <v>22000</v>
      </c>
      <c r="K73">
        <v>0</v>
      </c>
      <c r="L73">
        <v>0</v>
      </c>
      <c r="M73">
        <v>0</v>
      </c>
      <c r="N73">
        <v>47000</v>
      </c>
      <c r="O73">
        <v>7520</v>
      </c>
      <c r="P73">
        <v>0</v>
      </c>
      <c r="Q73">
        <v>0</v>
      </c>
      <c r="R73">
        <v>39480</v>
      </c>
      <c r="S73" t="s">
        <v>5490</v>
      </c>
    </row>
    <row r="74" spans="1:19" x14ac:dyDescent="0.25">
      <c r="A74">
        <v>5</v>
      </c>
      <c r="B74" t="s">
        <v>5435</v>
      </c>
      <c r="C74" t="s">
        <v>5436</v>
      </c>
      <c r="D74" t="s">
        <v>35</v>
      </c>
      <c r="E74" t="s">
        <v>36</v>
      </c>
      <c r="F74" t="s">
        <v>5437</v>
      </c>
      <c r="G74" t="s">
        <v>18</v>
      </c>
      <c r="H74">
        <v>58000</v>
      </c>
      <c r="J74">
        <v>0</v>
      </c>
      <c r="K74">
        <v>12500</v>
      </c>
      <c r="L74">
        <v>0</v>
      </c>
      <c r="M74">
        <v>12500</v>
      </c>
      <c r="N74">
        <v>45500</v>
      </c>
      <c r="O74">
        <v>7280</v>
      </c>
      <c r="P74">
        <v>0</v>
      </c>
      <c r="Q74">
        <v>0</v>
      </c>
      <c r="R74">
        <v>38220</v>
      </c>
      <c r="S74" t="s">
        <v>5490</v>
      </c>
    </row>
    <row r="75" spans="1:19" x14ac:dyDescent="0.25">
      <c r="A75">
        <v>6</v>
      </c>
      <c r="B75" t="s">
        <v>5438</v>
      </c>
      <c r="C75" t="s">
        <v>906</v>
      </c>
      <c r="D75" t="s">
        <v>35</v>
      </c>
      <c r="E75" t="s">
        <v>36</v>
      </c>
      <c r="F75" t="s">
        <v>5439</v>
      </c>
      <c r="G75" t="s">
        <v>18</v>
      </c>
      <c r="H75">
        <v>220000</v>
      </c>
      <c r="J75">
        <v>0</v>
      </c>
      <c r="K75">
        <v>27500</v>
      </c>
      <c r="L75">
        <v>0</v>
      </c>
      <c r="M75">
        <v>27500</v>
      </c>
      <c r="N75">
        <v>192500</v>
      </c>
      <c r="O75">
        <v>30800</v>
      </c>
      <c r="P75">
        <v>0</v>
      </c>
      <c r="Q75">
        <v>0</v>
      </c>
      <c r="R75">
        <v>161700</v>
      </c>
      <c r="S75" t="s">
        <v>5490</v>
      </c>
    </row>
    <row r="76" spans="1:19" x14ac:dyDescent="0.25">
      <c r="A76">
        <v>7</v>
      </c>
      <c r="B76" t="s">
        <v>5440</v>
      </c>
      <c r="C76" t="s">
        <v>5441</v>
      </c>
      <c r="D76" t="s">
        <v>35</v>
      </c>
      <c r="E76" t="s">
        <v>36</v>
      </c>
      <c r="F76" t="s">
        <v>5442</v>
      </c>
      <c r="G76" t="s">
        <v>18</v>
      </c>
      <c r="H76">
        <v>87000</v>
      </c>
      <c r="J76">
        <v>0</v>
      </c>
      <c r="K76">
        <v>15000</v>
      </c>
      <c r="L76">
        <v>0</v>
      </c>
      <c r="M76">
        <v>15000</v>
      </c>
      <c r="N76">
        <v>72000</v>
      </c>
      <c r="O76">
        <v>11520</v>
      </c>
      <c r="P76">
        <v>0</v>
      </c>
      <c r="Q76">
        <v>0</v>
      </c>
      <c r="R76">
        <v>60480</v>
      </c>
      <c r="S76" t="s">
        <v>5490</v>
      </c>
    </row>
    <row r="77" spans="1:19" x14ac:dyDescent="0.25">
      <c r="A77">
        <v>8</v>
      </c>
      <c r="B77" t="s">
        <v>5443</v>
      </c>
      <c r="C77" t="s">
        <v>5444</v>
      </c>
      <c r="D77" t="s">
        <v>35</v>
      </c>
      <c r="E77" t="s">
        <v>36</v>
      </c>
      <c r="F77" t="s">
        <v>5445</v>
      </c>
      <c r="G77" t="s">
        <v>18</v>
      </c>
      <c r="H77">
        <v>91000</v>
      </c>
      <c r="J77">
        <v>22000</v>
      </c>
      <c r="K77">
        <v>0</v>
      </c>
      <c r="L77">
        <v>0</v>
      </c>
      <c r="M77">
        <v>0</v>
      </c>
      <c r="N77">
        <v>69000</v>
      </c>
      <c r="O77">
        <v>11040</v>
      </c>
      <c r="P77">
        <v>0</v>
      </c>
      <c r="Q77">
        <v>0</v>
      </c>
      <c r="R77">
        <v>57960</v>
      </c>
      <c r="S77" t="s">
        <v>5490</v>
      </c>
    </row>
    <row r="78" spans="1:19" x14ac:dyDescent="0.25">
      <c r="A78">
        <v>9</v>
      </c>
      <c r="B78" t="s">
        <v>5446</v>
      </c>
      <c r="C78" t="s">
        <v>5447</v>
      </c>
      <c r="D78" t="s">
        <v>35</v>
      </c>
      <c r="E78" t="s">
        <v>36</v>
      </c>
      <c r="F78" t="s">
        <v>5448</v>
      </c>
      <c r="G78" t="s">
        <v>18</v>
      </c>
      <c r="H78">
        <v>29000</v>
      </c>
      <c r="J78">
        <v>0</v>
      </c>
      <c r="K78">
        <v>0</v>
      </c>
      <c r="L78">
        <v>0</v>
      </c>
      <c r="M78">
        <v>0</v>
      </c>
      <c r="N78">
        <v>29000</v>
      </c>
      <c r="O78">
        <v>4640</v>
      </c>
      <c r="P78">
        <v>0</v>
      </c>
      <c r="Q78">
        <v>0</v>
      </c>
      <c r="R78">
        <v>24360</v>
      </c>
      <c r="S78" t="s">
        <v>5490</v>
      </c>
    </row>
    <row r="79" spans="1:19" x14ac:dyDescent="0.25">
      <c r="A79">
        <v>10</v>
      </c>
      <c r="B79" t="s">
        <v>5449</v>
      </c>
      <c r="C79" t="s">
        <v>5450</v>
      </c>
      <c r="D79" t="s">
        <v>35</v>
      </c>
      <c r="E79" t="s">
        <v>36</v>
      </c>
      <c r="F79" t="s">
        <v>5451</v>
      </c>
      <c r="G79" t="s">
        <v>18</v>
      </c>
      <c r="H79">
        <v>186000</v>
      </c>
      <c r="J79">
        <v>22000</v>
      </c>
      <c r="K79">
        <v>22500</v>
      </c>
      <c r="L79">
        <v>0</v>
      </c>
      <c r="M79">
        <v>22500</v>
      </c>
      <c r="N79">
        <v>141500</v>
      </c>
      <c r="O79">
        <v>22640</v>
      </c>
      <c r="P79">
        <v>0</v>
      </c>
      <c r="Q79">
        <v>0</v>
      </c>
      <c r="R79">
        <v>118860</v>
      </c>
      <c r="S79" t="s">
        <v>5490</v>
      </c>
    </row>
    <row r="80" spans="1:19" x14ac:dyDescent="0.25">
      <c r="A80">
        <v>11</v>
      </c>
      <c r="B80" t="s">
        <v>5452</v>
      </c>
      <c r="C80" t="s">
        <v>5453</v>
      </c>
      <c r="D80" t="s">
        <v>35</v>
      </c>
      <c r="E80" t="s">
        <v>36</v>
      </c>
      <c r="F80" t="s">
        <v>5454</v>
      </c>
      <c r="G80" t="s">
        <v>18</v>
      </c>
      <c r="H80">
        <v>119000</v>
      </c>
      <c r="J80">
        <v>0</v>
      </c>
      <c r="K80">
        <v>17500</v>
      </c>
      <c r="L80">
        <v>0</v>
      </c>
      <c r="M80">
        <v>17500</v>
      </c>
      <c r="N80">
        <v>101500</v>
      </c>
      <c r="O80">
        <v>16240</v>
      </c>
      <c r="P80">
        <v>0</v>
      </c>
      <c r="Q80">
        <v>0</v>
      </c>
      <c r="R80">
        <v>85260</v>
      </c>
      <c r="S80" t="s">
        <v>5490</v>
      </c>
    </row>
    <row r="81" spans="1:19" x14ac:dyDescent="0.25">
      <c r="A81">
        <v>12</v>
      </c>
      <c r="B81" t="s">
        <v>5455</v>
      </c>
      <c r="C81" t="s">
        <v>1466</v>
      </c>
      <c r="D81" t="s">
        <v>35</v>
      </c>
      <c r="E81" t="s">
        <v>36</v>
      </c>
      <c r="F81" t="s">
        <v>5456</v>
      </c>
      <c r="G81" t="s">
        <v>18</v>
      </c>
      <c r="H81">
        <v>74000</v>
      </c>
      <c r="J81">
        <v>22000</v>
      </c>
      <c r="K81">
        <v>12500</v>
      </c>
      <c r="L81">
        <v>0</v>
      </c>
      <c r="M81">
        <v>12500</v>
      </c>
      <c r="N81">
        <v>39500</v>
      </c>
      <c r="O81">
        <v>6320</v>
      </c>
      <c r="P81">
        <v>0</v>
      </c>
      <c r="Q81">
        <v>0</v>
      </c>
      <c r="R81">
        <v>33180</v>
      </c>
      <c r="S81" t="s">
        <v>5490</v>
      </c>
    </row>
    <row r="82" spans="1:19" x14ac:dyDescent="0.25">
      <c r="A82">
        <v>13</v>
      </c>
      <c r="B82" t="s">
        <v>5457</v>
      </c>
      <c r="C82" t="s">
        <v>5458</v>
      </c>
      <c r="D82" t="s">
        <v>35</v>
      </c>
      <c r="E82" t="s">
        <v>36</v>
      </c>
      <c r="F82" t="s">
        <v>5459</v>
      </c>
      <c r="G82" t="s">
        <v>18</v>
      </c>
      <c r="H82">
        <v>61000</v>
      </c>
      <c r="J82">
        <v>0</v>
      </c>
      <c r="K82">
        <v>10000</v>
      </c>
      <c r="L82">
        <v>0</v>
      </c>
      <c r="M82">
        <v>10000</v>
      </c>
      <c r="N82">
        <v>51000</v>
      </c>
      <c r="O82">
        <v>8160</v>
      </c>
      <c r="P82">
        <v>0</v>
      </c>
      <c r="Q82">
        <v>0</v>
      </c>
      <c r="R82">
        <v>42840</v>
      </c>
      <c r="S82" t="s">
        <v>5490</v>
      </c>
    </row>
    <row r="83" spans="1:19" x14ac:dyDescent="0.25">
      <c r="A83">
        <v>14</v>
      </c>
      <c r="B83" t="s">
        <v>5460</v>
      </c>
      <c r="C83" t="s">
        <v>5461</v>
      </c>
      <c r="D83" t="s">
        <v>35</v>
      </c>
      <c r="E83" t="s">
        <v>36</v>
      </c>
      <c r="F83" t="s">
        <v>5462</v>
      </c>
      <c r="G83" t="s">
        <v>18</v>
      </c>
      <c r="H83">
        <v>72000</v>
      </c>
      <c r="J83">
        <v>0</v>
      </c>
      <c r="K83">
        <v>12500</v>
      </c>
      <c r="L83">
        <v>0</v>
      </c>
      <c r="M83">
        <v>12500</v>
      </c>
      <c r="N83">
        <v>59500</v>
      </c>
      <c r="O83">
        <v>9520</v>
      </c>
      <c r="P83">
        <v>0</v>
      </c>
      <c r="Q83">
        <v>0</v>
      </c>
      <c r="R83">
        <v>49980</v>
      </c>
      <c r="S83" t="s">
        <v>5490</v>
      </c>
    </row>
    <row r="84" spans="1:19" x14ac:dyDescent="0.25">
      <c r="A84">
        <v>15</v>
      </c>
      <c r="B84" t="s">
        <v>5463</v>
      </c>
      <c r="C84" t="s">
        <v>5464</v>
      </c>
      <c r="D84" t="s">
        <v>35</v>
      </c>
      <c r="E84" t="s">
        <v>36</v>
      </c>
      <c r="F84" t="s">
        <v>5465</v>
      </c>
      <c r="G84" t="s">
        <v>18</v>
      </c>
      <c r="H84">
        <v>94000</v>
      </c>
      <c r="J84">
        <v>0</v>
      </c>
      <c r="K84">
        <v>15000</v>
      </c>
      <c r="L84">
        <v>0</v>
      </c>
      <c r="M84">
        <v>15000</v>
      </c>
      <c r="N84">
        <v>79000</v>
      </c>
      <c r="O84">
        <v>12640</v>
      </c>
      <c r="P84">
        <v>0</v>
      </c>
      <c r="Q84">
        <v>0</v>
      </c>
      <c r="R84">
        <v>66360</v>
      </c>
      <c r="S84" t="s">
        <v>5490</v>
      </c>
    </row>
    <row r="85" spans="1:19" x14ac:dyDescent="0.25">
      <c r="A85">
        <v>16</v>
      </c>
      <c r="B85" t="s">
        <v>5466</v>
      </c>
      <c r="C85" t="s">
        <v>5467</v>
      </c>
      <c r="D85" t="s">
        <v>35</v>
      </c>
      <c r="E85" t="s">
        <v>36</v>
      </c>
      <c r="F85" t="s">
        <v>5468</v>
      </c>
      <c r="G85" t="s">
        <v>18</v>
      </c>
      <c r="H85">
        <v>72000</v>
      </c>
      <c r="J85">
        <v>0</v>
      </c>
      <c r="K85">
        <v>12500</v>
      </c>
      <c r="L85">
        <v>0</v>
      </c>
      <c r="M85">
        <v>12500</v>
      </c>
      <c r="N85">
        <v>59500</v>
      </c>
      <c r="O85">
        <v>9520</v>
      </c>
      <c r="P85">
        <v>0</v>
      </c>
      <c r="Q85">
        <v>0</v>
      </c>
      <c r="R85">
        <v>49980</v>
      </c>
      <c r="S85" t="s">
        <v>5490</v>
      </c>
    </row>
    <row r="86" spans="1:19" x14ac:dyDescent="0.25">
      <c r="A86">
        <v>17</v>
      </c>
      <c r="B86" t="s">
        <v>5469</v>
      </c>
      <c r="C86" t="s">
        <v>5470</v>
      </c>
      <c r="D86" t="s">
        <v>35</v>
      </c>
      <c r="E86" t="s">
        <v>36</v>
      </c>
      <c r="F86" t="s">
        <v>5471</v>
      </c>
      <c r="G86" t="s">
        <v>18</v>
      </c>
      <c r="H86">
        <v>66000</v>
      </c>
      <c r="J86">
        <v>0</v>
      </c>
      <c r="K86">
        <v>12500</v>
      </c>
      <c r="L86">
        <v>0</v>
      </c>
      <c r="M86">
        <v>12500</v>
      </c>
      <c r="N86">
        <v>53500</v>
      </c>
      <c r="O86">
        <v>8560</v>
      </c>
      <c r="P86">
        <v>0</v>
      </c>
      <c r="Q86">
        <v>0</v>
      </c>
      <c r="R86">
        <v>44940</v>
      </c>
      <c r="S86" t="s">
        <v>5490</v>
      </c>
    </row>
    <row r="87" spans="1:19" x14ac:dyDescent="0.25">
      <c r="A87">
        <v>18</v>
      </c>
      <c r="B87" t="s">
        <v>5472</v>
      </c>
      <c r="C87" t="s">
        <v>5473</v>
      </c>
      <c r="D87" t="s">
        <v>35</v>
      </c>
      <c r="E87" t="s">
        <v>36</v>
      </c>
      <c r="F87" t="s">
        <v>5474</v>
      </c>
      <c r="G87" t="s">
        <v>18</v>
      </c>
      <c r="H87">
        <v>95000</v>
      </c>
      <c r="J87">
        <v>0</v>
      </c>
      <c r="K87">
        <v>15000</v>
      </c>
      <c r="L87">
        <v>0</v>
      </c>
      <c r="M87">
        <v>15000</v>
      </c>
      <c r="N87">
        <v>80000</v>
      </c>
      <c r="O87">
        <v>12800</v>
      </c>
      <c r="P87">
        <v>0</v>
      </c>
      <c r="Q87">
        <v>0</v>
      </c>
      <c r="R87">
        <v>67200</v>
      </c>
      <c r="S87" t="s">
        <v>5490</v>
      </c>
    </row>
    <row r="88" spans="1:19" x14ac:dyDescent="0.25">
      <c r="A88">
        <v>19</v>
      </c>
      <c r="B88" t="s">
        <v>5475</v>
      </c>
      <c r="C88" t="s">
        <v>3539</v>
      </c>
      <c r="D88" t="s">
        <v>35</v>
      </c>
      <c r="E88" t="s">
        <v>36</v>
      </c>
      <c r="F88" t="s">
        <v>5476</v>
      </c>
      <c r="G88" t="s">
        <v>18</v>
      </c>
      <c r="H88">
        <v>123000</v>
      </c>
      <c r="J88">
        <v>0</v>
      </c>
      <c r="K88">
        <v>15000</v>
      </c>
      <c r="L88">
        <v>0</v>
      </c>
      <c r="M88">
        <v>15000</v>
      </c>
      <c r="N88">
        <v>108000</v>
      </c>
      <c r="O88">
        <v>17280</v>
      </c>
      <c r="P88">
        <v>0</v>
      </c>
      <c r="Q88">
        <v>0</v>
      </c>
      <c r="R88">
        <v>90720</v>
      </c>
      <c r="S88" t="s">
        <v>5490</v>
      </c>
    </row>
    <row r="89" spans="1:19" x14ac:dyDescent="0.25">
      <c r="A89">
        <v>20</v>
      </c>
      <c r="B89" t="s">
        <v>5477</v>
      </c>
      <c r="C89" t="s">
        <v>5478</v>
      </c>
      <c r="D89" t="s">
        <v>35</v>
      </c>
      <c r="E89" t="s">
        <v>36</v>
      </c>
      <c r="F89" t="s">
        <v>5479</v>
      </c>
      <c r="G89" t="s">
        <v>18</v>
      </c>
      <c r="H89">
        <v>132000</v>
      </c>
      <c r="J89">
        <v>66000</v>
      </c>
      <c r="K89">
        <v>12500</v>
      </c>
      <c r="L89">
        <v>0</v>
      </c>
      <c r="M89">
        <v>12500</v>
      </c>
      <c r="N89">
        <v>53500</v>
      </c>
      <c r="O89">
        <v>8560</v>
      </c>
      <c r="P89">
        <v>0</v>
      </c>
      <c r="Q89">
        <v>0</v>
      </c>
      <c r="R89">
        <v>44940</v>
      </c>
      <c r="S89" t="s">
        <v>5490</v>
      </c>
    </row>
    <row r="90" spans="1:19" x14ac:dyDescent="0.25">
      <c r="A90">
        <v>21</v>
      </c>
      <c r="B90" t="s">
        <v>5480</v>
      </c>
      <c r="C90" t="s">
        <v>5481</v>
      </c>
      <c r="D90" t="s">
        <v>35</v>
      </c>
      <c r="E90" t="s">
        <v>36</v>
      </c>
      <c r="F90" t="s">
        <v>5482</v>
      </c>
      <c r="G90" t="s">
        <v>18</v>
      </c>
      <c r="H90">
        <v>140000</v>
      </c>
      <c r="J90">
        <v>66000</v>
      </c>
      <c r="K90">
        <v>12500</v>
      </c>
      <c r="L90">
        <v>0</v>
      </c>
      <c r="M90">
        <v>12500</v>
      </c>
      <c r="N90">
        <v>61500</v>
      </c>
      <c r="O90">
        <v>9840</v>
      </c>
      <c r="P90">
        <v>0</v>
      </c>
      <c r="Q90">
        <v>0</v>
      </c>
      <c r="R90">
        <v>51660</v>
      </c>
      <c r="S90" t="s">
        <v>5490</v>
      </c>
    </row>
    <row r="91" spans="1:19" x14ac:dyDescent="0.25">
      <c r="A91">
        <v>22</v>
      </c>
      <c r="B91" t="s">
        <v>5483</v>
      </c>
      <c r="C91" t="s">
        <v>3237</v>
      </c>
      <c r="D91" t="s">
        <v>35</v>
      </c>
      <c r="E91" t="s">
        <v>36</v>
      </c>
      <c r="F91" t="s">
        <v>5484</v>
      </c>
      <c r="G91" t="s">
        <v>18</v>
      </c>
      <c r="H91">
        <v>58000</v>
      </c>
      <c r="J91">
        <v>0</v>
      </c>
      <c r="K91">
        <v>12500</v>
      </c>
      <c r="L91">
        <v>0</v>
      </c>
      <c r="M91">
        <v>12500</v>
      </c>
      <c r="N91">
        <v>45500</v>
      </c>
      <c r="O91">
        <v>7280</v>
      </c>
      <c r="P91">
        <v>0</v>
      </c>
      <c r="Q91">
        <v>0</v>
      </c>
      <c r="R91">
        <v>38220</v>
      </c>
      <c r="S91" t="s">
        <v>5490</v>
      </c>
    </row>
    <row r="92" spans="1:19" x14ac:dyDescent="0.25">
      <c r="A92">
        <v>23</v>
      </c>
      <c r="B92" t="s">
        <v>5485</v>
      </c>
      <c r="C92" t="s">
        <v>5486</v>
      </c>
      <c r="D92" t="s">
        <v>35</v>
      </c>
      <c r="E92" t="s">
        <v>36</v>
      </c>
      <c r="F92" t="s">
        <v>5487</v>
      </c>
      <c r="G92" t="s">
        <v>18</v>
      </c>
      <c r="H92">
        <v>29000</v>
      </c>
      <c r="J92">
        <v>0</v>
      </c>
      <c r="K92">
        <v>0</v>
      </c>
      <c r="L92">
        <v>0</v>
      </c>
      <c r="M92">
        <v>0</v>
      </c>
      <c r="N92">
        <v>29000</v>
      </c>
      <c r="O92">
        <v>4640</v>
      </c>
      <c r="P92">
        <v>0</v>
      </c>
      <c r="Q92">
        <v>0</v>
      </c>
      <c r="R92">
        <v>24360</v>
      </c>
      <c r="S92" t="s">
        <v>5490</v>
      </c>
    </row>
    <row r="93" spans="1:19" x14ac:dyDescent="0.25">
      <c r="A93">
        <v>24</v>
      </c>
      <c r="B93" t="s">
        <v>5488</v>
      </c>
      <c r="C93" t="s">
        <v>4269</v>
      </c>
      <c r="D93" t="s">
        <v>35</v>
      </c>
      <c r="E93" t="s">
        <v>36</v>
      </c>
      <c r="F93" t="s">
        <v>5489</v>
      </c>
      <c r="G93" t="s">
        <v>18</v>
      </c>
      <c r="H93">
        <v>282000</v>
      </c>
      <c r="J93">
        <v>0</v>
      </c>
      <c r="K93">
        <v>27500</v>
      </c>
      <c r="L93">
        <v>0</v>
      </c>
      <c r="M93">
        <v>27500</v>
      </c>
      <c r="N93">
        <v>254500</v>
      </c>
      <c r="O93">
        <v>40720</v>
      </c>
      <c r="P93">
        <v>0</v>
      </c>
      <c r="Q93">
        <v>0</v>
      </c>
      <c r="R93">
        <v>213780</v>
      </c>
      <c r="S93" t="s">
        <v>5490</v>
      </c>
    </row>
    <row r="94" spans="1:19" x14ac:dyDescent="0.25">
      <c r="A94">
        <v>1</v>
      </c>
      <c r="B94" t="s">
        <v>5491</v>
      </c>
      <c r="C94" t="s">
        <v>5492</v>
      </c>
      <c r="D94" t="s">
        <v>40</v>
      </c>
      <c r="E94" t="s">
        <v>41</v>
      </c>
      <c r="F94" t="s">
        <v>5493</v>
      </c>
      <c r="G94" t="s">
        <v>18</v>
      </c>
      <c r="H94">
        <v>264000</v>
      </c>
      <c r="J94">
        <v>132000</v>
      </c>
      <c r="K94">
        <v>22500</v>
      </c>
      <c r="L94">
        <v>0</v>
      </c>
      <c r="M94">
        <v>22500</v>
      </c>
      <c r="N94">
        <v>109500</v>
      </c>
      <c r="O94">
        <v>0</v>
      </c>
      <c r="P94">
        <v>3285</v>
      </c>
      <c r="Q94">
        <v>1643</v>
      </c>
      <c r="R94">
        <v>104572</v>
      </c>
      <c r="S94" t="s">
        <v>5520</v>
      </c>
    </row>
    <row r="95" spans="1:19" x14ac:dyDescent="0.25">
      <c r="A95">
        <v>2</v>
      </c>
      <c r="B95" t="s">
        <v>5494</v>
      </c>
      <c r="C95" t="s">
        <v>5495</v>
      </c>
      <c r="D95" t="s">
        <v>40</v>
      </c>
      <c r="E95" t="s">
        <v>41</v>
      </c>
      <c r="F95" t="s">
        <v>5496</v>
      </c>
      <c r="G95" t="s">
        <v>18</v>
      </c>
      <c r="H95">
        <v>79000</v>
      </c>
      <c r="J95">
        <v>25000</v>
      </c>
      <c r="K95">
        <v>12500</v>
      </c>
      <c r="L95">
        <v>0</v>
      </c>
      <c r="M95">
        <v>12500</v>
      </c>
      <c r="N95">
        <v>41500</v>
      </c>
      <c r="O95">
        <v>0</v>
      </c>
      <c r="P95">
        <v>1245</v>
      </c>
      <c r="Q95">
        <v>623</v>
      </c>
      <c r="R95">
        <v>39632</v>
      </c>
      <c r="S95" t="s">
        <v>5520</v>
      </c>
    </row>
    <row r="96" spans="1:19" x14ac:dyDescent="0.25">
      <c r="A96">
        <v>3</v>
      </c>
      <c r="B96" t="s">
        <v>5497</v>
      </c>
      <c r="C96" t="s">
        <v>5498</v>
      </c>
      <c r="D96" t="s">
        <v>40</v>
      </c>
      <c r="E96" t="s">
        <v>41</v>
      </c>
      <c r="F96" t="s">
        <v>5499</v>
      </c>
      <c r="G96" t="s">
        <v>18</v>
      </c>
      <c r="H96">
        <v>123000</v>
      </c>
      <c r="J96">
        <v>22000</v>
      </c>
      <c r="K96">
        <v>15000</v>
      </c>
      <c r="L96">
        <v>0</v>
      </c>
      <c r="M96">
        <v>15000</v>
      </c>
      <c r="N96">
        <v>86000</v>
      </c>
      <c r="O96">
        <v>0</v>
      </c>
      <c r="P96">
        <v>2580</v>
      </c>
      <c r="Q96">
        <v>1290</v>
      </c>
      <c r="R96">
        <v>82130</v>
      </c>
      <c r="S96" t="s">
        <v>5520</v>
      </c>
    </row>
    <row r="97" spans="1:19" x14ac:dyDescent="0.25">
      <c r="A97">
        <v>4</v>
      </c>
      <c r="B97" t="s">
        <v>5500</v>
      </c>
      <c r="C97" t="s">
        <v>5501</v>
      </c>
      <c r="D97" t="s">
        <v>40</v>
      </c>
      <c r="E97" t="s">
        <v>41</v>
      </c>
      <c r="F97" t="s">
        <v>5502</v>
      </c>
      <c r="G97" t="s">
        <v>18</v>
      </c>
      <c r="H97">
        <v>157000</v>
      </c>
      <c r="J97">
        <v>66000</v>
      </c>
      <c r="K97">
        <v>15000</v>
      </c>
      <c r="L97">
        <v>0</v>
      </c>
      <c r="M97">
        <v>15000</v>
      </c>
      <c r="N97">
        <v>76000</v>
      </c>
      <c r="O97">
        <v>0</v>
      </c>
      <c r="P97">
        <v>2280</v>
      </c>
      <c r="Q97">
        <v>1140</v>
      </c>
      <c r="R97">
        <v>72580</v>
      </c>
      <c r="S97" t="s">
        <v>5520</v>
      </c>
    </row>
    <row r="98" spans="1:19" x14ac:dyDescent="0.25">
      <c r="A98">
        <v>5</v>
      </c>
      <c r="B98" t="s">
        <v>5503</v>
      </c>
      <c r="C98" t="s">
        <v>5504</v>
      </c>
      <c r="D98" t="s">
        <v>40</v>
      </c>
      <c r="E98" t="s">
        <v>41</v>
      </c>
      <c r="F98" t="s">
        <v>5505</v>
      </c>
      <c r="G98" t="s">
        <v>18</v>
      </c>
      <c r="H98">
        <v>94000</v>
      </c>
      <c r="J98">
        <v>0</v>
      </c>
      <c r="K98">
        <v>15000</v>
      </c>
      <c r="L98">
        <v>0</v>
      </c>
      <c r="M98">
        <v>15000</v>
      </c>
      <c r="N98">
        <v>79000</v>
      </c>
      <c r="O98">
        <v>0</v>
      </c>
      <c r="P98">
        <v>2370</v>
      </c>
      <c r="Q98">
        <v>1185</v>
      </c>
      <c r="R98">
        <v>75445</v>
      </c>
      <c r="S98" t="s">
        <v>5520</v>
      </c>
    </row>
    <row r="99" spans="1:19" x14ac:dyDescent="0.25">
      <c r="A99">
        <v>6</v>
      </c>
      <c r="B99" t="s">
        <v>5506</v>
      </c>
      <c r="C99" t="s">
        <v>5507</v>
      </c>
      <c r="D99" t="s">
        <v>40</v>
      </c>
      <c r="E99" t="s">
        <v>41</v>
      </c>
      <c r="F99" t="s">
        <v>5508</v>
      </c>
      <c r="G99" t="s">
        <v>18</v>
      </c>
      <c r="H99">
        <v>188000</v>
      </c>
      <c r="J99">
        <v>94000</v>
      </c>
      <c r="K99">
        <v>15000</v>
      </c>
      <c r="L99">
        <v>0</v>
      </c>
      <c r="M99">
        <v>15000</v>
      </c>
      <c r="N99">
        <v>79000</v>
      </c>
      <c r="O99">
        <v>0</v>
      </c>
      <c r="P99">
        <v>2370</v>
      </c>
      <c r="Q99">
        <v>1185</v>
      </c>
      <c r="R99">
        <v>75445</v>
      </c>
      <c r="S99" t="s">
        <v>5520</v>
      </c>
    </row>
    <row r="100" spans="1:19" x14ac:dyDescent="0.25">
      <c r="A100">
        <v>7</v>
      </c>
      <c r="B100" t="s">
        <v>5509</v>
      </c>
      <c r="C100" t="s">
        <v>1305</v>
      </c>
      <c r="D100" t="s">
        <v>40</v>
      </c>
      <c r="E100" t="s">
        <v>41</v>
      </c>
      <c r="F100" t="s">
        <v>5510</v>
      </c>
      <c r="G100" t="s">
        <v>18</v>
      </c>
      <c r="H100">
        <v>79000</v>
      </c>
      <c r="J100">
        <v>25000</v>
      </c>
      <c r="K100">
        <v>12500</v>
      </c>
      <c r="L100">
        <v>0</v>
      </c>
      <c r="M100">
        <v>12500</v>
      </c>
      <c r="N100">
        <v>41500</v>
      </c>
      <c r="O100">
        <v>0</v>
      </c>
      <c r="P100">
        <v>1245</v>
      </c>
      <c r="Q100">
        <v>623</v>
      </c>
      <c r="R100">
        <v>39632</v>
      </c>
      <c r="S100" t="s">
        <v>5520</v>
      </c>
    </row>
    <row r="101" spans="1:19" x14ac:dyDescent="0.25">
      <c r="A101">
        <v>8</v>
      </c>
      <c r="B101" t="s">
        <v>5511</v>
      </c>
      <c r="C101" t="s">
        <v>5512</v>
      </c>
      <c r="D101" t="s">
        <v>40</v>
      </c>
      <c r="E101" t="s">
        <v>41</v>
      </c>
      <c r="F101" t="s">
        <v>5513</v>
      </c>
      <c r="G101" t="s">
        <v>18</v>
      </c>
      <c r="H101">
        <v>73000</v>
      </c>
      <c r="J101">
        <v>22000</v>
      </c>
      <c r="K101">
        <v>12500</v>
      </c>
      <c r="L101">
        <v>0</v>
      </c>
      <c r="M101">
        <v>12500</v>
      </c>
      <c r="N101">
        <v>38500</v>
      </c>
      <c r="O101">
        <v>0</v>
      </c>
      <c r="P101">
        <v>1155</v>
      </c>
      <c r="Q101">
        <v>578</v>
      </c>
      <c r="R101">
        <v>36767</v>
      </c>
      <c r="S101" t="s">
        <v>5520</v>
      </c>
    </row>
    <row r="102" spans="1:19" x14ac:dyDescent="0.25">
      <c r="A102">
        <v>9</v>
      </c>
      <c r="B102" t="s">
        <v>5514</v>
      </c>
      <c r="C102" t="s">
        <v>5515</v>
      </c>
      <c r="D102" t="s">
        <v>40</v>
      </c>
      <c r="E102" t="s">
        <v>41</v>
      </c>
      <c r="F102" t="s">
        <v>5516</v>
      </c>
      <c r="G102" t="s">
        <v>18</v>
      </c>
      <c r="H102">
        <v>130000</v>
      </c>
      <c r="J102">
        <v>0</v>
      </c>
      <c r="K102">
        <v>22500</v>
      </c>
      <c r="L102">
        <v>0</v>
      </c>
      <c r="M102">
        <v>22500</v>
      </c>
      <c r="N102">
        <v>107500</v>
      </c>
      <c r="O102">
        <v>0</v>
      </c>
      <c r="P102">
        <v>3225</v>
      </c>
      <c r="Q102">
        <v>1613</v>
      </c>
      <c r="R102">
        <v>102662</v>
      </c>
      <c r="S102" t="s">
        <v>5520</v>
      </c>
    </row>
    <row r="103" spans="1:19" x14ac:dyDescent="0.25">
      <c r="A103">
        <v>10</v>
      </c>
      <c r="B103" t="s">
        <v>5517</v>
      </c>
      <c r="C103" t="s">
        <v>5518</v>
      </c>
      <c r="D103" t="s">
        <v>40</v>
      </c>
      <c r="E103" t="s">
        <v>41</v>
      </c>
      <c r="F103" t="s">
        <v>5519</v>
      </c>
      <c r="G103" t="s">
        <v>18</v>
      </c>
      <c r="H103">
        <v>116000</v>
      </c>
      <c r="J103">
        <v>0</v>
      </c>
      <c r="K103">
        <v>15000</v>
      </c>
      <c r="L103">
        <v>0</v>
      </c>
      <c r="M103">
        <v>15000</v>
      </c>
      <c r="N103">
        <v>101000</v>
      </c>
      <c r="O103">
        <v>0</v>
      </c>
      <c r="P103">
        <v>3030</v>
      </c>
      <c r="Q103">
        <v>1515</v>
      </c>
      <c r="R103">
        <v>96455</v>
      </c>
      <c r="S103" t="s">
        <v>5520</v>
      </c>
    </row>
    <row r="104" spans="1:19" x14ac:dyDescent="0.25">
      <c r="A104">
        <v>1</v>
      </c>
      <c r="B104" t="s">
        <v>5521</v>
      </c>
      <c r="C104" t="s">
        <v>5522</v>
      </c>
      <c r="D104" t="s">
        <v>1046</v>
      </c>
      <c r="E104" t="s">
        <v>1047</v>
      </c>
      <c r="F104" t="s">
        <v>5523</v>
      </c>
      <c r="G104" t="s">
        <v>18</v>
      </c>
      <c r="H104">
        <v>102000</v>
      </c>
      <c r="J104">
        <v>0</v>
      </c>
      <c r="K104">
        <v>15000</v>
      </c>
      <c r="L104">
        <v>0</v>
      </c>
      <c r="M104">
        <v>15000</v>
      </c>
      <c r="N104">
        <v>87000</v>
      </c>
      <c r="O104">
        <v>0</v>
      </c>
      <c r="P104">
        <v>2610</v>
      </c>
      <c r="Q104">
        <v>1305</v>
      </c>
      <c r="R104">
        <v>83085</v>
      </c>
      <c r="S104" t="s">
        <v>5541</v>
      </c>
    </row>
    <row r="105" spans="1:19" x14ac:dyDescent="0.25">
      <c r="A105">
        <v>2</v>
      </c>
      <c r="B105" t="s">
        <v>5524</v>
      </c>
      <c r="C105" t="s">
        <v>5525</v>
      </c>
      <c r="D105" t="s">
        <v>1046</v>
      </c>
      <c r="E105" t="s">
        <v>1047</v>
      </c>
      <c r="F105" t="s">
        <v>5526</v>
      </c>
      <c r="G105" t="s">
        <v>18</v>
      </c>
      <c r="H105">
        <v>66000</v>
      </c>
      <c r="J105">
        <v>0</v>
      </c>
      <c r="K105">
        <v>12500</v>
      </c>
      <c r="L105">
        <v>0</v>
      </c>
      <c r="M105">
        <v>12500</v>
      </c>
      <c r="N105">
        <v>53500</v>
      </c>
      <c r="O105">
        <v>0</v>
      </c>
      <c r="P105">
        <v>1605</v>
      </c>
      <c r="Q105">
        <v>803</v>
      </c>
      <c r="R105">
        <v>51092</v>
      </c>
      <c r="S105" t="s">
        <v>5541</v>
      </c>
    </row>
    <row r="106" spans="1:19" x14ac:dyDescent="0.25">
      <c r="A106">
        <v>3</v>
      </c>
      <c r="B106" t="s">
        <v>5527</v>
      </c>
      <c r="C106" t="s">
        <v>5528</v>
      </c>
      <c r="D106" t="s">
        <v>1046</v>
      </c>
      <c r="E106" t="s">
        <v>1047</v>
      </c>
      <c r="F106" t="s">
        <v>5529</v>
      </c>
      <c r="G106" t="s">
        <v>18</v>
      </c>
      <c r="H106">
        <v>44000</v>
      </c>
      <c r="J106">
        <v>22000</v>
      </c>
      <c r="K106">
        <v>0</v>
      </c>
      <c r="L106">
        <v>0</v>
      </c>
      <c r="M106">
        <v>0</v>
      </c>
      <c r="N106">
        <v>22000</v>
      </c>
      <c r="O106">
        <v>0</v>
      </c>
      <c r="P106">
        <v>660</v>
      </c>
      <c r="Q106">
        <v>330</v>
      </c>
      <c r="R106">
        <v>21010</v>
      </c>
      <c r="S106" t="s">
        <v>5541</v>
      </c>
    </row>
    <row r="107" spans="1:19" x14ac:dyDescent="0.25">
      <c r="A107">
        <v>4</v>
      </c>
      <c r="B107" t="s">
        <v>5530</v>
      </c>
      <c r="C107" t="s">
        <v>4860</v>
      </c>
      <c r="D107" t="s">
        <v>1046</v>
      </c>
      <c r="E107" t="s">
        <v>1047</v>
      </c>
      <c r="F107" t="s">
        <v>5531</v>
      </c>
      <c r="G107" t="s">
        <v>18</v>
      </c>
      <c r="H107">
        <v>76000</v>
      </c>
      <c r="J107">
        <v>22000</v>
      </c>
      <c r="K107">
        <v>12500</v>
      </c>
      <c r="L107">
        <v>0</v>
      </c>
      <c r="M107">
        <v>12500</v>
      </c>
      <c r="N107">
        <v>41500</v>
      </c>
      <c r="O107">
        <v>0</v>
      </c>
      <c r="P107">
        <v>1245</v>
      </c>
      <c r="Q107">
        <v>623</v>
      </c>
      <c r="R107">
        <v>39632</v>
      </c>
      <c r="S107" t="s">
        <v>5541</v>
      </c>
    </row>
    <row r="108" spans="1:19" x14ac:dyDescent="0.25">
      <c r="A108">
        <v>5</v>
      </c>
      <c r="B108" t="s">
        <v>5532</v>
      </c>
      <c r="C108" t="s">
        <v>5533</v>
      </c>
      <c r="D108" t="s">
        <v>1046</v>
      </c>
      <c r="E108" t="s">
        <v>1047</v>
      </c>
      <c r="F108" t="s">
        <v>5534</v>
      </c>
      <c r="G108" t="s">
        <v>18</v>
      </c>
      <c r="H108">
        <v>73000</v>
      </c>
      <c r="J108">
        <v>22000</v>
      </c>
      <c r="K108">
        <v>12500</v>
      </c>
      <c r="L108">
        <v>0</v>
      </c>
      <c r="M108">
        <v>12500</v>
      </c>
      <c r="N108">
        <v>38500</v>
      </c>
      <c r="O108">
        <v>0</v>
      </c>
      <c r="P108">
        <v>1155</v>
      </c>
      <c r="Q108">
        <v>578</v>
      </c>
      <c r="R108">
        <v>36767</v>
      </c>
      <c r="S108" t="s">
        <v>5541</v>
      </c>
    </row>
    <row r="109" spans="1:19" x14ac:dyDescent="0.25">
      <c r="A109">
        <v>6</v>
      </c>
      <c r="B109" t="s">
        <v>5535</v>
      </c>
      <c r="C109" t="s">
        <v>5536</v>
      </c>
      <c r="D109" t="s">
        <v>1046</v>
      </c>
      <c r="E109" t="s">
        <v>1047</v>
      </c>
      <c r="F109" t="s">
        <v>5537</v>
      </c>
      <c r="G109" t="s">
        <v>18</v>
      </c>
      <c r="H109">
        <v>44000</v>
      </c>
      <c r="J109">
        <v>22000</v>
      </c>
      <c r="K109">
        <v>0</v>
      </c>
      <c r="L109">
        <v>0</v>
      </c>
      <c r="M109">
        <v>0</v>
      </c>
      <c r="N109">
        <v>22000</v>
      </c>
      <c r="O109">
        <v>0</v>
      </c>
      <c r="P109">
        <v>660</v>
      </c>
      <c r="Q109">
        <v>330</v>
      </c>
      <c r="R109">
        <v>21010</v>
      </c>
      <c r="S109" t="s">
        <v>5541</v>
      </c>
    </row>
    <row r="110" spans="1:19" x14ac:dyDescent="0.25">
      <c r="A110">
        <v>7</v>
      </c>
      <c r="B110" t="s">
        <v>5538</v>
      </c>
      <c r="C110" t="s">
        <v>5539</v>
      </c>
      <c r="D110" t="s">
        <v>1046</v>
      </c>
      <c r="E110" t="s">
        <v>1047</v>
      </c>
      <c r="F110" t="s">
        <v>5540</v>
      </c>
      <c r="G110" t="s">
        <v>18</v>
      </c>
      <c r="H110">
        <v>58000</v>
      </c>
      <c r="J110">
        <v>0</v>
      </c>
      <c r="K110">
        <v>12500</v>
      </c>
      <c r="L110">
        <v>0</v>
      </c>
      <c r="M110">
        <v>12500</v>
      </c>
      <c r="N110">
        <v>45500</v>
      </c>
      <c r="O110">
        <v>0</v>
      </c>
      <c r="P110">
        <v>1365</v>
      </c>
      <c r="Q110">
        <v>683</v>
      </c>
      <c r="R110">
        <v>43452</v>
      </c>
      <c r="S110" t="s">
        <v>5541</v>
      </c>
    </row>
    <row r="111" spans="1:19" x14ac:dyDescent="0.25">
      <c r="A111">
        <v>1</v>
      </c>
      <c r="B111" t="s">
        <v>5542</v>
      </c>
      <c r="C111" t="s">
        <v>5543</v>
      </c>
      <c r="D111" t="s">
        <v>2369</v>
      </c>
      <c r="E111" t="s">
        <v>2370</v>
      </c>
      <c r="F111" t="s">
        <v>5544</v>
      </c>
      <c r="G111" t="s">
        <v>18</v>
      </c>
      <c r="H111">
        <v>102000</v>
      </c>
      <c r="J111">
        <v>47000</v>
      </c>
      <c r="K111">
        <v>12500</v>
      </c>
      <c r="L111">
        <v>0</v>
      </c>
      <c r="M111">
        <v>12500</v>
      </c>
      <c r="N111">
        <v>42500</v>
      </c>
      <c r="O111">
        <v>6800</v>
      </c>
      <c r="P111">
        <v>0</v>
      </c>
      <c r="Q111">
        <v>0</v>
      </c>
      <c r="R111">
        <v>35700</v>
      </c>
      <c r="S111" t="s">
        <v>5548</v>
      </c>
    </row>
    <row r="112" spans="1:19" x14ac:dyDescent="0.25">
      <c r="A112">
        <v>2</v>
      </c>
      <c r="B112" t="s">
        <v>5545</v>
      </c>
      <c r="C112" t="s">
        <v>5546</v>
      </c>
      <c r="D112" t="s">
        <v>2369</v>
      </c>
      <c r="E112" t="s">
        <v>2370</v>
      </c>
      <c r="F112" t="s">
        <v>5547</v>
      </c>
      <c r="G112" t="s">
        <v>18</v>
      </c>
      <c r="H112">
        <v>51000</v>
      </c>
      <c r="J112">
        <v>22000</v>
      </c>
      <c r="K112">
        <v>0</v>
      </c>
      <c r="L112">
        <v>0</v>
      </c>
      <c r="M112">
        <v>0</v>
      </c>
      <c r="N112">
        <v>29000</v>
      </c>
      <c r="O112">
        <v>4640</v>
      </c>
      <c r="P112">
        <v>0</v>
      </c>
      <c r="Q112">
        <v>0</v>
      </c>
      <c r="R112">
        <v>24360</v>
      </c>
      <c r="S112" t="s">
        <v>5548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3"/>
  <sheetViews>
    <sheetView workbookViewId="0">
      <selection sqref="A1:XFD1048576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5064</v>
      </c>
      <c r="C2" t="s">
        <v>5065</v>
      </c>
      <c r="D2" t="s">
        <v>25</v>
      </c>
      <c r="E2" t="s">
        <v>26</v>
      </c>
      <c r="F2" t="s">
        <v>5066</v>
      </c>
      <c r="G2" t="s">
        <v>18</v>
      </c>
      <c r="H2">
        <v>62000</v>
      </c>
      <c r="J2">
        <v>0</v>
      </c>
      <c r="K2">
        <v>12500</v>
      </c>
      <c r="L2">
        <v>0</v>
      </c>
      <c r="M2">
        <v>12500</v>
      </c>
      <c r="N2">
        <v>49500</v>
      </c>
      <c r="O2">
        <v>7920</v>
      </c>
      <c r="P2">
        <v>0</v>
      </c>
      <c r="Q2">
        <v>0</v>
      </c>
      <c r="R2">
        <v>41580</v>
      </c>
      <c r="S2" t="s">
        <v>5070</v>
      </c>
    </row>
    <row r="3" spans="1:19" x14ac:dyDescent="0.25">
      <c r="A3">
        <v>2</v>
      </c>
      <c r="B3" t="s">
        <v>5067</v>
      </c>
      <c r="C3" t="s">
        <v>5068</v>
      </c>
      <c r="D3" t="s">
        <v>25</v>
      </c>
      <c r="E3" t="s">
        <v>26</v>
      </c>
      <c r="F3" t="s">
        <v>5069</v>
      </c>
      <c r="G3" t="s">
        <v>18</v>
      </c>
      <c r="H3">
        <v>60000</v>
      </c>
      <c r="J3">
        <v>0</v>
      </c>
      <c r="K3">
        <v>0</v>
      </c>
      <c r="L3">
        <v>0</v>
      </c>
      <c r="M3">
        <v>0</v>
      </c>
      <c r="N3">
        <v>60000</v>
      </c>
      <c r="O3">
        <v>9600</v>
      </c>
      <c r="P3">
        <v>0</v>
      </c>
      <c r="Q3">
        <v>0</v>
      </c>
      <c r="R3">
        <v>50400</v>
      </c>
      <c r="S3" t="s">
        <v>5070</v>
      </c>
    </row>
    <row r="4" spans="1:19" x14ac:dyDescent="0.25">
      <c r="A4" s="2">
        <v>1</v>
      </c>
      <c r="B4" s="3" t="s">
        <v>5071</v>
      </c>
      <c r="C4" t="s">
        <v>5072</v>
      </c>
      <c r="D4" t="s">
        <v>23</v>
      </c>
      <c r="E4" t="s">
        <v>24</v>
      </c>
      <c r="F4" t="s">
        <v>5073</v>
      </c>
      <c r="G4" t="s">
        <v>18</v>
      </c>
      <c r="H4">
        <v>54000</v>
      </c>
      <c r="J4">
        <v>0</v>
      </c>
      <c r="K4">
        <v>12500</v>
      </c>
      <c r="L4">
        <v>0</v>
      </c>
      <c r="M4">
        <v>12500</v>
      </c>
      <c r="N4">
        <v>41500</v>
      </c>
      <c r="O4">
        <v>0</v>
      </c>
      <c r="P4">
        <v>0</v>
      </c>
      <c r="Q4">
        <v>0</v>
      </c>
      <c r="R4">
        <v>41500</v>
      </c>
      <c r="S4" t="s">
        <v>5105</v>
      </c>
    </row>
    <row r="5" spans="1:19" x14ac:dyDescent="0.25">
      <c r="A5" s="2">
        <v>2</v>
      </c>
      <c r="B5" s="3" t="s">
        <v>5074</v>
      </c>
      <c r="C5" t="s">
        <v>5075</v>
      </c>
      <c r="D5" t="s">
        <v>23</v>
      </c>
      <c r="E5" t="s">
        <v>24</v>
      </c>
      <c r="F5" t="s">
        <v>5076</v>
      </c>
      <c r="G5" t="s">
        <v>18</v>
      </c>
      <c r="H5">
        <v>221000</v>
      </c>
      <c r="J5">
        <v>69000</v>
      </c>
      <c r="K5">
        <v>22500</v>
      </c>
      <c r="L5">
        <v>0</v>
      </c>
      <c r="M5">
        <v>22500</v>
      </c>
      <c r="N5">
        <v>129500</v>
      </c>
      <c r="O5">
        <v>0</v>
      </c>
      <c r="P5">
        <v>0</v>
      </c>
      <c r="Q5">
        <v>0</v>
      </c>
      <c r="R5">
        <v>129500</v>
      </c>
      <c r="S5" t="s">
        <v>5105</v>
      </c>
    </row>
    <row r="6" spans="1:19" x14ac:dyDescent="0.25">
      <c r="A6" s="2">
        <v>3</v>
      </c>
      <c r="B6" s="3" t="s">
        <v>5077</v>
      </c>
      <c r="C6" t="s">
        <v>5078</v>
      </c>
      <c r="D6" t="s">
        <v>23</v>
      </c>
      <c r="E6" t="s">
        <v>24</v>
      </c>
      <c r="F6" t="s">
        <v>5079</v>
      </c>
      <c r="G6" t="s">
        <v>18</v>
      </c>
      <c r="H6">
        <v>22000</v>
      </c>
      <c r="J6">
        <v>0</v>
      </c>
      <c r="K6">
        <v>0</v>
      </c>
      <c r="L6">
        <v>0</v>
      </c>
      <c r="M6">
        <v>0</v>
      </c>
      <c r="N6">
        <v>22000</v>
      </c>
      <c r="O6">
        <v>0</v>
      </c>
      <c r="P6">
        <v>0</v>
      </c>
      <c r="Q6">
        <v>0</v>
      </c>
      <c r="R6">
        <v>22000</v>
      </c>
      <c r="S6" t="s">
        <v>5105</v>
      </c>
    </row>
    <row r="7" spans="1:19" x14ac:dyDescent="0.25">
      <c r="A7" s="2">
        <v>4</v>
      </c>
      <c r="B7" s="3" t="s">
        <v>5080</v>
      </c>
      <c r="C7" t="s">
        <v>242</v>
      </c>
      <c r="D7" t="s">
        <v>23</v>
      </c>
      <c r="E7" t="s">
        <v>24</v>
      </c>
      <c r="F7" t="s">
        <v>5081</v>
      </c>
      <c r="G7" t="s">
        <v>18</v>
      </c>
      <c r="H7">
        <v>50000</v>
      </c>
      <c r="J7">
        <v>0</v>
      </c>
      <c r="K7">
        <v>12500</v>
      </c>
      <c r="L7">
        <v>0</v>
      </c>
      <c r="M7">
        <v>12500</v>
      </c>
      <c r="N7">
        <v>37500</v>
      </c>
      <c r="O7">
        <v>0</v>
      </c>
      <c r="P7">
        <v>0</v>
      </c>
      <c r="Q7">
        <v>0</v>
      </c>
      <c r="R7">
        <v>37500</v>
      </c>
      <c r="S7" t="s">
        <v>5105</v>
      </c>
    </row>
    <row r="8" spans="1:19" x14ac:dyDescent="0.25">
      <c r="A8" s="2">
        <v>5</v>
      </c>
      <c r="B8" s="3" t="s">
        <v>5082</v>
      </c>
      <c r="C8" t="s">
        <v>5083</v>
      </c>
      <c r="D8" t="s">
        <v>23</v>
      </c>
      <c r="E8" t="s">
        <v>24</v>
      </c>
      <c r="F8" t="s">
        <v>5084</v>
      </c>
      <c r="G8" t="s">
        <v>18</v>
      </c>
      <c r="H8">
        <v>182000</v>
      </c>
      <c r="J8">
        <v>91000</v>
      </c>
      <c r="K8">
        <v>15000</v>
      </c>
      <c r="L8">
        <v>0</v>
      </c>
      <c r="M8">
        <v>15000</v>
      </c>
      <c r="N8">
        <v>76000</v>
      </c>
      <c r="O8">
        <v>0</v>
      </c>
      <c r="P8">
        <v>0</v>
      </c>
      <c r="Q8">
        <v>0</v>
      </c>
      <c r="R8">
        <v>76000</v>
      </c>
      <c r="S8" t="s">
        <v>5105</v>
      </c>
    </row>
    <row r="9" spans="1:19" x14ac:dyDescent="0.25">
      <c r="A9" s="2">
        <v>6</v>
      </c>
      <c r="B9" s="3" t="s">
        <v>5085</v>
      </c>
      <c r="C9" t="s">
        <v>5086</v>
      </c>
      <c r="D9" t="s">
        <v>23</v>
      </c>
      <c r="E9" t="s">
        <v>24</v>
      </c>
      <c r="F9" t="s">
        <v>5087</v>
      </c>
      <c r="G9" t="s">
        <v>18</v>
      </c>
      <c r="H9">
        <v>195000</v>
      </c>
      <c r="J9">
        <v>0</v>
      </c>
      <c r="K9">
        <v>25000</v>
      </c>
      <c r="L9">
        <v>0</v>
      </c>
      <c r="M9">
        <v>25000</v>
      </c>
      <c r="N9">
        <v>170000</v>
      </c>
      <c r="O9">
        <v>0</v>
      </c>
      <c r="P9">
        <v>0</v>
      </c>
      <c r="Q9">
        <v>0</v>
      </c>
      <c r="R9">
        <v>170000</v>
      </c>
      <c r="S9" t="s">
        <v>5105</v>
      </c>
    </row>
    <row r="10" spans="1:19" x14ac:dyDescent="0.25">
      <c r="A10" s="2">
        <v>7</v>
      </c>
      <c r="B10" s="3" t="s">
        <v>5088</v>
      </c>
      <c r="C10" t="s">
        <v>5089</v>
      </c>
      <c r="D10" t="s">
        <v>23</v>
      </c>
      <c r="E10" t="s">
        <v>24</v>
      </c>
      <c r="F10" t="s">
        <v>5090</v>
      </c>
      <c r="G10" t="s">
        <v>18</v>
      </c>
      <c r="H10">
        <v>181000</v>
      </c>
      <c r="J10">
        <v>22000</v>
      </c>
      <c r="K10">
        <v>22500</v>
      </c>
      <c r="L10">
        <v>0</v>
      </c>
      <c r="M10">
        <v>22500</v>
      </c>
      <c r="N10">
        <v>136500</v>
      </c>
      <c r="O10">
        <v>0</v>
      </c>
      <c r="P10">
        <v>0</v>
      </c>
      <c r="Q10">
        <v>0</v>
      </c>
      <c r="R10">
        <v>136500</v>
      </c>
      <c r="S10" t="s">
        <v>5105</v>
      </c>
    </row>
    <row r="11" spans="1:19" x14ac:dyDescent="0.25">
      <c r="A11" s="2">
        <v>8</v>
      </c>
      <c r="B11" s="3" t="s">
        <v>5091</v>
      </c>
      <c r="C11" t="s">
        <v>5092</v>
      </c>
      <c r="D11" t="s">
        <v>23</v>
      </c>
      <c r="E11" t="s">
        <v>24</v>
      </c>
      <c r="F11" t="s">
        <v>5093</v>
      </c>
      <c r="G11" t="s">
        <v>18</v>
      </c>
      <c r="H11">
        <v>87000</v>
      </c>
      <c r="J11">
        <v>0</v>
      </c>
      <c r="K11">
        <v>15000</v>
      </c>
      <c r="L11">
        <v>0</v>
      </c>
      <c r="M11">
        <v>15000</v>
      </c>
      <c r="N11">
        <v>72000</v>
      </c>
      <c r="O11">
        <v>0</v>
      </c>
      <c r="P11">
        <v>0</v>
      </c>
      <c r="Q11">
        <v>0</v>
      </c>
      <c r="R11">
        <v>72000</v>
      </c>
      <c r="S11" t="s">
        <v>5105</v>
      </c>
    </row>
    <row r="12" spans="1:19" x14ac:dyDescent="0.25">
      <c r="A12" s="2">
        <v>9</v>
      </c>
      <c r="B12" s="3" t="s">
        <v>5094</v>
      </c>
      <c r="C12" t="s">
        <v>5095</v>
      </c>
      <c r="D12" t="s">
        <v>23</v>
      </c>
      <c r="E12" t="s">
        <v>24</v>
      </c>
      <c r="F12" t="s">
        <v>5096</v>
      </c>
      <c r="G12" t="s">
        <v>18</v>
      </c>
      <c r="H12">
        <v>50000</v>
      </c>
      <c r="J12">
        <v>0</v>
      </c>
      <c r="K12">
        <v>12500</v>
      </c>
      <c r="L12">
        <v>0</v>
      </c>
      <c r="M12">
        <v>12500</v>
      </c>
      <c r="N12">
        <v>37500</v>
      </c>
      <c r="O12">
        <v>0</v>
      </c>
      <c r="P12">
        <v>0</v>
      </c>
      <c r="Q12">
        <v>0</v>
      </c>
      <c r="R12">
        <v>37500</v>
      </c>
      <c r="S12" t="s">
        <v>5105</v>
      </c>
    </row>
    <row r="13" spans="1:19" x14ac:dyDescent="0.25">
      <c r="A13" s="2">
        <v>10</v>
      </c>
      <c r="B13" s="3" t="s">
        <v>5097</v>
      </c>
      <c r="C13" t="s">
        <v>5098</v>
      </c>
      <c r="D13" t="s">
        <v>23</v>
      </c>
      <c r="E13" t="s">
        <v>24</v>
      </c>
      <c r="F13" t="s">
        <v>5099</v>
      </c>
      <c r="G13" t="s">
        <v>18</v>
      </c>
      <c r="H13">
        <v>76000</v>
      </c>
      <c r="J13">
        <v>0</v>
      </c>
      <c r="K13">
        <v>12500</v>
      </c>
      <c r="L13">
        <v>0</v>
      </c>
      <c r="M13">
        <v>12500</v>
      </c>
      <c r="N13">
        <v>63500</v>
      </c>
      <c r="O13">
        <v>0</v>
      </c>
      <c r="P13">
        <v>0</v>
      </c>
      <c r="Q13">
        <v>0</v>
      </c>
      <c r="R13">
        <v>63500</v>
      </c>
      <c r="S13" t="s">
        <v>5105</v>
      </c>
    </row>
    <row r="14" spans="1:19" x14ac:dyDescent="0.25">
      <c r="A14" s="2">
        <v>11</v>
      </c>
      <c r="B14" s="3" t="s">
        <v>5100</v>
      </c>
      <c r="C14" t="s">
        <v>5101</v>
      </c>
      <c r="D14" t="s">
        <v>23</v>
      </c>
      <c r="E14" t="s">
        <v>24</v>
      </c>
      <c r="F14" t="s">
        <v>5102</v>
      </c>
      <c r="G14" t="s">
        <v>18</v>
      </c>
      <c r="H14">
        <v>51000</v>
      </c>
      <c r="J14">
        <v>22000</v>
      </c>
      <c r="K14">
        <v>0</v>
      </c>
      <c r="L14">
        <v>0</v>
      </c>
      <c r="M14">
        <v>0</v>
      </c>
      <c r="N14">
        <v>29000</v>
      </c>
      <c r="O14">
        <v>0</v>
      </c>
      <c r="P14">
        <v>0</v>
      </c>
      <c r="Q14">
        <v>0</v>
      </c>
      <c r="R14">
        <v>29000</v>
      </c>
      <c r="S14" t="s">
        <v>5105</v>
      </c>
    </row>
    <row r="15" spans="1:19" x14ac:dyDescent="0.25">
      <c r="A15" s="2">
        <v>12</v>
      </c>
      <c r="B15" s="3" t="s">
        <v>5103</v>
      </c>
      <c r="C15" t="s">
        <v>4915</v>
      </c>
      <c r="D15" t="s">
        <v>23</v>
      </c>
      <c r="E15" t="s">
        <v>24</v>
      </c>
      <c r="F15" t="s">
        <v>5104</v>
      </c>
      <c r="G15" t="s">
        <v>18</v>
      </c>
      <c r="H15">
        <v>72000</v>
      </c>
      <c r="J15">
        <v>0</v>
      </c>
      <c r="K15">
        <v>12500</v>
      </c>
      <c r="L15">
        <v>0</v>
      </c>
      <c r="M15">
        <v>12500</v>
      </c>
      <c r="N15">
        <v>59500</v>
      </c>
      <c r="O15">
        <v>0</v>
      </c>
      <c r="P15">
        <v>0</v>
      </c>
      <c r="Q15">
        <v>0</v>
      </c>
      <c r="R15">
        <v>59500</v>
      </c>
      <c r="S15" t="s">
        <v>5105</v>
      </c>
    </row>
    <row r="16" spans="1:19" x14ac:dyDescent="0.25">
      <c r="A16" s="2">
        <v>1</v>
      </c>
      <c r="B16" s="3" t="s">
        <v>5106</v>
      </c>
      <c r="C16" t="s">
        <v>762</v>
      </c>
      <c r="D16" t="s">
        <v>21</v>
      </c>
      <c r="E16" t="s">
        <v>22</v>
      </c>
      <c r="F16" t="s">
        <v>5107</v>
      </c>
      <c r="G16" t="s">
        <v>18</v>
      </c>
      <c r="H16">
        <v>22000</v>
      </c>
      <c r="J16">
        <v>0</v>
      </c>
      <c r="K16">
        <v>0</v>
      </c>
      <c r="L16">
        <v>0</v>
      </c>
      <c r="M16">
        <v>0</v>
      </c>
      <c r="N16">
        <v>22000</v>
      </c>
      <c r="O16">
        <v>0</v>
      </c>
      <c r="P16">
        <v>0</v>
      </c>
      <c r="Q16">
        <v>0</v>
      </c>
      <c r="R16">
        <v>22000</v>
      </c>
      <c r="S16" t="s">
        <v>5122</v>
      </c>
    </row>
    <row r="17" spans="1:19" x14ac:dyDescent="0.25">
      <c r="A17" s="2">
        <v>2</v>
      </c>
      <c r="B17" s="3" t="s">
        <v>5108</v>
      </c>
      <c r="C17" t="s">
        <v>5109</v>
      </c>
      <c r="D17" t="s">
        <v>21</v>
      </c>
      <c r="E17" t="s">
        <v>22</v>
      </c>
      <c r="F17" t="s">
        <v>5110</v>
      </c>
      <c r="G17" t="s">
        <v>18</v>
      </c>
      <c r="H17">
        <v>50000</v>
      </c>
      <c r="J17">
        <v>25000</v>
      </c>
      <c r="K17">
        <v>0</v>
      </c>
      <c r="L17">
        <v>0</v>
      </c>
      <c r="M17">
        <v>0</v>
      </c>
      <c r="N17">
        <v>25000</v>
      </c>
      <c r="O17">
        <v>0</v>
      </c>
      <c r="P17">
        <v>0</v>
      </c>
      <c r="Q17">
        <v>0</v>
      </c>
      <c r="R17">
        <v>25000</v>
      </c>
      <c r="S17" t="s">
        <v>5122</v>
      </c>
    </row>
    <row r="18" spans="1:19" x14ac:dyDescent="0.25">
      <c r="A18" s="2">
        <v>3</v>
      </c>
      <c r="B18" s="3" t="s">
        <v>5111</v>
      </c>
      <c r="C18" t="s">
        <v>5112</v>
      </c>
      <c r="D18" t="s">
        <v>21</v>
      </c>
      <c r="E18" t="s">
        <v>22</v>
      </c>
      <c r="F18" t="s">
        <v>5113</v>
      </c>
      <c r="G18" t="s">
        <v>18</v>
      </c>
      <c r="H18">
        <v>101000</v>
      </c>
      <c r="J18">
        <v>47000</v>
      </c>
      <c r="K18">
        <v>12500</v>
      </c>
      <c r="L18">
        <v>0</v>
      </c>
      <c r="M18">
        <v>12500</v>
      </c>
      <c r="N18">
        <v>41500</v>
      </c>
      <c r="O18">
        <v>0</v>
      </c>
      <c r="P18">
        <v>0</v>
      </c>
      <c r="Q18">
        <v>0</v>
      </c>
      <c r="R18">
        <v>41500</v>
      </c>
      <c r="S18" t="s">
        <v>5122</v>
      </c>
    </row>
    <row r="19" spans="1:19" x14ac:dyDescent="0.25">
      <c r="A19">
        <v>4</v>
      </c>
      <c r="B19" t="s">
        <v>5114</v>
      </c>
      <c r="C19" t="s">
        <v>5115</v>
      </c>
      <c r="D19" t="s">
        <v>21</v>
      </c>
      <c r="E19" t="s">
        <v>22</v>
      </c>
      <c r="F19" t="s">
        <v>5116</v>
      </c>
      <c r="G19" t="s">
        <v>18</v>
      </c>
      <c r="H19">
        <v>44000</v>
      </c>
      <c r="J19">
        <v>22000</v>
      </c>
      <c r="K19">
        <v>0</v>
      </c>
      <c r="L19">
        <v>0</v>
      </c>
      <c r="M19">
        <v>0</v>
      </c>
      <c r="N19">
        <v>22000</v>
      </c>
      <c r="O19">
        <v>0</v>
      </c>
      <c r="P19">
        <v>0</v>
      </c>
      <c r="Q19">
        <v>0</v>
      </c>
      <c r="R19">
        <v>22000</v>
      </c>
      <c r="S19" t="s">
        <v>5122</v>
      </c>
    </row>
    <row r="20" spans="1:19" x14ac:dyDescent="0.25">
      <c r="A20">
        <v>5</v>
      </c>
      <c r="B20" t="s">
        <v>5117</v>
      </c>
      <c r="C20" t="s">
        <v>3989</v>
      </c>
      <c r="D20" t="s">
        <v>21</v>
      </c>
      <c r="E20" t="s">
        <v>22</v>
      </c>
      <c r="F20" t="s">
        <v>5118</v>
      </c>
      <c r="G20" t="s">
        <v>18</v>
      </c>
      <c r="H20">
        <v>44000</v>
      </c>
      <c r="J20">
        <v>22000</v>
      </c>
      <c r="K20">
        <v>0</v>
      </c>
      <c r="L20">
        <v>0</v>
      </c>
      <c r="M20">
        <v>0</v>
      </c>
      <c r="N20">
        <v>22000</v>
      </c>
      <c r="O20">
        <v>0</v>
      </c>
      <c r="P20">
        <v>0</v>
      </c>
      <c r="Q20">
        <v>0</v>
      </c>
      <c r="R20">
        <v>22000</v>
      </c>
      <c r="S20" t="s">
        <v>5122</v>
      </c>
    </row>
    <row r="21" spans="1:19" x14ac:dyDescent="0.25">
      <c r="A21">
        <v>6</v>
      </c>
      <c r="B21" t="s">
        <v>5119</v>
      </c>
      <c r="C21" t="s">
        <v>5120</v>
      </c>
      <c r="D21" t="s">
        <v>21</v>
      </c>
      <c r="E21" t="s">
        <v>22</v>
      </c>
      <c r="F21" t="s">
        <v>5121</v>
      </c>
      <c r="G21" t="s">
        <v>18</v>
      </c>
      <c r="H21">
        <v>73000</v>
      </c>
      <c r="J21">
        <v>22000</v>
      </c>
      <c r="K21">
        <v>12500</v>
      </c>
      <c r="L21">
        <v>0</v>
      </c>
      <c r="M21">
        <v>12500</v>
      </c>
      <c r="N21">
        <v>38500</v>
      </c>
      <c r="O21">
        <v>0</v>
      </c>
      <c r="P21">
        <v>0</v>
      </c>
      <c r="Q21">
        <v>0</v>
      </c>
      <c r="R21">
        <v>38500</v>
      </c>
      <c r="S21" t="s">
        <v>5122</v>
      </c>
    </row>
    <row r="22" spans="1:19" x14ac:dyDescent="0.25">
      <c r="A22">
        <v>1</v>
      </c>
      <c r="B22" t="s">
        <v>5123</v>
      </c>
      <c r="C22" t="s">
        <v>5124</v>
      </c>
      <c r="D22" t="s">
        <v>19</v>
      </c>
      <c r="E22" t="s">
        <v>20</v>
      </c>
      <c r="F22" t="s">
        <v>5125</v>
      </c>
      <c r="G22" t="s">
        <v>18</v>
      </c>
      <c r="H22">
        <v>102000</v>
      </c>
      <c r="J22">
        <v>47000</v>
      </c>
      <c r="K22">
        <v>12500</v>
      </c>
      <c r="L22">
        <v>0</v>
      </c>
      <c r="M22">
        <v>12500</v>
      </c>
      <c r="N22">
        <v>42500</v>
      </c>
      <c r="O22">
        <v>0</v>
      </c>
      <c r="P22">
        <v>0</v>
      </c>
      <c r="Q22">
        <v>0</v>
      </c>
      <c r="R22">
        <v>42500</v>
      </c>
      <c r="S22" t="s">
        <v>5136</v>
      </c>
    </row>
    <row r="23" spans="1:19" x14ac:dyDescent="0.25">
      <c r="A23">
        <v>2</v>
      </c>
      <c r="B23" t="s">
        <v>5126</v>
      </c>
      <c r="C23" t="s">
        <v>5127</v>
      </c>
      <c r="D23" t="s">
        <v>19</v>
      </c>
      <c r="E23" t="s">
        <v>20</v>
      </c>
      <c r="F23" t="s">
        <v>5128</v>
      </c>
      <c r="G23" t="s">
        <v>18</v>
      </c>
      <c r="H23">
        <v>109000</v>
      </c>
      <c r="J23">
        <v>0</v>
      </c>
      <c r="K23">
        <v>17500</v>
      </c>
      <c r="L23">
        <v>0</v>
      </c>
      <c r="M23">
        <v>17500</v>
      </c>
      <c r="N23">
        <v>91500</v>
      </c>
      <c r="O23">
        <v>0</v>
      </c>
      <c r="P23">
        <v>0</v>
      </c>
      <c r="Q23">
        <v>0</v>
      </c>
      <c r="R23">
        <v>91500</v>
      </c>
      <c r="S23" t="s">
        <v>5136</v>
      </c>
    </row>
    <row r="24" spans="1:19" x14ac:dyDescent="0.25">
      <c r="A24">
        <v>3</v>
      </c>
      <c r="B24" t="s">
        <v>5129</v>
      </c>
      <c r="C24" t="s">
        <v>5130</v>
      </c>
      <c r="D24" t="s">
        <v>19</v>
      </c>
      <c r="E24" t="s">
        <v>20</v>
      </c>
      <c r="F24" t="s">
        <v>5131</v>
      </c>
      <c r="G24" t="s">
        <v>18</v>
      </c>
      <c r="H24">
        <v>120000</v>
      </c>
      <c r="J24">
        <v>0</v>
      </c>
      <c r="K24">
        <v>17500</v>
      </c>
      <c r="L24">
        <v>0</v>
      </c>
      <c r="M24">
        <v>17500</v>
      </c>
      <c r="N24">
        <v>102500</v>
      </c>
      <c r="O24">
        <v>0</v>
      </c>
      <c r="P24">
        <v>0</v>
      </c>
      <c r="Q24">
        <v>0</v>
      </c>
      <c r="R24">
        <v>102500</v>
      </c>
      <c r="S24" t="s">
        <v>5136</v>
      </c>
    </row>
    <row r="25" spans="1:19" x14ac:dyDescent="0.25">
      <c r="A25">
        <v>4</v>
      </c>
      <c r="B25" t="s">
        <v>5132</v>
      </c>
      <c r="C25" t="s">
        <v>2224</v>
      </c>
      <c r="D25" t="s">
        <v>19</v>
      </c>
      <c r="E25" t="s">
        <v>20</v>
      </c>
      <c r="F25" t="s">
        <v>5133</v>
      </c>
      <c r="G25" t="s">
        <v>18</v>
      </c>
      <c r="H25">
        <v>187000</v>
      </c>
      <c r="J25">
        <v>25000</v>
      </c>
      <c r="K25">
        <v>22500</v>
      </c>
      <c r="L25">
        <v>0</v>
      </c>
      <c r="M25">
        <v>22500</v>
      </c>
      <c r="N25">
        <v>139500</v>
      </c>
      <c r="O25">
        <v>0</v>
      </c>
      <c r="P25">
        <v>0</v>
      </c>
      <c r="Q25">
        <v>0</v>
      </c>
      <c r="R25">
        <v>139500</v>
      </c>
      <c r="S25" t="s">
        <v>5136</v>
      </c>
    </row>
    <row r="26" spans="1:19" x14ac:dyDescent="0.25">
      <c r="A26">
        <v>5</v>
      </c>
      <c r="B26" t="s">
        <v>5134</v>
      </c>
      <c r="C26" t="s">
        <v>2967</v>
      </c>
      <c r="D26" t="s">
        <v>19</v>
      </c>
      <c r="E26" t="s">
        <v>20</v>
      </c>
      <c r="F26" t="s">
        <v>5135</v>
      </c>
      <c r="G26" t="s">
        <v>18</v>
      </c>
      <c r="H26">
        <v>101000</v>
      </c>
      <c r="J26">
        <v>47000</v>
      </c>
      <c r="K26">
        <v>12500</v>
      </c>
      <c r="L26">
        <v>0</v>
      </c>
      <c r="M26">
        <v>12500</v>
      </c>
      <c r="N26">
        <v>41500</v>
      </c>
      <c r="O26">
        <v>0</v>
      </c>
      <c r="P26">
        <v>0</v>
      </c>
      <c r="Q26">
        <v>0</v>
      </c>
      <c r="R26">
        <v>41500</v>
      </c>
      <c r="S26" t="s">
        <v>5136</v>
      </c>
    </row>
    <row r="27" spans="1:19" x14ac:dyDescent="0.25">
      <c r="A27">
        <v>1</v>
      </c>
      <c r="B27" t="s">
        <v>5137</v>
      </c>
      <c r="C27" t="s">
        <v>909</v>
      </c>
      <c r="D27" t="s">
        <v>35</v>
      </c>
      <c r="E27" t="s">
        <v>36</v>
      </c>
      <c r="F27" t="s">
        <v>5138</v>
      </c>
      <c r="G27" t="s">
        <v>18</v>
      </c>
      <c r="H27">
        <v>73000</v>
      </c>
      <c r="J27">
        <v>22000</v>
      </c>
      <c r="K27">
        <v>12500</v>
      </c>
      <c r="L27">
        <v>0</v>
      </c>
      <c r="M27">
        <v>12500</v>
      </c>
      <c r="N27">
        <v>38500</v>
      </c>
      <c r="O27">
        <v>6160</v>
      </c>
      <c r="P27">
        <v>0</v>
      </c>
      <c r="Q27">
        <v>0</v>
      </c>
      <c r="R27">
        <v>32340</v>
      </c>
      <c r="S27" t="s">
        <v>5157</v>
      </c>
    </row>
    <row r="28" spans="1:19" x14ac:dyDescent="0.25">
      <c r="A28">
        <v>2</v>
      </c>
      <c r="B28" t="s">
        <v>5139</v>
      </c>
      <c r="C28" t="s">
        <v>5140</v>
      </c>
      <c r="D28" t="s">
        <v>35</v>
      </c>
      <c r="E28" t="s">
        <v>36</v>
      </c>
      <c r="F28" t="s">
        <v>5141</v>
      </c>
      <c r="G28" t="s">
        <v>18</v>
      </c>
      <c r="H28">
        <v>160000</v>
      </c>
      <c r="J28">
        <v>0</v>
      </c>
      <c r="K28">
        <v>0</v>
      </c>
      <c r="L28">
        <v>0</v>
      </c>
      <c r="M28">
        <v>0</v>
      </c>
      <c r="N28">
        <v>160000</v>
      </c>
      <c r="O28">
        <v>25600</v>
      </c>
      <c r="P28">
        <v>0</v>
      </c>
      <c r="Q28">
        <v>0</v>
      </c>
      <c r="R28">
        <v>134400</v>
      </c>
      <c r="S28" t="s">
        <v>5157</v>
      </c>
    </row>
    <row r="29" spans="1:19" x14ac:dyDescent="0.25">
      <c r="A29">
        <v>3</v>
      </c>
      <c r="B29" t="s">
        <v>5142</v>
      </c>
      <c r="C29" t="s">
        <v>5143</v>
      </c>
      <c r="D29" t="s">
        <v>35</v>
      </c>
      <c r="E29" t="s">
        <v>36</v>
      </c>
      <c r="F29" t="s">
        <v>5144</v>
      </c>
      <c r="G29" t="s">
        <v>18</v>
      </c>
      <c r="H29">
        <v>220000</v>
      </c>
      <c r="J29">
        <v>110000</v>
      </c>
      <c r="K29">
        <v>17500</v>
      </c>
      <c r="L29">
        <v>0</v>
      </c>
      <c r="M29">
        <v>17500</v>
      </c>
      <c r="N29">
        <v>92500</v>
      </c>
      <c r="O29">
        <v>14800</v>
      </c>
      <c r="P29">
        <v>0</v>
      </c>
      <c r="Q29">
        <v>0</v>
      </c>
      <c r="R29">
        <v>77700</v>
      </c>
      <c r="S29" t="s">
        <v>5157</v>
      </c>
    </row>
    <row r="30" spans="1:19" x14ac:dyDescent="0.25">
      <c r="A30">
        <v>4</v>
      </c>
      <c r="B30" t="s">
        <v>5145</v>
      </c>
      <c r="C30" t="s">
        <v>5146</v>
      </c>
      <c r="D30" t="s">
        <v>35</v>
      </c>
      <c r="E30" t="s">
        <v>36</v>
      </c>
      <c r="F30" t="s">
        <v>5147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7280</v>
      </c>
      <c r="P30">
        <v>0</v>
      </c>
      <c r="Q30">
        <v>0</v>
      </c>
      <c r="R30">
        <v>38220</v>
      </c>
      <c r="S30" t="s">
        <v>5157</v>
      </c>
    </row>
    <row r="31" spans="1:19" x14ac:dyDescent="0.25">
      <c r="A31">
        <v>5</v>
      </c>
      <c r="B31" t="s">
        <v>5148</v>
      </c>
      <c r="C31" t="s">
        <v>5149</v>
      </c>
      <c r="D31" t="s">
        <v>35</v>
      </c>
      <c r="E31" t="s">
        <v>36</v>
      </c>
      <c r="F31" t="s">
        <v>5150</v>
      </c>
      <c r="G31" t="s">
        <v>18</v>
      </c>
      <c r="H31">
        <v>123000</v>
      </c>
      <c r="J31">
        <v>0</v>
      </c>
      <c r="K31">
        <v>17500</v>
      </c>
      <c r="L31">
        <v>0</v>
      </c>
      <c r="M31">
        <v>17500</v>
      </c>
      <c r="N31">
        <v>105500</v>
      </c>
      <c r="O31">
        <v>16880</v>
      </c>
      <c r="P31">
        <v>0</v>
      </c>
      <c r="Q31">
        <v>0</v>
      </c>
      <c r="R31">
        <v>88620</v>
      </c>
      <c r="S31" t="s">
        <v>5157</v>
      </c>
    </row>
    <row r="32" spans="1:19" x14ac:dyDescent="0.25">
      <c r="A32">
        <v>6</v>
      </c>
      <c r="B32" t="s">
        <v>5151</v>
      </c>
      <c r="C32" t="s">
        <v>5152</v>
      </c>
      <c r="D32" t="s">
        <v>35</v>
      </c>
      <c r="E32" t="s">
        <v>36</v>
      </c>
      <c r="F32" t="s">
        <v>5153</v>
      </c>
      <c r="G32" t="s">
        <v>18</v>
      </c>
      <c r="H32">
        <v>76000</v>
      </c>
      <c r="J32">
        <v>22000</v>
      </c>
      <c r="K32">
        <v>12500</v>
      </c>
      <c r="L32">
        <v>0</v>
      </c>
      <c r="M32">
        <v>12500</v>
      </c>
      <c r="N32">
        <v>41500</v>
      </c>
      <c r="O32">
        <v>6640</v>
      </c>
      <c r="P32">
        <v>0</v>
      </c>
      <c r="Q32">
        <v>0</v>
      </c>
      <c r="R32">
        <v>34860</v>
      </c>
      <c r="S32" t="s">
        <v>5157</v>
      </c>
    </row>
    <row r="33" spans="1:19" x14ac:dyDescent="0.25">
      <c r="A33">
        <v>7</v>
      </c>
      <c r="B33" t="s">
        <v>5154</v>
      </c>
      <c r="C33" t="s">
        <v>5155</v>
      </c>
      <c r="D33" t="s">
        <v>35</v>
      </c>
      <c r="E33" t="s">
        <v>36</v>
      </c>
      <c r="F33" t="s">
        <v>5156</v>
      </c>
      <c r="G33" t="s">
        <v>18</v>
      </c>
      <c r="H33">
        <v>52000</v>
      </c>
      <c r="J33">
        <v>22000</v>
      </c>
      <c r="K33">
        <v>0</v>
      </c>
      <c r="L33">
        <v>0</v>
      </c>
      <c r="M33">
        <v>0</v>
      </c>
      <c r="N33">
        <v>30000</v>
      </c>
      <c r="O33">
        <v>4800</v>
      </c>
      <c r="P33">
        <v>0</v>
      </c>
      <c r="Q33">
        <v>0</v>
      </c>
      <c r="R33">
        <v>25200</v>
      </c>
      <c r="S33" t="s">
        <v>5157</v>
      </c>
    </row>
    <row r="34" spans="1:19" x14ac:dyDescent="0.25">
      <c r="A34">
        <v>1</v>
      </c>
      <c r="B34" t="s">
        <v>5158</v>
      </c>
      <c r="C34" t="s">
        <v>5159</v>
      </c>
      <c r="D34" t="s">
        <v>16</v>
      </c>
      <c r="E34" t="s">
        <v>17</v>
      </c>
      <c r="F34" t="s">
        <v>5160</v>
      </c>
      <c r="G34" t="s">
        <v>18</v>
      </c>
      <c r="H34">
        <v>73000</v>
      </c>
      <c r="J34">
        <v>22000</v>
      </c>
      <c r="K34">
        <v>12500</v>
      </c>
      <c r="L34">
        <v>0</v>
      </c>
      <c r="M34">
        <v>12500</v>
      </c>
      <c r="N34">
        <v>38500</v>
      </c>
      <c r="O34">
        <v>0</v>
      </c>
      <c r="P34">
        <v>0</v>
      </c>
      <c r="Q34">
        <v>0</v>
      </c>
      <c r="R34">
        <v>38500</v>
      </c>
      <c r="S34" t="s">
        <v>5169</v>
      </c>
    </row>
    <row r="35" spans="1:19" x14ac:dyDescent="0.25">
      <c r="A35">
        <v>2</v>
      </c>
      <c r="B35" t="s">
        <v>5161</v>
      </c>
      <c r="C35" t="s">
        <v>1377</v>
      </c>
      <c r="D35" t="s">
        <v>16</v>
      </c>
      <c r="E35" t="s">
        <v>17</v>
      </c>
      <c r="F35" t="s">
        <v>5162</v>
      </c>
      <c r="G35" t="s">
        <v>18</v>
      </c>
      <c r="H35">
        <v>87000</v>
      </c>
      <c r="J35">
        <v>0</v>
      </c>
      <c r="K35">
        <v>15000</v>
      </c>
      <c r="L35">
        <v>0</v>
      </c>
      <c r="M35">
        <v>15000</v>
      </c>
      <c r="N35">
        <v>72000</v>
      </c>
      <c r="O35">
        <v>0</v>
      </c>
      <c r="P35">
        <v>0</v>
      </c>
      <c r="Q35">
        <v>0</v>
      </c>
      <c r="R35">
        <v>72000</v>
      </c>
      <c r="S35" t="s">
        <v>5169</v>
      </c>
    </row>
    <row r="36" spans="1:19" x14ac:dyDescent="0.25">
      <c r="A36">
        <v>3</v>
      </c>
      <c r="B36" t="s">
        <v>5163</v>
      </c>
      <c r="C36" t="s">
        <v>5164</v>
      </c>
      <c r="D36" t="s">
        <v>16</v>
      </c>
      <c r="E36" t="s">
        <v>17</v>
      </c>
      <c r="F36" t="s">
        <v>5165</v>
      </c>
      <c r="G36" t="s">
        <v>18</v>
      </c>
      <c r="H36">
        <v>51000</v>
      </c>
      <c r="J36">
        <v>0</v>
      </c>
      <c r="K36">
        <v>12500</v>
      </c>
      <c r="L36">
        <v>0</v>
      </c>
      <c r="M36">
        <v>12500</v>
      </c>
      <c r="N36">
        <v>38500</v>
      </c>
      <c r="O36">
        <v>0</v>
      </c>
      <c r="P36">
        <v>0</v>
      </c>
      <c r="Q36">
        <v>0</v>
      </c>
      <c r="R36">
        <v>38500</v>
      </c>
      <c r="S36" t="s">
        <v>5169</v>
      </c>
    </row>
    <row r="37" spans="1:19" x14ac:dyDescent="0.25">
      <c r="A37">
        <v>4</v>
      </c>
      <c r="B37" t="s">
        <v>5166</v>
      </c>
      <c r="C37" t="s">
        <v>5167</v>
      </c>
      <c r="D37" t="s">
        <v>16</v>
      </c>
      <c r="E37" t="s">
        <v>17</v>
      </c>
      <c r="F37" t="s">
        <v>5168</v>
      </c>
      <c r="G37" t="s">
        <v>18</v>
      </c>
      <c r="H37">
        <v>94000</v>
      </c>
      <c r="J37">
        <v>22000</v>
      </c>
      <c r="K37">
        <v>12500</v>
      </c>
      <c r="L37">
        <v>0</v>
      </c>
      <c r="M37">
        <v>12500</v>
      </c>
      <c r="N37">
        <v>59500</v>
      </c>
      <c r="O37">
        <v>0</v>
      </c>
      <c r="P37">
        <v>0</v>
      </c>
      <c r="Q37">
        <v>0</v>
      </c>
      <c r="R37">
        <v>59500</v>
      </c>
      <c r="S37" t="s">
        <v>5169</v>
      </c>
    </row>
    <row r="38" spans="1:19" x14ac:dyDescent="0.25">
      <c r="A38">
        <v>1</v>
      </c>
      <c r="B38" t="s">
        <v>5170</v>
      </c>
      <c r="C38" t="s">
        <v>5171</v>
      </c>
      <c r="D38" t="s">
        <v>27</v>
      </c>
      <c r="E38" t="s">
        <v>28</v>
      </c>
      <c r="F38" t="s">
        <v>5107</v>
      </c>
      <c r="G38" t="s">
        <v>18</v>
      </c>
      <c r="H38">
        <v>87000</v>
      </c>
      <c r="J38">
        <v>0</v>
      </c>
      <c r="K38">
        <v>15000</v>
      </c>
      <c r="L38">
        <v>0</v>
      </c>
      <c r="M38">
        <v>15000</v>
      </c>
      <c r="N38">
        <v>72000</v>
      </c>
      <c r="O38">
        <v>11520</v>
      </c>
      <c r="P38">
        <v>0</v>
      </c>
      <c r="Q38">
        <v>0</v>
      </c>
      <c r="R38">
        <v>60480</v>
      </c>
      <c r="S38" t="s">
        <v>5181</v>
      </c>
    </row>
    <row r="39" spans="1:19" x14ac:dyDescent="0.25">
      <c r="A39">
        <v>2</v>
      </c>
      <c r="B39" t="s">
        <v>5172</v>
      </c>
      <c r="C39" t="s">
        <v>5173</v>
      </c>
      <c r="D39" t="s">
        <v>27</v>
      </c>
      <c r="E39" t="s">
        <v>28</v>
      </c>
      <c r="F39" t="s">
        <v>5174</v>
      </c>
      <c r="G39" t="s">
        <v>18</v>
      </c>
      <c r="H39">
        <v>132000</v>
      </c>
      <c r="J39">
        <v>66000</v>
      </c>
      <c r="K39">
        <v>12500</v>
      </c>
      <c r="L39">
        <v>0</v>
      </c>
      <c r="M39">
        <v>12500</v>
      </c>
      <c r="N39">
        <v>53500</v>
      </c>
      <c r="O39">
        <v>8560</v>
      </c>
      <c r="P39">
        <v>0</v>
      </c>
      <c r="Q39">
        <v>0</v>
      </c>
      <c r="R39">
        <v>44940</v>
      </c>
      <c r="S39" t="s">
        <v>5181</v>
      </c>
    </row>
    <row r="40" spans="1:19" x14ac:dyDescent="0.25">
      <c r="A40">
        <v>3</v>
      </c>
      <c r="B40" t="s">
        <v>5175</v>
      </c>
      <c r="C40" t="s">
        <v>5176</v>
      </c>
      <c r="D40" t="s">
        <v>27</v>
      </c>
      <c r="E40" t="s">
        <v>28</v>
      </c>
      <c r="F40" t="s">
        <v>5177</v>
      </c>
      <c r="G40" t="s">
        <v>18</v>
      </c>
      <c r="H40">
        <v>58000</v>
      </c>
      <c r="J40">
        <v>0</v>
      </c>
      <c r="K40">
        <v>12500</v>
      </c>
      <c r="L40">
        <v>0</v>
      </c>
      <c r="M40">
        <v>12500</v>
      </c>
      <c r="N40">
        <v>45500</v>
      </c>
      <c r="O40">
        <v>7280</v>
      </c>
      <c r="P40">
        <v>0</v>
      </c>
      <c r="Q40">
        <v>0</v>
      </c>
      <c r="R40">
        <v>38220</v>
      </c>
      <c r="S40" t="s">
        <v>5181</v>
      </c>
    </row>
    <row r="41" spans="1:19" x14ac:dyDescent="0.25">
      <c r="A41">
        <v>4</v>
      </c>
      <c r="B41" t="s">
        <v>5178</v>
      </c>
      <c r="C41" t="s">
        <v>5179</v>
      </c>
      <c r="D41" t="s">
        <v>27</v>
      </c>
      <c r="E41" t="s">
        <v>28</v>
      </c>
      <c r="F41" t="s">
        <v>5180</v>
      </c>
      <c r="G41" t="s">
        <v>18</v>
      </c>
      <c r="H41">
        <v>73000</v>
      </c>
      <c r="J41">
        <v>0</v>
      </c>
      <c r="K41">
        <v>12500</v>
      </c>
      <c r="L41">
        <v>0</v>
      </c>
      <c r="M41">
        <v>12500</v>
      </c>
      <c r="N41">
        <v>60500</v>
      </c>
      <c r="O41">
        <v>9680</v>
      </c>
      <c r="P41">
        <v>0</v>
      </c>
      <c r="Q41">
        <v>0</v>
      </c>
      <c r="R41">
        <v>50820</v>
      </c>
      <c r="S41" t="s">
        <v>5181</v>
      </c>
    </row>
    <row r="42" spans="1:19" x14ac:dyDescent="0.25">
      <c r="A42">
        <v>1</v>
      </c>
      <c r="B42" t="s">
        <v>5182</v>
      </c>
      <c r="C42" t="s">
        <v>5183</v>
      </c>
      <c r="D42" t="s">
        <v>144</v>
      </c>
      <c r="E42" t="s">
        <v>145</v>
      </c>
      <c r="F42" t="s">
        <v>5184</v>
      </c>
      <c r="G42" t="s">
        <v>18</v>
      </c>
      <c r="H42">
        <v>150000</v>
      </c>
      <c r="J42">
        <v>75000</v>
      </c>
      <c r="K42">
        <v>12500</v>
      </c>
      <c r="L42">
        <v>0</v>
      </c>
      <c r="M42">
        <v>12500</v>
      </c>
      <c r="N42">
        <v>62500</v>
      </c>
      <c r="O42">
        <v>10000</v>
      </c>
      <c r="P42">
        <v>0</v>
      </c>
      <c r="Q42">
        <v>0</v>
      </c>
      <c r="R42">
        <v>52500</v>
      </c>
      <c r="S42" t="s">
        <v>5188</v>
      </c>
    </row>
    <row r="43" spans="1:19" x14ac:dyDescent="0.25">
      <c r="A43">
        <v>2</v>
      </c>
      <c r="B43" t="s">
        <v>5185</v>
      </c>
      <c r="C43" t="s">
        <v>5186</v>
      </c>
      <c r="D43" t="s">
        <v>144</v>
      </c>
      <c r="E43" t="s">
        <v>145</v>
      </c>
      <c r="F43" t="s">
        <v>5187</v>
      </c>
      <c r="G43" t="s">
        <v>18</v>
      </c>
      <c r="H43">
        <v>79000</v>
      </c>
      <c r="J43">
        <v>25000</v>
      </c>
      <c r="K43">
        <v>12500</v>
      </c>
      <c r="L43">
        <v>0</v>
      </c>
      <c r="M43">
        <v>12500</v>
      </c>
      <c r="N43">
        <v>41500</v>
      </c>
      <c r="O43">
        <v>6640</v>
      </c>
      <c r="P43">
        <v>0</v>
      </c>
      <c r="Q43">
        <v>0</v>
      </c>
      <c r="R43">
        <v>34860</v>
      </c>
      <c r="S43" t="s">
        <v>5188</v>
      </c>
    </row>
    <row r="44" spans="1:19" x14ac:dyDescent="0.25">
      <c r="A44">
        <v>1</v>
      </c>
      <c r="B44" t="s">
        <v>5189</v>
      </c>
      <c r="C44" t="s">
        <v>5190</v>
      </c>
      <c r="D44" t="s">
        <v>1046</v>
      </c>
      <c r="E44" t="s">
        <v>1047</v>
      </c>
      <c r="F44" t="s">
        <v>5191</v>
      </c>
      <c r="G44" t="s">
        <v>18</v>
      </c>
      <c r="H44">
        <v>44000</v>
      </c>
      <c r="J44">
        <v>22000</v>
      </c>
      <c r="K44">
        <v>0</v>
      </c>
      <c r="L44">
        <v>0</v>
      </c>
      <c r="M44">
        <v>0</v>
      </c>
      <c r="N44">
        <v>22000</v>
      </c>
      <c r="O44">
        <v>0</v>
      </c>
      <c r="P44">
        <v>660</v>
      </c>
      <c r="Q44">
        <v>330</v>
      </c>
      <c r="R44">
        <v>21010</v>
      </c>
      <c r="S44" t="s">
        <v>5203</v>
      </c>
    </row>
    <row r="45" spans="1:19" x14ac:dyDescent="0.25">
      <c r="A45">
        <v>2</v>
      </c>
      <c r="B45" t="s">
        <v>5192</v>
      </c>
      <c r="C45" t="s">
        <v>5193</v>
      </c>
      <c r="D45" t="s">
        <v>1046</v>
      </c>
      <c r="E45" t="s">
        <v>1047</v>
      </c>
      <c r="F45" t="s">
        <v>5194</v>
      </c>
      <c r="G45" t="s">
        <v>18</v>
      </c>
      <c r="H45">
        <v>108000</v>
      </c>
      <c r="J45">
        <v>25000</v>
      </c>
      <c r="K45">
        <v>15000</v>
      </c>
      <c r="L45">
        <v>0</v>
      </c>
      <c r="M45">
        <v>15000</v>
      </c>
      <c r="N45">
        <v>68000</v>
      </c>
      <c r="O45">
        <v>0</v>
      </c>
      <c r="P45">
        <v>2040</v>
      </c>
      <c r="Q45">
        <v>1020</v>
      </c>
      <c r="R45">
        <v>64940</v>
      </c>
      <c r="S45" t="s">
        <v>5203</v>
      </c>
    </row>
    <row r="46" spans="1:19" x14ac:dyDescent="0.25">
      <c r="A46">
        <v>3</v>
      </c>
      <c r="B46" t="s">
        <v>5195</v>
      </c>
      <c r="C46" t="s">
        <v>5196</v>
      </c>
      <c r="D46" t="s">
        <v>1046</v>
      </c>
      <c r="E46" t="s">
        <v>1047</v>
      </c>
      <c r="F46" t="s">
        <v>5197</v>
      </c>
      <c r="G46" t="s">
        <v>18</v>
      </c>
      <c r="H46">
        <v>58000</v>
      </c>
      <c r="J46">
        <v>0</v>
      </c>
      <c r="K46">
        <v>12500</v>
      </c>
      <c r="L46">
        <v>0</v>
      </c>
      <c r="M46">
        <v>12500</v>
      </c>
      <c r="N46">
        <v>45500</v>
      </c>
      <c r="O46">
        <v>0</v>
      </c>
      <c r="P46">
        <v>1365</v>
      </c>
      <c r="Q46">
        <v>683</v>
      </c>
      <c r="R46">
        <v>43452</v>
      </c>
      <c r="S46" t="s">
        <v>5203</v>
      </c>
    </row>
    <row r="47" spans="1:19" x14ac:dyDescent="0.25">
      <c r="A47">
        <v>4</v>
      </c>
      <c r="B47" t="s">
        <v>5198</v>
      </c>
      <c r="C47" t="s">
        <v>5199</v>
      </c>
      <c r="D47" t="s">
        <v>1046</v>
      </c>
      <c r="E47" t="s">
        <v>1047</v>
      </c>
      <c r="F47" t="s">
        <v>5200</v>
      </c>
      <c r="G47" t="s">
        <v>18</v>
      </c>
      <c r="H47">
        <v>58000</v>
      </c>
      <c r="J47">
        <v>0</v>
      </c>
      <c r="K47">
        <v>12500</v>
      </c>
      <c r="L47">
        <v>0</v>
      </c>
      <c r="M47">
        <v>12500</v>
      </c>
      <c r="N47">
        <v>45500</v>
      </c>
      <c r="O47">
        <v>0</v>
      </c>
      <c r="P47">
        <v>1365</v>
      </c>
      <c r="Q47">
        <v>683</v>
      </c>
      <c r="R47">
        <v>43452</v>
      </c>
      <c r="S47" t="s">
        <v>5203</v>
      </c>
    </row>
    <row r="48" spans="1:19" x14ac:dyDescent="0.25">
      <c r="A48">
        <v>5</v>
      </c>
      <c r="B48" t="s">
        <v>5201</v>
      </c>
      <c r="C48" t="s">
        <v>2841</v>
      </c>
      <c r="D48" t="s">
        <v>1046</v>
      </c>
      <c r="E48" t="s">
        <v>1047</v>
      </c>
      <c r="F48" t="s">
        <v>5202</v>
      </c>
      <c r="G48" t="s">
        <v>18</v>
      </c>
      <c r="H48">
        <v>123000</v>
      </c>
      <c r="J48">
        <v>47000</v>
      </c>
      <c r="K48">
        <v>12500</v>
      </c>
      <c r="L48">
        <v>0</v>
      </c>
      <c r="M48">
        <v>12500</v>
      </c>
      <c r="N48">
        <v>63500</v>
      </c>
      <c r="O48">
        <v>0</v>
      </c>
      <c r="P48">
        <v>1905</v>
      </c>
      <c r="Q48">
        <v>953</v>
      </c>
      <c r="R48">
        <v>60642</v>
      </c>
      <c r="S48" t="s">
        <v>5203</v>
      </c>
    </row>
    <row r="49" spans="1:19" x14ac:dyDescent="0.25">
      <c r="A49">
        <v>1</v>
      </c>
      <c r="B49" t="s">
        <v>5204</v>
      </c>
      <c r="C49" t="s">
        <v>5205</v>
      </c>
      <c r="D49" t="s">
        <v>40</v>
      </c>
      <c r="E49" t="s">
        <v>41</v>
      </c>
      <c r="F49" t="s">
        <v>5206</v>
      </c>
      <c r="G49" t="s">
        <v>18</v>
      </c>
      <c r="H49">
        <v>181000</v>
      </c>
      <c r="J49">
        <v>47000</v>
      </c>
      <c r="K49">
        <v>22500</v>
      </c>
      <c r="L49">
        <v>0</v>
      </c>
      <c r="M49">
        <v>22500</v>
      </c>
      <c r="N49">
        <v>111500</v>
      </c>
      <c r="O49">
        <v>0</v>
      </c>
      <c r="P49">
        <v>3345</v>
      </c>
      <c r="Q49">
        <v>1673</v>
      </c>
      <c r="R49">
        <v>106482</v>
      </c>
      <c r="S49" t="s">
        <v>5216</v>
      </c>
    </row>
    <row r="50" spans="1:19" x14ac:dyDescent="0.25">
      <c r="A50">
        <v>2</v>
      </c>
      <c r="B50" t="s">
        <v>5207</v>
      </c>
      <c r="C50" t="s">
        <v>5208</v>
      </c>
      <c r="D50" t="s">
        <v>40</v>
      </c>
      <c r="E50" t="s">
        <v>41</v>
      </c>
      <c r="F50" t="s">
        <v>5209</v>
      </c>
      <c r="G50" t="s">
        <v>18</v>
      </c>
      <c r="H50">
        <v>58000</v>
      </c>
      <c r="J50">
        <v>0</v>
      </c>
      <c r="K50">
        <v>12500</v>
      </c>
      <c r="L50">
        <v>0</v>
      </c>
      <c r="M50">
        <v>12500</v>
      </c>
      <c r="N50">
        <v>45500</v>
      </c>
      <c r="O50">
        <v>0</v>
      </c>
      <c r="P50">
        <v>1365</v>
      </c>
      <c r="Q50">
        <v>683</v>
      </c>
      <c r="R50">
        <v>43452</v>
      </c>
      <c r="S50" t="s">
        <v>5216</v>
      </c>
    </row>
    <row r="51" spans="1:19" x14ac:dyDescent="0.25">
      <c r="A51">
        <v>3</v>
      </c>
      <c r="B51" t="s">
        <v>5210</v>
      </c>
      <c r="C51" t="s">
        <v>5211</v>
      </c>
      <c r="D51" t="s">
        <v>40</v>
      </c>
      <c r="E51" t="s">
        <v>41</v>
      </c>
      <c r="F51" t="s">
        <v>5212</v>
      </c>
      <c r="G51" t="s">
        <v>18</v>
      </c>
      <c r="H51">
        <v>87000</v>
      </c>
      <c r="J51">
        <v>0</v>
      </c>
      <c r="K51">
        <v>15000</v>
      </c>
      <c r="L51">
        <v>0</v>
      </c>
      <c r="M51">
        <v>15000</v>
      </c>
      <c r="N51">
        <v>72000</v>
      </c>
      <c r="O51">
        <v>0</v>
      </c>
      <c r="P51">
        <v>2160</v>
      </c>
      <c r="Q51">
        <v>1080</v>
      </c>
      <c r="R51">
        <v>68760</v>
      </c>
      <c r="S51" t="s">
        <v>5216</v>
      </c>
    </row>
    <row r="52" spans="1:19" x14ac:dyDescent="0.25">
      <c r="A52">
        <v>4</v>
      </c>
      <c r="B52" t="s">
        <v>5213</v>
      </c>
      <c r="C52" t="s">
        <v>5214</v>
      </c>
      <c r="D52" t="s">
        <v>40</v>
      </c>
      <c r="E52" t="s">
        <v>41</v>
      </c>
      <c r="F52" t="s">
        <v>5215</v>
      </c>
      <c r="G52" t="s">
        <v>18</v>
      </c>
      <c r="H52">
        <v>102000</v>
      </c>
      <c r="J52">
        <v>22000</v>
      </c>
      <c r="K52">
        <v>15000</v>
      </c>
      <c r="L52">
        <v>0</v>
      </c>
      <c r="M52">
        <v>15000</v>
      </c>
      <c r="N52">
        <v>65000</v>
      </c>
      <c r="O52">
        <v>0</v>
      </c>
      <c r="P52">
        <v>1950</v>
      </c>
      <c r="Q52">
        <v>975</v>
      </c>
      <c r="R52">
        <v>62075</v>
      </c>
      <c r="S52" t="s">
        <v>5216</v>
      </c>
    </row>
    <row r="53" spans="1:19" x14ac:dyDescent="0.25">
      <c r="A53">
        <v>1</v>
      </c>
      <c r="B53" t="s">
        <v>5217</v>
      </c>
      <c r="C53" t="s">
        <v>3504</v>
      </c>
      <c r="D53" t="s">
        <v>2132</v>
      </c>
      <c r="E53" t="s">
        <v>2133</v>
      </c>
      <c r="F53" t="s">
        <v>5218</v>
      </c>
      <c r="G53" t="s">
        <v>18</v>
      </c>
      <c r="H53">
        <v>30000</v>
      </c>
      <c r="J53">
        <v>0</v>
      </c>
      <c r="K53">
        <v>0</v>
      </c>
      <c r="L53">
        <v>0</v>
      </c>
      <c r="M53">
        <v>0</v>
      </c>
      <c r="N53">
        <v>30000</v>
      </c>
      <c r="O53">
        <v>4800</v>
      </c>
      <c r="P53">
        <v>0</v>
      </c>
      <c r="Q53">
        <v>0</v>
      </c>
      <c r="R53">
        <v>25200</v>
      </c>
      <c r="S53" t="s">
        <v>5219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1"/>
  <sheetViews>
    <sheetView workbookViewId="0">
      <selection sqref="A1:XFD1048576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4852</v>
      </c>
      <c r="C2" t="s">
        <v>4853</v>
      </c>
      <c r="D2" t="s">
        <v>30</v>
      </c>
      <c r="E2" t="s">
        <v>31</v>
      </c>
      <c r="F2" t="s">
        <v>4854</v>
      </c>
      <c r="G2" t="s">
        <v>18</v>
      </c>
      <c r="H2">
        <v>87000</v>
      </c>
      <c r="J2">
        <v>0</v>
      </c>
      <c r="K2">
        <v>15000</v>
      </c>
      <c r="L2">
        <v>0</v>
      </c>
      <c r="M2">
        <v>15000</v>
      </c>
      <c r="N2">
        <v>72000</v>
      </c>
      <c r="O2">
        <v>11520</v>
      </c>
      <c r="P2">
        <v>0</v>
      </c>
      <c r="Q2">
        <v>0</v>
      </c>
      <c r="R2">
        <v>60480</v>
      </c>
      <c r="S2" t="s">
        <v>4858</v>
      </c>
    </row>
    <row r="3" spans="1:19" x14ac:dyDescent="0.25">
      <c r="A3">
        <v>2</v>
      </c>
      <c r="B3" t="s">
        <v>4855</v>
      </c>
      <c r="C3" t="s">
        <v>4856</v>
      </c>
      <c r="D3" t="s">
        <v>30</v>
      </c>
      <c r="E3" t="s">
        <v>31</v>
      </c>
      <c r="F3" t="s">
        <v>4857</v>
      </c>
      <c r="G3" t="s">
        <v>18</v>
      </c>
      <c r="H3">
        <v>44000</v>
      </c>
      <c r="J3">
        <v>22000</v>
      </c>
      <c r="K3">
        <v>0</v>
      </c>
      <c r="L3">
        <v>0</v>
      </c>
      <c r="M3">
        <v>0</v>
      </c>
      <c r="N3">
        <v>22000</v>
      </c>
      <c r="O3">
        <v>3520</v>
      </c>
      <c r="P3">
        <v>0</v>
      </c>
      <c r="Q3">
        <v>0</v>
      </c>
      <c r="R3">
        <v>18480</v>
      </c>
      <c r="S3" t="s">
        <v>4858</v>
      </c>
    </row>
    <row r="4" spans="1:19" x14ac:dyDescent="0.25">
      <c r="A4" s="2">
        <v>1</v>
      </c>
      <c r="B4" s="3" t="s">
        <v>4859</v>
      </c>
      <c r="C4" t="s">
        <v>4860</v>
      </c>
      <c r="D4" t="s">
        <v>38</v>
      </c>
      <c r="E4" t="s">
        <v>39</v>
      </c>
      <c r="F4" t="s">
        <v>4861</v>
      </c>
      <c r="G4" t="s">
        <v>18</v>
      </c>
      <c r="H4">
        <v>154000</v>
      </c>
      <c r="J4">
        <v>69000</v>
      </c>
      <c r="K4">
        <v>15000</v>
      </c>
      <c r="L4">
        <v>0</v>
      </c>
      <c r="M4">
        <v>15000</v>
      </c>
      <c r="N4">
        <v>70000</v>
      </c>
      <c r="O4">
        <v>11200</v>
      </c>
      <c r="P4">
        <v>0</v>
      </c>
      <c r="Q4">
        <v>0</v>
      </c>
      <c r="R4">
        <v>58800</v>
      </c>
      <c r="S4" t="s">
        <v>4873</v>
      </c>
    </row>
    <row r="5" spans="1:19" x14ac:dyDescent="0.25">
      <c r="A5" s="2">
        <v>2</v>
      </c>
      <c r="B5" s="3" t="s">
        <v>4862</v>
      </c>
      <c r="C5" t="s">
        <v>2176</v>
      </c>
      <c r="D5" t="s">
        <v>38</v>
      </c>
      <c r="E5" t="s">
        <v>39</v>
      </c>
      <c r="F5" t="s">
        <v>4863</v>
      </c>
      <c r="G5" t="s">
        <v>18</v>
      </c>
      <c r="H5">
        <v>73000</v>
      </c>
      <c r="J5">
        <v>22000</v>
      </c>
      <c r="K5">
        <v>12500</v>
      </c>
      <c r="L5">
        <v>0</v>
      </c>
      <c r="M5">
        <v>12500</v>
      </c>
      <c r="N5">
        <v>38500</v>
      </c>
      <c r="O5">
        <v>6160</v>
      </c>
      <c r="P5">
        <v>0</v>
      </c>
      <c r="Q5">
        <v>0</v>
      </c>
      <c r="R5">
        <v>32340</v>
      </c>
      <c r="S5" t="s">
        <v>4873</v>
      </c>
    </row>
    <row r="6" spans="1:19" x14ac:dyDescent="0.25">
      <c r="A6" s="2">
        <v>3</v>
      </c>
      <c r="B6" s="3" t="s">
        <v>4864</v>
      </c>
      <c r="C6" t="s">
        <v>4865</v>
      </c>
      <c r="D6" t="s">
        <v>38</v>
      </c>
      <c r="E6" t="s">
        <v>39</v>
      </c>
      <c r="F6" t="s">
        <v>4866</v>
      </c>
      <c r="G6" t="s">
        <v>18</v>
      </c>
      <c r="H6">
        <v>96000</v>
      </c>
      <c r="J6">
        <v>44000</v>
      </c>
      <c r="K6">
        <v>12500</v>
      </c>
      <c r="L6">
        <v>0</v>
      </c>
      <c r="M6">
        <v>12500</v>
      </c>
      <c r="N6">
        <v>39500</v>
      </c>
      <c r="O6">
        <v>6320</v>
      </c>
      <c r="P6">
        <v>0</v>
      </c>
      <c r="Q6">
        <v>0</v>
      </c>
      <c r="R6">
        <v>33180</v>
      </c>
      <c r="S6" t="s">
        <v>4873</v>
      </c>
    </row>
    <row r="7" spans="1:19" x14ac:dyDescent="0.25">
      <c r="A7" s="2">
        <v>4</v>
      </c>
      <c r="B7" s="3" t="s">
        <v>4867</v>
      </c>
      <c r="C7" t="s">
        <v>4868</v>
      </c>
      <c r="D7" t="s">
        <v>38</v>
      </c>
      <c r="E7" t="s">
        <v>39</v>
      </c>
      <c r="F7" t="s">
        <v>4869</v>
      </c>
      <c r="G7" t="s">
        <v>18</v>
      </c>
      <c r="H7">
        <v>88000</v>
      </c>
      <c r="J7">
        <v>0</v>
      </c>
      <c r="K7">
        <v>15000</v>
      </c>
      <c r="L7">
        <v>0</v>
      </c>
      <c r="M7">
        <v>15000</v>
      </c>
      <c r="N7">
        <v>73000</v>
      </c>
      <c r="O7">
        <v>11680</v>
      </c>
      <c r="P7">
        <v>0</v>
      </c>
      <c r="Q7">
        <v>0</v>
      </c>
      <c r="R7">
        <v>61320</v>
      </c>
      <c r="S7" t="s">
        <v>4873</v>
      </c>
    </row>
    <row r="8" spans="1:19" x14ac:dyDescent="0.25">
      <c r="A8" s="2">
        <v>5</v>
      </c>
      <c r="B8" s="3" t="s">
        <v>4870</v>
      </c>
      <c r="C8" t="s">
        <v>4871</v>
      </c>
      <c r="D8" t="s">
        <v>38</v>
      </c>
      <c r="E8" t="s">
        <v>39</v>
      </c>
      <c r="F8" t="s">
        <v>4872</v>
      </c>
      <c r="G8" t="s">
        <v>18</v>
      </c>
      <c r="H8">
        <v>102000</v>
      </c>
      <c r="J8">
        <v>47000</v>
      </c>
      <c r="K8">
        <v>12500</v>
      </c>
      <c r="L8">
        <v>0</v>
      </c>
      <c r="M8">
        <v>12500</v>
      </c>
      <c r="N8">
        <v>42500</v>
      </c>
      <c r="O8">
        <v>6800</v>
      </c>
      <c r="P8">
        <v>0</v>
      </c>
      <c r="Q8">
        <v>0</v>
      </c>
      <c r="R8">
        <v>35700</v>
      </c>
      <c r="S8" t="s">
        <v>4873</v>
      </c>
    </row>
    <row r="9" spans="1:19" x14ac:dyDescent="0.25">
      <c r="A9" s="2">
        <v>1</v>
      </c>
      <c r="B9" s="3" t="s">
        <v>4874</v>
      </c>
      <c r="C9" t="s">
        <v>4875</v>
      </c>
      <c r="D9" t="s">
        <v>23</v>
      </c>
      <c r="E9" t="s">
        <v>24</v>
      </c>
      <c r="F9" t="s">
        <v>4876</v>
      </c>
      <c r="G9" t="s">
        <v>18</v>
      </c>
      <c r="H9">
        <v>72000</v>
      </c>
      <c r="J9">
        <v>0</v>
      </c>
      <c r="K9">
        <v>12500</v>
      </c>
      <c r="L9">
        <v>0</v>
      </c>
      <c r="M9">
        <v>12500</v>
      </c>
      <c r="N9">
        <v>59500</v>
      </c>
      <c r="O9">
        <v>0</v>
      </c>
      <c r="P9">
        <v>0</v>
      </c>
      <c r="Q9">
        <v>0</v>
      </c>
      <c r="R9">
        <v>59500</v>
      </c>
      <c r="S9" t="s">
        <v>4903</v>
      </c>
    </row>
    <row r="10" spans="1:19" x14ac:dyDescent="0.25">
      <c r="A10" s="2">
        <v>2</v>
      </c>
      <c r="B10" s="3" t="s">
        <v>4877</v>
      </c>
      <c r="C10" t="s">
        <v>2031</v>
      </c>
      <c r="D10" t="s">
        <v>23</v>
      </c>
      <c r="E10" t="s">
        <v>24</v>
      </c>
      <c r="F10" t="s">
        <v>4878</v>
      </c>
      <c r="G10" t="s">
        <v>18</v>
      </c>
      <c r="H10">
        <v>145000</v>
      </c>
      <c r="J10">
        <v>0</v>
      </c>
      <c r="K10">
        <v>22500</v>
      </c>
      <c r="L10">
        <v>0</v>
      </c>
      <c r="M10">
        <v>22500</v>
      </c>
      <c r="N10">
        <v>122500</v>
      </c>
      <c r="O10">
        <v>0</v>
      </c>
      <c r="P10">
        <v>0</v>
      </c>
      <c r="Q10">
        <v>0</v>
      </c>
      <c r="R10">
        <v>122500</v>
      </c>
      <c r="S10" t="s">
        <v>4903</v>
      </c>
    </row>
    <row r="11" spans="1:19" x14ac:dyDescent="0.25">
      <c r="A11" s="2">
        <v>3</v>
      </c>
      <c r="B11" s="3" t="s">
        <v>4879</v>
      </c>
      <c r="C11" t="s">
        <v>4880</v>
      </c>
      <c r="D11" t="s">
        <v>23</v>
      </c>
      <c r="E11" t="s">
        <v>24</v>
      </c>
      <c r="F11" t="s">
        <v>4881</v>
      </c>
      <c r="G11" t="s">
        <v>18</v>
      </c>
      <c r="H11">
        <v>116000</v>
      </c>
      <c r="J11">
        <v>47000</v>
      </c>
      <c r="K11">
        <v>12500</v>
      </c>
      <c r="L11">
        <v>0</v>
      </c>
      <c r="M11">
        <v>12500</v>
      </c>
      <c r="N11">
        <v>56500</v>
      </c>
      <c r="O11">
        <v>0</v>
      </c>
      <c r="P11">
        <v>0</v>
      </c>
      <c r="Q11">
        <v>0</v>
      </c>
      <c r="R11">
        <v>56500</v>
      </c>
      <c r="S11" t="s">
        <v>4903</v>
      </c>
    </row>
    <row r="12" spans="1:19" x14ac:dyDescent="0.25">
      <c r="A12" s="2">
        <v>4</v>
      </c>
      <c r="B12" s="3" t="s">
        <v>4882</v>
      </c>
      <c r="C12" t="s">
        <v>4883</v>
      </c>
      <c r="D12" t="s">
        <v>23</v>
      </c>
      <c r="E12" t="s">
        <v>24</v>
      </c>
      <c r="F12" t="s">
        <v>4884</v>
      </c>
      <c r="G12" t="s">
        <v>18</v>
      </c>
      <c r="H12">
        <v>123000</v>
      </c>
      <c r="J12">
        <v>47000</v>
      </c>
      <c r="K12">
        <v>12500</v>
      </c>
      <c r="L12">
        <v>0</v>
      </c>
      <c r="M12">
        <v>12500</v>
      </c>
      <c r="N12">
        <v>63500</v>
      </c>
      <c r="O12">
        <v>0</v>
      </c>
      <c r="P12">
        <v>0</v>
      </c>
      <c r="Q12">
        <v>0</v>
      </c>
      <c r="R12">
        <v>63500</v>
      </c>
      <c r="S12" t="s">
        <v>4903</v>
      </c>
    </row>
    <row r="13" spans="1:19" x14ac:dyDescent="0.25">
      <c r="A13" s="2">
        <v>5</v>
      </c>
      <c r="B13" s="3" t="s">
        <v>4885</v>
      </c>
      <c r="C13" t="s">
        <v>4886</v>
      </c>
      <c r="D13" t="s">
        <v>23</v>
      </c>
      <c r="E13" t="s">
        <v>24</v>
      </c>
      <c r="F13" t="s">
        <v>4887</v>
      </c>
      <c r="G13" t="s">
        <v>18</v>
      </c>
      <c r="H13">
        <v>101000</v>
      </c>
      <c r="J13">
        <v>47000</v>
      </c>
      <c r="K13">
        <v>12500</v>
      </c>
      <c r="L13">
        <v>0</v>
      </c>
      <c r="M13">
        <v>12500</v>
      </c>
      <c r="N13">
        <v>41500</v>
      </c>
      <c r="O13">
        <v>0</v>
      </c>
      <c r="P13">
        <v>0</v>
      </c>
      <c r="Q13">
        <v>0</v>
      </c>
      <c r="R13">
        <v>41500</v>
      </c>
      <c r="S13" t="s">
        <v>4903</v>
      </c>
    </row>
    <row r="14" spans="1:19" x14ac:dyDescent="0.25">
      <c r="A14" s="2">
        <v>6</v>
      </c>
      <c r="B14" s="3" t="s">
        <v>4888</v>
      </c>
      <c r="C14" t="s">
        <v>4889</v>
      </c>
      <c r="D14" t="s">
        <v>23</v>
      </c>
      <c r="E14" t="s">
        <v>24</v>
      </c>
      <c r="F14" t="s">
        <v>4890</v>
      </c>
      <c r="G14" t="s">
        <v>18</v>
      </c>
      <c r="H14">
        <v>54000</v>
      </c>
      <c r="J14">
        <v>0</v>
      </c>
      <c r="K14">
        <v>12500</v>
      </c>
      <c r="L14">
        <v>0</v>
      </c>
      <c r="M14">
        <v>12500</v>
      </c>
      <c r="N14">
        <v>41500</v>
      </c>
      <c r="O14">
        <v>0</v>
      </c>
      <c r="P14">
        <v>0</v>
      </c>
      <c r="Q14">
        <v>0</v>
      </c>
      <c r="R14">
        <v>41500</v>
      </c>
      <c r="S14" t="s">
        <v>4903</v>
      </c>
    </row>
    <row r="15" spans="1:19" x14ac:dyDescent="0.25">
      <c r="A15" s="2">
        <v>7</v>
      </c>
      <c r="B15" s="3" t="s">
        <v>4891</v>
      </c>
      <c r="C15" t="s">
        <v>4892</v>
      </c>
      <c r="D15" t="s">
        <v>23</v>
      </c>
      <c r="E15" t="s">
        <v>24</v>
      </c>
      <c r="F15" t="s">
        <v>4893</v>
      </c>
      <c r="G15" t="s">
        <v>18</v>
      </c>
      <c r="H15">
        <v>80000</v>
      </c>
      <c r="J15">
        <v>25000</v>
      </c>
      <c r="K15">
        <v>12500</v>
      </c>
      <c r="L15">
        <v>0</v>
      </c>
      <c r="M15">
        <v>12500</v>
      </c>
      <c r="N15">
        <v>42500</v>
      </c>
      <c r="O15">
        <v>0</v>
      </c>
      <c r="P15">
        <v>0</v>
      </c>
      <c r="Q15">
        <v>0</v>
      </c>
      <c r="R15">
        <v>42500</v>
      </c>
      <c r="S15" t="s">
        <v>4903</v>
      </c>
    </row>
    <row r="16" spans="1:19" x14ac:dyDescent="0.25">
      <c r="A16" s="2">
        <v>8</v>
      </c>
      <c r="B16" s="3" t="s">
        <v>4894</v>
      </c>
      <c r="C16" t="s">
        <v>4895</v>
      </c>
      <c r="D16" t="s">
        <v>23</v>
      </c>
      <c r="E16" t="s">
        <v>24</v>
      </c>
      <c r="F16" t="s">
        <v>4896</v>
      </c>
      <c r="G16" t="s">
        <v>18</v>
      </c>
      <c r="H16">
        <v>73000</v>
      </c>
      <c r="J16">
        <v>22000</v>
      </c>
      <c r="K16">
        <v>12500</v>
      </c>
      <c r="L16">
        <v>0</v>
      </c>
      <c r="M16">
        <v>12500</v>
      </c>
      <c r="N16">
        <v>38500</v>
      </c>
      <c r="O16">
        <v>0</v>
      </c>
      <c r="P16">
        <v>0</v>
      </c>
      <c r="Q16">
        <v>0</v>
      </c>
      <c r="R16">
        <v>38500</v>
      </c>
      <c r="S16" t="s">
        <v>4903</v>
      </c>
    </row>
    <row r="17" spans="1:19" x14ac:dyDescent="0.25">
      <c r="A17">
        <v>9</v>
      </c>
      <c r="B17" t="s">
        <v>4897</v>
      </c>
      <c r="C17" t="s">
        <v>4898</v>
      </c>
      <c r="D17" t="s">
        <v>23</v>
      </c>
      <c r="E17" t="s">
        <v>24</v>
      </c>
      <c r="F17" t="s">
        <v>4899</v>
      </c>
      <c r="G17" t="s">
        <v>18</v>
      </c>
      <c r="H17">
        <v>132000</v>
      </c>
      <c r="J17">
        <v>22000</v>
      </c>
      <c r="K17">
        <v>17500</v>
      </c>
      <c r="L17">
        <v>0</v>
      </c>
      <c r="M17">
        <v>17500</v>
      </c>
      <c r="N17">
        <v>92500</v>
      </c>
      <c r="O17">
        <v>0</v>
      </c>
      <c r="P17">
        <v>0</v>
      </c>
      <c r="Q17">
        <v>0</v>
      </c>
      <c r="R17">
        <v>92500</v>
      </c>
      <c r="S17" t="s">
        <v>4903</v>
      </c>
    </row>
    <row r="18" spans="1:19" x14ac:dyDescent="0.25">
      <c r="A18">
        <v>10</v>
      </c>
      <c r="B18" t="s">
        <v>4900</v>
      </c>
      <c r="C18" t="s">
        <v>4901</v>
      </c>
      <c r="D18" t="s">
        <v>23</v>
      </c>
      <c r="E18" t="s">
        <v>24</v>
      </c>
      <c r="F18" t="s">
        <v>4902</v>
      </c>
      <c r="G18" t="s">
        <v>18</v>
      </c>
      <c r="H18">
        <v>132000</v>
      </c>
      <c r="J18">
        <v>66000</v>
      </c>
      <c r="K18">
        <v>12500</v>
      </c>
      <c r="L18">
        <v>0</v>
      </c>
      <c r="M18">
        <v>12500</v>
      </c>
      <c r="N18">
        <v>53500</v>
      </c>
      <c r="O18">
        <v>0</v>
      </c>
      <c r="P18">
        <v>0</v>
      </c>
      <c r="Q18">
        <v>0</v>
      </c>
      <c r="R18">
        <v>53500</v>
      </c>
      <c r="S18" t="s">
        <v>4903</v>
      </c>
    </row>
    <row r="19" spans="1:19" x14ac:dyDescent="0.25">
      <c r="A19">
        <v>1</v>
      </c>
      <c r="B19" t="s">
        <v>4904</v>
      </c>
      <c r="C19" t="s">
        <v>4905</v>
      </c>
      <c r="D19" t="s">
        <v>2369</v>
      </c>
      <c r="E19" t="s">
        <v>2370</v>
      </c>
      <c r="F19" t="s">
        <v>4906</v>
      </c>
      <c r="G19" t="s">
        <v>18</v>
      </c>
      <c r="H19">
        <v>95000</v>
      </c>
      <c r="J19">
        <v>44000</v>
      </c>
      <c r="K19">
        <v>12500</v>
      </c>
      <c r="L19">
        <v>0</v>
      </c>
      <c r="M19">
        <v>12500</v>
      </c>
      <c r="N19">
        <v>38500</v>
      </c>
      <c r="O19">
        <v>6160</v>
      </c>
      <c r="P19">
        <v>0</v>
      </c>
      <c r="Q19">
        <v>0</v>
      </c>
      <c r="R19">
        <v>32340</v>
      </c>
      <c r="S19" t="s">
        <v>4907</v>
      </c>
    </row>
    <row r="20" spans="1:19" x14ac:dyDescent="0.25">
      <c r="A20">
        <v>1</v>
      </c>
      <c r="B20" t="s">
        <v>4908</v>
      </c>
      <c r="C20" t="s">
        <v>1747</v>
      </c>
      <c r="D20" t="s">
        <v>1551</v>
      </c>
      <c r="E20" t="s">
        <v>1552</v>
      </c>
      <c r="F20" t="s">
        <v>4909</v>
      </c>
      <c r="G20" t="s">
        <v>18</v>
      </c>
      <c r="H20">
        <v>50000</v>
      </c>
      <c r="J20">
        <v>0</v>
      </c>
      <c r="K20">
        <v>12500</v>
      </c>
      <c r="L20">
        <v>0</v>
      </c>
      <c r="M20">
        <v>12500</v>
      </c>
      <c r="N20">
        <v>37500</v>
      </c>
      <c r="O20">
        <v>6000</v>
      </c>
      <c r="P20">
        <v>0</v>
      </c>
      <c r="Q20">
        <v>0</v>
      </c>
      <c r="R20">
        <v>31500</v>
      </c>
      <c r="S20" t="s">
        <v>4913</v>
      </c>
    </row>
    <row r="21" spans="1:19" x14ac:dyDescent="0.25">
      <c r="A21">
        <v>2</v>
      </c>
      <c r="B21" t="s">
        <v>4910</v>
      </c>
      <c r="C21" t="s">
        <v>4911</v>
      </c>
      <c r="D21" t="s">
        <v>1551</v>
      </c>
      <c r="E21" t="s">
        <v>1552</v>
      </c>
      <c r="F21" t="s">
        <v>4912</v>
      </c>
      <c r="G21" t="s">
        <v>18</v>
      </c>
      <c r="H21">
        <v>100000</v>
      </c>
      <c r="J21">
        <v>50000</v>
      </c>
      <c r="K21">
        <v>12500</v>
      </c>
      <c r="L21">
        <v>0</v>
      </c>
      <c r="M21">
        <v>12500</v>
      </c>
      <c r="N21">
        <v>37500</v>
      </c>
      <c r="O21">
        <v>6000</v>
      </c>
      <c r="P21">
        <v>0</v>
      </c>
      <c r="Q21">
        <v>0</v>
      </c>
      <c r="R21">
        <v>31500</v>
      </c>
      <c r="S21" t="s">
        <v>4913</v>
      </c>
    </row>
    <row r="22" spans="1:19" x14ac:dyDescent="0.25">
      <c r="A22">
        <v>1</v>
      </c>
      <c r="B22" t="s">
        <v>4914</v>
      </c>
      <c r="C22" t="s">
        <v>4915</v>
      </c>
      <c r="D22" t="s">
        <v>21</v>
      </c>
      <c r="E22" t="s">
        <v>22</v>
      </c>
      <c r="F22" t="s">
        <v>4916</v>
      </c>
      <c r="G22" t="s">
        <v>18</v>
      </c>
      <c r="H22">
        <v>54000</v>
      </c>
      <c r="J22">
        <v>0</v>
      </c>
      <c r="K22">
        <v>12500</v>
      </c>
      <c r="L22">
        <v>0</v>
      </c>
      <c r="M22">
        <v>12500</v>
      </c>
      <c r="N22">
        <v>41500</v>
      </c>
      <c r="O22">
        <v>0</v>
      </c>
      <c r="P22">
        <v>0</v>
      </c>
      <c r="Q22">
        <v>0</v>
      </c>
      <c r="R22">
        <v>41500</v>
      </c>
      <c r="S22" t="s">
        <v>4922</v>
      </c>
    </row>
    <row r="23" spans="1:19" x14ac:dyDescent="0.25">
      <c r="A23">
        <v>2</v>
      </c>
      <c r="B23" t="s">
        <v>4917</v>
      </c>
      <c r="C23" t="s">
        <v>3028</v>
      </c>
      <c r="D23" t="s">
        <v>21</v>
      </c>
      <c r="E23" t="s">
        <v>22</v>
      </c>
      <c r="F23" t="s">
        <v>4918</v>
      </c>
      <c r="G23" t="s">
        <v>18</v>
      </c>
      <c r="H23">
        <v>94000</v>
      </c>
      <c r="J23">
        <v>47000</v>
      </c>
      <c r="K23">
        <v>0</v>
      </c>
      <c r="L23">
        <v>0</v>
      </c>
      <c r="M23">
        <v>0</v>
      </c>
      <c r="N23">
        <v>47000</v>
      </c>
      <c r="O23">
        <v>0</v>
      </c>
      <c r="P23">
        <v>0</v>
      </c>
      <c r="Q23">
        <v>0</v>
      </c>
      <c r="R23">
        <v>47000</v>
      </c>
      <c r="S23" t="s">
        <v>4922</v>
      </c>
    </row>
    <row r="24" spans="1:19" x14ac:dyDescent="0.25">
      <c r="A24">
        <v>3</v>
      </c>
      <c r="B24" t="s">
        <v>4919</v>
      </c>
      <c r="C24" t="s">
        <v>4920</v>
      </c>
      <c r="D24" t="s">
        <v>21</v>
      </c>
      <c r="E24" t="s">
        <v>22</v>
      </c>
      <c r="F24" t="s">
        <v>4921</v>
      </c>
      <c r="G24" t="s">
        <v>18</v>
      </c>
      <c r="H24">
        <v>44000</v>
      </c>
      <c r="J24">
        <v>22000</v>
      </c>
      <c r="K24">
        <v>0</v>
      </c>
      <c r="L24">
        <v>0</v>
      </c>
      <c r="M24">
        <v>0</v>
      </c>
      <c r="N24">
        <v>22000</v>
      </c>
      <c r="O24">
        <v>0</v>
      </c>
      <c r="P24">
        <v>0</v>
      </c>
      <c r="Q24">
        <v>0</v>
      </c>
      <c r="R24">
        <v>22000</v>
      </c>
      <c r="S24" t="s">
        <v>4922</v>
      </c>
    </row>
    <row r="25" spans="1:19" x14ac:dyDescent="0.25">
      <c r="A25">
        <v>1</v>
      </c>
      <c r="B25" t="s">
        <v>4923</v>
      </c>
      <c r="C25" t="s">
        <v>4924</v>
      </c>
      <c r="D25" t="s">
        <v>19</v>
      </c>
      <c r="E25" t="s">
        <v>20</v>
      </c>
      <c r="F25" t="s">
        <v>4925</v>
      </c>
      <c r="G25" t="s">
        <v>18</v>
      </c>
      <c r="H25">
        <v>73000</v>
      </c>
      <c r="J25">
        <v>22000</v>
      </c>
      <c r="K25">
        <v>12500</v>
      </c>
      <c r="L25">
        <v>0</v>
      </c>
      <c r="M25">
        <v>12500</v>
      </c>
      <c r="N25">
        <v>38500</v>
      </c>
      <c r="O25">
        <v>0</v>
      </c>
      <c r="P25">
        <v>0</v>
      </c>
      <c r="Q25">
        <v>0</v>
      </c>
      <c r="R25">
        <v>38500</v>
      </c>
      <c r="S25" t="s">
        <v>4954</v>
      </c>
    </row>
    <row r="26" spans="1:19" x14ac:dyDescent="0.25">
      <c r="A26">
        <v>2</v>
      </c>
      <c r="B26" t="s">
        <v>4926</v>
      </c>
      <c r="C26" t="s">
        <v>4927</v>
      </c>
      <c r="D26" t="s">
        <v>19</v>
      </c>
      <c r="E26" t="s">
        <v>20</v>
      </c>
      <c r="F26" t="s">
        <v>4928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0</v>
      </c>
      <c r="P26">
        <v>0</v>
      </c>
      <c r="Q26">
        <v>0</v>
      </c>
      <c r="R26">
        <v>45500</v>
      </c>
      <c r="S26" t="s">
        <v>4954</v>
      </c>
    </row>
    <row r="27" spans="1:19" x14ac:dyDescent="0.25">
      <c r="A27">
        <v>3</v>
      </c>
      <c r="B27" t="s">
        <v>4929</v>
      </c>
      <c r="C27" t="s">
        <v>4930</v>
      </c>
      <c r="D27" t="s">
        <v>19</v>
      </c>
      <c r="E27" t="s">
        <v>20</v>
      </c>
      <c r="F27" t="s">
        <v>4931</v>
      </c>
      <c r="G27" t="s">
        <v>18</v>
      </c>
      <c r="H27">
        <v>95000</v>
      </c>
      <c r="J27">
        <v>44000</v>
      </c>
      <c r="K27">
        <v>12500</v>
      </c>
      <c r="L27">
        <v>0</v>
      </c>
      <c r="M27">
        <v>12500</v>
      </c>
      <c r="N27">
        <v>38500</v>
      </c>
      <c r="O27">
        <v>0</v>
      </c>
      <c r="P27">
        <v>0</v>
      </c>
      <c r="Q27">
        <v>0</v>
      </c>
      <c r="R27">
        <v>38500</v>
      </c>
      <c r="S27" t="s">
        <v>4954</v>
      </c>
    </row>
    <row r="28" spans="1:19" x14ac:dyDescent="0.25">
      <c r="A28">
        <v>4</v>
      </c>
      <c r="B28" t="s">
        <v>4932</v>
      </c>
      <c r="C28" t="s">
        <v>4933</v>
      </c>
      <c r="D28" t="s">
        <v>19</v>
      </c>
      <c r="E28" t="s">
        <v>20</v>
      </c>
      <c r="F28" t="s">
        <v>4934</v>
      </c>
      <c r="G28" t="s">
        <v>18</v>
      </c>
      <c r="H28">
        <v>110000</v>
      </c>
      <c r="J28">
        <v>22000</v>
      </c>
      <c r="K28">
        <v>15000</v>
      </c>
      <c r="L28">
        <v>0</v>
      </c>
      <c r="M28">
        <v>15000</v>
      </c>
      <c r="N28">
        <v>73000</v>
      </c>
      <c r="O28">
        <v>0</v>
      </c>
      <c r="P28">
        <v>0</v>
      </c>
      <c r="Q28">
        <v>0</v>
      </c>
      <c r="R28">
        <v>73000</v>
      </c>
      <c r="S28" t="s">
        <v>4954</v>
      </c>
    </row>
    <row r="29" spans="1:19" x14ac:dyDescent="0.25">
      <c r="A29">
        <v>5</v>
      </c>
      <c r="B29" t="s">
        <v>4935</v>
      </c>
      <c r="C29" t="s">
        <v>4366</v>
      </c>
      <c r="D29" t="s">
        <v>19</v>
      </c>
      <c r="E29" t="s">
        <v>20</v>
      </c>
      <c r="F29" t="s">
        <v>4936</v>
      </c>
      <c r="G29" t="s">
        <v>18</v>
      </c>
      <c r="H29">
        <v>153000</v>
      </c>
      <c r="J29">
        <v>0</v>
      </c>
      <c r="K29">
        <v>22500</v>
      </c>
      <c r="L29">
        <v>0</v>
      </c>
      <c r="M29">
        <v>22500</v>
      </c>
      <c r="N29">
        <v>130500</v>
      </c>
      <c r="O29">
        <v>0</v>
      </c>
      <c r="P29">
        <v>0</v>
      </c>
      <c r="Q29">
        <v>0</v>
      </c>
      <c r="R29">
        <v>130500</v>
      </c>
      <c r="S29" t="s">
        <v>4954</v>
      </c>
    </row>
    <row r="30" spans="1:19" x14ac:dyDescent="0.25">
      <c r="A30">
        <v>6</v>
      </c>
      <c r="B30" t="s">
        <v>4937</v>
      </c>
      <c r="C30" t="s">
        <v>3616</v>
      </c>
      <c r="D30" t="s">
        <v>19</v>
      </c>
      <c r="E30" t="s">
        <v>20</v>
      </c>
      <c r="F30" t="s">
        <v>4938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0</v>
      </c>
      <c r="P30">
        <v>0</v>
      </c>
      <c r="Q30">
        <v>0</v>
      </c>
      <c r="R30">
        <v>45500</v>
      </c>
      <c r="S30" t="s">
        <v>4954</v>
      </c>
    </row>
    <row r="31" spans="1:19" x14ac:dyDescent="0.25">
      <c r="A31">
        <v>7</v>
      </c>
      <c r="B31" t="s">
        <v>4939</v>
      </c>
      <c r="C31" t="s">
        <v>4940</v>
      </c>
      <c r="D31" t="s">
        <v>19</v>
      </c>
      <c r="E31" t="s">
        <v>20</v>
      </c>
      <c r="F31" t="s">
        <v>4941</v>
      </c>
      <c r="G31" t="s">
        <v>18</v>
      </c>
      <c r="H31">
        <v>80000</v>
      </c>
      <c r="J31">
        <v>22000</v>
      </c>
      <c r="K31">
        <v>12500</v>
      </c>
      <c r="L31">
        <v>0</v>
      </c>
      <c r="M31">
        <v>12500</v>
      </c>
      <c r="N31">
        <v>45500</v>
      </c>
      <c r="O31">
        <v>0</v>
      </c>
      <c r="P31">
        <v>0</v>
      </c>
      <c r="Q31">
        <v>0</v>
      </c>
      <c r="R31">
        <v>45500</v>
      </c>
      <c r="S31" t="s">
        <v>4954</v>
      </c>
    </row>
    <row r="32" spans="1:19" x14ac:dyDescent="0.25">
      <c r="A32">
        <v>8</v>
      </c>
      <c r="B32" t="s">
        <v>4942</v>
      </c>
      <c r="C32" t="s">
        <v>4943</v>
      </c>
      <c r="D32" t="s">
        <v>19</v>
      </c>
      <c r="E32" t="s">
        <v>20</v>
      </c>
      <c r="F32" t="s">
        <v>4944</v>
      </c>
      <c r="G32" t="s">
        <v>18</v>
      </c>
      <c r="H32">
        <v>87000</v>
      </c>
      <c r="J32">
        <v>0</v>
      </c>
      <c r="K32">
        <v>15000</v>
      </c>
      <c r="L32">
        <v>0</v>
      </c>
      <c r="M32">
        <v>15000</v>
      </c>
      <c r="N32">
        <v>72000</v>
      </c>
      <c r="O32">
        <v>0</v>
      </c>
      <c r="P32">
        <v>0</v>
      </c>
      <c r="Q32">
        <v>0</v>
      </c>
      <c r="R32">
        <v>72000</v>
      </c>
      <c r="S32" t="s">
        <v>4954</v>
      </c>
    </row>
    <row r="33" spans="1:19" x14ac:dyDescent="0.25">
      <c r="A33">
        <v>9</v>
      </c>
      <c r="B33" t="s">
        <v>4945</v>
      </c>
      <c r="C33" t="s">
        <v>4946</v>
      </c>
      <c r="D33" t="s">
        <v>19</v>
      </c>
      <c r="E33" t="s">
        <v>20</v>
      </c>
      <c r="F33" t="s">
        <v>4947</v>
      </c>
      <c r="G33" t="s">
        <v>18</v>
      </c>
      <c r="H33">
        <v>232000</v>
      </c>
      <c r="J33">
        <v>116000</v>
      </c>
      <c r="K33">
        <v>17500</v>
      </c>
      <c r="L33">
        <v>0</v>
      </c>
      <c r="M33">
        <v>17500</v>
      </c>
      <c r="N33">
        <v>98500</v>
      </c>
      <c r="O33">
        <v>0</v>
      </c>
      <c r="P33">
        <v>0</v>
      </c>
      <c r="Q33">
        <v>0</v>
      </c>
      <c r="R33">
        <v>98500</v>
      </c>
      <c r="S33" t="s">
        <v>4954</v>
      </c>
    </row>
    <row r="34" spans="1:19" x14ac:dyDescent="0.25">
      <c r="A34">
        <v>10</v>
      </c>
      <c r="B34" t="s">
        <v>4948</v>
      </c>
      <c r="C34" t="s">
        <v>4949</v>
      </c>
      <c r="D34" t="s">
        <v>19</v>
      </c>
      <c r="E34" t="s">
        <v>20</v>
      </c>
      <c r="F34" t="s">
        <v>4950</v>
      </c>
      <c r="G34" t="s">
        <v>18</v>
      </c>
      <c r="H34">
        <v>54000</v>
      </c>
      <c r="J34">
        <v>0</v>
      </c>
      <c r="K34">
        <v>12500</v>
      </c>
      <c r="L34">
        <v>0</v>
      </c>
      <c r="M34">
        <v>12500</v>
      </c>
      <c r="N34">
        <v>41500</v>
      </c>
      <c r="O34">
        <v>0</v>
      </c>
      <c r="P34">
        <v>0</v>
      </c>
      <c r="Q34">
        <v>0</v>
      </c>
      <c r="R34">
        <v>41500</v>
      </c>
      <c r="S34" t="s">
        <v>4954</v>
      </c>
    </row>
    <row r="35" spans="1:19" x14ac:dyDescent="0.25">
      <c r="A35">
        <v>11</v>
      </c>
      <c r="B35" t="s">
        <v>4951</v>
      </c>
      <c r="C35" t="s">
        <v>4952</v>
      </c>
      <c r="D35" t="s">
        <v>19</v>
      </c>
      <c r="E35" t="s">
        <v>20</v>
      </c>
      <c r="F35" t="s">
        <v>4953</v>
      </c>
      <c r="G35" t="s">
        <v>18</v>
      </c>
      <c r="H35">
        <v>87000</v>
      </c>
      <c r="J35">
        <v>0</v>
      </c>
      <c r="K35">
        <v>12500</v>
      </c>
      <c r="L35">
        <v>0</v>
      </c>
      <c r="M35">
        <v>12500</v>
      </c>
      <c r="N35">
        <v>74500</v>
      </c>
      <c r="O35">
        <v>0</v>
      </c>
      <c r="P35">
        <v>0</v>
      </c>
      <c r="Q35">
        <v>0</v>
      </c>
      <c r="R35">
        <v>74500</v>
      </c>
      <c r="S35" t="s">
        <v>4954</v>
      </c>
    </row>
    <row r="36" spans="1:19" x14ac:dyDescent="0.25">
      <c r="A36">
        <v>1</v>
      </c>
      <c r="B36" t="s">
        <v>4955</v>
      </c>
      <c r="C36" t="s">
        <v>4956</v>
      </c>
      <c r="D36" t="s">
        <v>16</v>
      </c>
      <c r="E36" t="s">
        <v>17</v>
      </c>
      <c r="F36" t="s">
        <v>4957</v>
      </c>
      <c r="G36" t="s">
        <v>18</v>
      </c>
      <c r="H36">
        <v>44000</v>
      </c>
      <c r="J36">
        <v>22000</v>
      </c>
      <c r="K36">
        <v>0</v>
      </c>
      <c r="L36">
        <v>0</v>
      </c>
      <c r="M36">
        <v>0</v>
      </c>
      <c r="N36">
        <v>22000</v>
      </c>
      <c r="O36">
        <v>0</v>
      </c>
      <c r="P36">
        <v>0</v>
      </c>
      <c r="Q36">
        <v>0</v>
      </c>
      <c r="R36">
        <v>22000</v>
      </c>
      <c r="S36" t="s">
        <v>4983</v>
      </c>
    </row>
    <row r="37" spans="1:19" x14ac:dyDescent="0.25">
      <c r="A37">
        <v>2</v>
      </c>
      <c r="B37" t="s">
        <v>4958</v>
      </c>
      <c r="C37" t="s">
        <v>4959</v>
      </c>
      <c r="D37" t="s">
        <v>16</v>
      </c>
      <c r="E37" t="s">
        <v>17</v>
      </c>
      <c r="F37" t="s">
        <v>4960</v>
      </c>
      <c r="G37" t="s">
        <v>18</v>
      </c>
      <c r="H37">
        <v>51000</v>
      </c>
      <c r="J37">
        <v>0</v>
      </c>
      <c r="K37">
        <v>12500</v>
      </c>
      <c r="L37">
        <v>0</v>
      </c>
      <c r="M37">
        <v>12500</v>
      </c>
      <c r="N37">
        <v>38500</v>
      </c>
      <c r="O37">
        <v>0</v>
      </c>
      <c r="P37">
        <v>0</v>
      </c>
      <c r="Q37">
        <v>0</v>
      </c>
      <c r="R37">
        <v>38500</v>
      </c>
      <c r="S37" t="s">
        <v>4983</v>
      </c>
    </row>
    <row r="38" spans="1:19" x14ac:dyDescent="0.25">
      <c r="A38">
        <v>3</v>
      </c>
      <c r="B38" t="s">
        <v>4961</v>
      </c>
      <c r="C38" t="s">
        <v>1915</v>
      </c>
      <c r="D38" t="s">
        <v>16</v>
      </c>
      <c r="E38" t="s">
        <v>17</v>
      </c>
      <c r="F38" t="s">
        <v>4962</v>
      </c>
      <c r="G38" t="s">
        <v>18</v>
      </c>
      <c r="H38">
        <v>66000</v>
      </c>
      <c r="J38">
        <v>22000</v>
      </c>
      <c r="K38">
        <v>0</v>
      </c>
      <c r="L38">
        <v>0</v>
      </c>
      <c r="M38">
        <v>0</v>
      </c>
      <c r="N38">
        <v>44000</v>
      </c>
      <c r="O38">
        <v>0</v>
      </c>
      <c r="P38">
        <v>0</v>
      </c>
      <c r="Q38">
        <v>0</v>
      </c>
      <c r="R38">
        <v>44000</v>
      </c>
      <c r="S38" t="s">
        <v>4983</v>
      </c>
    </row>
    <row r="39" spans="1:19" x14ac:dyDescent="0.25">
      <c r="A39">
        <v>4</v>
      </c>
      <c r="B39" t="s">
        <v>4963</v>
      </c>
      <c r="C39" t="s">
        <v>4964</v>
      </c>
      <c r="D39" t="s">
        <v>16</v>
      </c>
      <c r="E39" t="s">
        <v>17</v>
      </c>
      <c r="F39" t="s">
        <v>4965</v>
      </c>
      <c r="G39" t="s">
        <v>18</v>
      </c>
      <c r="H39">
        <v>116000</v>
      </c>
      <c r="J39">
        <v>22000</v>
      </c>
      <c r="K39">
        <v>15000</v>
      </c>
      <c r="L39">
        <v>0</v>
      </c>
      <c r="M39">
        <v>15000</v>
      </c>
      <c r="N39">
        <v>79000</v>
      </c>
      <c r="O39">
        <v>0</v>
      </c>
      <c r="P39">
        <v>0</v>
      </c>
      <c r="Q39">
        <v>0</v>
      </c>
      <c r="R39">
        <v>79000</v>
      </c>
      <c r="S39" t="s">
        <v>4983</v>
      </c>
    </row>
    <row r="40" spans="1:19" x14ac:dyDescent="0.25">
      <c r="A40">
        <v>5</v>
      </c>
      <c r="B40" t="s">
        <v>4966</v>
      </c>
      <c r="C40" t="s">
        <v>4967</v>
      </c>
      <c r="D40" t="s">
        <v>16</v>
      </c>
      <c r="E40" t="s">
        <v>17</v>
      </c>
      <c r="F40" t="s">
        <v>4968</v>
      </c>
      <c r="G40" t="s">
        <v>18</v>
      </c>
      <c r="H40">
        <v>51000</v>
      </c>
      <c r="J40">
        <v>0</v>
      </c>
      <c r="K40">
        <v>12500</v>
      </c>
      <c r="L40">
        <v>0</v>
      </c>
      <c r="M40">
        <v>12500</v>
      </c>
      <c r="N40">
        <v>38500</v>
      </c>
      <c r="O40">
        <v>0</v>
      </c>
      <c r="P40">
        <v>0</v>
      </c>
      <c r="Q40">
        <v>0</v>
      </c>
      <c r="R40">
        <v>38500</v>
      </c>
      <c r="S40" t="s">
        <v>4983</v>
      </c>
    </row>
    <row r="41" spans="1:19" x14ac:dyDescent="0.25">
      <c r="A41">
        <v>6</v>
      </c>
      <c r="B41" t="s">
        <v>4969</v>
      </c>
      <c r="C41" t="s">
        <v>4970</v>
      </c>
      <c r="D41" t="s">
        <v>16</v>
      </c>
      <c r="E41" t="s">
        <v>17</v>
      </c>
      <c r="F41" t="s">
        <v>4971</v>
      </c>
      <c r="G41" t="s">
        <v>18</v>
      </c>
      <c r="H41">
        <v>58000</v>
      </c>
      <c r="J41">
        <v>0</v>
      </c>
      <c r="K41">
        <v>12500</v>
      </c>
      <c r="L41">
        <v>0</v>
      </c>
      <c r="M41">
        <v>12500</v>
      </c>
      <c r="N41">
        <v>45500</v>
      </c>
      <c r="O41">
        <v>0</v>
      </c>
      <c r="P41">
        <v>0</v>
      </c>
      <c r="Q41">
        <v>0</v>
      </c>
      <c r="R41">
        <v>45500</v>
      </c>
      <c r="S41" t="s">
        <v>4983</v>
      </c>
    </row>
    <row r="42" spans="1:19" x14ac:dyDescent="0.25">
      <c r="A42">
        <v>7</v>
      </c>
      <c r="B42" t="s">
        <v>4972</v>
      </c>
      <c r="C42" t="s">
        <v>3807</v>
      </c>
      <c r="D42" t="s">
        <v>16</v>
      </c>
      <c r="E42" t="s">
        <v>17</v>
      </c>
      <c r="F42" t="s">
        <v>4973</v>
      </c>
      <c r="G42" t="s">
        <v>18</v>
      </c>
      <c r="H42">
        <v>116000</v>
      </c>
      <c r="J42">
        <v>47000</v>
      </c>
      <c r="K42">
        <v>12500</v>
      </c>
      <c r="L42">
        <v>0</v>
      </c>
      <c r="M42">
        <v>12500</v>
      </c>
      <c r="N42">
        <v>56500</v>
      </c>
      <c r="O42">
        <v>0</v>
      </c>
      <c r="P42">
        <v>0</v>
      </c>
      <c r="Q42">
        <v>0</v>
      </c>
      <c r="R42">
        <v>56500</v>
      </c>
      <c r="S42" t="s">
        <v>4983</v>
      </c>
    </row>
    <row r="43" spans="1:19" x14ac:dyDescent="0.25">
      <c r="A43">
        <v>8</v>
      </c>
      <c r="B43" t="s">
        <v>4974</v>
      </c>
      <c r="C43" t="s">
        <v>4975</v>
      </c>
      <c r="D43" t="s">
        <v>16</v>
      </c>
      <c r="E43" t="s">
        <v>17</v>
      </c>
      <c r="F43" t="s">
        <v>4976</v>
      </c>
      <c r="G43" t="s">
        <v>18</v>
      </c>
      <c r="H43">
        <v>73000</v>
      </c>
      <c r="J43">
        <v>22000</v>
      </c>
      <c r="K43">
        <v>12500</v>
      </c>
      <c r="L43">
        <v>0</v>
      </c>
      <c r="M43">
        <v>12500</v>
      </c>
      <c r="N43">
        <v>38500</v>
      </c>
      <c r="O43">
        <v>0</v>
      </c>
      <c r="P43">
        <v>0</v>
      </c>
      <c r="Q43">
        <v>0</v>
      </c>
      <c r="R43">
        <v>38500</v>
      </c>
      <c r="S43" t="s">
        <v>4983</v>
      </c>
    </row>
    <row r="44" spans="1:19" x14ac:dyDescent="0.25">
      <c r="A44">
        <v>9</v>
      </c>
      <c r="B44" t="s">
        <v>4977</v>
      </c>
      <c r="C44" t="s">
        <v>4978</v>
      </c>
      <c r="D44" t="s">
        <v>16</v>
      </c>
      <c r="E44" t="s">
        <v>17</v>
      </c>
      <c r="F44" t="s">
        <v>4979</v>
      </c>
      <c r="G44" t="s">
        <v>18</v>
      </c>
      <c r="H44">
        <v>203000</v>
      </c>
      <c r="J44">
        <v>91000</v>
      </c>
      <c r="K44">
        <v>17500</v>
      </c>
      <c r="L44">
        <v>0</v>
      </c>
      <c r="M44">
        <v>17500</v>
      </c>
      <c r="N44">
        <v>94500</v>
      </c>
      <c r="O44">
        <v>0</v>
      </c>
      <c r="P44">
        <v>0</v>
      </c>
      <c r="Q44">
        <v>0</v>
      </c>
      <c r="R44">
        <v>94500</v>
      </c>
      <c r="S44" t="s">
        <v>4983</v>
      </c>
    </row>
    <row r="45" spans="1:19" x14ac:dyDescent="0.25">
      <c r="A45">
        <v>10</v>
      </c>
      <c r="B45" t="s">
        <v>4980</v>
      </c>
      <c r="C45" t="s">
        <v>4981</v>
      </c>
      <c r="D45" t="s">
        <v>16</v>
      </c>
      <c r="E45" t="s">
        <v>17</v>
      </c>
      <c r="F45" t="s">
        <v>4982</v>
      </c>
      <c r="G45" t="s">
        <v>18</v>
      </c>
      <c r="H45">
        <v>79000</v>
      </c>
      <c r="J45">
        <v>25000</v>
      </c>
      <c r="K45">
        <v>12500</v>
      </c>
      <c r="L45">
        <v>0</v>
      </c>
      <c r="M45">
        <v>12500</v>
      </c>
      <c r="N45">
        <v>41500</v>
      </c>
      <c r="O45">
        <v>0</v>
      </c>
      <c r="P45">
        <v>0</v>
      </c>
      <c r="Q45">
        <v>0</v>
      </c>
      <c r="R45">
        <v>41500</v>
      </c>
      <c r="S45" t="s">
        <v>4983</v>
      </c>
    </row>
    <row r="46" spans="1:19" x14ac:dyDescent="0.25">
      <c r="A46">
        <v>1</v>
      </c>
      <c r="B46" t="s">
        <v>4984</v>
      </c>
      <c r="C46" t="s">
        <v>4985</v>
      </c>
      <c r="D46" t="s">
        <v>35</v>
      </c>
      <c r="E46" t="s">
        <v>36</v>
      </c>
      <c r="F46" t="s">
        <v>4986</v>
      </c>
      <c r="G46" t="s">
        <v>18</v>
      </c>
      <c r="H46">
        <v>145000</v>
      </c>
      <c r="J46">
        <v>0</v>
      </c>
      <c r="K46">
        <v>22500</v>
      </c>
      <c r="L46">
        <v>0</v>
      </c>
      <c r="M46">
        <v>22500</v>
      </c>
      <c r="N46">
        <v>122500</v>
      </c>
      <c r="O46">
        <v>19600</v>
      </c>
      <c r="P46">
        <v>0</v>
      </c>
      <c r="Q46">
        <v>0</v>
      </c>
      <c r="R46">
        <v>102900</v>
      </c>
      <c r="S46" t="s">
        <v>5010</v>
      </c>
    </row>
    <row r="47" spans="1:19" x14ac:dyDescent="0.25">
      <c r="A47">
        <v>2</v>
      </c>
      <c r="B47" t="s">
        <v>4987</v>
      </c>
      <c r="C47" t="s">
        <v>4988</v>
      </c>
      <c r="D47" t="s">
        <v>35</v>
      </c>
      <c r="E47" t="s">
        <v>36</v>
      </c>
      <c r="F47" t="s">
        <v>4989</v>
      </c>
      <c r="G47" t="s">
        <v>18</v>
      </c>
      <c r="H47">
        <v>83000</v>
      </c>
      <c r="J47">
        <v>0</v>
      </c>
      <c r="K47">
        <v>15000</v>
      </c>
      <c r="L47">
        <v>0</v>
      </c>
      <c r="M47">
        <v>15000</v>
      </c>
      <c r="N47">
        <v>68000</v>
      </c>
      <c r="O47">
        <v>10880</v>
      </c>
      <c r="P47">
        <v>0</v>
      </c>
      <c r="Q47">
        <v>0</v>
      </c>
      <c r="R47">
        <v>57120</v>
      </c>
      <c r="S47" t="s">
        <v>5010</v>
      </c>
    </row>
    <row r="48" spans="1:19" x14ac:dyDescent="0.25">
      <c r="A48">
        <v>3</v>
      </c>
      <c r="B48" t="s">
        <v>4990</v>
      </c>
      <c r="C48" t="s">
        <v>4991</v>
      </c>
      <c r="D48" t="s">
        <v>35</v>
      </c>
      <c r="E48" t="s">
        <v>36</v>
      </c>
      <c r="F48" t="s">
        <v>4992</v>
      </c>
      <c r="G48" t="s">
        <v>18</v>
      </c>
      <c r="H48">
        <v>29000</v>
      </c>
      <c r="J48">
        <v>0</v>
      </c>
      <c r="K48">
        <v>0</v>
      </c>
      <c r="L48">
        <v>0</v>
      </c>
      <c r="M48">
        <v>0</v>
      </c>
      <c r="N48">
        <v>29000</v>
      </c>
      <c r="O48">
        <v>4640</v>
      </c>
      <c r="P48">
        <v>0</v>
      </c>
      <c r="Q48">
        <v>0</v>
      </c>
      <c r="R48">
        <v>24360</v>
      </c>
      <c r="S48" t="s">
        <v>5010</v>
      </c>
    </row>
    <row r="49" spans="1:19" x14ac:dyDescent="0.25">
      <c r="A49">
        <v>4</v>
      </c>
      <c r="B49" t="s">
        <v>4993</v>
      </c>
      <c r="C49" t="s">
        <v>4994</v>
      </c>
      <c r="D49" t="s">
        <v>35</v>
      </c>
      <c r="E49" t="s">
        <v>36</v>
      </c>
      <c r="F49" t="s">
        <v>4995</v>
      </c>
      <c r="G49" t="s">
        <v>18</v>
      </c>
      <c r="H49">
        <v>102000</v>
      </c>
      <c r="J49">
        <v>47000</v>
      </c>
      <c r="K49">
        <v>12500</v>
      </c>
      <c r="L49">
        <v>0</v>
      </c>
      <c r="M49">
        <v>12500</v>
      </c>
      <c r="N49">
        <v>42500</v>
      </c>
      <c r="O49">
        <v>6800</v>
      </c>
      <c r="P49">
        <v>0</v>
      </c>
      <c r="Q49">
        <v>0</v>
      </c>
      <c r="R49">
        <v>35700</v>
      </c>
      <c r="S49" t="s">
        <v>5010</v>
      </c>
    </row>
    <row r="50" spans="1:19" x14ac:dyDescent="0.25">
      <c r="A50">
        <v>5</v>
      </c>
      <c r="B50" t="s">
        <v>4996</v>
      </c>
      <c r="C50" t="s">
        <v>4997</v>
      </c>
      <c r="D50" t="s">
        <v>35</v>
      </c>
      <c r="E50" t="s">
        <v>36</v>
      </c>
      <c r="F50" t="s">
        <v>4998</v>
      </c>
      <c r="G50" t="s">
        <v>18</v>
      </c>
      <c r="H50">
        <v>44000</v>
      </c>
      <c r="J50">
        <v>22000</v>
      </c>
      <c r="K50">
        <v>0</v>
      </c>
      <c r="L50">
        <v>0</v>
      </c>
      <c r="M50">
        <v>0</v>
      </c>
      <c r="N50">
        <v>22000</v>
      </c>
      <c r="O50">
        <v>3520</v>
      </c>
      <c r="P50">
        <v>0</v>
      </c>
      <c r="Q50">
        <v>0</v>
      </c>
      <c r="R50">
        <v>18480</v>
      </c>
      <c r="S50" t="s">
        <v>5010</v>
      </c>
    </row>
    <row r="51" spans="1:19" x14ac:dyDescent="0.25">
      <c r="A51">
        <v>6</v>
      </c>
      <c r="B51" t="s">
        <v>4999</v>
      </c>
      <c r="C51" t="s">
        <v>5000</v>
      </c>
      <c r="D51" t="s">
        <v>35</v>
      </c>
      <c r="E51" t="s">
        <v>36</v>
      </c>
      <c r="F51" t="s">
        <v>5001</v>
      </c>
      <c r="G51" t="s">
        <v>18</v>
      </c>
      <c r="H51">
        <v>100000</v>
      </c>
      <c r="J51">
        <v>0</v>
      </c>
      <c r="K51">
        <v>17500</v>
      </c>
      <c r="L51">
        <v>0</v>
      </c>
      <c r="M51">
        <v>17500</v>
      </c>
      <c r="N51">
        <v>82500</v>
      </c>
      <c r="O51">
        <v>13200</v>
      </c>
      <c r="P51">
        <v>0</v>
      </c>
      <c r="Q51">
        <v>0</v>
      </c>
      <c r="R51">
        <v>69300</v>
      </c>
      <c r="S51" t="s">
        <v>5010</v>
      </c>
    </row>
    <row r="52" spans="1:19" x14ac:dyDescent="0.25">
      <c r="A52">
        <v>7</v>
      </c>
      <c r="B52" t="s">
        <v>5002</v>
      </c>
      <c r="C52" t="s">
        <v>5003</v>
      </c>
      <c r="D52" t="s">
        <v>35</v>
      </c>
      <c r="E52" t="s">
        <v>36</v>
      </c>
      <c r="F52" t="s">
        <v>5004</v>
      </c>
      <c r="G52" t="s">
        <v>18</v>
      </c>
      <c r="H52">
        <v>44000</v>
      </c>
      <c r="J52">
        <v>22000</v>
      </c>
      <c r="K52">
        <v>0</v>
      </c>
      <c r="L52">
        <v>0</v>
      </c>
      <c r="M52">
        <v>0</v>
      </c>
      <c r="N52">
        <v>22000</v>
      </c>
      <c r="O52">
        <v>3520</v>
      </c>
      <c r="P52">
        <v>0</v>
      </c>
      <c r="Q52">
        <v>0</v>
      </c>
      <c r="R52">
        <v>18480</v>
      </c>
      <c r="S52" t="s">
        <v>5010</v>
      </c>
    </row>
    <row r="53" spans="1:19" x14ac:dyDescent="0.25">
      <c r="A53">
        <v>8</v>
      </c>
      <c r="B53" t="s">
        <v>5005</v>
      </c>
      <c r="C53" t="s">
        <v>5006</v>
      </c>
      <c r="D53" t="s">
        <v>35</v>
      </c>
      <c r="E53" t="s">
        <v>36</v>
      </c>
      <c r="F53" t="s">
        <v>5007</v>
      </c>
      <c r="G53" t="s">
        <v>18</v>
      </c>
      <c r="H53">
        <v>58000</v>
      </c>
      <c r="J53">
        <v>0</v>
      </c>
      <c r="K53">
        <v>12500</v>
      </c>
      <c r="L53">
        <v>0</v>
      </c>
      <c r="M53">
        <v>12500</v>
      </c>
      <c r="N53">
        <v>45500</v>
      </c>
      <c r="O53">
        <v>7280</v>
      </c>
      <c r="P53">
        <v>0</v>
      </c>
      <c r="Q53">
        <v>0</v>
      </c>
      <c r="R53">
        <v>38220</v>
      </c>
      <c r="S53" t="s">
        <v>5010</v>
      </c>
    </row>
    <row r="54" spans="1:19" x14ac:dyDescent="0.25">
      <c r="A54">
        <v>9</v>
      </c>
      <c r="B54" t="s">
        <v>5008</v>
      </c>
      <c r="C54" t="s">
        <v>3287</v>
      </c>
      <c r="D54" t="s">
        <v>35</v>
      </c>
      <c r="E54" t="s">
        <v>36</v>
      </c>
      <c r="F54" t="s">
        <v>5009</v>
      </c>
      <c r="G54" t="s">
        <v>18</v>
      </c>
      <c r="H54">
        <v>87000</v>
      </c>
      <c r="J54">
        <v>0</v>
      </c>
      <c r="K54">
        <v>15000</v>
      </c>
      <c r="L54">
        <v>0</v>
      </c>
      <c r="M54">
        <v>15000</v>
      </c>
      <c r="N54">
        <v>72000</v>
      </c>
      <c r="O54">
        <v>11520</v>
      </c>
      <c r="P54">
        <v>0</v>
      </c>
      <c r="Q54">
        <v>0</v>
      </c>
      <c r="R54">
        <v>60480</v>
      </c>
      <c r="S54" t="s">
        <v>5010</v>
      </c>
    </row>
    <row r="55" spans="1:19" x14ac:dyDescent="0.25">
      <c r="A55">
        <v>1</v>
      </c>
      <c r="B55" t="s">
        <v>5011</v>
      </c>
      <c r="C55" t="s">
        <v>368</v>
      </c>
      <c r="D55" t="s">
        <v>27</v>
      </c>
      <c r="E55" t="s">
        <v>28</v>
      </c>
      <c r="F55" t="s">
        <v>5012</v>
      </c>
      <c r="G55" t="s">
        <v>18</v>
      </c>
      <c r="H55">
        <v>176000</v>
      </c>
      <c r="J55">
        <v>88000</v>
      </c>
      <c r="K55">
        <v>15000</v>
      </c>
      <c r="L55">
        <v>0</v>
      </c>
      <c r="M55">
        <v>15000</v>
      </c>
      <c r="N55">
        <v>73000</v>
      </c>
      <c r="O55">
        <v>11680</v>
      </c>
      <c r="P55">
        <v>0</v>
      </c>
      <c r="Q55">
        <v>0</v>
      </c>
      <c r="R55">
        <v>61320</v>
      </c>
      <c r="S55" t="s">
        <v>5028</v>
      </c>
    </row>
    <row r="56" spans="1:19" x14ac:dyDescent="0.25">
      <c r="A56">
        <v>2</v>
      </c>
      <c r="B56" t="s">
        <v>5013</v>
      </c>
      <c r="C56" t="s">
        <v>5014</v>
      </c>
      <c r="D56" t="s">
        <v>27</v>
      </c>
      <c r="E56" t="s">
        <v>28</v>
      </c>
      <c r="F56" t="s">
        <v>5015</v>
      </c>
      <c r="G56" t="s">
        <v>18</v>
      </c>
      <c r="H56">
        <v>94000</v>
      </c>
      <c r="J56">
        <v>0</v>
      </c>
      <c r="K56">
        <v>15000</v>
      </c>
      <c r="L56">
        <v>0</v>
      </c>
      <c r="M56">
        <v>15000</v>
      </c>
      <c r="N56">
        <v>79000</v>
      </c>
      <c r="O56">
        <v>12640</v>
      </c>
      <c r="P56">
        <v>0</v>
      </c>
      <c r="Q56">
        <v>0</v>
      </c>
      <c r="R56">
        <v>66360</v>
      </c>
      <c r="S56" t="s">
        <v>5028</v>
      </c>
    </row>
    <row r="57" spans="1:19" x14ac:dyDescent="0.25">
      <c r="A57">
        <v>3</v>
      </c>
      <c r="B57" t="s">
        <v>5016</v>
      </c>
      <c r="C57" t="s">
        <v>5017</v>
      </c>
      <c r="D57" t="s">
        <v>27</v>
      </c>
      <c r="E57" t="s">
        <v>28</v>
      </c>
      <c r="F57" t="s">
        <v>5018</v>
      </c>
      <c r="G57" t="s">
        <v>18</v>
      </c>
      <c r="H57">
        <v>88000</v>
      </c>
      <c r="J57">
        <v>22000</v>
      </c>
      <c r="K57">
        <v>0</v>
      </c>
      <c r="L57">
        <v>0</v>
      </c>
      <c r="M57">
        <v>0</v>
      </c>
      <c r="N57">
        <v>66000</v>
      </c>
      <c r="O57">
        <v>10560</v>
      </c>
      <c r="P57">
        <v>0</v>
      </c>
      <c r="Q57">
        <v>0</v>
      </c>
      <c r="R57">
        <v>55440</v>
      </c>
      <c r="S57" t="s">
        <v>5028</v>
      </c>
    </row>
    <row r="58" spans="1:19" x14ac:dyDescent="0.25">
      <c r="A58">
        <v>4</v>
      </c>
      <c r="B58" t="s">
        <v>5019</v>
      </c>
      <c r="C58" t="s">
        <v>5020</v>
      </c>
      <c r="D58" t="s">
        <v>27</v>
      </c>
      <c r="E58" t="s">
        <v>28</v>
      </c>
      <c r="F58" t="s">
        <v>5021</v>
      </c>
      <c r="G58" t="s">
        <v>18</v>
      </c>
      <c r="H58">
        <v>124000</v>
      </c>
      <c r="J58">
        <v>22000</v>
      </c>
      <c r="K58">
        <v>17500</v>
      </c>
      <c r="L58">
        <v>0</v>
      </c>
      <c r="M58">
        <v>17500</v>
      </c>
      <c r="N58">
        <v>84500</v>
      </c>
      <c r="O58">
        <v>13520</v>
      </c>
      <c r="P58">
        <v>0</v>
      </c>
      <c r="Q58">
        <v>0</v>
      </c>
      <c r="R58">
        <v>70980</v>
      </c>
      <c r="S58" t="s">
        <v>5028</v>
      </c>
    </row>
    <row r="59" spans="1:19" x14ac:dyDescent="0.25">
      <c r="A59">
        <v>5</v>
      </c>
      <c r="B59" t="s">
        <v>5022</v>
      </c>
      <c r="C59" t="s">
        <v>5023</v>
      </c>
      <c r="D59" t="s">
        <v>27</v>
      </c>
      <c r="E59" t="s">
        <v>28</v>
      </c>
      <c r="F59" t="s">
        <v>5024</v>
      </c>
      <c r="G59" t="s">
        <v>18</v>
      </c>
      <c r="H59">
        <v>74000</v>
      </c>
      <c r="J59">
        <v>0</v>
      </c>
      <c r="K59">
        <v>12500</v>
      </c>
      <c r="L59">
        <v>0</v>
      </c>
      <c r="M59">
        <v>12500</v>
      </c>
      <c r="N59">
        <v>61500</v>
      </c>
      <c r="O59">
        <v>9840</v>
      </c>
      <c r="P59">
        <v>0</v>
      </c>
      <c r="Q59">
        <v>0</v>
      </c>
      <c r="R59">
        <v>51660</v>
      </c>
      <c r="S59" t="s">
        <v>5028</v>
      </c>
    </row>
    <row r="60" spans="1:19" x14ac:dyDescent="0.25">
      <c r="A60">
        <v>6</v>
      </c>
      <c r="B60" t="s">
        <v>5025</v>
      </c>
      <c r="C60" t="s">
        <v>5026</v>
      </c>
      <c r="D60" t="s">
        <v>27</v>
      </c>
      <c r="E60" t="s">
        <v>28</v>
      </c>
      <c r="F60" t="s">
        <v>5027</v>
      </c>
      <c r="G60" t="s">
        <v>18</v>
      </c>
      <c r="H60">
        <v>130000</v>
      </c>
      <c r="J60">
        <v>0</v>
      </c>
      <c r="K60">
        <v>22500</v>
      </c>
      <c r="L60">
        <v>0</v>
      </c>
      <c r="M60">
        <v>22500</v>
      </c>
      <c r="N60">
        <v>107500</v>
      </c>
      <c r="O60">
        <v>17200</v>
      </c>
      <c r="P60">
        <v>0</v>
      </c>
      <c r="Q60">
        <v>0</v>
      </c>
      <c r="R60">
        <v>90300</v>
      </c>
      <c r="S60" t="s">
        <v>5028</v>
      </c>
    </row>
    <row r="61" spans="1:19" x14ac:dyDescent="0.25">
      <c r="A61">
        <v>1</v>
      </c>
      <c r="B61" t="s">
        <v>5029</v>
      </c>
      <c r="C61" t="s">
        <v>5030</v>
      </c>
      <c r="D61" t="s">
        <v>144</v>
      </c>
      <c r="E61" t="s">
        <v>145</v>
      </c>
      <c r="F61" t="s">
        <v>5031</v>
      </c>
      <c r="G61" t="s">
        <v>18</v>
      </c>
      <c r="H61">
        <v>73000</v>
      </c>
      <c r="J61">
        <v>22000</v>
      </c>
      <c r="K61">
        <v>12500</v>
      </c>
      <c r="L61">
        <v>0</v>
      </c>
      <c r="M61">
        <v>12500</v>
      </c>
      <c r="N61">
        <v>38500</v>
      </c>
      <c r="O61">
        <v>6160</v>
      </c>
      <c r="P61">
        <v>0</v>
      </c>
      <c r="Q61">
        <v>0</v>
      </c>
      <c r="R61">
        <v>32340</v>
      </c>
      <c r="S61" t="s">
        <v>5041</v>
      </c>
    </row>
    <row r="62" spans="1:19" x14ac:dyDescent="0.25">
      <c r="A62">
        <v>2</v>
      </c>
      <c r="B62" t="s">
        <v>5032</v>
      </c>
      <c r="C62" t="s">
        <v>5033</v>
      </c>
      <c r="D62" t="s">
        <v>144</v>
      </c>
      <c r="E62" t="s">
        <v>145</v>
      </c>
      <c r="F62" t="s">
        <v>5034</v>
      </c>
      <c r="G62" t="s">
        <v>18</v>
      </c>
      <c r="H62">
        <v>132000</v>
      </c>
      <c r="J62">
        <v>22000</v>
      </c>
      <c r="K62">
        <v>17500</v>
      </c>
      <c r="L62">
        <v>0</v>
      </c>
      <c r="M62">
        <v>17500</v>
      </c>
      <c r="N62">
        <v>92500</v>
      </c>
      <c r="O62">
        <v>14800</v>
      </c>
      <c r="P62">
        <v>0</v>
      </c>
      <c r="Q62">
        <v>0</v>
      </c>
      <c r="R62">
        <v>77700</v>
      </c>
      <c r="S62" t="s">
        <v>5041</v>
      </c>
    </row>
    <row r="63" spans="1:19" x14ac:dyDescent="0.25">
      <c r="A63">
        <v>3</v>
      </c>
      <c r="B63" t="s">
        <v>5035</v>
      </c>
      <c r="C63" t="s">
        <v>5036</v>
      </c>
      <c r="D63" t="s">
        <v>144</v>
      </c>
      <c r="E63" t="s">
        <v>145</v>
      </c>
      <c r="F63" t="s">
        <v>5037</v>
      </c>
      <c r="G63" t="s">
        <v>18</v>
      </c>
      <c r="H63">
        <v>58000</v>
      </c>
      <c r="J63">
        <v>0</v>
      </c>
      <c r="K63">
        <v>12500</v>
      </c>
      <c r="L63">
        <v>0</v>
      </c>
      <c r="M63">
        <v>12500</v>
      </c>
      <c r="N63">
        <v>45500</v>
      </c>
      <c r="O63">
        <v>7280</v>
      </c>
      <c r="P63">
        <v>0</v>
      </c>
      <c r="Q63">
        <v>0</v>
      </c>
      <c r="R63">
        <v>38220</v>
      </c>
      <c r="S63" t="s">
        <v>5041</v>
      </c>
    </row>
    <row r="64" spans="1:19" x14ac:dyDescent="0.25">
      <c r="A64">
        <v>4</v>
      </c>
      <c r="B64" t="s">
        <v>5038</v>
      </c>
      <c r="C64" t="s">
        <v>5039</v>
      </c>
      <c r="D64" t="s">
        <v>144</v>
      </c>
      <c r="E64" t="s">
        <v>145</v>
      </c>
      <c r="F64" t="s">
        <v>5040</v>
      </c>
      <c r="G64" t="s">
        <v>18</v>
      </c>
      <c r="H64">
        <v>44000</v>
      </c>
      <c r="J64">
        <v>22000</v>
      </c>
      <c r="K64">
        <v>0</v>
      </c>
      <c r="L64">
        <v>0</v>
      </c>
      <c r="M64">
        <v>0</v>
      </c>
      <c r="N64">
        <v>22000</v>
      </c>
      <c r="O64">
        <v>3520</v>
      </c>
      <c r="P64">
        <v>0</v>
      </c>
      <c r="Q64">
        <v>0</v>
      </c>
      <c r="R64">
        <v>18480</v>
      </c>
      <c r="S64" t="s">
        <v>5041</v>
      </c>
    </row>
    <row r="65" spans="1:19" x14ac:dyDescent="0.25">
      <c r="A65">
        <v>1</v>
      </c>
      <c r="B65" t="s">
        <v>5042</v>
      </c>
      <c r="C65" t="s">
        <v>5043</v>
      </c>
      <c r="D65" t="s">
        <v>1046</v>
      </c>
      <c r="E65" t="s">
        <v>1047</v>
      </c>
      <c r="F65" t="s">
        <v>5044</v>
      </c>
      <c r="G65" t="s">
        <v>18</v>
      </c>
      <c r="H65">
        <v>101000</v>
      </c>
      <c r="J65">
        <v>47000</v>
      </c>
      <c r="K65">
        <v>12500</v>
      </c>
      <c r="L65">
        <v>0</v>
      </c>
      <c r="M65">
        <v>12500</v>
      </c>
      <c r="N65">
        <v>41500</v>
      </c>
      <c r="O65">
        <v>0</v>
      </c>
      <c r="P65">
        <v>1245</v>
      </c>
      <c r="Q65">
        <v>623</v>
      </c>
      <c r="R65">
        <v>39632</v>
      </c>
      <c r="S65" t="s">
        <v>5048</v>
      </c>
    </row>
    <row r="66" spans="1:19" x14ac:dyDescent="0.25">
      <c r="A66">
        <v>2</v>
      </c>
      <c r="B66" t="s">
        <v>5045</v>
      </c>
      <c r="C66" t="s">
        <v>5046</v>
      </c>
      <c r="D66" t="s">
        <v>1046</v>
      </c>
      <c r="E66" t="s">
        <v>1047</v>
      </c>
      <c r="F66" t="s">
        <v>5047</v>
      </c>
      <c r="G66" t="s">
        <v>18</v>
      </c>
      <c r="H66">
        <v>119000</v>
      </c>
      <c r="J66">
        <v>47000</v>
      </c>
      <c r="K66">
        <v>12500</v>
      </c>
      <c r="L66">
        <v>0</v>
      </c>
      <c r="M66">
        <v>12500</v>
      </c>
      <c r="N66">
        <v>59500</v>
      </c>
      <c r="O66">
        <v>0</v>
      </c>
      <c r="P66">
        <v>1785</v>
      </c>
      <c r="Q66">
        <v>893</v>
      </c>
      <c r="R66">
        <v>56822</v>
      </c>
      <c r="S66" t="s">
        <v>5048</v>
      </c>
    </row>
    <row r="67" spans="1:19" x14ac:dyDescent="0.25">
      <c r="A67">
        <v>1</v>
      </c>
      <c r="B67" t="s">
        <v>5049</v>
      </c>
      <c r="C67" t="s">
        <v>5050</v>
      </c>
      <c r="D67" t="s">
        <v>40</v>
      </c>
      <c r="E67" t="s">
        <v>41</v>
      </c>
      <c r="F67" t="s">
        <v>5051</v>
      </c>
      <c r="G67" t="s">
        <v>18</v>
      </c>
      <c r="H67">
        <v>160000</v>
      </c>
      <c r="J67">
        <v>69000</v>
      </c>
      <c r="K67">
        <v>15000</v>
      </c>
      <c r="L67">
        <v>0</v>
      </c>
      <c r="M67">
        <v>15000</v>
      </c>
      <c r="N67">
        <v>76000</v>
      </c>
      <c r="O67">
        <v>0</v>
      </c>
      <c r="P67">
        <v>2280</v>
      </c>
      <c r="Q67">
        <v>1140</v>
      </c>
      <c r="R67">
        <v>72580</v>
      </c>
      <c r="S67" t="s">
        <v>5063</v>
      </c>
    </row>
    <row r="68" spans="1:19" x14ac:dyDescent="0.25">
      <c r="A68">
        <v>2</v>
      </c>
      <c r="B68" t="s">
        <v>5052</v>
      </c>
      <c r="C68" t="s">
        <v>5053</v>
      </c>
      <c r="D68" t="s">
        <v>40</v>
      </c>
      <c r="E68" t="s">
        <v>41</v>
      </c>
      <c r="F68" t="s">
        <v>5054</v>
      </c>
      <c r="G68" t="s">
        <v>18</v>
      </c>
      <c r="H68">
        <v>73000</v>
      </c>
      <c r="J68">
        <v>22000</v>
      </c>
      <c r="K68">
        <v>12500</v>
      </c>
      <c r="L68">
        <v>0</v>
      </c>
      <c r="M68">
        <v>12500</v>
      </c>
      <c r="N68">
        <v>38500</v>
      </c>
      <c r="O68">
        <v>0</v>
      </c>
      <c r="P68">
        <v>1155</v>
      </c>
      <c r="Q68">
        <v>578</v>
      </c>
      <c r="R68">
        <v>36767</v>
      </c>
      <c r="S68" t="s">
        <v>5063</v>
      </c>
    </row>
    <row r="69" spans="1:19" x14ac:dyDescent="0.25">
      <c r="A69">
        <v>3</v>
      </c>
      <c r="B69" t="s">
        <v>5055</v>
      </c>
      <c r="C69" t="s">
        <v>472</v>
      </c>
      <c r="D69" t="s">
        <v>40</v>
      </c>
      <c r="E69" t="s">
        <v>41</v>
      </c>
      <c r="F69" t="s">
        <v>5056</v>
      </c>
      <c r="G69" t="s">
        <v>18</v>
      </c>
      <c r="H69">
        <v>102000</v>
      </c>
      <c r="J69">
        <v>22000</v>
      </c>
      <c r="K69">
        <v>15000</v>
      </c>
      <c r="L69">
        <v>0</v>
      </c>
      <c r="M69">
        <v>15000</v>
      </c>
      <c r="N69">
        <v>65000</v>
      </c>
      <c r="O69">
        <v>0</v>
      </c>
      <c r="P69">
        <v>1950</v>
      </c>
      <c r="Q69">
        <v>975</v>
      </c>
      <c r="R69">
        <v>62075</v>
      </c>
      <c r="S69" t="s">
        <v>5063</v>
      </c>
    </row>
    <row r="70" spans="1:19" x14ac:dyDescent="0.25">
      <c r="A70">
        <v>4</v>
      </c>
      <c r="B70" t="s">
        <v>5057</v>
      </c>
      <c r="C70" t="s">
        <v>5058</v>
      </c>
      <c r="D70" t="s">
        <v>40</v>
      </c>
      <c r="E70" t="s">
        <v>41</v>
      </c>
      <c r="F70" t="s">
        <v>5059</v>
      </c>
      <c r="G70" t="s">
        <v>18</v>
      </c>
      <c r="H70">
        <v>73000</v>
      </c>
      <c r="J70">
        <v>22000</v>
      </c>
      <c r="K70">
        <v>12500</v>
      </c>
      <c r="L70">
        <v>0</v>
      </c>
      <c r="M70">
        <v>12500</v>
      </c>
      <c r="N70">
        <v>38500</v>
      </c>
      <c r="O70">
        <v>0</v>
      </c>
      <c r="P70">
        <v>1155</v>
      </c>
      <c r="Q70">
        <v>578</v>
      </c>
      <c r="R70">
        <v>36767</v>
      </c>
      <c r="S70" t="s">
        <v>5063</v>
      </c>
    </row>
    <row r="71" spans="1:19" x14ac:dyDescent="0.25">
      <c r="A71">
        <v>5</v>
      </c>
      <c r="B71" t="s">
        <v>5060</v>
      </c>
      <c r="C71" t="s">
        <v>5061</v>
      </c>
      <c r="D71" t="s">
        <v>40</v>
      </c>
      <c r="E71" t="s">
        <v>41</v>
      </c>
      <c r="F71" t="s">
        <v>5062</v>
      </c>
      <c r="G71" t="s">
        <v>18</v>
      </c>
      <c r="H71">
        <v>376000</v>
      </c>
      <c r="J71">
        <v>188000</v>
      </c>
      <c r="K71">
        <v>25000</v>
      </c>
      <c r="L71">
        <v>0</v>
      </c>
      <c r="M71">
        <v>25000</v>
      </c>
      <c r="N71">
        <v>163000</v>
      </c>
      <c r="O71">
        <v>0</v>
      </c>
      <c r="P71">
        <v>4890</v>
      </c>
      <c r="Q71">
        <v>2445</v>
      </c>
      <c r="R71">
        <v>155665</v>
      </c>
      <c r="S71" t="s">
        <v>5063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1"/>
  <sheetViews>
    <sheetView workbookViewId="0">
      <selection sqref="A1:XFD1048576"/>
    </sheetView>
  </sheetViews>
  <sheetFormatPr defaultRowHeight="15" x14ac:dyDescent="0.25"/>
  <cols>
    <col min="1" max="1" width="41.140625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4649</v>
      </c>
      <c r="C2" t="s">
        <v>4650</v>
      </c>
      <c r="D2" t="s">
        <v>21</v>
      </c>
      <c r="E2" t="s">
        <v>22</v>
      </c>
      <c r="F2" t="s">
        <v>4651</v>
      </c>
      <c r="G2" t="s">
        <v>18</v>
      </c>
      <c r="H2">
        <v>36000</v>
      </c>
      <c r="J2">
        <v>0</v>
      </c>
      <c r="K2">
        <v>0</v>
      </c>
      <c r="L2">
        <v>0</v>
      </c>
      <c r="M2">
        <v>0</v>
      </c>
      <c r="N2">
        <v>36000</v>
      </c>
      <c r="O2">
        <v>0</v>
      </c>
      <c r="P2">
        <v>0</v>
      </c>
      <c r="Q2">
        <v>0</v>
      </c>
      <c r="R2">
        <v>36000</v>
      </c>
      <c r="S2" t="s">
        <v>4678</v>
      </c>
    </row>
    <row r="3" spans="1:19" x14ac:dyDescent="0.25">
      <c r="A3">
        <v>2</v>
      </c>
      <c r="B3" t="s">
        <v>4652</v>
      </c>
      <c r="C3" t="s">
        <v>4653</v>
      </c>
      <c r="D3" t="s">
        <v>21</v>
      </c>
      <c r="E3" t="s">
        <v>22</v>
      </c>
      <c r="F3" t="s">
        <v>4654</v>
      </c>
      <c r="G3" t="s">
        <v>18</v>
      </c>
      <c r="H3">
        <v>138000</v>
      </c>
      <c r="J3">
        <v>22000</v>
      </c>
      <c r="K3">
        <v>17500</v>
      </c>
      <c r="L3">
        <v>0</v>
      </c>
      <c r="M3">
        <v>17500</v>
      </c>
      <c r="N3">
        <v>98500</v>
      </c>
      <c r="O3">
        <v>0</v>
      </c>
      <c r="P3">
        <v>0</v>
      </c>
      <c r="Q3">
        <v>0</v>
      </c>
      <c r="R3">
        <v>98500</v>
      </c>
      <c r="S3" t="s">
        <v>4678</v>
      </c>
    </row>
    <row r="4" spans="1:19" x14ac:dyDescent="0.25">
      <c r="A4" s="2">
        <v>3</v>
      </c>
      <c r="B4" s="3" t="s">
        <v>4655</v>
      </c>
      <c r="C4" t="s">
        <v>497</v>
      </c>
      <c r="D4" t="s">
        <v>21</v>
      </c>
      <c r="E4" t="s">
        <v>22</v>
      </c>
      <c r="F4" t="s">
        <v>4656</v>
      </c>
      <c r="G4" t="s">
        <v>18</v>
      </c>
      <c r="H4">
        <v>87000</v>
      </c>
      <c r="J4">
        <v>0</v>
      </c>
      <c r="K4">
        <v>15000</v>
      </c>
      <c r="L4">
        <v>0</v>
      </c>
      <c r="M4">
        <v>15000</v>
      </c>
      <c r="N4">
        <v>72000</v>
      </c>
      <c r="O4">
        <v>0</v>
      </c>
      <c r="P4">
        <v>0</v>
      </c>
      <c r="Q4">
        <v>0</v>
      </c>
      <c r="R4">
        <v>72000</v>
      </c>
      <c r="S4" t="s">
        <v>4678</v>
      </c>
    </row>
    <row r="5" spans="1:19" x14ac:dyDescent="0.25">
      <c r="A5" s="2">
        <v>4</v>
      </c>
      <c r="B5" s="3" t="s">
        <v>4657</v>
      </c>
      <c r="C5" t="s">
        <v>4658</v>
      </c>
      <c r="D5" t="s">
        <v>21</v>
      </c>
      <c r="E5" t="s">
        <v>22</v>
      </c>
      <c r="F5" t="s">
        <v>4659</v>
      </c>
      <c r="G5" t="s">
        <v>18</v>
      </c>
      <c r="H5">
        <v>87000</v>
      </c>
      <c r="J5">
        <v>0</v>
      </c>
      <c r="K5">
        <v>15000</v>
      </c>
      <c r="L5">
        <v>0</v>
      </c>
      <c r="M5">
        <v>15000</v>
      </c>
      <c r="N5">
        <v>72000</v>
      </c>
      <c r="O5">
        <v>0</v>
      </c>
      <c r="P5">
        <v>0</v>
      </c>
      <c r="Q5">
        <v>0</v>
      </c>
      <c r="R5">
        <v>72000</v>
      </c>
      <c r="S5" t="s">
        <v>4678</v>
      </c>
    </row>
    <row r="6" spans="1:19" x14ac:dyDescent="0.25">
      <c r="A6" s="2">
        <v>5</v>
      </c>
      <c r="B6" s="3" t="s">
        <v>4660</v>
      </c>
      <c r="C6" t="s">
        <v>4661</v>
      </c>
      <c r="D6" t="s">
        <v>21</v>
      </c>
      <c r="E6" t="s">
        <v>22</v>
      </c>
      <c r="F6" t="s">
        <v>4662</v>
      </c>
      <c r="G6" t="s">
        <v>18</v>
      </c>
      <c r="H6">
        <v>44000</v>
      </c>
      <c r="J6">
        <v>22000</v>
      </c>
      <c r="K6">
        <v>0</v>
      </c>
      <c r="L6">
        <v>0</v>
      </c>
      <c r="M6">
        <v>0</v>
      </c>
      <c r="N6">
        <v>22000</v>
      </c>
      <c r="O6">
        <v>0</v>
      </c>
      <c r="P6">
        <v>0</v>
      </c>
      <c r="Q6">
        <v>0</v>
      </c>
      <c r="R6">
        <v>22000</v>
      </c>
      <c r="S6" t="s">
        <v>4678</v>
      </c>
    </row>
    <row r="7" spans="1:19" x14ac:dyDescent="0.25">
      <c r="A7" s="2">
        <v>6</v>
      </c>
      <c r="B7" s="3" t="s">
        <v>4663</v>
      </c>
      <c r="C7" t="s">
        <v>4664</v>
      </c>
      <c r="D7" t="s">
        <v>21</v>
      </c>
      <c r="E7" t="s">
        <v>22</v>
      </c>
      <c r="F7" t="s">
        <v>4665</v>
      </c>
      <c r="G7" t="s">
        <v>18</v>
      </c>
      <c r="H7">
        <v>87000</v>
      </c>
      <c r="J7">
        <v>0</v>
      </c>
      <c r="K7">
        <v>15000</v>
      </c>
      <c r="L7">
        <v>0</v>
      </c>
      <c r="M7">
        <v>15000</v>
      </c>
      <c r="N7">
        <v>72000</v>
      </c>
      <c r="O7">
        <v>0</v>
      </c>
      <c r="P7">
        <v>0</v>
      </c>
      <c r="Q7">
        <v>0</v>
      </c>
      <c r="R7">
        <v>72000</v>
      </c>
      <c r="S7" t="s">
        <v>4678</v>
      </c>
    </row>
    <row r="8" spans="1:19" x14ac:dyDescent="0.25">
      <c r="A8" s="2">
        <v>7</v>
      </c>
      <c r="B8" s="3" t="s">
        <v>4666</v>
      </c>
      <c r="C8" t="s">
        <v>4667</v>
      </c>
      <c r="D8" t="s">
        <v>21</v>
      </c>
      <c r="E8" t="s">
        <v>22</v>
      </c>
      <c r="F8" t="s">
        <v>4668</v>
      </c>
      <c r="G8" t="s">
        <v>18</v>
      </c>
      <c r="H8">
        <v>109000</v>
      </c>
      <c r="J8">
        <v>22000</v>
      </c>
      <c r="K8">
        <v>15000</v>
      </c>
      <c r="L8">
        <v>0</v>
      </c>
      <c r="M8">
        <v>15000</v>
      </c>
      <c r="N8">
        <v>72000</v>
      </c>
      <c r="O8">
        <v>0</v>
      </c>
      <c r="P8">
        <v>0</v>
      </c>
      <c r="Q8">
        <v>0</v>
      </c>
      <c r="R8">
        <v>72000</v>
      </c>
      <c r="S8" t="s">
        <v>4678</v>
      </c>
    </row>
    <row r="9" spans="1:19" x14ac:dyDescent="0.25">
      <c r="A9" s="2">
        <v>8</v>
      </c>
      <c r="B9" s="3" t="s">
        <v>4669</v>
      </c>
      <c r="C9" t="s">
        <v>4670</v>
      </c>
      <c r="D9" t="s">
        <v>21</v>
      </c>
      <c r="E9" t="s">
        <v>22</v>
      </c>
      <c r="F9" t="s">
        <v>4671</v>
      </c>
      <c r="G9" t="s">
        <v>18</v>
      </c>
      <c r="H9">
        <v>116000</v>
      </c>
      <c r="J9">
        <v>0</v>
      </c>
      <c r="K9">
        <v>0</v>
      </c>
      <c r="L9">
        <v>0</v>
      </c>
      <c r="M9">
        <v>0</v>
      </c>
      <c r="N9">
        <v>116000</v>
      </c>
      <c r="O9">
        <v>0</v>
      </c>
      <c r="P9">
        <v>0</v>
      </c>
      <c r="Q9">
        <v>0</v>
      </c>
      <c r="R9">
        <v>116000</v>
      </c>
      <c r="S9" t="s">
        <v>4678</v>
      </c>
    </row>
    <row r="10" spans="1:19" x14ac:dyDescent="0.25">
      <c r="A10" s="2">
        <v>9</v>
      </c>
      <c r="B10" s="3" t="s">
        <v>4672</v>
      </c>
      <c r="C10" t="s">
        <v>4673</v>
      </c>
      <c r="D10" t="s">
        <v>21</v>
      </c>
      <c r="E10" t="s">
        <v>22</v>
      </c>
      <c r="F10" t="s">
        <v>4674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  <c r="P10">
        <v>0</v>
      </c>
      <c r="Q10">
        <v>0</v>
      </c>
      <c r="R10">
        <v>45500</v>
      </c>
      <c r="S10" t="s">
        <v>4678</v>
      </c>
    </row>
    <row r="11" spans="1:19" x14ac:dyDescent="0.25">
      <c r="A11" s="2">
        <v>10</v>
      </c>
      <c r="B11" s="3" t="s">
        <v>4675</v>
      </c>
      <c r="C11" t="s">
        <v>4676</v>
      </c>
      <c r="D11" t="s">
        <v>21</v>
      </c>
      <c r="E11" t="s">
        <v>22</v>
      </c>
      <c r="F11" t="s">
        <v>4677</v>
      </c>
      <c r="G11" t="s">
        <v>18</v>
      </c>
      <c r="H11">
        <v>79000</v>
      </c>
      <c r="J11">
        <v>25000</v>
      </c>
      <c r="K11">
        <v>12500</v>
      </c>
      <c r="L11">
        <v>0</v>
      </c>
      <c r="M11">
        <v>12500</v>
      </c>
      <c r="N11">
        <v>41500</v>
      </c>
      <c r="O11">
        <v>0</v>
      </c>
      <c r="P11">
        <v>0</v>
      </c>
      <c r="Q11">
        <v>0</v>
      </c>
      <c r="R11">
        <v>41500</v>
      </c>
      <c r="S11" t="s">
        <v>4678</v>
      </c>
    </row>
    <row r="12" spans="1:19" x14ac:dyDescent="0.25">
      <c r="A12" s="2">
        <v>1</v>
      </c>
      <c r="B12" s="3" t="s">
        <v>4679</v>
      </c>
      <c r="C12" t="s">
        <v>4680</v>
      </c>
      <c r="D12" t="s">
        <v>19</v>
      </c>
      <c r="E12" t="s">
        <v>20</v>
      </c>
      <c r="F12" t="s">
        <v>4681</v>
      </c>
      <c r="G12" t="s">
        <v>18</v>
      </c>
      <c r="H12">
        <v>210000</v>
      </c>
      <c r="J12">
        <v>0</v>
      </c>
      <c r="K12">
        <v>25000</v>
      </c>
      <c r="L12">
        <v>0</v>
      </c>
      <c r="M12">
        <v>25000</v>
      </c>
      <c r="N12">
        <v>185000</v>
      </c>
      <c r="O12">
        <v>0</v>
      </c>
      <c r="P12">
        <v>0</v>
      </c>
      <c r="Q12">
        <v>0</v>
      </c>
      <c r="R12">
        <v>185000</v>
      </c>
      <c r="S12" t="s">
        <v>4709</v>
      </c>
    </row>
    <row r="13" spans="1:19" x14ac:dyDescent="0.25">
      <c r="A13" s="2">
        <v>2</v>
      </c>
      <c r="B13" s="3" t="s">
        <v>4682</v>
      </c>
      <c r="C13" t="s">
        <v>3849</v>
      </c>
      <c r="D13" t="s">
        <v>19</v>
      </c>
      <c r="E13" t="s">
        <v>20</v>
      </c>
      <c r="F13" t="s">
        <v>4683</v>
      </c>
      <c r="G13" t="s">
        <v>18</v>
      </c>
      <c r="H13">
        <v>101000</v>
      </c>
      <c r="J13">
        <v>47000</v>
      </c>
      <c r="K13">
        <v>12500</v>
      </c>
      <c r="L13">
        <v>0</v>
      </c>
      <c r="M13">
        <v>12500</v>
      </c>
      <c r="N13">
        <v>41500</v>
      </c>
      <c r="O13">
        <v>0</v>
      </c>
      <c r="P13">
        <v>0</v>
      </c>
      <c r="Q13">
        <v>0</v>
      </c>
      <c r="R13">
        <v>41500</v>
      </c>
      <c r="S13" t="s">
        <v>4709</v>
      </c>
    </row>
    <row r="14" spans="1:19" x14ac:dyDescent="0.25">
      <c r="A14" s="2">
        <v>3</v>
      </c>
      <c r="B14" s="3" t="s">
        <v>4684</v>
      </c>
      <c r="C14" t="s">
        <v>3281</v>
      </c>
      <c r="D14" t="s">
        <v>19</v>
      </c>
      <c r="E14" t="s">
        <v>20</v>
      </c>
      <c r="F14" t="s">
        <v>4685</v>
      </c>
      <c r="G14" t="s">
        <v>18</v>
      </c>
      <c r="H14">
        <v>58000</v>
      </c>
      <c r="J14">
        <v>0</v>
      </c>
      <c r="K14">
        <v>12500</v>
      </c>
      <c r="L14">
        <v>0</v>
      </c>
      <c r="M14">
        <v>12500</v>
      </c>
      <c r="N14">
        <v>45500</v>
      </c>
      <c r="O14">
        <v>0</v>
      </c>
      <c r="P14">
        <v>0</v>
      </c>
      <c r="Q14">
        <v>0</v>
      </c>
      <c r="R14">
        <v>45500</v>
      </c>
      <c r="S14" t="s">
        <v>4709</v>
      </c>
    </row>
    <row r="15" spans="1:19" x14ac:dyDescent="0.25">
      <c r="A15" s="2">
        <v>4</v>
      </c>
      <c r="B15" s="3" t="s">
        <v>4686</v>
      </c>
      <c r="C15" t="s">
        <v>4687</v>
      </c>
      <c r="D15" t="s">
        <v>19</v>
      </c>
      <c r="E15" t="s">
        <v>20</v>
      </c>
      <c r="F15" t="s">
        <v>4688</v>
      </c>
      <c r="G15" t="s">
        <v>18</v>
      </c>
      <c r="H15">
        <v>87000</v>
      </c>
      <c r="J15">
        <v>0</v>
      </c>
      <c r="K15">
        <v>15000</v>
      </c>
      <c r="L15">
        <v>0</v>
      </c>
      <c r="M15">
        <v>15000</v>
      </c>
      <c r="N15">
        <v>72000</v>
      </c>
      <c r="O15">
        <v>0</v>
      </c>
      <c r="P15">
        <v>0</v>
      </c>
      <c r="Q15">
        <v>0</v>
      </c>
      <c r="R15">
        <v>72000</v>
      </c>
      <c r="S15" t="s">
        <v>4709</v>
      </c>
    </row>
    <row r="16" spans="1:19" x14ac:dyDescent="0.25">
      <c r="A16" s="2">
        <v>5</v>
      </c>
      <c r="B16" s="3" t="s">
        <v>4689</v>
      </c>
      <c r="C16" t="s">
        <v>4690</v>
      </c>
      <c r="D16" t="s">
        <v>19</v>
      </c>
      <c r="E16" t="s">
        <v>20</v>
      </c>
      <c r="F16" t="s">
        <v>4691</v>
      </c>
      <c r="G16" t="s">
        <v>18</v>
      </c>
      <c r="H16">
        <v>102000</v>
      </c>
      <c r="J16">
        <v>22000</v>
      </c>
      <c r="K16">
        <v>15000</v>
      </c>
      <c r="L16">
        <v>0</v>
      </c>
      <c r="M16">
        <v>15000</v>
      </c>
      <c r="N16">
        <v>65000</v>
      </c>
      <c r="O16">
        <v>0</v>
      </c>
      <c r="P16">
        <v>0</v>
      </c>
      <c r="Q16">
        <v>0</v>
      </c>
      <c r="R16">
        <v>65000</v>
      </c>
      <c r="S16" t="s">
        <v>4709</v>
      </c>
    </row>
    <row r="17" spans="1:19" x14ac:dyDescent="0.25">
      <c r="A17">
        <v>6</v>
      </c>
      <c r="B17" t="s">
        <v>4692</v>
      </c>
      <c r="C17" t="s">
        <v>4693</v>
      </c>
      <c r="D17" t="s">
        <v>19</v>
      </c>
      <c r="E17" t="s">
        <v>20</v>
      </c>
      <c r="F17" t="s">
        <v>4694</v>
      </c>
      <c r="G17" t="s">
        <v>18</v>
      </c>
      <c r="H17">
        <v>174000</v>
      </c>
      <c r="J17">
        <v>22000</v>
      </c>
      <c r="K17">
        <v>22500</v>
      </c>
      <c r="L17">
        <v>0</v>
      </c>
      <c r="M17">
        <v>22500</v>
      </c>
      <c r="N17">
        <v>129500</v>
      </c>
      <c r="O17">
        <v>0</v>
      </c>
      <c r="P17">
        <v>0</v>
      </c>
      <c r="Q17">
        <v>0</v>
      </c>
      <c r="R17">
        <v>129500</v>
      </c>
      <c r="S17" t="s">
        <v>4709</v>
      </c>
    </row>
    <row r="18" spans="1:19" x14ac:dyDescent="0.25">
      <c r="A18">
        <v>7</v>
      </c>
      <c r="B18" t="s">
        <v>4695</v>
      </c>
      <c r="C18" t="s">
        <v>4211</v>
      </c>
      <c r="D18" t="s">
        <v>19</v>
      </c>
      <c r="E18" t="s">
        <v>20</v>
      </c>
      <c r="F18" t="s">
        <v>4696</v>
      </c>
      <c r="G18" t="s">
        <v>18</v>
      </c>
      <c r="H18">
        <v>66000</v>
      </c>
      <c r="J18">
        <v>0</v>
      </c>
      <c r="K18">
        <v>12500</v>
      </c>
      <c r="L18">
        <v>0</v>
      </c>
      <c r="M18">
        <v>12500</v>
      </c>
      <c r="N18">
        <v>53500</v>
      </c>
      <c r="O18">
        <v>0</v>
      </c>
      <c r="P18">
        <v>0</v>
      </c>
      <c r="Q18">
        <v>0</v>
      </c>
      <c r="R18">
        <v>53500</v>
      </c>
      <c r="S18" t="s">
        <v>4709</v>
      </c>
    </row>
    <row r="19" spans="1:19" x14ac:dyDescent="0.25">
      <c r="A19">
        <v>8</v>
      </c>
      <c r="B19" t="s">
        <v>4697</v>
      </c>
      <c r="C19" t="s">
        <v>4698</v>
      </c>
      <c r="D19" t="s">
        <v>19</v>
      </c>
      <c r="E19" t="s">
        <v>20</v>
      </c>
      <c r="F19" t="s">
        <v>4699</v>
      </c>
      <c r="G19" t="s">
        <v>18</v>
      </c>
      <c r="H19">
        <v>101000</v>
      </c>
      <c r="J19">
        <v>47000</v>
      </c>
      <c r="K19">
        <v>12500</v>
      </c>
      <c r="L19">
        <v>0</v>
      </c>
      <c r="M19">
        <v>12500</v>
      </c>
      <c r="N19">
        <v>41500</v>
      </c>
      <c r="O19">
        <v>0</v>
      </c>
      <c r="P19">
        <v>0</v>
      </c>
      <c r="Q19">
        <v>0</v>
      </c>
      <c r="R19">
        <v>41500</v>
      </c>
      <c r="S19" t="s">
        <v>4709</v>
      </c>
    </row>
    <row r="20" spans="1:19" x14ac:dyDescent="0.25">
      <c r="A20">
        <v>9</v>
      </c>
      <c r="B20" t="s">
        <v>4700</v>
      </c>
      <c r="C20" t="s">
        <v>4701</v>
      </c>
      <c r="D20" t="s">
        <v>19</v>
      </c>
      <c r="E20" t="s">
        <v>20</v>
      </c>
      <c r="F20" t="s">
        <v>4702</v>
      </c>
      <c r="G20" t="s">
        <v>18</v>
      </c>
      <c r="H20">
        <v>94000</v>
      </c>
      <c r="J20">
        <v>22000</v>
      </c>
      <c r="K20">
        <v>12500</v>
      </c>
      <c r="L20">
        <v>0</v>
      </c>
      <c r="M20">
        <v>12500</v>
      </c>
      <c r="N20">
        <v>59500</v>
      </c>
      <c r="O20">
        <v>0</v>
      </c>
      <c r="P20">
        <v>0</v>
      </c>
      <c r="Q20">
        <v>0</v>
      </c>
      <c r="R20">
        <v>59500</v>
      </c>
      <c r="S20" t="s">
        <v>4709</v>
      </c>
    </row>
    <row r="21" spans="1:19" x14ac:dyDescent="0.25">
      <c r="A21">
        <v>10</v>
      </c>
      <c r="B21" t="s">
        <v>4703</v>
      </c>
      <c r="C21" t="s">
        <v>4704</v>
      </c>
      <c r="D21" t="s">
        <v>19</v>
      </c>
      <c r="E21" t="s">
        <v>20</v>
      </c>
      <c r="F21" t="s">
        <v>4705</v>
      </c>
      <c r="G21" t="s">
        <v>18</v>
      </c>
      <c r="H21">
        <v>66000</v>
      </c>
      <c r="J21">
        <v>0</v>
      </c>
      <c r="K21">
        <v>12500</v>
      </c>
      <c r="L21">
        <v>0</v>
      </c>
      <c r="M21">
        <v>12500</v>
      </c>
      <c r="N21">
        <v>53500</v>
      </c>
      <c r="O21">
        <v>0</v>
      </c>
      <c r="P21">
        <v>0</v>
      </c>
      <c r="Q21">
        <v>0</v>
      </c>
      <c r="R21">
        <v>53500</v>
      </c>
      <c r="S21" t="s">
        <v>4709</v>
      </c>
    </row>
    <row r="22" spans="1:19" x14ac:dyDescent="0.25">
      <c r="A22">
        <v>11</v>
      </c>
      <c r="B22" t="s">
        <v>4706</v>
      </c>
      <c r="C22" t="s">
        <v>4707</v>
      </c>
      <c r="D22" t="s">
        <v>19</v>
      </c>
      <c r="E22" t="s">
        <v>20</v>
      </c>
      <c r="F22" t="s">
        <v>4708</v>
      </c>
      <c r="G22" t="s">
        <v>18</v>
      </c>
      <c r="H22">
        <v>83000</v>
      </c>
      <c r="J22">
        <v>0</v>
      </c>
      <c r="K22">
        <v>15000</v>
      </c>
      <c r="L22">
        <v>0</v>
      </c>
      <c r="M22">
        <v>15000</v>
      </c>
      <c r="N22">
        <v>68000</v>
      </c>
      <c r="O22">
        <v>0</v>
      </c>
      <c r="P22">
        <v>0</v>
      </c>
      <c r="Q22">
        <v>0</v>
      </c>
      <c r="R22">
        <v>68000</v>
      </c>
      <c r="S22" t="s">
        <v>4709</v>
      </c>
    </row>
    <row r="23" spans="1:19" x14ac:dyDescent="0.25">
      <c r="A23">
        <v>1</v>
      </c>
      <c r="B23" t="s">
        <v>4710</v>
      </c>
      <c r="C23" t="s">
        <v>2025</v>
      </c>
      <c r="D23" t="s">
        <v>35</v>
      </c>
      <c r="E23" t="s">
        <v>36</v>
      </c>
      <c r="F23" t="s">
        <v>4711</v>
      </c>
      <c r="G23" t="s">
        <v>18</v>
      </c>
      <c r="H23">
        <v>102000</v>
      </c>
      <c r="J23">
        <v>22000</v>
      </c>
      <c r="K23">
        <v>15000</v>
      </c>
      <c r="L23">
        <v>0</v>
      </c>
      <c r="M23">
        <v>15000</v>
      </c>
      <c r="N23">
        <v>65000</v>
      </c>
      <c r="O23">
        <v>10400</v>
      </c>
      <c r="P23">
        <v>0</v>
      </c>
      <c r="Q23">
        <v>0</v>
      </c>
      <c r="R23">
        <v>54600</v>
      </c>
      <c r="S23" t="s">
        <v>4741</v>
      </c>
    </row>
    <row r="24" spans="1:19" x14ac:dyDescent="0.25">
      <c r="A24">
        <v>2</v>
      </c>
      <c r="B24" t="s">
        <v>4712</v>
      </c>
      <c r="C24" t="s">
        <v>4713</v>
      </c>
      <c r="D24" t="s">
        <v>35</v>
      </c>
      <c r="E24" t="s">
        <v>36</v>
      </c>
      <c r="F24" t="s">
        <v>4714</v>
      </c>
      <c r="G24" t="s">
        <v>18</v>
      </c>
      <c r="H24">
        <v>87000</v>
      </c>
      <c r="J24">
        <v>0</v>
      </c>
      <c r="K24">
        <v>15000</v>
      </c>
      <c r="L24">
        <v>0</v>
      </c>
      <c r="M24">
        <v>15000</v>
      </c>
      <c r="N24">
        <v>72000</v>
      </c>
      <c r="O24">
        <v>11520</v>
      </c>
      <c r="P24">
        <v>0</v>
      </c>
      <c r="Q24">
        <v>0</v>
      </c>
      <c r="R24">
        <v>60480</v>
      </c>
      <c r="S24" t="s">
        <v>4741</v>
      </c>
    </row>
    <row r="25" spans="1:19" x14ac:dyDescent="0.25">
      <c r="A25">
        <v>3</v>
      </c>
      <c r="B25" t="s">
        <v>4715</v>
      </c>
      <c r="C25" t="s">
        <v>4716</v>
      </c>
      <c r="D25" t="s">
        <v>35</v>
      </c>
      <c r="E25" t="s">
        <v>36</v>
      </c>
      <c r="F25" t="s">
        <v>4717</v>
      </c>
      <c r="G25" t="s">
        <v>18</v>
      </c>
      <c r="H25">
        <v>87000</v>
      </c>
      <c r="J25">
        <v>0</v>
      </c>
      <c r="K25">
        <v>15000</v>
      </c>
      <c r="L25">
        <v>0</v>
      </c>
      <c r="M25">
        <v>15000</v>
      </c>
      <c r="N25">
        <v>72000</v>
      </c>
      <c r="O25">
        <v>11520</v>
      </c>
      <c r="P25">
        <v>0</v>
      </c>
      <c r="Q25">
        <v>0</v>
      </c>
      <c r="R25">
        <v>60480</v>
      </c>
      <c r="S25" t="s">
        <v>4741</v>
      </c>
    </row>
    <row r="26" spans="1:19" x14ac:dyDescent="0.25">
      <c r="A26">
        <v>4</v>
      </c>
      <c r="B26" t="s">
        <v>4718</v>
      </c>
      <c r="C26" t="s">
        <v>4719</v>
      </c>
      <c r="D26" t="s">
        <v>35</v>
      </c>
      <c r="E26" t="s">
        <v>36</v>
      </c>
      <c r="F26" t="s">
        <v>4720</v>
      </c>
      <c r="G26" t="s">
        <v>18</v>
      </c>
      <c r="H26">
        <v>174000</v>
      </c>
      <c r="J26">
        <v>0</v>
      </c>
      <c r="K26">
        <v>25000</v>
      </c>
      <c r="L26">
        <v>0</v>
      </c>
      <c r="M26">
        <v>25000</v>
      </c>
      <c r="N26">
        <v>149000</v>
      </c>
      <c r="O26">
        <v>23840</v>
      </c>
      <c r="P26">
        <v>0</v>
      </c>
      <c r="Q26">
        <v>0</v>
      </c>
      <c r="R26">
        <v>125160</v>
      </c>
      <c r="S26" t="s">
        <v>4741</v>
      </c>
    </row>
    <row r="27" spans="1:19" x14ac:dyDescent="0.25">
      <c r="A27">
        <v>5</v>
      </c>
      <c r="B27" t="s">
        <v>4721</v>
      </c>
      <c r="C27" t="s">
        <v>43</v>
      </c>
      <c r="D27" t="s">
        <v>35</v>
      </c>
      <c r="E27" t="s">
        <v>36</v>
      </c>
      <c r="F27" t="s">
        <v>4722</v>
      </c>
      <c r="G27" t="s">
        <v>18</v>
      </c>
      <c r="H27">
        <v>141000</v>
      </c>
      <c r="J27">
        <v>0</v>
      </c>
      <c r="K27">
        <v>22500</v>
      </c>
      <c r="L27">
        <v>0</v>
      </c>
      <c r="M27">
        <v>22500</v>
      </c>
      <c r="N27">
        <v>118500</v>
      </c>
      <c r="O27">
        <v>18960</v>
      </c>
      <c r="P27">
        <v>0</v>
      </c>
      <c r="Q27">
        <v>0</v>
      </c>
      <c r="R27">
        <v>99540</v>
      </c>
      <c r="S27" t="s">
        <v>4741</v>
      </c>
    </row>
    <row r="28" spans="1:19" x14ac:dyDescent="0.25">
      <c r="A28">
        <v>6</v>
      </c>
      <c r="B28" t="s">
        <v>4723</v>
      </c>
      <c r="C28" t="s">
        <v>1080</v>
      </c>
      <c r="D28" t="s">
        <v>35</v>
      </c>
      <c r="E28" t="s">
        <v>36</v>
      </c>
      <c r="F28" t="s">
        <v>4724</v>
      </c>
      <c r="G28" t="s">
        <v>18</v>
      </c>
      <c r="H28">
        <v>101000</v>
      </c>
      <c r="J28">
        <v>25000</v>
      </c>
      <c r="K28">
        <v>12500</v>
      </c>
      <c r="L28">
        <v>0</v>
      </c>
      <c r="M28">
        <v>12500</v>
      </c>
      <c r="N28">
        <v>63500</v>
      </c>
      <c r="O28">
        <v>10160</v>
      </c>
      <c r="P28">
        <v>0</v>
      </c>
      <c r="Q28">
        <v>0</v>
      </c>
      <c r="R28">
        <v>53340</v>
      </c>
      <c r="S28" t="s">
        <v>4741</v>
      </c>
    </row>
    <row r="29" spans="1:19" x14ac:dyDescent="0.25">
      <c r="A29">
        <v>7</v>
      </c>
      <c r="B29" t="s">
        <v>4725</v>
      </c>
      <c r="C29" t="s">
        <v>4093</v>
      </c>
      <c r="D29" t="s">
        <v>35</v>
      </c>
      <c r="E29" t="s">
        <v>36</v>
      </c>
      <c r="F29" t="s">
        <v>4726</v>
      </c>
      <c r="G29" t="s">
        <v>18</v>
      </c>
      <c r="H29">
        <v>44000</v>
      </c>
      <c r="J29">
        <v>22000</v>
      </c>
      <c r="K29">
        <v>0</v>
      </c>
      <c r="L29">
        <v>0</v>
      </c>
      <c r="M29">
        <v>0</v>
      </c>
      <c r="N29">
        <v>22000</v>
      </c>
      <c r="O29">
        <v>3520</v>
      </c>
      <c r="P29">
        <v>0</v>
      </c>
      <c r="Q29">
        <v>0</v>
      </c>
      <c r="R29">
        <v>18480</v>
      </c>
      <c r="S29" t="s">
        <v>4741</v>
      </c>
    </row>
    <row r="30" spans="1:19" x14ac:dyDescent="0.25">
      <c r="A30">
        <v>8</v>
      </c>
      <c r="B30" t="s">
        <v>4727</v>
      </c>
      <c r="C30" t="s">
        <v>4728</v>
      </c>
      <c r="D30" t="s">
        <v>35</v>
      </c>
      <c r="E30" t="s">
        <v>36</v>
      </c>
      <c r="F30" t="s">
        <v>4729</v>
      </c>
      <c r="G30" t="s">
        <v>18</v>
      </c>
      <c r="H30">
        <v>52000</v>
      </c>
      <c r="J30">
        <v>0</v>
      </c>
      <c r="K30">
        <v>12500</v>
      </c>
      <c r="L30">
        <v>0</v>
      </c>
      <c r="M30">
        <v>12500</v>
      </c>
      <c r="N30">
        <v>39500</v>
      </c>
      <c r="O30">
        <v>6320</v>
      </c>
      <c r="P30">
        <v>0</v>
      </c>
      <c r="Q30">
        <v>0</v>
      </c>
      <c r="R30">
        <v>33180</v>
      </c>
      <c r="S30" t="s">
        <v>4741</v>
      </c>
    </row>
    <row r="31" spans="1:19" x14ac:dyDescent="0.25">
      <c r="A31">
        <v>9</v>
      </c>
      <c r="B31" t="s">
        <v>4730</v>
      </c>
      <c r="C31" t="s">
        <v>4731</v>
      </c>
      <c r="D31" t="s">
        <v>35</v>
      </c>
      <c r="E31" t="s">
        <v>36</v>
      </c>
      <c r="F31" t="s">
        <v>4732</v>
      </c>
      <c r="G31" t="s">
        <v>18</v>
      </c>
      <c r="H31">
        <v>73000</v>
      </c>
      <c r="J31">
        <v>22000</v>
      </c>
      <c r="K31">
        <v>12500</v>
      </c>
      <c r="L31">
        <v>0</v>
      </c>
      <c r="M31">
        <v>12500</v>
      </c>
      <c r="N31">
        <v>38500</v>
      </c>
      <c r="O31">
        <v>6160</v>
      </c>
      <c r="P31">
        <v>0</v>
      </c>
      <c r="Q31">
        <v>0</v>
      </c>
      <c r="R31">
        <v>32340</v>
      </c>
      <c r="S31" t="s">
        <v>4741</v>
      </c>
    </row>
    <row r="32" spans="1:19" x14ac:dyDescent="0.25">
      <c r="A32">
        <v>10</v>
      </c>
      <c r="B32" t="s">
        <v>4733</v>
      </c>
      <c r="C32" t="s">
        <v>4734</v>
      </c>
      <c r="D32" t="s">
        <v>35</v>
      </c>
      <c r="E32" t="s">
        <v>36</v>
      </c>
      <c r="F32" t="s">
        <v>4735</v>
      </c>
      <c r="G32" t="s">
        <v>18</v>
      </c>
      <c r="H32">
        <v>65000</v>
      </c>
      <c r="J32">
        <v>0</v>
      </c>
      <c r="K32">
        <v>12500</v>
      </c>
      <c r="L32">
        <v>0</v>
      </c>
      <c r="M32">
        <v>12500</v>
      </c>
      <c r="N32">
        <v>52500</v>
      </c>
      <c r="O32">
        <v>8400</v>
      </c>
      <c r="P32">
        <v>0</v>
      </c>
      <c r="Q32">
        <v>0</v>
      </c>
      <c r="R32">
        <v>44100</v>
      </c>
      <c r="S32" t="s">
        <v>4741</v>
      </c>
    </row>
    <row r="33" spans="1:19" x14ac:dyDescent="0.25">
      <c r="A33">
        <v>11</v>
      </c>
      <c r="B33" t="s">
        <v>4736</v>
      </c>
      <c r="C33" t="s">
        <v>4737</v>
      </c>
      <c r="D33" t="s">
        <v>35</v>
      </c>
      <c r="E33" t="s">
        <v>36</v>
      </c>
      <c r="F33" t="s">
        <v>4738</v>
      </c>
      <c r="G33" t="s">
        <v>18</v>
      </c>
      <c r="H33">
        <v>73000</v>
      </c>
      <c r="J33">
        <v>22000</v>
      </c>
      <c r="K33">
        <v>12500</v>
      </c>
      <c r="L33">
        <v>0</v>
      </c>
      <c r="M33">
        <v>12500</v>
      </c>
      <c r="N33">
        <v>38500</v>
      </c>
      <c r="O33">
        <v>6160</v>
      </c>
      <c r="P33">
        <v>0</v>
      </c>
      <c r="Q33">
        <v>0</v>
      </c>
      <c r="R33">
        <v>32340</v>
      </c>
      <c r="S33" t="s">
        <v>4741</v>
      </c>
    </row>
    <row r="34" spans="1:19" x14ac:dyDescent="0.25">
      <c r="A34">
        <v>12</v>
      </c>
      <c r="B34" t="s">
        <v>4739</v>
      </c>
      <c r="C34" t="s">
        <v>1845</v>
      </c>
      <c r="D34" t="s">
        <v>35</v>
      </c>
      <c r="E34" t="s">
        <v>36</v>
      </c>
      <c r="F34" t="s">
        <v>4740</v>
      </c>
      <c r="G34" t="s">
        <v>18</v>
      </c>
      <c r="H34">
        <v>132000</v>
      </c>
      <c r="J34">
        <v>66000</v>
      </c>
      <c r="K34">
        <v>12500</v>
      </c>
      <c r="L34">
        <v>0</v>
      </c>
      <c r="M34">
        <v>12500</v>
      </c>
      <c r="N34">
        <v>53500</v>
      </c>
      <c r="O34">
        <v>8560</v>
      </c>
      <c r="P34">
        <v>0</v>
      </c>
      <c r="Q34">
        <v>0</v>
      </c>
      <c r="R34">
        <v>44940</v>
      </c>
      <c r="S34" t="s">
        <v>4741</v>
      </c>
    </row>
    <row r="35" spans="1:19" x14ac:dyDescent="0.25">
      <c r="A35">
        <v>1</v>
      </c>
      <c r="B35" t="s">
        <v>4742</v>
      </c>
      <c r="C35" t="s">
        <v>4743</v>
      </c>
      <c r="D35" t="s">
        <v>16</v>
      </c>
      <c r="E35" t="s">
        <v>17</v>
      </c>
      <c r="F35" t="s">
        <v>4744</v>
      </c>
      <c r="G35" t="s">
        <v>18</v>
      </c>
      <c r="H35">
        <v>108000</v>
      </c>
      <c r="J35">
        <v>25000</v>
      </c>
      <c r="K35">
        <v>15000</v>
      </c>
      <c r="L35">
        <v>0</v>
      </c>
      <c r="M35">
        <v>15000</v>
      </c>
      <c r="N35">
        <v>68000</v>
      </c>
      <c r="O35">
        <v>0</v>
      </c>
      <c r="P35">
        <v>0</v>
      </c>
      <c r="Q35">
        <v>0</v>
      </c>
      <c r="R35">
        <v>68000</v>
      </c>
      <c r="S35" t="s">
        <v>4750</v>
      </c>
    </row>
    <row r="36" spans="1:19" x14ac:dyDescent="0.25">
      <c r="A36">
        <v>2</v>
      </c>
      <c r="B36" t="s">
        <v>4745</v>
      </c>
      <c r="C36" t="s">
        <v>4332</v>
      </c>
      <c r="D36" t="s">
        <v>16</v>
      </c>
      <c r="E36" t="s">
        <v>17</v>
      </c>
      <c r="F36" t="s">
        <v>4746</v>
      </c>
      <c r="G36" t="s">
        <v>18</v>
      </c>
      <c r="H36">
        <v>174000</v>
      </c>
      <c r="J36">
        <v>0</v>
      </c>
      <c r="K36">
        <v>25000</v>
      </c>
      <c r="L36">
        <v>0</v>
      </c>
      <c r="M36">
        <v>25000</v>
      </c>
      <c r="N36">
        <v>149000</v>
      </c>
      <c r="O36">
        <v>0</v>
      </c>
      <c r="P36">
        <v>0</v>
      </c>
      <c r="Q36">
        <v>0</v>
      </c>
      <c r="R36">
        <v>149000</v>
      </c>
      <c r="S36" t="s">
        <v>4750</v>
      </c>
    </row>
    <row r="37" spans="1:19" x14ac:dyDescent="0.25">
      <c r="A37">
        <v>3</v>
      </c>
      <c r="B37" t="s">
        <v>4747</v>
      </c>
      <c r="C37" t="s">
        <v>4748</v>
      </c>
      <c r="D37" t="s">
        <v>16</v>
      </c>
      <c r="E37" t="s">
        <v>17</v>
      </c>
      <c r="F37" t="s">
        <v>4749</v>
      </c>
      <c r="G37" t="s">
        <v>18</v>
      </c>
      <c r="H37">
        <v>120000</v>
      </c>
      <c r="J37">
        <v>22000</v>
      </c>
      <c r="K37">
        <v>15000</v>
      </c>
      <c r="L37">
        <v>0</v>
      </c>
      <c r="M37">
        <v>15000</v>
      </c>
      <c r="N37">
        <v>83000</v>
      </c>
      <c r="O37">
        <v>0</v>
      </c>
      <c r="P37">
        <v>0</v>
      </c>
      <c r="Q37">
        <v>0</v>
      </c>
      <c r="R37">
        <v>83000</v>
      </c>
      <c r="S37" t="s">
        <v>4750</v>
      </c>
    </row>
    <row r="38" spans="1:19" x14ac:dyDescent="0.25">
      <c r="A38">
        <v>1</v>
      </c>
      <c r="B38" t="s">
        <v>4751</v>
      </c>
      <c r="C38" t="s">
        <v>4752</v>
      </c>
      <c r="D38" t="s">
        <v>27</v>
      </c>
      <c r="E38" t="s">
        <v>28</v>
      </c>
      <c r="F38" t="s">
        <v>4753</v>
      </c>
      <c r="G38" t="s">
        <v>18</v>
      </c>
      <c r="H38">
        <v>102000</v>
      </c>
      <c r="J38">
        <v>22000</v>
      </c>
      <c r="K38">
        <v>15000</v>
      </c>
      <c r="L38">
        <v>0</v>
      </c>
      <c r="M38">
        <v>15000</v>
      </c>
      <c r="N38">
        <v>65000</v>
      </c>
      <c r="O38">
        <v>10400</v>
      </c>
      <c r="P38">
        <v>0</v>
      </c>
      <c r="Q38">
        <v>0</v>
      </c>
      <c r="R38">
        <v>54600</v>
      </c>
      <c r="S38" t="s">
        <v>4763</v>
      </c>
    </row>
    <row r="39" spans="1:19" x14ac:dyDescent="0.25">
      <c r="A39">
        <v>2</v>
      </c>
      <c r="B39" t="s">
        <v>4754</v>
      </c>
      <c r="C39" t="s">
        <v>4755</v>
      </c>
      <c r="D39" t="s">
        <v>27</v>
      </c>
      <c r="E39" t="s">
        <v>28</v>
      </c>
      <c r="F39" t="s">
        <v>4756</v>
      </c>
      <c r="G39" t="s">
        <v>18</v>
      </c>
      <c r="H39">
        <v>87000</v>
      </c>
      <c r="J39">
        <v>0</v>
      </c>
      <c r="K39">
        <v>15000</v>
      </c>
      <c r="L39">
        <v>0</v>
      </c>
      <c r="M39">
        <v>15000</v>
      </c>
      <c r="N39">
        <v>72000</v>
      </c>
      <c r="O39">
        <v>11520</v>
      </c>
      <c r="P39">
        <v>0</v>
      </c>
      <c r="Q39">
        <v>0</v>
      </c>
      <c r="R39">
        <v>60480</v>
      </c>
      <c r="S39" t="s">
        <v>4763</v>
      </c>
    </row>
    <row r="40" spans="1:19" x14ac:dyDescent="0.25">
      <c r="A40">
        <v>3</v>
      </c>
      <c r="B40" t="s">
        <v>4757</v>
      </c>
      <c r="C40" t="s">
        <v>4758</v>
      </c>
      <c r="D40" t="s">
        <v>27</v>
      </c>
      <c r="E40" t="s">
        <v>28</v>
      </c>
      <c r="F40" t="s">
        <v>4759</v>
      </c>
      <c r="G40" t="s">
        <v>18</v>
      </c>
      <c r="H40">
        <v>119000</v>
      </c>
      <c r="J40">
        <v>47000</v>
      </c>
      <c r="K40">
        <v>12500</v>
      </c>
      <c r="L40">
        <v>0</v>
      </c>
      <c r="M40">
        <v>12500</v>
      </c>
      <c r="N40">
        <v>59500</v>
      </c>
      <c r="O40">
        <v>9520</v>
      </c>
      <c r="P40">
        <v>0</v>
      </c>
      <c r="Q40">
        <v>0</v>
      </c>
      <c r="R40">
        <v>49980</v>
      </c>
      <c r="S40" t="s">
        <v>4763</v>
      </c>
    </row>
    <row r="41" spans="1:19" x14ac:dyDescent="0.25">
      <c r="A41">
        <v>4</v>
      </c>
      <c r="B41" t="s">
        <v>4760</v>
      </c>
      <c r="C41" t="s">
        <v>4761</v>
      </c>
      <c r="D41" t="s">
        <v>27</v>
      </c>
      <c r="E41" t="s">
        <v>28</v>
      </c>
      <c r="F41" t="s">
        <v>4762</v>
      </c>
      <c r="G41" t="s">
        <v>18</v>
      </c>
      <c r="H41">
        <v>175000</v>
      </c>
      <c r="J41">
        <v>0</v>
      </c>
      <c r="K41">
        <v>25000</v>
      </c>
      <c r="L41">
        <v>0</v>
      </c>
      <c r="M41">
        <v>25000</v>
      </c>
      <c r="N41">
        <v>150000</v>
      </c>
      <c r="O41">
        <v>24000</v>
      </c>
      <c r="P41">
        <v>0</v>
      </c>
      <c r="Q41">
        <v>0</v>
      </c>
      <c r="R41">
        <v>126000</v>
      </c>
      <c r="S41" t="s">
        <v>4763</v>
      </c>
    </row>
    <row r="42" spans="1:19" x14ac:dyDescent="0.25">
      <c r="A42">
        <v>1</v>
      </c>
      <c r="B42" t="s">
        <v>4764</v>
      </c>
      <c r="C42" t="s">
        <v>4765</v>
      </c>
      <c r="D42" t="s">
        <v>144</v>
      </c>
      <c r="E42" t="s">
        <v>145</v>
      </c>
      <c r="F42" t="s">
        <v>4766</v>
      </c>
      <c r="G42" t="s">
        <v>18</v>
      </c>
      <c r="H42">
        <v>51000</v>
      </c>
      <c r="J42">
        <v>0</v>
      </c>
      <c r="K42">
        <v>12500</v>
      </c>
      <c r="L42">
        <v>0</v>
      </c>
      <c r="M42">
        <v>12500</v>
      </c>
      <c r="N42">
        <v>38500</v>
      </c>
      <c r="O42">
        <v>6160</v>
      </c>
      <c r="P42">
        <v>0</v>
      </c>
      <c r="Q42">
        <v>0</v>
      </c>
      <c r="R42">
        <v>32340</v>
      </c>
      <c r="S42" t="s">
        <v>4776</v>
      </c>
    </row>
    <row r="43" spans="1:19" x14ac:dyDescent="0.25">
      <c r="A43">
        <v>2</v>
      </c>
      <c r="B43" t="s">
        <v>4767</v>
      </c>
      <c r="C43" t="s">
        <v>4768</v>
      </c>
      <c r="D43" t="s">
        <v>144</v>
      </c>
      <c r="E43" t="s">
        <v>145</v>
      </c>
      <c r="F43" t="s">
        <v>4769</v>
      </c>
      <c r="G43" t="s">
        <v>18</v>
      </c>
      <c r="H43">
        <v>130000</v>
      </c>
      <c r="J43">
        <v>0</v>
      </c>
      <c r="K43">
        <v>22500</v>
      </c>
      <c r="L43">
        <v>0</v>
      </c>
      <c r="M43">
        <v>22500</v>
      </c>
      <c r="N43">
        <v>107500</v>
      </c>
      <c r="O43">
        <v>17200</v>
      </c>
      <c r="P43">
        <v>0</v>
      </c>
      <c r="Q43">
        <v>0</v>
      </c>
      <c r="R43">
        <v>90300</v>
      </c>
      <c r="S43" t="s">
        <v>4776</v>
      </c>
    </row>
    <row r="44" spans="1:19" x14ac:dyDescent="0.25">
      <c r="A44">
        <v>3</v>
      </c>
      <c r="B44" t="s">
        <v>4770</v>
      </c>
      <c r="C44" t="s">
        <v>4771</v>
      </c>
      <c r="D44" t="s">
        <v>144</v>
      </c>
      <c r="E44" t="s">
        <v>145</v>
      </c>
      <c r="F44" t="s">
        <v>4772</v>
      </c>
      <c r="G44" t="s">
        <v>18</v>
      </c>
      <c r="H44">
        <v>102000</v>
      </c>
      <c r="J44">
        <v>44000</v>
      </c>
      <c r="K44">
        <v>12500</v>
      </c>
      <c r="L44">
        <v>0</v>
      </c>
      <c r="M44">
        <v>12500</v>
      </c>
      <c r="N44">
        <v>45500</v>
      </c>
      <c r="O44">
        <v>7280</v>
      </c>
      <c r="P44">
        <v>0</v>
      </c>
      <c r="Q44">
        <v>0</v>
      </c>
      <c r="R44">
        <v>38220</v>
      </c>
      <c r="S44" t="s">
        <v>4776</v>
      </c>
    </row>
    <row r="45" spans="1:19" x14ac:dyDescent="0.25">
      <c r="A45">
        <v>4</v>
      </c>
      <c r="B45" t="s">
        <v>4773</v>
      </c>
      <c r="C45" t="s">
        <v>4774</v>
      </c>
      <c r="D45" t="s">
        <v>144</v>
      </c>
      <c r="E45" t="s">
        <v>145</v>
      </c>
      <c r="F45" t="s">
        <v>4775</v>
      </c>
      <c r="G45" t="s">
        <v>18</v>
      </c>
      <c r="H45">
        <v>138000</v>
      </c>
      <c r="J45">
        <v>69000</v>
      </c>
      <c r="K45">
        <v>12500</v>
      </c>
      <c r="L45">
        <v>0</v>
      </c>
      <c r="M45">
        <v>12500</v>
      </c>
      <c r="N45">
        <v>56500</v>
      </c>
      <c r="O45">
        <v>9040</v>
      </c>
      <c r="P45">
        <v>0</v>
      </c>
      <c r="Q45">
        <v>0</v>
      </c>
      <c r="R45">
        <v>47460</v>
      </c>
      <c r="S45" t="s">
        <v>4776</v>
      </c>
    </row>
    <row r="46" spans="1:19" x14ac:dyDescent="0.25">
      <c r="A46">
        <v>1</v>
      </c>
      <c r="B46" t="s">
        <v>4777</v>
      </c>
      <c r="C46" t="s">
        <v>1890</v>
      </c>
      <c r="D46" t="s">
        <v>23</v>
      </c>
      <c r="E46" t="s">
        <v>24</v>
      </c>
      <c r="F46" t="s">
        <v>4778</v>
      </c>
      <c r="G46" t="s">
        <v>18</v>
      </c>
      <c r="H46">
        <v>110000</v>
      </c>
      <c r="J46">
        <v>22000</v>
      </c>
      <c r="K46">
        <v>15000</v>
      </c>
      <c r="L46">
        <v>0</v>
      </c>
      <c r="M46">
        <v>15000</v>
      </c>
      <c r="N46">
        <v>73000</v>
      </c>
      <c r="O46">
        <v>0</v>
      </c>
      <c r="P46">
        <v>0</v>
      </c>
      <c r="Q46">
        <v>0</v>
      </c>
      <c r="R46">
        <v>73000</v>
      </c>
      <c r="S46" t="s">
        <v>4808</v>
      </c>
    </row>
    <row r="47" spans="1:19" x14ac:dyDescent="0.25">
      <c r="A47">
        <v>2</v>
      </c>
      <c r="B47" t="s">
        <v>4779</v>
      </c>
      <c r="C47" t="s">
        <v>906</v>
      </c>
      <c r="D47" t="s">
        <v>23</v>
      </c>
      <c r="E47" t="s">
        <v>24</v>
      </c>
      <c r="F47" t="s">
        <v>4780</v>
      </c>
      <c r="G47" t="s">
        <v>18</v>
      </c>
      <c r="H47">
        <v>22000</v>
      </c>
      <c r="J47">
        <v>0</v>
      </c>
      <c r="K47">
        <v>0</v>
      </c>
      <c r="L47">
        <v>0</v>
      </c>
      <c r="M47">
        <v>0</v>
      </c>
      <c r="N47">
        <v>22000</v>
      </c>
      <c r="O47">
        <v>0</v>
      </c>
      <c r="P47">
        <v>0</v>
      </c>
      <c r="Q47">
        <v>0</v>
      </c>
      <c r="R47">
        <v>22000</v>
      </c>
      <c r="S47" t="s">
        <v>4808</v>
      </c>
    </row>
    <row r="48" spans="1:19" x14ac:dyDescent="0.25">
      <c r="A48">
        <v>3</v>
      </c>
      <c r="B48" t="s">
        <v>4781</v>
      </c>
      <c r="C48" t="s">
        <v>4782</v>
      </c>
      <c r="D48" t="s">
        <v>23</v>
      </c>
      <c r="E48" t="s">
        <v>24</v>
      </c>
      <c r="F48" t="s">
        <v>4783</v>
      </c>
      <c r="G48" t="s">
        <v>18</v>
      </c>
      <c r="H48">
        <v>137000</v>
      </c>
      <c r="J48">
        <v>0</v>
      </c>
      <c r="K48">
        <v>22500</v>
      </c>
      <c r="L48">
        <v>0</v>
      </c>
      <c r="M48">
        <v>22500</v>
      </c>
      <c r="N48">
        <v>114500</v>
      </c>
      <c r="O48">
        <v>0</v>
      </c>
      <c r="P48">
        <v>0</v>
      </c>
      <c r="Q48">
        <v>0</v>
      </c>
      <c r="R48">
        <v>114500</v>
      </c>
      <c r="S48" t="s">
        <v>4808</v>
      </c>
    </row>
    <row r="49" spans="1:19" x14ac:dyDescent="0.25">
      <c r="A49">
        <v>4</v>
      </c>
      <c r="B49" t="s">
        <v>4784</v>
      </c>
      <c r="C49" t="s">
        <v>2575</v>
      </c>
      <c r="D49" t="s">
        <v>23</v>
      </c>
      <c r="E49" t="s">
        <v>24</v>
      </c>
      <c r="F49" t="s">
        <v>4785</v>
      </c>
      <c r="G49" t="s">
        <v>18</v>
      </c>
      <c r="H49">
        <v>44000</v>
      </c>
      <c r="J49">
        <v>0</v>
      </c>
      <c r="K49">
        <v>0</v>
      </c>
      <c r="L49">
        <v>0</v>
      </c>
      <c r="M49">
        <v>0</v>
      </c>
      <c r="N49">
        <v>44000</v>
      </c>
      <c r="O49">
        <v>0</v>
      </c>
      <c r="P49">
        <v>0</v>
      </c>
      <c r="Q49">
        <v>0</v>
      </c>
      <c r="R49">
        <v>44000</v>
      </c>
      <c r="S49" t="s">
        <v>4808</v>
      </c>
    </row>
    <row r="50" spans="1:19" x14ac:dyDescent="0.25">
      <c r="A50">
        <v>5</v>
      </c>
      <c r="B50" t="s">
        <v>4786</v>
      </c>
      <c r="C50" t="s">
        <v>4787</v>
      </c>
      <c r="D50" t="s">
        <v>23</v>
      </c>
      <c r="E50" t="s">
        <v>24</v>
      </c>
      <c r="F50" t="s">
        <v>4788</v>
      </c>
      <c r="G50" t="s">
        <v>18</v>
      </c>
      <c r="H50">
        <v>112000</v>
      </c>
      <c r="J50">
        <v>0</v>
      </c>
      <c r="K50">
        <v>17500</v>
      </c>
      <c r="L50">
        <v>0</v>
      </c>
      <c r="M50">
        <v>17500</v>
      </c>
      <c r="N50">
        <v>94500</v>
      </c>
      <c r="O50">
        <v>0</v>
      </c>
      <c r="P50">
        <v>0</v>
      </c>
      <c r="Q50">
        <v>0</v>
      </c>
      <c r="R50">
        <v>94500</v>
      </c>
      <c r="S50" t="s">
        <v>4808</v>
      </c>
    </row>
    <row r="51" spans="1:19" x14ac:dyDescent="0.25">
      <c r="A51">
        <v>6</v>
      </c>
      <c r="B51" t="s">
        <v>4789</v>
      </c>
      <c r="C51" t="s">
        <v>4790</v>
      </c>
      <c r="D51" t="s">
        <v>23</v>
      </c>
      <c r="E51" t="s">
        <v>24</v>
      </c>
      <c r="F51" t="s">
        <v>4791</v>
      </c>
      <c r="G51" t="s">
        <v>18</v>
      </c>
      <c r="H51">
        <v>101000</v>
      </c>
      <c r="J51">
        <v>47000</v>
      </c>
      <c r="K51">
        <v>12500</v>
      </c>
      <c r="L51">
        <v>0</v>
      </c>
      <c r="M51">
        <v>12500</v>
      </c>
      <c r="N51">
        <v>41500</v>
      </c>
      <c r="O51">
        <v>0</v>
      </c>
      <c r="P51">
        <v>0</v>
      </c>
      <c r="Q51">
        <v>0</v>
      </c>
      <c r="R51">
        <v>41500</v>
      </c>
      <c r="S51" t="s">
        <v>4808</v>
      </c>
    </row>
    <row r="52" spans="1:19" x14ac:dyDescent="0.25">
      <c r="A52">
        <v>7</v>
      </c>
      <c r="B52" t="s">
        <v>4792</v>
      </c>
      <c r="C52" t="s">
        <v>1652</v>
      </c>
      <c r="D52" t="s">
        <v>23</v>
      </c>
      <c r="E52" t="s">
        <v>24</v>
      </c>
      <c r="F52" t="s">
        <v>4793</v>
      </c>
      <c r="G52" t="s">
        <v>18</v>
      </c>
      <c r="H52">
        <v>51000</v>
      </c>
      <c r="J52">
        <v>0</v>
      </c>
      <c r="K52">
        <v>12500</v>
      </c>
      <c r="L52">
        <v>0</v>
      </c>
      <c r="M52">
        <v>12500</v>
      </c>
      <c r="N52">
        <v>38500</v>
      </c>
      <c r="O52">
        <v>0</v>
      </c>
      <c r="P52">
        <v>0</v>
      </c>
      <c r="Q52">
        <v>0</v>
      </c>
      <c r="R52">
        <v>38500</v>
      </c>
      <c r="S52" t="s">
        <v>4808</v>
      </c>
    </row>
    <row r="53" spans="1:19" x14ac:dyDescent="0.25">
      <c r="A53">
        <v>8</v>
      </c>
      <c r="B53" t="s">
        <v>4794</v>
      </c>
      <c r="C53" t="s">
        <v>4795</v>
      </c>
      <c r="D53" t="s">
        <v>23</v>
      </c>
      <c r="E53" t="s">
        <v>24</v>
      </c>
      <c r="F53" t="s">
        <v>4796</v>
      </c>
      <c r="G53" t="s">
        <v>18</v>
      </c>
      <c r="H53">
        <v>79000</v>
      </c>
      <c r="J53">
        <v>25000</v>
      </c>
      <c r="K53">
        <v>0</v>
      </c>
      <c r="L53">
        <v>0</v>
      </c>
      <c r="M53">
        <v>0</v>
      </c>
      <c r="N53">
        <v>54000</v>
      </c>
      <c r="O53">
        <v>0</v>
      </c>
      <c r="P53">
        <v>0</v>
      </c>
      <c r="Q53">
        <v>0</v>
      </c>
      <c r="R53">
        <v>54000</v>
      </c>
      <c r="S53" t="s">
        <v>4808</v>
      </c>
    </row>
    <row r="54" spans="1:19" x14ac:dyDescent="0.25">
      <c r="A54">
        <v>9</v>
      </c>
      <c r="B54" t="s">
        <v>4797</v>
      </c>
      <c r="C54" t="s">
        <v>4798</v>
      </c>
      <c r="D54" t="s">
        <v>23</v>
      </c>
      <c r="E54" t="s">
        <v>24</v>
      </c>
      <c r="F54" t="s">
        <v>4799</v>
      </c>
      <c r="G54" t="s">
        <v>18</v>
      </c>
      <c r="H54">
        <v>58000</v>
      </c>
      <c r="J54">
        <v>0</v>
      </c>
      <c r="K54">
        <v>12500</v>
      </c>
      <c r="L54">
        <v>0</v>
      </c>
      <c r="M54">
        <v>12500</v>
      </c>
      <c r="N54">
        <v>45500</v>
      </c>
      <c r="O54">
        <v>0</v>
      </c>
      <c r="P54">
        <v>0</v>
      </c>
      <c r="Q54">
        <v>0</v>
      </c>
      <c r="R54">
        <v>45500</v>
      </c>
      <c r="S54" t="s">
        <v>4808</v>
      </c>
    </row>
    <row r="55" spans="1:19" x14ac:dyDescent="0.25">
      <c r="A55">
        <v>10</v>
      </c>
      <c r="B55" t="s">
        <v>4800</v>
      </c>
      <c r="C55" t="s">
        <v>4801</v>
      </c>
      <c r="D55" t="s">
        <v>23</v>
      </c>
      <c r="E55" t="s">
        <v>24</v>
      </c>
      <c r="F55" t="s">
        <v>4802</v>
      </c>
      <c r="G55" t="s">
        <v>18</v>
      </c>
      <c r="H55">
        <v>221000</v>
      </c>
      <c r="J55">
        <v>69000</v>
      </c>
      <c r="K55">
        <v>17500</v>
      </c>
      <c r="L55">
        <v>0</v>
      </c>
      <c r="M55">
        <v>17500</v>
      </c>
      <c r="N55">
        <v>134500</v>
      </c>
      <c r="O55">
        <v>0</v>
      </c>
      <c r="P55">
        <v>0</v>
      </c>
      <c r="Q55">
        <v>0</v>
      </c>
      <c r="R55">
        <v>134500</v>
      </c>
      <c r="S55" t="s">
        <v>4808</v>
      </c>
    </row>
    <row r="56" spans="1:19" x14ac:dyDescent="0.25">
      <c r="A56">
        <v>11</v>
      </c>
      <c r="B56" t="s">
        <v>4803</v>
      </c>
      <c r="C56" t="s">
        <v>1053</v>
      </c>
      <c r="D56" t="s">
        <v>23</v>
      </c>
      <c r="E56" t="s">
        <v>24</v>
      </c>
      <c r="F56" t="s">
        <v>4804</v>
      </c>
      <c r="G56" t="s">
        <v>18</v>
      </c>
      <c r="H56">
        <v>161000</v>
      </c>
      <c r="J56">
        <v>66000</v>
      </c>
      <c r="K56">
        <v>15000</v>
      </c>
      <c r="L56">
        <v>0</v>
      </c>
      <c r="M56">
        <v>15000</v>
      </c>
      <c r="N56">
        <v>80000</v>
      </c>
      <c r="O56">
        <v>0</v>
      </c>
      <c r="P56">
        <v>0</v>
      </c>
      <c r="Q56">
        <v>0</v>
      </c>
      <c r="R56">
        <v>80000</v>
      </c>
      <c r="S56" t="s">
        <v>4808</v>
      </c>
    </row>
    <row r="57" spans="1:19" x14ac:dyDescent="0.25">
      <c r="A57">
        <v>12</v>
      </c>
      <c r="B57" t="s">
        <v>4805</v>
      </c>
      <c r="C57" t="s">
        <v>4806</v>
      </c>
      <c r="D57" t="s">
        <v>23</v>
      </c>
      <c r="E57" t="s">
        <v>24</v>
      </c>
      <c r="F57" t="s">
        <v>4807</v>
      </c>
      <c r="G57" t="s">
        <v>18</v>
      </c>
      <c r="H57">
        <v>88000</v>
      </c>
      <c r="J57">
        <v>22000</v>
      </c>
      <c r="K57">
        <v>12500</v>
      </c>
      <c r="L57">
        <v>0</v>
      </c>
      <c r="M57">
        <v>12500</v>
      </c>
      <c r="N57">
        <v>53500</v>
      </c>
      <c r="O57">
        <v>0</v>
      </c>
      <c r="P57">
        <v>0</v>
      </c>
      <c r="Q57">
        <v>0</v>
      </c>
      <c r="R57">
        <v>53500</v>
      </c>
      <c r="S57" t="s">
        <v>4808</v>
      </c>
    </row>
    <row r="58" spans="1:19" x14ac:dyDescent="0.25">
      <c r="A58">
        <v>1</v>
      </c>
      <c r="B58" t="s">
        <v>4809</v>
      </c>
      <c r="C58" t="s">
        <v>4810</v>
      </c>
      <c r="D58" t="s">
        <v>32</v>
      </c>
      <c r="E58" t="s">
        <v>33</v>
      </c>
      <c r="F58" t="s">
        <v>4811</v>
      </c>
      <c r="G58" t="s">
        <v>18</v>
      </c>
      <c r="H58">
        <v>29000</v>
      </c>
      <c r="J58">
        <v>0</v>
      </c>
      <c r="K58">
        <v>0</v>
      </c>
      <c r="L58">
        <v>0</v>
      </c>
      <c r="M58">
        <v>0</v>
      </c>
      <c r="N58">
        <v>29000</v>
      </c>
      <c r="O58">
        <v>4640</v>
      </c>
      <c r="P58">
        <v>0</v>
      </c>
      <c r="Q58">
        <v>0</v>
      </c>
      <c r="R58">
        <v>24360</v>
      </c>
      <c r="S58" t="s">
        <v>4815</v>
      </c>
    </row>
    <row r="59" spans="1:19" x14ac:dyDescent="0.25">
      <c r="A59">
        <v>2</v>
      </c>
      <c r="B59" t="s">
        <v>4812</v>
      </c>
      <c r="C59" t="s">
        <v>4813</v>
      </c>
      <c r="D59" t="s">
        <v>32</v>
      </c>
      <c r="E59" t="s">
        <v>33</v>
      </c>
      <c r="F59" t="s">
        <v>4814</v>
      </c>
      <c r="G59" t="s">
        <v>18</v>
      </c>
      <c r="H59">
        <v>44000</v>
      </c>
      <c r="J59">
        <v>22000</v>
      </c>
      <c r="K59">
        <v>0</v>
      </c>
      <c r="L59">
        <v>0</v>
      </c>
      <c r="M59">
        <v>0</v>
      </c>
      <c r="N59">
        <v>22000</v>
      </c>
      <c r="O59">
        <v>3520</v>
      </c>
      <c r="P59">
        <v>0</v>
      </c>
      <c r="Q59">
        <v>0</v>
      </c>
      <c r="R59">
        <v>18480</v>
      </c>
      <c r="S59" t="s">
        <v>4815</v>
      </c>
    </row>
    <row r="60" spans="1:19" x14ac:dyDescent="0.25">
      <c r="A60">
        <v>1</v>
      </c>
      <c r="B60" t="s">
        <v>4816</v>
      </c>
      <c r="C60" t="s">
        <v>4817</v>
      </c>
      <c r="D60" t="s">
        <v>1046</v>
      </c>
      <c r="E60" t="s">
        <v>1047</v>
      </c>
      <c r="F60" t="s">
        <v>4818</v>
      </c>
      <c r="G60" t="s">
        <v>18</v>
      </c>
      <c r="H60">
        <v>176000</v>
      </c>
      <c r="J60">
        <v>88000</v>
      </c>
      <c r="K60">
        <v>15000</v>
      </c>
      <c r="L60">
        <v>0</v>
      </c>
      <c r="M60">
        <v>15000</v>
      </c>
      <c r="N60">
        <v>73000</v>
      </c>
      <c r="O60">
        <v>0</v>
      </c>
      <c r="P60">
        <v>2190</v>
      </c>
      <c r="Q60">
        <v>1095</v>
      </c>
      <c r="R60">
        <v>69715</v>
      </c>
      <c r="S60" t="s">
        <v>4824</v>
      </c>
    </row>
    <row r="61" spans="1:19" x14ac:dyDescent="0.25">
      <c r="A61">
        <v>2</v>
      </c>
      <c r="B61" t="s">
        <v>4819</v>
      </c>
      <c r="C61" t="s">
        <v>4820</v>
      </c>
      <c r="D61" t="s">
        <v>1046</v>
      </c>
      <c r="E61" t="s">
        <v>1047</v>
      </c>
      <c r="F61" t="s">
        <v>4821</v>
      </c>
      <c r="G61" t="s">
        <v>18</v>
      </c>
      <c r="H61">
        <v>117000</v>
      </c>
      <c r="J61">
        <v>44000</v>
      </c>
      <c r="K61">
        <v>12500</v>
      </c>
      <c r="L61">
        <v>0</v>
      </c>
      <c r="M61">
        <v>12500</v>
      </c>
      <c r="N61">
        <v>60500</v>
      </c>
      <c r="O61">
        <v>0</v>
      </c>
      <c r="P61">
        <v>1815</v>
      </c>
      <c r="Q61">
        <v>908</v>
      </c>
      <c r="R61">
        <v>57777</v>
      </c>
      <c r="S61" t="s">
        <v>4824</v>
      </c>
    </row>
    <row r="62" spans="1:19" x14ac:dyDescent="0.25">
      <c r="A62">
        <v>3</v>
      </c>
      <c r="B62" t="s">
        <v>4822</v>
      </c>
      <c r="C62" t="s">
        <v>3721</v>
      </c>
      <c r="D62" t="s">
        <v>1046</v>
      </c>
      <c r="E62" t="s">
        <v>1047</v>
      </c>
      <c r="F62" t="s">
        <v>4823</v>
      </c>
      <c r="G62" t="s">
        <v>18</v>
      </c>
      <c r="H62">
        <v>176000</v>
      </c>
      <c r="J62">
        <v>88000</v>
      </c>
      <c r="K62">
        <v>15000</v>
      </c>
      <c r="L62">
        <v>0</v>
      </c>
      <c r="M62">
        <v>15000</v>
      </c>
      <c r="N62">
        <v>73000</v>
      </c>
      <c r="O62">
        <v>0</v>
      </c>
      <c r="P62">
        <v>2190</v>
      </c>
      <c r="Q62">
        <v>1095</v>
      </c>
      <c r="R62">
        <v>69715</v>
      </c>
      <c r="S62" t="s">
        <v>4824</v>
      </c>
    </row>
    <row r="63" spans="1:19" x14ac:dyDescent="0.25">
      <c r="A63">
        <v>1</v>
      </c>
      <c r="B63" t="s">
        <v>4825</v>
      </c>
      <c r="C63" t="s">
        <v>4826</v>
      </c>
      <c r="D63" t="s">
        <v>2369</v>
      </c>
      <c r="E63" t="s">
        <v>2370</v>
      </c>
      <c r="F63" t="s">
        <v>4827</v>
      </c>
      <c r="G63" t="s">
        <v>18</v>
      </c>
      <c r="H63">
        <v>73000</v>
      </c>
      <c r="J63">
        <v>22000</v>
      </c>
      <c r="K63">
        <v>12500</v>
      </c>
      <c r="L63">
        <v>0</v>
      </c>
      <c r="M63">
        <v>12500</v>
      </c>
      <c r="N63">
        <v>38500</v>
      </c>
      <c r="O63">
        <v>6160</v>
      </c>
      <c r="P63">
        <v>0</v>
      </c>
      <c r="Q63">
        <v>0</v>
      </c>
      <c r="R63">
        <v>32340</v>
      </c>
      <c r="S63" t="s">
        <v>4828</v>
      </c>
    </row>
    <row r="64" spans="1:19" x14ac:dyDescent="0.25">
      <c r="A64">
        <v>1</v>
      </c>
      <c r="B64" t="s">
        <v>4829</v>
      </c>
      <c r="C64" t="s">
        <v>2855</v>
      </c>
      <c r="D64" t="s">
        <v>40</v>
      </c>
      <c r="E64" t="s">
        <v>41</v>
      </c>
      <c r="F64" t="s">
        <v>4830</v>
      </c>
      <c r="G64" t="s">
        <v>18</v>
      </c>
      <c r="H64">
        <v>145000</v>
      </c>
      <c r="J64">
        <v>0</v>
      </c>
      <c r="K64">
        <v>22500</v>
      </c>
      <c r="L64">
        <v>0</v>
      </c>
      <c r="M64">
        <v>22500</v>
      </c>
      <c r="N64">
        <v>122500</v>
      </c>
      <c r="O64">
        <v>0</v>
      </c>
      <c r="P64">
        <v>3675</v>
      </c>
      <c r="Q64">
        <v>1838</v>
      </c>
      <c r="R64">
        <v>116987</v>
      </c>
      <c r="S64" t="s">
        <v>4851</v>
      </c>
    </row>
    <row r="65" spans="1:19" x14ac:dyDescent="0.25">
      <c r="A65">
        <v>2</v>
      </c>
      <c r="B65" t="s">
        <v>4831</v>
      </c>
      <c r="C65" t="s">
        <v>4832</v>
      </c>
      <c r="D65" t="s">
        <v>40</v>
      </c>
      <c r="E65" t="s">
        <v>41</v>
      </c>
      <c r="F65" t="s">
        <v>4833</v>
      </c>
      <c r="G65" t="s">
        <v>18</v>
      </c>
      <c r="H65">
        <v>116000</v>
      </c>
      <c r="J65">
        <v>0</v>
      </c>
      <c r="K65">
        <v>17500</v>
      </c>
      <c r="L65">
        <v>0</v>
      </c>
      <c r="M65">
        <v>17500</v>
      </c>
      <c r="N65">
        <v>98500</v>
      </c>
      <c r="O65">
        <v>0</v>
      </c>
      <c r="P65">
        <v>2955</v>
      </c>
      <c r="Q65">
        <v>1478</v>
      </c>
      <c r="R65">
        <v>94067</v>
      </c>
      <c r="S65" t="s">
        <v>4851</v>
      </c>
    </row>
    <row r="66" spans="1:19" x14ac:dyDescent="0.25">
      <c r="A66">
        <v>3</v>
      </c>
      <c r="B66" t="s">
        <v>4834</v>
      </c>
      <c r="C66" t="s">
        <v>4835</v>
      </c>
      <c r="D66" t="s">
        <v>40</v>
      </c>
      <c r="E66" t="s">
        <v>41</v>
      </c>
      <c r="F66" t="s">
        <v>4836</v>
      </c>
      <c r="G66" t="s">
        <v>18</v>
      </c>
      <c r="H66">
        <v>80000</v>
      </c>
      <c r="J66">
        <v>0</v>
      </c>
      <c r="K66">
        <v>15000</v>
      </c>
      <c r="L66">
        <v>0</v>
      </c>
      <c r="M66">
        <v>15000</v>
      </c>
      <c r="N66">
        <v>65000</v>
      </c>
      <c r="O66">
        <v>0</v>
      </c>
      <c r="P66">
        <v>1950</v>
      </c>
      <c r="Q66">
        <v>975</v>
      </c>
      <c r="R66">
        <v>62075</v>
      </c>
      <c r="S66" t="s">
        <v>4851</v>
      </c>
    </row>
    <row r="67" spans="1:19" x14ac:dyDescent="0.25">
      <c r="A67">
        <v>4</v>
      </c>
      <c r="B67" t="s">
        <v>4837</v>
      </c>
      <c r="C67" t="s">
        <v>4838</v>
      </c>
      <c r="D67" t="s">
        <v>40</v>
      </c>
      <c r="E67" t="s">
        <v>41</v>
      </c>
      <c r="F67" t="s">
        <v>4839</v>
      </c>
      <c r="G67" t="s">
        <v>18</v>
      </c>
      <c r="H67">
        <v>130000</v>
      </c>
      <c r="J67">
        <v>47000</v>
      </c>
      <c r="K67">
        <v>15000</v>
      </c>
      <c r="L67">
        <v>0</v>
      </c>
      <c r="M67">
        <v>15000</v>
      </c>
      <c r="N67">
        <v>68000</v>
      </c>
      <c r="O67">
        <v>0</v>
      </c>
      <c r="P67">
        <v>2040</v>
      </c>
      <c r="Q67">
        <v>1020</v>
      </c>
      <c r="R67">
        <v>64940</v>
      </c>
      <c r="S67" t="s">
        <v>4851</v>
      </c>
    </row>
    <row r="68" spans="1:19" x14ac:dyDescent="0.25">
      <c r="A68">
        <v>5</v>
      </c>
      <c r="B68" t="s">
        <v>4840</v>
      </c>
      <c r="C68" t="s">
        <v>4841</v>
      </c>
      <c r="D68" t="s">
        <v>40</v>
      </c>
      <c r="E68" t="s">
        <v>41</v>
      </c>
      <c r="F68" t="s">
        <v>4842</v>
      </c>
      <c r="G68" t="s">
        <v>18</v>
      </c>
      <c r="H68">
        <v>119000</v>
      </c>
      <c r="J68">
        <v>47000</v>
      </c>
      <c r="K68">
        <v>12500</v>
      </c>
      <c r="L68">
        <v>0</v>
      </c>
      <c r="M68">
        <v>12500</v>
      </c>
      <c r="N68">
        <v>59500</v>
      </c>
      <c r="O68">
        <v>0</v>
      </c>
      <c r="P68">
        <v>1785</v>
      </c>
      <c r="Q68">
        <v>893</v>
      </c>
      <c r="R68">
        <v>56822</v>
      </c>
      <c r="S68" t="s">
        <v>4851</v>
      </c>
    </row>
    <row r="69" spans="1:19" x14ac:dyDescent="0.25">
      <c r="A69">
        <v>6</v>
      </c>
      <c r="B69" t="s">
        <v>4843</v>
      </c>
      <c r="C69" t="s">
        <v>2889</v>
      </c>
      <c r="D69" t="s">
        <v>40</v>
      </c>
      <c r="E69" t="s">
        <v>41</v>
      </c>
      <c r="F69" t="s">
        <v>4844</v>
      </c>
      <c r="G69" t="s">
        <v>18</v>
      </c>
      <c r="H69">
        <v>58000</v>
      </c>
      <c r="J69">
        <v>0</v>
      </c>
      <c r="K69">
        <v>12500</v>
      </c>
      <c r="L69">
        <v>0</v>
      </c>
      <c r="M69">
        <v>12500</v>
      </c>
      <c r="N69">
        <v>45500</v>
      </c>
      <c r="O69">
        <v>0</v>
      </c>
      <c r="P69">
        <v>1365</v>
      </c>
      <c r="Q69">
        <v>683</v>
      </c>
      <c r="R69">
        <v>43452</v>
      </c>
      <c r="S69" t="s">
        <v>4851</v>
      </c>
    </row>
    <row r="70" spans="1:19" x14ac:dyDescent="0.25">
      <c r="A70">
        <v>7</v>
      </c>
      <c r="B70" t="s">
        <v>4845</v>
      </c>
      <c r="C70" t="s">
        <v>4846</v>
      </c>
      <c r="D70" t="s">
        <v>40</v>
      </c>
      <c r="E70" t="s">
        <v>41</v>
      </c>
      <c r="F70" t="s">
        <v>4847</v>
      </c>
      <c r="G70" t="s">
        <v>18</v>
      </c>
      <c r="H70">
        <v>58000</v>
      </c>
      <c r="J70">
        <v>0</v>
      </c>
      <c r="K70">
        <v>12500</v>
      </c>
      <c r="L70">
        <v>0</v>
      </c>
      <c r="M70">
        <v>12500</v>
      </c>
      <c r="N70">
        <v>45500</v>
      </c>
      <c r="O70">
        <v>0</v>
      </c>
      <c r="P70">
        <v>1365</v>
      </c>
      <c r="Q70">
        <v>683</v>
      </c>
      <c r="R70">
        <v>43452</v>
      </c>
      <c r="S70" t="s">
        <v>4851</v>
      </c>
    </row>
    <row r="71" spans="1:19" x14ac:dyDescent="0.25">
      <c r="A71">
        <v>8</v>
      </c>
      <c r="B71" t="s">
        <v>4848</v>
      </c>
      <c r="C71" t="s">
        <v>4849</v>
      </c>
      <c r="D71" t="s">
        <v>40</v>
      </c>
      <c r="E71" t="s">
        <v>41</v>
      </c>
      <c r="F71" t="s">
        <v>4850</v>
      </c>
      <c r="G71" t="s">
        <v>18</v>
      </c>
      <c r="H71">
        <v>50000</v>
      </c>
      <c r="J71">
        <v>25000</v>
      </c>
      <c r="K71">
        <v>0</v>
      </c>
      <c r="L71">
        <v>0</v>
      </c>
      <c r="M71">
        <v>0</v>
      </c>
      <c r="N71">
        <v>25000</v>
      </c>
      <c r="O71">
        <v>0</v>
      </c>
      <c r="P71">
        <v>750</v>
      </c>
      <c r="Q71">
        <v>375</v>
      </c>
      <c r="R71">
        <v>23875</v>
      </c>
      <c r="S71" t="s">
        <v>4851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4"/>
  <sheetViews>
    <sheetView workbookViewId="0">
      <selection sqref="A1:XFD1048576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4407</v>
      </c>
      <c r="C2" t="s">
        <v>4408</v>
      </c>
      <c r="D2" t="s">
        <v>25</v>
      </c>
      <c r="E2" t="s">
        <v>26</v>
      </c>
      <c r="F2" t="s">
        <v>4409</v>
      </c>
      <c r="G2" t="s">
        <v>18</v>
      </c>
      <c r="H2">
        <v>120000</v>
      </c>
      <c r="J2">
        <v>0</v>
      </c>
      <c r="K2">
        <v>17500</v>
      </c>
      <c r="L2">
        <v>0</v>
      </c>
      <c r="M2">
        <v>17500</v>
      </c>
      <c r="N2">
        <v>102500</v>
      </c>
      <c r="O2">
        <v>16400</v>
      </c>
      <c r="P2">
        <v>0</v>
      </c>
      <c r="Q2">
        <v>0</v>
      </c>
      <c r="R2">
        <v>86100</v>
      </c>
      <c r="S2" t="s">
        <v>4412</v>
      </c>
    </row>
    <row r="3" spans="1:19" x14ac:dyDescent="0.25">
      <c r="A3">
        <v>2</v>
      </c>
      <c r="B3" t="s">
        <v>4410</v>
      </c>
      <c r="C3" t="s">
        <v>834</v>
      </c>
      <c r="D3" t="s">
        <v>25</v>
      </c>
      <c r="E3" t="s">
        <v>26</v>
      </c>
      <c r="F3" t="s">
        <v>4411</v>
      </c>
      <c r="G3" t="s">
        <v>18</v>
      </c>
      <c r="H3">
        <v>65000</v>
      </c>
      <c r="J3">
        <v>0</v>
      </c>
      <c r="K3">
        <v>12500</v>
      </c>
      <c r="L3">
        <v>0</v>
      </c>
      <c r="M3">
        <v>12500</v>
      </c>
      <c r="N3">
        <v>52500</v>
      </c>
      <c r="O3">
        <v>8400</v>
      </c>
      <c r="P3">
        <v>0</v>
      </c>
      <c r="Q3">
        <v>0</v>
      </c>
      <c r="R3">
        <v>44100</v>
      </c>
      <c r="S3" t="s">
        <v>4412</v>
      </c>
    </row>
    <row r="4" spans="1:19" x14ac:dyDescent="0.25">
      <c r="A4" s="2">
        <v>1</v>
      </c>
      <c r="B4" s="3" t="s">
        <v>4413</v>
      </c>
      <c r="C4" t="s">
        <v>4414</v>
      </c>
      <c r="D4" t="s">
        <v>23</v>
      </c>
      <c r="E4" t="s">
        <v>24</v>
      </c>
      <c r="F4" t="s">
        <v>4415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0</v>
      </c>
      <c r="P4">
        <v>0</v>
      </c>
      <c r="Q4">
        <v>0</v>
      </c>
      <c r="R4">
        <v>45500</v>
      </c>
      <c r="S4" t="s">
        <v>4446</v>
      </c>
    </row>
    <row r="5" spans="1:19" x14ac:dyDescent="0.25">
      <c r="A5" s="2">
        <v>2</v>
      </c>
      <c r="B5" s="3" t="s">
        <v>4416</v>
      </c>
      <c r="C5" t="s">
        <v>4417</v>
      </c>
      <c r="D5" t="s">
        <v>23</v>
      </c>
      <c r="E5" t="s">
        <v>24</v>
      </c>
      <c r="F5" t="s">
        <v>4418</v>
      </c>
      <c r="G5" t="s">
        <v>18</v>
      </c>
      <c r="H5">
        <v>113000</v>
      </c>
      <c r="J5">
        <v>0</v>
      </c>
      <c r="K5">
        <v>17500</v>
      </c>
      <c r="L5">
        <v>0</v>
      </c>
      <c r="M5">
        <v>17500</v>
      </c>
      <c r="N5">
        <v>95500</v>
      </c>
      <c r="O5">
        <v>0</v>
      </c>
      <c r="P5">
        <v>0</v>
      </c>
      <c r="Q5">
        <v>0</v>
      </c>
      <c r="R5">
        <v>95500</v>
      </c>
      <c r="S5" t="s">
        <v>4446</v>
      </c>
    </row>
    <row r="6" spans="1:19" x14ac:dyDescent="0.25">
      <c r="A6" s="2">
        <v>3</v>
      </c>
      <c r="B6" s="3" t="s">
        <v>4419</v>
      </c>
      <c r="C6" t="s">
        <v>4420</v>
      </c>
      <c r="D6" t="s">
        <v>23</v>
      </c>
      <c r="E6" t="s">
        <v>24</v>
      </c>
      <c r="F6" t="s">
        <v>4421</v>
      </c>
      <c r="G6" t="s">
        <v>18</v>
      </c>
      <c r="H6">
        <v>58000</v>
      </c>
      <c r="J6">
        <v>0</v>
      </c>
      <c r="K6">
        <v>12500</v>
      </c>
      <c r="L6">
        <v>0</v>
      </c>
      <c r="M6">
        <v>12500</v>
      </c>
      <c r="N6">
        <v>45500</v>
      </c>
      <c r="O6">
        <v>0</v>
      </c>
      <c r="P6">
        <v>0</v>
      </c>
      <c r="Q6">
        <v>0</v>
      </c>
      <c r="R6">
        <v>45500</v>
      </c>
      <c r="S6" t="s">
        <v>4446</v>
      </c>
    </row>
    <row r="7" spans="1:19" x14ac:dyDescent="0.25">
      <c r="A7" s="2">
        <v>4</v>
      </c>
      <c r="B7" s="3" t="s">
        <v>4422</v>
      </c>
      <c r="C7" t="s">
        <v>4423</v>
      </c>
      <c r="D7" t="s">
        <v>23</v>
      </c>
      <c r="E7" t="s">
        <v>24</v>
      </c>
      <c r="F7" t="s">
        <v>4424</v>
      </c>
      <c r="G7" t="s">
        <v>18</v>
      </c>
      <c r="H7">
        <v>51000</v>
      </c>
      <c r="J7">
        <v>0</v>
      </c>
      <c r="K7">
        <v>12500</v>
      </c>
      <c r="L7">
        <v>0</v>
      </c>
      <c r="M7">
        <v>12500</v>
      </c>
      <c r="N7">
        <v>38500</v>
      </c>
      <c r="O7">
        <v>0</v>
      </c>
      <c r="P7">
        <v>0</v>
      </c>
      <c r="Q7">
        <v>0</v>
      </c>
      <c r="R7">
        <v>38500</v>
      </c>
      <c r="S7" t="s">
        <v>4446</v>
      </c>
    </row>
    <row r="8" spans="1:19" x14ac:dyDescent="0.25">
      <c r="A8" s="2">
        <v>5</v>
      </c>
      <c r="B8" s="3" t="s">
        <v>4425</v>
      </c>
      <c r="C8" t="s">
        <v>4426</v>
      </c>
      <c r="D8" t="s">
        <v>23</v>
      </c>
      <c r="E8" t="s">
        <v>24</v>
      </c>
      <c r="F8" t="s">
        <v>4427</v>
      </c>
      <c r="G8" t="s">
        <v>18</v>
      </c>
      <c r="H8">
        <v>116000</v>
      </c>
      <c r="J8">
        <v>0</v>
      </c>
      <c r="K8">
        <v>17500</v>
      </c>
      <c r="L8">
        <v>0</v>
      </c>
      <c r="M8">
        <v>17500</v>
      </c>
      <c r="N8">
        <v>98500</v>
      </c>
      <c r="O8">
        <v>0</v>
      </c>
      <c r="P8">
        <v>0</v>
      </c>
      <c r="Q8">
        <v>0</v>
      </c>
      <c r="R8">
        <v>98500</v>
      </c>
      <c r="S8" t="s">
        <v>4446</v>
      </c>
    </row>
    <row r="9" spans="1:19" x14ac:dyDescent="0.25">
      <c r="A9" s="2">
        <v>6</v>
      </c>
      <c r="B9" s="3" t="s">
        <v>4428</v>
      </c>
      <c r="C9" t="s">
        <v>4429</v>
      </c>
      <c r="D9" t="s">
        <v>23</v>
      </c>
      <c r="E9" t="s">
        <v>24</v>
      </c>
      <c r="F9" t="s">
        <v>4430</v>
      </c>
      <c r="G9" t="s">
        <v>18</v>
      </c>
      <c r="H9">
        <v>106000</v>
      </c>
      <c r="J9">
        <v>0</v>
      </c>
      <c r="K9">
        <v>17500</v>
      </c>
      <c r="L9">
        <v>0</v>
      </c>
      <c r="M9">
        <v>17500</v>
      </c>
      <c r="N9">
        <v>88500</v>
      </c>
      <c r="O9">
        <v>0</v>
      </c>
      <c r="P9">
        <v>0</v>
      </c>
      <c r="Q9">
        <v>0</v>
      </c>
      <c r="R9">
        <v>88500</v>
      </c>
      <c r="S9" t="s">
        <v>4446</v>
      </c>
    </row>
    <row r="10" spans="1:19" x14ac:dyDescent="0.25">
      <c r="A10" s="2">
        <v>7</v>
      </c>
      <c r="B10" s="3" t="s">
        <v>4431</v>
      </c>
      <c r="C10" t="s">
        <v>1747</v>
      </c>
      <c r="D10" t="s">
        <v>23</v>
      </c>
      <c r="E10" t="s">
        <v>24</v>
      </c>
      <c r="F10" t="s">
        <v>4432</v>
      </c>
      <c r="G10" t="s">
        <v>18</v>
      </c>
      <c r="H10">
        <v>83000</v>
      </c>
      <c r="J10">
        <v>0</v>
      </c>
      <c r="K10">
        <v>15000</v>
      </c>
      <c r="L10">
        <v>0</v>
      </c>
      <c r="M10">
        <v>15000</v>
      </c>
      <c r="N10">
        <v>68000</v>
      </c>
      <c r="O10">
        <v>0</v>
      </c>
      <c r="P10">
        <v>0</v>
      </c>
      <c r="Q10">
        <v>0</v>
      </c>
      <c r="R10">
        <v>68000</v>
      </c>
      <c r="S10" t="s">
        <v>4446</v>
      </c>
    </row>
    <row r="11" spans="1:19" x14ac:dyDescent="0.25">
      <c r="A11" s="2">
        <v>8</v>
      </c>
      <c r="B11" s="3" t="s">
        <v>4433</v>
      </c>
      <c r="C11" t="s">
        <v>4434</v>
      </c>
      <c r="D11" t="s">
        <v>23</v>
      </c>
      <c r="E11" t="s">
        <v>24</v>
      </c>
      <c r="F11" t="s">
        <v>4435</v>
      </c>
      <c r="G11" t="s">
        <v>18</v>
      </c>
      <c r="H11">
        <v>74000</v>
      </c>
      <c r="J11">
        <v>0</v>
      </c>
      <c r="K11">
        <v>12500</v>
      </c>
      <c r="L11">
        <v>0</v>
      </c>
      <c r="M11">
        <v>12500</v>
      </c>
      <c r="N11">
        <v>61500</v>
      </c>
      <c r="O11">
        <v>0</v>
      </c>
      <c r="P11">
        <v>0</v>
      </c>
      <c r="Q11">
        <v>0</v>
      </c>
      <c r="R11">
        <v>61500</v>
      </c>
      <c r="S11" t="s">
        <v>4446</v>
      </c>
    </row>
    <row r="12" spans="1:19" x14ac:dyDescent="0.25">
      <c r="A12" s="2">
        <v>9</v>
      </c>
      <c r="B12" s="3" t="s">
        <v>4436</v>
      </c>
      <c r="C12" t="s">
        <v>1368</v>
      </c>
      <c r="D12" t="s">
        <v>23</v>
      </c>
      <c r="E12" t="s">
        <v>24</v>
      </c>
      <c r="F12" t="s">
        <v>4437</v>
      </c>
      <c r="G12" t="s">
        <v>18</v>
      </c>
      <c r="H12">
        <v>199000</v>
      </c>
      <c r="J12">
        <v>0</v>
      </c>
      <c r="K12">
        <v>25000</v>
      </c>
      <c r="L12">
        <v>0</v>
      </c>
      <c r="M12">
        <v>25000</v>
      </c>
      <c r="N12">
        <v>174000</v>
      </c>
      <c r="O12">
        <v>0</v>
      </c>
      <c r="P12">
        <v>0</v>
      </c>
      <c r="Q12">
        <v>0</v>
      </c>
      <c r="R12">
        <v>174000</v>
      </c>
      <c r="S12" t="s">
        <v>4446</v>
      </c>
    </row>
    <row r="13" spans="1:19" x14ac:dyDescent="0.25">
      <c r="A13" s="2">
        <v>10</v>
      </c>
      <c r="B13" s="3" t="s">
        <v>4438</v>
      </c>
      <c r="C13" t="s">
        <v>4439</v>
      </c>
      <c r="D13" t="s">
        <v>23</v>
      </c>
      <c r="E13" t="s">
        <v>24</v>
      </c>
      <c r="F13" t="s">
        <v>4440</v>
      </c>
      <c r="G13" t="s">
        <v>18</v>
      </c>
      <c r="H13">
        <v>54000</v>
      </c>
      <c r="J13">
        <v>0</v>
      </c>
      <c r="K13">
        <v>12500</v>
      </c>
      <c r="L13">
        <v>0</v>
      </c>
      <c r="M13">
        <v>12500</v>
      </c>
      <c r="N13">
        <v>41500</v>
      </c>
      <c r="O13">
        <v>0</v>
      </c>
      <c r="P13">
        <v>0</v>
      </c>
      <c r="Q13">
        <v>0</v>
      </c>
      <c r="R13">
        <v>41500</v>
      </c>
      <c r="S13" t="s">
        <v>4446</v>
      </c>
    </row>
    <row r="14" spans="1:19" x14ac:dyDescent="0.25">
      <c r="A14" s="2">
        <v>11</v>
      </c>
      <c r="B14" s="3" t="s">
        <v>4441</v>
      </c>
      <c r="C14" t="s">
        <v>111</v>
      </c>
      <c r="D14" t="s">
        <v>23</v>
      </c>
      <c r="E14" t="s">
        <v>24</v>
      </c>
      <c r="F14" t="s">
        <v>4442</v>
      </c>
      <c r="G14" t="s">
        <v>18</v>
      </c>
      <c r="H14">
        <v>88000</v>
      </c>
      <c r="J14">
        <v>0</v>
      </c>
      <c r="K14">
        <v>15000</v>
      </c>
      <c r="L14">
        <v>0</v>
      </c>
      <c r="M14">
        <v>15000</v>
      </c>
      <c r="N14">
        <v>73000</v>
      </c>
      <c r="O14">
        <v>0</v>
      </c>
      <c r="P14">
        <v>0</v>
      </c>
      <c r="Q14">
        <v>0</v>
      </c>
      <c r="R14">
        <v>73000</v>
      </c>
      <c r="S14" t="s">
        <v>4446</v>
      </c>
    </row>
    <row r="15" spans="1:19" x14ac:dyDescent="0.25">
      <c r="A15" s="2">
        <v>12</v>
      </c>
      <c r="B15" s="3" t="s">
        <v>4443</v>
      </c>
      <c r="C15" t="s">
        <v>4444</v>
      </c>
      <c r="D15" t="s">
        <v>23</v>
      </c>
      <c r="E15" t="s">
        <v>24</v>
      </c>
      <c r="F15" t="s">
        <v>4445</v>
      </c>
      <c r="G15" t="s">
        <v>18</v>
      </c>
      <c r="H15">
        <v>51000</v>
      </c>
      <c r="J15">
        <v>0</v>
      </c>
      <c r="K15">
        <v>12500</v>
      </c>
      <c r="L15">
        <v>0</v>
      </c>
      <c r="M15">
        <v>12500</v>
      </c>
      <c r="N15">
        <v>38500</v>
      </c>
      <c r="O15">
        <v>0</v>
      </c>
      <c r="P15">
        <v>0</v>
      </c>
      <c r="Q15">
        <v>0</v>
      </c>
      <c r="R15">
        <v>38500</v>
      </c>
      <c r="S15" t="s">
        <v>4446</v>
      </c>
    </row>
    <row r="16" spans="1:19" x14ac:dyDescent="0.25">
      <c r="A16" s="2">
        <v>1</v>
      </c>
      <c r="B16" s="3" t="s">
        <v>4447</v>
      </c>
      <c r="C16" t="s">
        <v>3998</v>
      </c>
      <c r="D16" t="s">
        <v>32</v>
      </c>
      <c r="E16" t="s">
        <v>33</v>
      </c>
      <c r="F16" t="s">
        <v>4448</v>
      </c>
      <c r="G16" t="s">
        <v>18</v>
      </c>
      <c r="H16">
        <v>37000</v>
      </c>
      <c r="J16">
        <v>0</v>
      </c>
      <c r="K16">
        <v>0</v>
      </c>
      <c r="L16">
        <v>0</v>
      </c>
      <c r="M16">
        <v>0</v>
      </c>
      <c r="N16">
        <v>37000</v>
      </c>
      <c r="O16">
        <v>5920</v>
      </c>
      <c r="P16">
        <v>0</v>
      </c>
      <c r="Q16">
        <v>0</v>
      </c>
      <c r="R16">
        <v>31080</v>
      </c>
      <c r="S16" t="s">
        <v>4449</v>
      </c>
    </row>
    <row r="17" spans="1:19" x14ac:dyDescent="0.25">
      <c r="A17" s="2">
        <v>1</v>
      </c>
      <c r="B17" s="3" t="s">
        <v>4450</v>
      </c>
      <c r="C17" t="s">
        <v>4451</v>
      </c>
      <c r="D17" t="s">
        <v>21</v>
      </c>
      <c r="E17" t="s">
        <v>22</v>
      </c>
      <c r="F17" t="s">
        <v>4452</v>
      </c>
      <c r="G17" t="s">
        <v>18</v>
      </c>
      <c r="H17">
        <v>94000</v>
      </c>
      <c r="J17">
        <v>0</v>
      </c>
      <c r="K17">
        <v>15000</v>
      </c>
      <c r="L17">
        <v>0</v>
      </c>
      <c r="M17">
        <v>15000</v>
      </c>
      <c r="N17">
        <v>79000</v>
      </c>
      <c r="O17">
        <v>0</v>
      </c>
      <c r="P17">
        <v>0</v>
      </c>
      <c r="Q17">
        <v>0</v>
      </c>
      <c r="R17">
        <v>79000</v>
      </c>
      <c r="S17" t="s">
        <v>4470</v>
      </c>
    </row>
    <row r="18" spans="1:19" x14ac:dyDescent="0.25">
      <c r="A18">
        <v>2</v>
      </c>
      <c r="B18" t="s">
        <v>4453</v>
      </c>
      <c r="C18" t="s">
        <v>4454</v>
      </c>
      <c r="D18" t="s">
        <v>21</v>
      </c>
      <c r="E18" t="s">
        <v>22</v>
      </c>
      <c r="F18" t="s">
        <v>4455</v>
      </c>
      <c r="G18" t="s">
        <v>18</v>
      </c>
      <c r="H18">
        <v>131000</v>
      </c>
      <c r="J18">
        <v>0</v>
      </c>
      <c r="K18">
        <v>17500</v>
      </c>
      <c r="L18">
        <v>0</v>
      </c>
      <c r="M18">
        <v>17500</v>
      </c>
      <c r="N18">
        <v>113500</v>
      </c>
      <c r="O18">
        <v>0</v>
      </c>
      <c r="P18">
        <v>0</v>
      </c>
      <c r="Q18">
        <v>0</v>
      </c>
      <c r="R18">
        <v>113500</v>
      </c>
      <c r="S18" t="s">
        <v>4470</v>
      </c>
    </row>
    <row r="19" spans="1:19" x14ac:dyDescent="0.25">
      <c r="A19">
        <v>3</v>
      </c>
      <c r="B19" t="s">
        <v>4456</v>
      </c>
      <c r="C19" t="s">
        <v>3453</v>
      </c>
      <c r="D19" t="s">
        <v>21</v>
      </c>
      <c r="E19" t="s">
        <v>22</v>
      </c>
      <c r="F19" t="s">
        <v>4457</v>
      </c>
      <c r="G19" t="s">
        <v>18</v>
      </c>
      <c r="H19">
        <v>87000</v>
      </c>
      <c r="J19">
        <v>0</v>
      </c>
      <c r="K19">
        <v>15000</v>
      </c>
      <c r="L19">
        <v>0</v>
      </c>
      <c r="M19">
        <v>15000</v>
      </c>
      <c r="N19">
        <v>72000</v>
      </c>
      <c r="O19">
        <v>0</v>
      </c>
      <c r="P19">
        <v>0</v>
      </c>
      <c r="Q19">
        <v>0</v>
      </c>
      <c r="R19">
        <v>72000</v>
      </c>
      <c r="S19" t="s">
        <v>4470</v>
      </c>
    </row>
    <row r="20" spans="1:19" x14ac:dyDescent="0.25">
      <c r="A20">
        <v>4</v>
      </c>
      <c r="B20" t="s">
        <v>4458</v>
      </c>
      <c r="C20" t="s">
        <v>4459</v>
      </c>
      <c r="D20" t="s">
        <v>21</v>
      </c>
      <c r="E20" t="s">
        <v>22</v>
      </c>
      <c r="F20" t="s">
        <v>4460</v>
      </c>
      <c r="G20" t="s">
        <v>18</v>
      </c>
      <c r="H20">
        <v>130000</v>
      </c>
      <c r="J20">
        <v>0</v>
      </c>
      <c r="K20">
        <v>22500</v>
      </c>
      <c r="L20">
        <v>0</v>
      </c>
      <c r="M20">
        <v>22500</v>
      </c>
      <c r="N20">
        <v>107500</v>
      </c>
      <c r="O20">
        <v>0</v>
      </c>
      <c r="P20">
        <v>0</v>
      </c>
      <c r="Q20">
        <v>0</v>
      </c>
      <c r="R20">
        <v>107500</v>
      </c>
      <c r="S20" t="s">
        <v>4470</v>
      </c>
    </row>
    <row r="21" spans="1:19" x14ac:dyDescent="0.25">
      <c r="A21">
        <v>5</v>
      </c>
      <c r="B21" t="s">
        <v>4461</v>
      </c>
      <c r="C21" t="s">
        <v>4462</v>
      </c>
      <c r="D21" t="s">
        <v>21</v>
      </c>
      <c r="E21" t="s">
        <v>22</v>
      </c>
      <c r="F21" t="s">
        <v>4463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>
        <v>45500</v>
      </c>
      <c r="O21">
        <v>0</v>
      </c>
      <c r="P21">
        <v>0</v>
      </c>
      <c r="Q21">
        <v>0</v>
      </c>
      <c r="R21">
        <v>45500</v>
      </c>
      <c r="S21" t="s">
        <v>4470</v>
      </c>
    </row>
    <row r="22" spans="1:19" x14ac:dyDescent="0.25">
      <c r="A22">
        <v>6</v>
      </c>
      <c r="B22" t="s">
        <v>4464</v>
      </c>
      <c r="C22" t="s">
        <v>4465</v>
      </c>
      <c r="D22" t="s">
        <v>21</v>
      </c>
      <c r="E22" t="s">
        <v>22</v>
      </c>
      <c r="F22" t="s">
        <v>4466</v>
      </c>
      <c r="G22" t="s">
        <v>18</v>
      </c>
      <c r="H22">
        <v>58000</v>
      </c>
      <c r="J22">
        <v>0</v>
      </c>
      <c r="K22">
        <v>12500</v>
      </c>
      <c r="L22">
        <v>0</v>
      </c>
      <c r="M22">
        <v>12500</v>
      </c>
      <c r="N22">
        <v>45500</v>
      </c>
      <c r="O22">
        <v>0</v>
      </c>
      <c r="P22">
        <v>0</v>
      </c>
      <c r="Q22">
        <v>0</v>
      </c>
      <c r="R22">
        <v>45500</v>
      </c>
      <c r="S22" t="s">
        <v>4470</v>
      </c>
    </row>
    <row r="23" spans="1:19" x14ac:dyDescent="0.25">
      <c r="A23">
        <v>7</v>
      </c>
      <c r="B23" t="s">
        <v>4467</v>
      </c>
      <c r="C23" t="s">
        <v>4468</v>
      </c>
      <c r="D23" t="s">
        <v>21</v>
      </c>
      <c r="E23" t="s">
        <v>22</v>
      </c>
      <c r="F23" t="s">
        <v>4469</v>
      </c>
      <c r="G23" t="s">
        <v>18</v>
      </c>
      <c r="H23">
        <v>131000</v>
      </c>
      <c r="J23">
        <v>0</v>
      </c>
      <c r="K23">
        <v>22500</v>
      </c>
      <c r="L23">
        <v>0</v>
      </c>
      <c r="M23">
        <v>22500</v>
      </c>
      <c r="N23">
        <v>108500</v>
      </c>
      <c r="O23">
        <v>0</v>
      </c>
      <c r="P23">
        <v>0</v>
      </c>
      <c r="Q23">
        <v>0</v>
      </c>
      <c r="R23">
        <v>108500</v>
      </c>
      <c r="S23" t="s">
        <v>4470</v>
      </c>
    </row>
    <row r="24" spans="1:19" x14ac:dyDescent="0.25">
      <c r="A24">
        <v>1</v>
      </c>
      <c r="B24" t="s">
        <v>4471</v>
      </c>
      <c r="C24" t="s">
        <v>4472</v>
      </c>
      <c r="D24" t="s">
        <v>19</v>
      </c>
      <c r="E24" t="s">
        <v>20</v>
      </c>
      <c r="F24" t="s">
        <v>4473</v>
      </c>
      <c r="G24" t="s">
        <v>18</v>
      </c>
      <c r="H24">
        <v>210000</v>
      </c>
      <c r="J24">
        <v>0</v>
      </c>
      <c r="K24">
        <v>27500</v>
      </c>
      <c r="L24">
        <v>0</v>
      </c>
      <c r="M24">
        <v>27500</v>
      </c>
      <c r="N24">
        <v>182500</v>
      </c>
      <c r="O24">
        <v>0</v>
      </c>
      <c r="P24">
        <v>0</v>
      </c>
      <c r="Q24">
        <v>0</v>
      </c>
      <c r="R24">
        <v>182500</v>
      </c>
      <c r="S24" t="s">
        <v>4506</v>
      </c>
    </row>
    <row r="25" spans="1:19" x14ac:dyDescent="0.25">
      <c r="A25">
        <v>2</v>
      </c>
      <c r="B25" t="s">
        <v>4474</v>
      </c>
      <c r="C25" t="s">
        <v>4475</v>
      </c>
      <c r="D25" t="s">
        <v>19</v>
      </c>
      <c r="E25" t="s">
        <v>20</v>
      </c>
      <c r="F25" t="s">
        <v>4476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  <c r="P25">
        <v>0</v>
      </c>
      <c r="Q25">
        <v>0</v>
      </c>
      <c r="R25">
        <v>45500</v>
      </c>
      <c r="S25" t="s">
        <v>4506</v>
      </c>
    </row>
    <row r="26" spans="1:19" x14ac:dyDescent="0.25">
      <c r="A26">
        <v>3</v>
      </c>
      <c r="B26" t="s">
        <v>4477</v>
      </c>
      <c r="C26" t="s">
        <v>4478</v>
      </c>
      <c r="D26" t="s">
        <v>19</v>
      </c>
      <c r="E26" t="s">
        <v>20</v>
      </c>
      <c r="F26" t="s">
        <v>4479</v>
      </c>
      <c r="G26" t="s">
        <v>18</v>
      </c>
      <c r="H26">
        <v>87000</v>
      </c>
      <c r="J26">
        <v>0</v>
      </c>
      <c r="K26">
        <v>15000</v>
      </c>
      <c r="L26">
        <v>0</v>
      </c>
      <c r="M26">
        <v>15000</v>
      </c>
      <c r="N26">
        <v>72000</v>
      </c>
      <c r="O26">
        <v>0</v>
      </c>
      <c r="P26">
        <v>0</v>
      </c>
      <c r="Q26">
        <v>0</v>
      </c>
      <c r="R26">
        <v>72000</v>
      </c>
      <c r="S26" t="s">
        <v>4506</v>
      </c>
    </row>
    <row r="27" spans="1:19" x14ac:dyDescent="0.25">
      <c r="A27">
        <v>4</v>
      </c>
      <c r="B27" t="s">
        <v>4480</v>
      </c>
      <c r="C27" t="s">
        <v>4481</v>
      </c>
      <c r="D27" t="s">
        <v>19</v>
      </c>
      <c r="E27" t="s">
        <v>20</v>
      </c>
      <c r="F27" t="s">
        <v>4482</v>
      </c>
      <c r="G27" t="s">
        <v>18</v>
      </c>
      <c r="H27">
        <v>138000</v>
      </c>
      <c r="J27">
        <v>0</v>
      </c>
      <c r="K27">
        <v>22500</v>
      </c>
      <c r="L27">
        <v>0</v>
      </c>
      <c r="M27">
        <v>22500</v>
      </c>
      <c r="N27">
        <v>115500</v>
      </c>
      <c r="O27">
        <v>0</v>
      </c>
      <c r="P27">
        <v>0</v>
      </c>
      <c r="Q27">
        <v>0</v>
      </c>
      <c r="R27">
        <v>115500</v>
      </c>
      <c r="S27" t="s">
        <v>4506</v>
      </c>
    </row>
    <row r="28" spans="1:19" x14ac:dyDescent="0.25">
      <c r="A28">
        <v>5</v>
      </c>
      <c r="B28" t="s">
        <v>4483</v>
      </c>
      <c r="C28" t="s">
        <v>4484</v>
      </c>
      <c r="D28" t="s">
        <v>19</v>
      </c>
      <c r="E28" t="s">
        <v>20</v>
      </c>
      <c r="F28" t="s">
        <v>4485</v>
      </c>
      <c r="G28" t="s">
        <v>18</v>
      </c>
      <c r="H28">
        <v>90000</v>
      </c>
      <c r="J28">
        <v>0</v>
      </c>
      <c r="K28">
        <v>15000</v>
      </c>
      <c r="L28">
        <v>0</v>
      </c>
      <c r="M28">
        <v>15000</v>
      </c>
      <c r="N28">
        <v>75000</v>
      </c>
      <c r="O28">
        <v>0</v>
      </c>
      <c r="P28">
        <v>0</v>
      </c>
      <c r="Q28">
        <v>0</v>
      </c>
      <c r="R28">
        <v>75000</v>
      </c>
      <c r="S28" t="s">
        <v>4506</v>
      </c>
    </row>
    <row r="29" spans="1:19" x14ac:dyDescent="0.25">
      <c r="A29">
        <v>6</v>
      </c>
      <c r="B29" t="s">
        <v>4486</v>
      </c>
      <c r="C29" t="s">
        <v>4487</v>
      </c>
      <c r="D29" t="s">
        <v>19</v>
      </c>
      <c r="E29" t="s">
        <v>20</v>
      </c>
      <c r="F29" t="s">
        <v>4488</v>
      </c>
      <c r="G29" t="s">
        <v>18</v>
      </c>
      <c r="H29">
        <v>95000</v>
      </c>
      <c r="J29">
        <v>0</v>
      </c>
      <c r="K29">
        <v>15000</v>
      </c>
      <c r="L29">
        <v>0</v>
      </c>
      <c r="M29">
        <v>15000</v>
      </c>
      <c r="N29">
        <v>80000</v>
      </c>
      <c r="O29">
        <v>0</v>
      </c>
      <c r="P29">
        <v>0</v>
      </c>
      <c r="Q29">
        <v>0</v>
      </c>
      <c r="R29">
        <v>80000</v>
      </c>
      <c r="S29" t="s">
        <v>4506</v>
      </c>
    </row>
    <row r="30" spans="1:19" x14ac:dyDescent="0.25">
      <c r="A30">
        <v>7</v>
      </c>
      <c r="B30" t="s">
        <v>4489</v>
      </c>
      <c r="C30" t="s">
        <v>4490</v>
      </c>
      <c r="D30" t="s">
        <v>19</v>
      </c>
      <c r="E30" t="s">
        <v>20</v>
      </c>
      <c r="F30" t="s">
        <v>4491</v>
      </c>
      <c r="G30" t="s">
        <v>18</v>
      </c>
      <c r="H30">
        <v>65000</v>
      </c>
      <c r="J30">
        <v>0</v>
      </c>
      <c r="K30">
        <v>12500</v>
      </c>
      <c r="L30">
        <v>0</v>
      </c>
      <c r="M30">
        <v>12500</v>
      </c>
      <c r="N30">
        <v>52500</v>
      </c>
      <c r="O30">
        <v>0</v>
      </c>
      <c r="P30">
        <v>0</v>
      </c>
      <c r="Q30">
        <v>0</v>
      </c>
      <c r="R30">
        <v>52500</v>
      </c>
      <c r="S30" t="s">
        <v>4506</v>
      </c>
    </row>
    <row r="31" spans="1:19" x14ac:dyDescent="0.25">
      <c r="A31">
        <v>8</v>
      </c>
      <c r="B31" t="s">
        <v>4492</v>
      </c>
      <c r="C31" t="s">
        <v>4493</v>
      </c>
      <c r="D31" t="s">
        <v>19</v>
      </c>
      <c r="E31" t="s">
        <v>20</v>
      </c>
      <c r="F31" t="s">
        <v>4494</v>
      </c>
      <c r="G31" t="s">
        <v>18</v>
      </c>
      <c r="H31">
        <v>51000</v>
      </c>
      <c r="J31">
        <v>0</v>
      </c>
      <c r="K31">
        <v>12500</v>
      </c>
      <c r="L31">
        <v>0</v>
      </c>
      <c r="M31">
        <v>12500</v>
      </c>
      <c r="N31">
        <v>38500</v>
      </c>
      <c r="O31">
        <v>0</v>
      </c>
      <c r="P31">
        <v>0</v>
      </c>
      <c r="Q31">
        <v>0</v>
      </c>
      <c r="R31">
        <v>38500</v>
      </c>
      <c r="S31" t="s">
        <v>4506</v>
      </c>
    </row>
    <row r="32" spans="1:19" x14ac:dyDescent="0.25">
      <c r="A32">
        <v>9</v>
      </c>
      <c r="B32" t="s">
        <v>4495</v>
      </c>
      <c r="C32" t="s">
        <v>4496</v>
      </c>
      <c r="D32" t="s">
        <v>19</v>
      </c>
      <c r="E32" t="s">
        <v>20</v>
      </c>
      <c r="F32" t="s">
        <v>4497</v>
      </c>
      <c r="G32" t="s">
        <v>18</v>
      </c>
      <c r="H32">
        <v>87000</v>
      </c>
      <c r="J32">
        <v>0</v>
      </c>
      <c r="K32">
        <v>15000</v>
      </c>
      <c r="L32">
        <v>0</v>
      </c>
      <c r="M32">
        <v>15000</v>
      </c>
      <c r="N32">
        <v>72000</v>
      </c>
      <c r="O32">
        <v>0</v>
      </c>
      <c r="P32">
        <v>0</v>
      </c>
      <c r="Q32">
        <v>0</v>
      </c>
      <c r="R32">
        <v>72000</v>
      </c>
      <c r="S32" t="s">
        <v>4506</v>
      </c>
    </row>
    <row r="33" spans="1:19" x14ac:dyDescent="0.25">
      <c r="A33">
        <v>10</v>
      </c>
      <c r="B33" t="s">
        <v>4498</v>
      </c>
      <c r="C33" t="s">
        <v>3900</v>
      </c>
      <c r="D33" t="s">
        <v>19</v>
      </c>
      <c r="E33" t="s">
        <v>20</v>
      </c>
      <c r="F33" t="s">
        <v>4499</v>
      </c>
      <c r="G33" t="s">
        <v>18</v>
      </c>
      <c r="H33">
        <v>65000</v>
      </c>
      <c r="J33">
        <v>0</v>
      </c>
      <c r="K33">
        <v>12500</v>
      </c>
      <c r="L33">
        <v>0</v>
      </c>
      <c r="M33">
        <v>12500</v>
      </c>
      <c r="N33">
        <v>52500</v>
      </c>
      <c r="O33">
        <v>0</v>
      </c>
      <c r="P33">
        <v>0</v>
      </c>
      <c r="Q33">
        <v>0</v>
      </c>
      <c r="R33">
        <v>52500</v>
      </c>
      <c r="S33" t="s">
        <v>4506</v>
      </c>
    </row>
    <row r="34" spans="1:19" x14ac:dyDescent="0.25">
      <c r="A34">
        <v>11</v>
      </c>
      <c r="B34" t="s">
        <v>4500</v>
      </c>
      <c r="C34" t="s">
        <v>4501</v>
      </c>
      <c r="D34" t="s">
        <v>19</v>
      </c>
      <c r="E34" t="s">
        <v>20</v>
      </c>
      <c r="F34" t="s">
        <v>4502</v>
      </c>
      <c r="G34" t="s">
        <v>18</v>
      </c>
      <c r="H34">
        <v>58000</v>
      </c>
      <c r="J34">
        <v>0</v>
      </c>
      <c r="K34">
        <v>12500</v>
      </c>
      <c r="L34">
        <v>0</v>
      </c>
      <c r="M34">
        <v>12500</v>
      </c>
      <c r="N34">
        <v>45500</v>
      </c>
      <c r="O34">
        <v>0</v>
      </c>
      <c r="P34">
        <v>0</v>
      </c>
      <c r="Q34">
        <v>0</v>
      </c>
      <c r="R34">
        <v>45500</v>
      </c>
      <c r="S34" t="s">
        <v>4506</v>
      </c>
    </row>
    <row r="35" spans="1:19" x14ac:dyDescent="0.25">
      <c r="A35">
        <v>12</v>
      </c>
      <c r="B35" t="s">
        <v>4503</v>
      </c>
      <c r="C35" t="s">
        <v>4504</v>
      </c>
      <c r="D35" t="s">
        <v>19</v>
      </c>
      <c r="E35" t="s">
        <v>20</v>
      </c>
      <c r="F35" t="s">
        <v>4505</v>
      </c>
      <c r="G35" t="s">
        <v>18</v>
      </c>
      <c r="H35">
        <v>54000</v>
      </c>
      <c r="J35">
        <v>0</v>
      </c>
      <c r="K35">
        <v>12500</v>
      </c>
      <c r="L35">
        <v>0</v>
      </c>
      <c r="M35">
        <v>12500</v>
      </c>
      <c r="N35">
        <v>41500</v>
      </c>
      <c r="O35">
        <v>0</v>
      </c>
      <c r="P35">
        <v>0</v>
      </c>
      <c r="Q35">
        <v>0</v>
      </c>
      <c r="R35">
        <v>41500</v>
      </c>
      <c r="S35" t="s">
        <v>4506</v>
      </c>
    </row>
    <row r="36" spans="1:19" x14ac:dyDescent="0.25">
      <c r="A36">
        <v>1</v>
      </c>
      <c r="B36" t="s">
        <v>4507</v>
      </c>
      <c r="C36" t="s">
        <v>4508</v>
      </c>
      <c r="D36" t="s">
        <v>16</v>
      </c>
      <c r="E36" t="s">
        <v>17</v>
      </c>
      <c r="F36" t="s">
        <v>4509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>
        <v>45500</v>
      </c>
      <c r="O36">
        <v>0</v>
      </c>
      <c r="P36">
        <v>0</v>
      </c>
      <c r="Q36">
        <v>0</v>
      </c>
      <c r="R36">
        <v>45500</v>
      </c>
      <c r="S36" t="s">
        <v>4541</v>
      </c>
    </row>
    <row r="37" spans="1:19" x14ac:dyDescent="0.25">
      <c r="A37">
        <v>2</v>
      </c>
      <c r="B37" t="s">
        <v>4510</v>
      </c>
      <c r="C37" t="s">
        <v>4511</v>
      </c>
      <c r="D37" t="s">
        <v>16</v>
      </c>
      <c r="E37" t="s">
        <v>17</v>
      </c>
      <c r="F37" t="s">
        <v>4512</v>
      </c>
      <c r="G37" t="s">
        <v>18</v>
      </c>
      <c r="H37">
        <v>189000</v>
      </c>
      <c r="J37">
        <v>0</v>
      </c>
      <c r="K37">
        <v>25000</v>
      </c>
      <c r="L37">
        <v>0</v>
      </c>
      <c r="M37">
        <v>25000</v>
      </c>
      <c r="N37">
        <v>164000</v>
      </c>
      <c r="O37">
        <v>0</v>
      </c>
      <c r="P37">
        <v>0</v>
      </c>
      <c r="Q37">
        <v>0</v>
      </c>
      <c r="R37">
        <v>164000</v>
      </c>
      <c r="S37" t="s">
        <v>4541</v>
      </c>
    </row>
    <row r="38" spans="1:19" x14ac:dyDescent="0.25">
      <c r="A38">
        <v>3</v>
      </c>
      <c r="B38" t="s">
        <v>4513</v>
      </c>
      <c r="C38" t="s">
        <v>4514</v>
      </c>
      <c r="D38" t="s">
        <v>16</v>
      </c>
      <c r="E38" t="s">
        <v>17</v>
      </c>
      <c r="F38" t="s">
        <v>4515</v>
      </c>
      <c r="G38" t="s">
        <v>18</v>
      </c>
      <c r="H38">
        <v>116000</v>
      </c>
      <c r="J38">
        <v>0</v>
      </c>
      <c r="K38">
        <v>17500</v>
      </c>
      <c r="L38">
        <v>0</v>
      </c>
      <c r="M38">
        <v>17500</v>
      </c>
      <c r="N38">
        <v>98500</v>
      </c>
      <c r="O38">
        <v>0</v>
      </c>
      <c r="P38">
        <v>0</v>
      </c>
      <c r="Q38">
        <v>0</v>
      </c>
      <c r="R38">
        <v>98500</v>
      </c>
      <c r="S38" t="s">
        <v>4541</v>
      </c>
    </row>
    <row r="39" spans="1:19" x14ac:dyDescent="0.25">
      <c r="A39">
        <v>4</v>
      </c>
      <c r="B39" t="s">
        <v>4516</v>
      </c>
      <c r="C39" t="s">
        <v>4517</v>
      </c>
      <c r="D39" t="s">
        <v>16</v>
      </c>
      <c r="E39" t="s">
        <v>17</v>
      </c>
      <c r="F39" t="s">
        <v>4518</v>
      </c>
      <c r="G39" t="s">
        <v>18</v>
      </c>
      <c r="H39">
        <v>44000</v>
      </c>
      <c r="J39">
        <v>0</v>
      </c>
      <c r="K39">
        <v>0</v>
      </c>
      <c r="L39">
        <v>0</v>
      </c>
      <c r="M39">
        <v>0</v>
      </c>
      <c r="N39">
        <v>44000</v>
      </c>
      <c r="O39">
        <v>0</v>
      </c>
      <c r="P39">
        <v>0</v>
      </c>
      <c r="Q39">
        <v>0</v>
      </c>
      <c r="R39">
        <v>44000</v>
      </c>
      <c r="S39" t="s">
        <v>4541</v>
      </c>
    </row>
    <row r="40" spans="1:19" x14ac:dyDescent="0.25">
      <c r="A40">
        <v>5</v>
      </c>
      <c r="B40" t="s">
        <v>4519</v>
      </c>
      <c r="C40" t="s">
        <v>4520</v>
      </c>
      <c r="D40" t="s">
        <v>16</v>
      </c>
      <c r="E40" t="s">
        <v>17</v>
      </c>
      <c r="F40" t="s">
        <v>4521</v>
      </c>
      <c r="G40" t="s">
        <v>18</v>
      </c>
      <c r="H40">
        <v>87000</v>
      </c>
      <c r="J40">
        <v>0</v>
      </c>
      <c r="K40">
        <v>15000</v>
      </c>
      <c r="L40">
        <v>0</v>
      </c>
      <c r="M40">
        <v>15000</v>
      </c>
      <c r="N40">
        <v>72000</v>
      </c>
      <c r="O40">
        <v>0</v>
      </c>
      <c r="P40">
        <v>0</v>
      </c>
      <c r="Q40">
        <v>0</v>
      </c>
      <c r="R40">
        <v>72000</v>
      </c>
      <c r="S40" t="s">
        <v>4541</v>
      </c>
    </row>
    <row r="41" spans="1:19" x14ac:dyDescent="0.25">
      <c r="A41">
        <v>6</v>
      </c>
      <c r="B41" t="s">
        <v>4522</v>
      </c>
      <c r="C41" t="s">
        <v>387</v>
      </c>
      <c r="D41" t="s">
        <v>16</v>
      </c>
      <c r="E41" t="s">
        <v>17</v>
      </c>
      <c r="F41" t="s">
        <v>4523</v>
      </c>
      <c r="G41" t="s">
        <v>18</v>
      </c>
      <c r="H41">
        <v>69000</v>
      </c>
      <c r="J41">
        <v>0</v>
      </c>
      <c r="K41">
        <v>12500</v>
      </c>
      <c r="L41">
        <v>0</v>
      </c>
      <c r="M41">
        <v>12500</v>
      </c>
      <c r="N41">
        <v>56500</v>
      </c>
      <c r="O41">
        <v>0</v>
      </c>
      <c r="P41">
        <v>0</v>
      </c>
      <c r="Q41">
        <v>0</v>
      </c>
      <c r="R41">
        <v>56500</v>
      </c>
      <c r="S41" t="s">
        <v>4541</v>
      </c>
    </row>
    <row r="42" spans="1:19" x14ac:dyDescent="0.25">
      <c r="A42">
        <v>7</v>
      </c>
      <c r="B42" t="s">
        <v>4524</v>
      </c>
      <c r="C42" t="s">
        <v>4525</v>
      </c>
      <c r="D42" t="s">
        <v>16</v>
      </c>
      <c r="E42" t="s">
        <v>17</v>
      </c>
      <c r="F42" t="s">
        <v>4526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0</v>
      </c>
      <c r="P42">
        <v>0</v>
      </c>
      <c r="Q42">
        <v>0</v>
      </c>
      <c r="R42">
        <v>45500</v>
      </c>
      <c r="S42" t="s">
        <v>4541</v>
      </c>
    </row>
    <row r="43" spans="1:19" x14ac:dyDescent="0.25">
      <c r="A43">
        <v>8</v>
      </c>
      <c r="B43" t="s">
        <v>4527</v>
      </c>
      <c r="C43" t="s">
        <v>500</v>
      </c>
      <c r="D43" t="s">
        <v>16</v>
      </c>
      <c r="E43" t="s">
        <v>17</v>
      </c>
      <c r="F43" t="s">
        <v>4528</v>
      </c>
      <c r="G43" t="s">
        <v>18</v>
      </c>
      <c r="H43">
        <v>65000</v>
      </c>
      <c r="J43">
        <v>0</v>
      </c>
      <c r="K43">
        <v>12500</v>
      </c>
      <c r="L43">
        <v>0</v>
      </c>
      <c r="M43">
        <v>12500</v>
      </c>
      <c r="N43">
        <v>52500</v>
      </c>
      <c r="O43">
        <v>0</v>
      </c>
      <c r="P43">
        <v>0</v>
      </c>
      <c r="Q43">
        <v>0</v>
      </c>
      <c r="R43">
        <v>52500</v>
      </c>
      <c r="S43" t="s">
        <v>4541</v>
      </c>
    </row>
    <row r="44" spans="1:19" x14ac:dyDescent="0.25">
      <c r="A44">
        <v>9</v>
      </c>
      <c r="B44" t="s">
        <v>4529</v>
      </c>
      <c r="C44" t="s">
        <v>4530</v>
      </c>
      <c r="D44" t="s">
        <v>16</v>
      </c>
      <c r="E44" t="s">
        <v>17</v>
      </c>
      <c r="F44" t="s">
        <v>4531</v>
      </c>
      <c r="G44" t="s">
        <v>18</v>
      </c>
      <c r="H44">
        <v>174000</v>
      </c>
      <c r="J44">
        <v>0</v>
      </c>
      <c r="K44">
        <v>25000</v>
      </c>
      <c r="L44">
        <v>0</v>
      </c>
      <c r="M44">
        <v>25000</v>
      </c>
      <c r="N44">
        <v>149000</v>
      </c>
      <c r="O44">
        <v>0</v>
      </c>
      <c r="P44">
        <v>0</v>
      </c>
      <c r="Q44">
        <v>0</v>
      </c>
      <c r="R44">
        <v>149000</v>
      </c>
      <c r="S44" t="s">
        <v>4541</v>
      </c>
    </row>
    <row r="45" spans="1:19" x14ac:dyDescent="0.25">
      <c r="A45">
        <v>10</v>
      </c>
      <c r="B45" t="s">
        <v>4532</v>
      </c>
      <c r="C45" t="s">
        <v>4533</v>
      </c>
      <c r="D45" t="s">
        <v>16</v>
      </c>
      <c r="E45" t="s">
        <v>17</v>
      </c>
      <c r="F45" t="s">
        <v>4534</v>
      </c>
      <c r="G45" t="s">
        <v>18</v>
      </c>
      <c r="H45">
        <v>66000</v>
      </c>
      <c r="J45">
        <v>0</v>
      </c>
      <c r="K45">
        <v>12500</v>
      </c>
      <c r="L45">
        <v>0</v>
      </c>
      <c r="M45">
        <v>12500</v>
      </c>
      <c r="N45">
        <v>53500</v>
      </c>
      <c r="O45">
        <v>0</v>
      </c>
      <c r="P45">
        <v>0</v>
      </c>
      <c r="Q45">
        <v>0</v>
      </c>
      <c r="R45">
        <v>53500</v>
      </c>
      <c r="S45" t="s">
        <v>4541</v>
      </c>
    </row>
    <row r="46" spans="1:19" x14ac:dyDescent="0.25">
      <c r="A46">
        <v>11</v>
      </c>
      <c r="B46" t="s">
        <v>4535</v>
      </c>
      <c r="C46" t="s">
        <v>4536</v>
      </c>
      <c r="D46" t="s">
        <v>16</v>
      </c>
      <c r="E46" t="s">
        <v>17</v>
      </c>
      <c r="F46" t="s">
        <v>4537</v>
      </c>
      <c r="G46" t="s">
        <v>18</v>
      </c>
      <c r="H46">
        <v>51000</v>
      </c>
      <c r="J46">
        <v>0</v>
      </c>
      <c r="K46">
        <v>12500</v>
      </c>
      <c r="L46">
        <v>0</v>
      </c>
      <c r="M46">
        <v>12500</v>
      </c>
      <c r="N46">
        <v>38500</v>
      </c>
      <c r="O46">
        <v>0</v>
      </c>
      <c r="P46">
        <v>0</v>
      </c>
      <c r="Q46">
        <v>0</v>
      </c>
      <c r="R46">
        <v>38500</v>
      </c>
      <c r="S46" t="s">
        <v>4541</v>
      </c>
    </row>
    <row r="47" spans="1:19" x14ac:dyDescent="0.25">
      <c r="A47">
        <v>12</v>
      </c>
      <c r="B47" t="s">
        <v>4538</v>
      </c>
      <c r="C47" t="s">
        <v>4539</v>
      </c>
      <c r="D47" t="s">
        <v>16</v>
      </c>
      <c r="E47" t="s">
        <v>17</v>
      </c>
      <c r="F47" t="s">
        <v>4540</v>
      </c>
      <c r="G47" t="s">
        <v>18</v>
      </c>
      <c r="H47">
        <v>116000</v>
      </c>
      <c r="J47">
        <v>0</v>
      </c>
      <c r="K47">
        <v>17500</v>
      </c>
      <c r="L47">
        <v>0</v>
      </c>
      <c r="M47">
        <v>17500</v>
      </c>
      <c r="N47">
        <v>98500</v>
      </c>
      <c r="O47">
        <v>0</v>
      </c>
      <c r="P47">
        <v>0</v>
      </c>
      <c r="Q47">
        <v>0</v>
      </c>
      <c r="R47">
        <v>98500</v>
      </c>
      <c r="S47" t="s">
        <v>4541</v>
      </c>
    </row>
    <row r="48" spans="1:19" x14ac:dyDescent="0.25">
      <c r="A48">
        <v>1</v>
      </c>
      <c r="B48" t="s">
        <v>4542</v>
      </c>
      <c r="C48" t="s">
        <v>4543</v>
      </c>
      <c r="D48" t="s">
        <v>35</v>
      </c>
      <c r="E48" t="s">
        <v>36</v>
      </c>
      <c r="F48" t="s">
        <v>4544</v>
      </c>
      <c r="G48" t="s">
        <v>18</v>
      </c>
      <c r="H48">
        <v>109000</v>
      </c>
      <c r="J48">
        <v>0</v>
      </c>
      <c r="K48">
        <v>17500</v>
      </c>
      <c r="L48">
        <v>0</v>
      </c>
      <c r="M48">
        <v>17500</v>
      </c>
      <c r="N48">
        <v>91500</v>
      </c>
      <c r="O48">
        <v>14640</v>
      </c>
      <c r="P48">
        <v>0</v>
      </c>
      <c r="Q48">
        <v>0</v>
      </c>
      <c r="R48">
        <v>76860</v>
      </c>
      <c r="S48" t="s">
        <v>4595</v>
      </c>
    </row>
    <row r="49" spans="1:19" x14ac:dyDescent="0.25">
      <c r="A49">
        <v>2</v>
      </c>
      <c r="B49" t="s">
        <v>4545</v>
      </c>
      <c r="C49" t="s">
        <v>1030</v>
      </c>
      <c r="D49" t="s">
        <v>35</v>
      </c>
      <c r="E49" t="s">
        <v>36</v>
      </c>
      <c r="F49" t="s">
        <v>4546</v>
      </c>
      <c r="G49" t="s">
        <v>18</v>
      </c>
      <c r="H49">
        <v>83000</v>
      </c>
      <c r="J49">
        <v>0</v>
      </c>
      <c r="K49">
        <v>15000</v>
      </c>
      <c r="L49">
        <v>0</v>
      </c>
      <c r="M49">
        <v>15000</v>
      </c>
      <c r="N49">
        <v>68000</v>
      </c>
      <c r="O49">
        <v>10880</v>
      </c>
      <c r="P49">
        <v>0</v>
      </c>
      <c r="Q49">
        <v>0</v>
      </c>
      <c r="R49">
        <v>57120</v>
      </c>
      <c r="S49" t="s">
        <v>4595</v>
      </c>
    </row>
    <row r="50" spans="1:19" x14ac:dyDescent="0.25">
      <c r="A50">
        <v>3</v>
      </c>
      <c r="B50" t="s">
        <v>4547</v>
      </c>
      <c r="C50" t="s">
        <v>4548</v>
      </c>
      <c r="D50" t="s">
        <v>35</v>
      </c>
      <c r="E50" t="s">
        <v>36</v>
      </c>
      <c r="F50" t="s">
        <v>4549</v>
      </c>
      <c r="G50" t="s">
        <v>18</v>
      </c>
      <c r="H50">
        <v>58000</v>
      </c>
      <c r="J50">
        <v>0</v>
      </c>
      <c r="K50">
        <v>12500</v>
      </c>
      <c r="L50">
        <v>0</v>
      </c>
      <c r="M50">
        <v>12500</v>
      </c>
      <c r="N50">
        <v>45500</v>
      </c>
      <c r="O50">
        <v>7280</v>
      </c>
      <c r="P50">
        <v>0</v>
      </c>
      <c r="Q50">
        <v>0</v>
      </c>
      <c r="R50">
        <v>38220</v>
      </c>
      <c r="S50" t="s">
        <v>4595</v>
      </c>
    </row>
    <row r="51" spans="1:19" x14ac:dyDescent="0.25">
      <c r="A51">
        <v>4</v>
      </c>
      <c r="B51" t="s">
        <v>4550</v>
      </c>
      <c r="C51" t="s">
        <v>4551</v>
      </c>
      <c r="D51" t="s">
        <v>35</v>
      </c>
      <c r="E51" t="s">
        <v>36</v>
      </c>
      <c r="F51" t="s">
        <v>4552</v>
      </c>
      <c r="G51" t="s">
        <v>18</v>
      </c>
      <c r="H51">
        <v>87000</v>
      </c>
      <c r="J51">
        <v>0</v>
      </c>
      <c r="K51">
        <v>15000</v>
      </c>
      <c r="L51">
        <v>0</v>
      </c>
      <c r="M51">
        <v>15000</v>
      </c>
      <c r="N51">
        <v>72000</v>
      </c>
      <c r="O51">
        <v>11520</v>
      </c>
      <c r="P51">
        <v>0</v>
      </c>
      <c r="Q51">
        <v>0</v>
      </c>
      <c r="R51">
        <v>60480</v>
      </c>
      <c r="S51" t="s">
        <v>4595</v>
      </c>
    </row>
    <row r="52" spans="1:19" x14ac:dyDescent="0.25">
      <c r="A52">
        <v>5</v>
      </c>
      <c r="B52" t="s">
        <v>4553</v>
      </c>
      <c r="C52" t="s">
        <v>2681</v>
      </c>
      <c r="D52" t="s">
        <v>35</v>
      </c>
      <c r="E52" t="s">
        <v>36</v>
      </c>
      <c r="F52" t="s">
        <v>4554</v>
      </c>
      <c r="G52" t="s">
        <v>18</v>
      </c>
      <c r="H52">
        <v>87000</v>
      </c>
      <c r="J52">
        <v>0</v>
      </c>
      <c r="K52">
        <v>12500</v>
      </c>
      <c r="L52">
        <v>0</v>
      </c>
      <c r="M52">
        <v>12500</v>
      </c>
      <c r="N52">
        <v>74500</v>
      </c>
      <c r="O52">
        <v>11920</v>
      </c>
      <c r="P52">
        <v>0</v>
      </c>
      <c r="Q52">
        <v>0</v>
      </c>
      <c r="R52">
        <v>62580</v>
      </c>
      <c r="S52" t="s">
        <v>4595</v>
      </c>
    </row>
    <row r="53" spans="1:19" x14ac:dyDescent="0.25">
      <c r="A53">
        <v>6</v>
      </c>
      <c r="B53" t="s">
        <v>4555</v>
      </c>
      <c r="C53" t="s">
        <v>4556</v>
      </c>
      <c r="D53" t="s">
        <v>35</v>
      </c>
      <c r="E53" t="s">
        <v>36</v>
      </c>
      <c r="F53" t="s">
        <v>4557</v>
      </c>
      <c r="G53" t="s">
        <v>18</v>
      </c>
      <c r="H53">
        <v>88000</v>
      </c>
      <c r="J53">
        <v>0</v>
      </c>
      <c r="K53">
        <v>15000</v>
      </c>
      <c r="L53">
        <v>0</v>
      </c>
      <c r="M53">
        <v>15000</v>
      </c>
      <c r="N53">
        <v>73000</v>
      </c>
      <c r="O53">
        <v>11680</v>
      </c>
      <c r="P53">
        <v>0</v>
      </c>
      <c r="Q53">
        <v>0</v>
      </c>
      <c r="R53">
        <v>61320</v>
      </c>
      <c r="S53" t="s">
        <v>4595</v>
      </c>
    </row>
    <row r="54" spans="1:19" x14ac:dyDescent="0.25">
      <c r="A54">
        <v>7</v>
      </c>
      <c r="B54" t="s">
        <v>4558</v>
      </c>
      <c r="C54" t="s">
        <v>4559</v>
      </c>
      <c r="D54" t="s">
        <v>35</v>
      </c>
      <c r="E54" t="s">
        <v>36</v>
      </c>
      <c r="F54" t="s">
        <v>4560</v>
      </c>
      <c r="G54" t="s">
        <v>18</v>
      </c>
      <c r="H54">
        <v>141000</v>
      </c>
      <c r="J54">
        <v>0</v>
      </c>
      <c r="K54">
        <v>22500</v>
      </c>
      <c r="L54">
        <v>0</v>
      </c>
      <c r="M54">
        <v>22500</v>
      </c>
      <c r="N54">
        <v>118500</v>
      </c>
      <c r="O54">
        <v>18960</v>
      </c>
      <c r="P54">
        <v>0</v>
      </c>
      <c r="Q54">
        <v>0</v>
      </c>
      <c r="R54">
        <v>99540</v>
      </c>
      <c r="S54" t="s">
        <v>4595</v>
      </c>
    </row>
    <row r="55" spans="1:19" x14ac:dyDescent="0.25">
      <c r="A55">
        <v>8</v>
      </c>
      <c r="B55" t="s">
        <v>4561</v>
      </c>
      <c r="C55" t="s">
        <v>4562</v>
      </c>
      <c r="D55" t="s">
        <v>35</v>
      </c>
      <c r="E55" t="s">
        <v>36</v>
      </c>
      <c r="F55" t="s">
        <v>4563</v>
      </c>
      <c r="G55" t="s">
        <v>18</v>
      </c>
      <c r="H55">
        <v>88000</v>
      </c>
      <c r="J55">
        <v>0</v>
      </c>
      <c r="K55">
        <v>15000</v>
      </c>
      <c r="L55">
        <v>0</v>
      </c>
      <c r="M55">
        <v>15000</v>
      </c>
      <c r="N55">
        <v>73000</v>
      </c>
      <c r="O55">
        <v>11680</v>
      </c>
      <c r="P55">
        <v>0</v>
      </c>
      <c r="Q55">
        <v>0</v>
      </c>
      <c r="R55">
        <v>61320</v>
      </c>
      <c r="S55" t="s">
        <v>4595</v>
      </c>
    </row>
    <row r="56" spans="1:19" x14ac:dyDescent="0.25">
      <c r="A56">
        <v>9</v>
      </c>
      <c r="B56" t="s">
        <v>4564</v>
      </c>
      <c r="C56" t="s">
        <v>4565</v>
      </c>
      <c r="D56" t="s">
        <v>35</v>
      </c>
      <c r="E56" t="s">
        <v>36</v>
      </c>
      <c r="F56" t="s">
        <v>4566</v>
      </c>
      <c r="G56" t="s">
        <v>18</v>
      </c>
      <c r="H56">
        <v>174000</v>
      </c>
      <c r="J56">
        <v>0</v>
      </c>
      <c r="K56">
        <v>25000</v>
      </c>
      <c r="L56">
        <v>0</v>
      </c>
      <c r="M56">
        <v>25000</v>
      </c>
      <c r="N56">
        <v>149000</v>
      </c>
      <c r="O56">
        <v>23840</v>
      </c>
      <c r="P56">
        <v>0</v>
      </c>
      <c r="Q56">
        <v>0</v>
      </c>
      <c r="R56">
        <v>125160</v>
      </c>
      <c r="S56" t="s">
        <v>4595</v>
      </c>
    </row>
    <row r="57" spans="1:19" x14ac:dyDescent="0.25">
      <c r="A57">
        <v>10</v>
      </c>
      <c r="B57" t="s">
        <v>4567</v>
      </c>
      <c r="C57" t="s">
        <v>1080</v>
      </c>
      <c r="D57" t="s">
        <v>35</v>
      </c>
      <c r="E57" t="s">
        <v>36</v>
      </c>
      <c r="F57" t="s">
        <v>4568</v>
      </c>
      <c r="G57" t="s">
        <v>18</v>
      </c>
      <c r="H57">
        <v>131000</v>
      </c>
      <c r="J57">
        <v>0</v>
      </c>
      <c r="K57">
        <v>22500</v>
      </c>
      <c r="L57">
        <v>0</v>
      </c>
      <c r="M57">
        <v>22500</v>
      </c>
      <c r="N57">
        <v>108500</v>
      </c>
      <c r="O57">
        <v>17360</v>
      </c>
      <c r="P57">
        <v>0</v>
      </c>
      <c r="Q57">
        <v>0</v>
      </c>
      <c r="R57">
        <v>91140</v>
      </c>
      <c r="S57" t="s">
        <v>4595</v>
      </c>
    </row>
    <row r="58" spans="1:19" x14ac:dyDescent="0.25">
      <c r="A58">
        <v>11</v>
      </c>
      <c r="B58" t="s">
        <v>4569</v>
      </c>
      <c r="C58" t="s">
        <v>4570</v>
      </c>
      <c r="D58" t="s">
        <v>35</v>
      </c>
      <c r="E58" t="s">
        <v>36</v>
      </c>
      <c r="F58" t="s">
        <v>4571</v>
      </c>
      <c r="G58" t="s">
        <v>18</v>
      </c>
      <c r="H58">
        <v>109000</v>
      </c>
      <c r="J58">
        <v>0</v>
      </c>
      <c r="K58">
        <v>17500</v>
      </c>
      <c r="L58">
        <v>0</v>
      </c>
      <c r="M58">
        <v>17500</v>
      </c>
      <c r="N58">
        <v>91500</v>
      </c>
      <c r="O58">
        <v>14640</v>
      </c>
      <c r="P58">
        <v>0</v>
      </c>
      <c r="Q58">
        <v>0</v>
      </c>
      <c r="R58">
        <v>76860</v>
      </c>
      <c r="S58" t="s">
        <v>4595</v>
      </c>
    </row>
    <row r="59" spans="1:19" x14ac:dyDescent="0.25">
      <c r="A59">
        <v>12</v>
      </c>
      <c r="B59" t="s">
        <v>4572</v>
      </c>
      <c r="C59" t="s">
        <v>4573</v>
      </c>
      <c r="D59" t="s">
        <v>35</v>
      </c>
      <c r="E59" t="s">
        <v>36</v>
      </c>
      <c r="F59" t="s">
        <v>4574</v>
      </c>
      <c r="G59" t="s">
        <v>18</v>
      </c>
      <c r="H59">
        <v>65000</v>
      </c>
      <c r="J59">
        <v>0</v>
      </c>
      <c r="K59">
        <v>12500</v>
      </c>
      <c r="L59">
        <v>0</v>
      </c>
      <c r="M59">
        <v>12500</v>
      </c>
      <c r="N59">
        <v>52500</v>
      </c>
      <c r="O59">
        <v>8400</v>
      </c>
      <c r="P59">
        <v>0</v>
      </c>
      <c r="Q59">
        <v>0</v>
      </c>
      <c r="R59">
        <v>44100</v>
      </c>
      <c r="S59" t="s">
        <v>4595</v>
      </c>
    </row>
    <row r="60" spans="1:19" x14ac:dyDescent="0.25">
      <c r="A60">
        <v>13</v>
      </c>
      <c r="B60" t="s">
        <v>4575</v>
      </c>
      <c r="C60" t="s">
        <v>4576</v>
      </c>
      <c r="D60" t="s">
        <v>35</v>
      </c>
      <c r="E60" t="s">
        <v>36</v>
      </c>
      <c r="F60" t="s">
        <v>4577</v>
      </c>
      <c r="G60" t="s">
        <v>18</v>
      </c>
      <c r="H60">
        <v>50000</v>
      </c>
      <c r="J60">
        <v>0</v>
      </c>
      <c r="K60">
        <v>12500</v>
      </c>
      <c r="L60">
        <v>0</v>
      </c>
      <c r="M60">
        <v>12500</v>
      </c>
      <c r="N60">
        <v>37500</v>
      </c>
      <c r="O60">
        <v>6000</v>
      </c>
      <c r="P60">
        <v>0</v>
      </c>
      <c r="Q60">
        <v>0</v>
      </c>
      <c r="R60">
        <v>31500</v>
      </c>
      <c r="S60" t="s">
        <v>4595</v>
      </c>
    </row>
    <row r="61" spans="1:19" x14ac:dyDescent="0.25">
      <c r="A61">
        <v>14</v>
      </c>
      <c r="B61" t="s">
        <v>4578</v>
      </c>
      <c r="C61" t="s">
        <v>3383</v>
      </c>
      <c r="D61" t="s">
        <v>35</v>
      </c>
      <c r="E61" t="s">
        <v>36</v>
      </c>
      <c r="F61" t="s">
        <v>4579</v>
      </c>
      <c r="G61" t="s">
        <v>18</v>
      </c>
      <c r="H61">
        <v>51000</v>
      </c>
      <c r="J61">
        <v>0</v>
      </c>
      <c r="K61">
        <v>12500</v>
      </c>
      <c r="L61">
        <v>0</v>
      </c>
      <c r="M61">
        <v>12500</v>
      </c>
      <c r="N61">
        <v>38500</v>
      </c>
      <c r="O61">
        <v>6160</v>
      </c>
      <c r="P61">
        <v>0</v>
      </c>
      <c r="Q61">
        <v>0</v>
      </c>
      <c r="R61">
        <v>32340</v>
      </c>
      <c r="S61" t="s">
        <v>4595</v>
      </c>
    </row>
    <row r="62" spans="1:19" x14ac:dyDescent="0.25">
      <c r="A62">
        <v>15</v>
      </c>
      <c r="B62" t="s">
        <v>4580</v>
      </c>
      <c r="C62" t="s">
        <v>4581</v>
      </c>
      <c r="D62" t="s">
        <v>35</v>
      </c>
      <c r="E62" t="s">
        <v>36</v>
      </c>
      <c r="F62" t="s">
        <v>4582</v>
      </c>
      <c r="G62" t="s">
        <v>18</v>
      </c>
      <c r="H62">
        <v>44000</v>
      </c>
      <c r="J62">
        <v>0</v>
      </c>
      <c r="K62">
        <v>0</v>
      </c>
      <c r="L62">
        <v>0</v>
      </c>
      <c r="M62">
        <v>0</v>
      </c>
      <c r="N62">
        <v>44000</v>
      </c>
      <c r="O62">
        <v>7040</v>
      </c>
      <c r="P62">
        <v>0</v>
      </c>
      <c r="Q62">
        <v>0</v>
      </c>
      <c r="R62">
        <v>36960</v>
      </c>
      <c r="S62" t="s">
        <v>4595</v>
      </c>
    </row>
    <row r="63" spans="1:19" x14ac:dyDescent="0.25">
      <c r="A63">
        <v>16</v>
      </c>
      <c r="B63" t="s">
        <v>4583</v>
      </c>
      <c r="C63" t="s">
        <v>4584</v>
      </c>
      <c r="D63" t="s">
        <v>35</v>
      </c>
      <c r="E63" t="s">
        <v>36</v>
      </c>
      <c r="F63" t="s">
        <v>4585</v>
      </c>
      <c r="G63" t="s">
        <v>18</v>
      </c>
      <c r="H63">
        <v>122000</v>
      </c>
      <c r="J63">
        <v>0</v>
      </c>
      <c r="K63">
        <v>17500</v>
      </c>
      <c r="L63">
        <v>0</v>
      </c>
      <c r="M63">
        <v>17500</v>
      </c>
      <c r="N63">
        <v>104500</v>
      </c>
      <c r="O63">
        <v>16720</v>
      </c>
      <c r="P63">
        <v>0</v>
      </c>
      <c r="Q63">
        <v>0</v>
      </c>
      <c r="R63">
        <v>87780</v>
      </c>
      <c r="S63" t="s">
        <v>4595</v>
      </c>
    </row>
    <row r="64" spans="1:19" x14ac:dyDescent="0.25">
      <c r="A64">
        <v>17</v>
      </c>
      <c r="B64" t="s">
        <v>4586</v>
      </c>
      <c r="C64" t="s">
        <v>37</v>
      </c>
      <c r="D64" t="s">
        <v>35</v>
      </c>
      <c r="E64" t="s">
        <v>36</v>
      </c>
      <c r="F64" t="s">
        <v>4587</v>
      </c>
      <c r="G64" t="s">
        <v>18</v>
      </c>
      <c r="H64">
        <v>120000</v>
      </c>
      <c r="J64">
        <v>0</v>
      </c>
      <c r="K64">
        <v>17500</v>
      </c>
      <c r="L64">
        <v>0</v>
      </c>
      <c r="M64">
        <v>17500</v>
      </c>
      <c r="N64">
        <v>102500</v>
      </c>
      <c r="O64">
        <v>16400</v>
      </c>
      <c r="P64">
        <v>0</v>
      </c>
      <c r="Q64">
        <v>0</v>
      </c>
      <c r="R64">
        <v>86100</v>
      </c>
      <c r="S64" t="s">
        <v>4595</v>
      </c>
    </row>
    <row r="65" spans="1:19" x14ac:dyDescent="0.25">
      <c r="A65">
        <v>18</v>
      </c>
      <c r="B65" t="s">
        <v>4588</v>
      </c>
      <c r="C65" t="s">
        <v>3613</v>
      </c>
      <c r="D65" t="s">
        <v>35</v>
      </c>
      <c r="E65" t="s">
        <v>36</v>
      </c>
      <c r="F65" t="s">
        <v>4589</v>
      </c>
      <c r="G65" t="s">
        <v>18</v>
      </c>
      <c r="H65">
        <v>205000</v>
      </c>
      <c r="J65">
        <v>0</v>
      </c>
      <c r="K65">
        <v>27500</v>
      </c>
      <c r="L65">
        <v>0</v>
      </c>
      <c r="M65">
        <v>27500</v>
      </c>
      <c r="N65">
        <v>177500</v>
      </c>
      <c r="O65">
        <v>28400</v>
      </c>
      <c r="P65">
        <v>0</v>
      </c>
      <c r="Q65">
        <v>0</v>
      </c>
      <c r="R65">
        <v>149100</v>
      </c>
      <c r="S65" t="s">
        <v>4595</v>
      </c>
    </row>
    <row r="66" spans="1:19" x14ac:dyDescent="0.25">
      <c r="A66">
        <v>19</v>
      </c>
      <c r="B66" t="s">
        <v>4590</v>
      </c>
      <c r="C66" t="s">
        <v>3128</v>
      </c>
      <c r="D66" t="s">
        <v>35</v>
      </c>
      <c r="E66" t="s">
        <v>36</v>
      </c>
      <c r="F66" t="s">
        <v>4591</v>
      </c>
      <c r="G66" t="s">
        <v>18</v>
      </c>
      <c r="H66">
        <v>98000</v>
      </c>
      <c r="J66">
        <v>0</v>
      </c>
      <c r="K66">
        <v>15000</v>
      </c>
      <c r="L66">
        <v>0</v>
      </c>
      <c r="M66">
        <v>15000</v>
      </c>
      <c r="N66">
        <v>83000</v>
      </c>
      <c r="O66">
        <v>13280</v>
      </c>
      <c r="P66">
        <v>0</v>
      </c>
      <c r="Q66">
        <v>0</v>
      </c>
      <c r="R66">
        <v>69720</v>
      </c>
      <c r="S66" t="s">
        <v>4595</v>
      </c>
    </row>
    <row r="67" spans="1:19" x14ac:dyDescent="0.25">
      <c r="A67">
        <v>20</v>
      </c>
      <c r="B67" t="s">
        <v>4592</v>
      </c>
      <c r="C67" t="s">
        <v>4593</v>
      </c>
      <c r="D67" t="s">
        <v>35</v>
      </c>
      <c r="E67" t="s">
        <v>36</v>
      </c>
      <c r="F67" t="s">
        <v>4594</v>
      </c>
      <c r="G67" t="s">
        <v>18</v>
      </c>
      <c r="H67">
        <v>58000</v>
      </c>
      <c r="J67">
        <v>0</v>
      </c>
      <c r="K67">
        <v>12500</v>
      </c>
      <c r="L67">
        <v>0</v>
      </c>
      <c r="M67">
        <v>12500</v>
      </c>
      <c r="N67">
        <v>45500</v>
      </c>
      <c r="O67">
        <v>7280</v>
      </c>
      <c r="P67">
        <v>0</v>
      </c>
      <c r="Q67">
        <v>0</v>
      </c>
      <c r="R67">
        <v>38220</v>
      </c>
      <c r="S67" t="s">
        <v>4595</v>
      </c>
    </row>
    <row r="68" spans="1:19" x14ac:dyDescent="0.25">
      <c r="A68">
        <v>1</v>
      </c>
      <c r="B68" t="s">
        <v>4596</v>
      </c>
      <c r="C68" t="s">
        <v>4597</v>
      </c>
      <c r="D68" t="s">
        <v>27</v>
      </c>
      <c r="E68" t="s">
        <v>28</v>
      </c>
      <c r="F68" t="s">
        <v>4598</v>
      </c>
      <c r="G68" t="s">
        <v>18</v>
      </c>
      <c r="H68">
        <v>62000</v>
      </c>
      <c r="J68">
        <v>0</v>
      </c>
      <c r="K68">
        <v>0</v>
      </c>
      <c r="L68">
        <v>0</v>
      </c>
      <c r="M68">
        <v>0</v>
      </c>
      <c r="N68">
        <v>62000</v>
      </c>
      <c r="O68">
        <v>9920</v>
      </c>
      <c r="P68">
        <v>0</v>
      </c>
      <c r="Q68">
        <v>0</v>
      </c>
      <c r="R68">
        <v>52080</v>
      </c>
      <c r="S68" t="s">
        <v>4608</v>
      </c>
    </row>
    <row r="69" spans="1:19" x14ac:dyDescent="0.25">
      <c r="A69">
        <v>2</v>
      </c>
      <c r="B69" t="s">
        <v>4599</v>
      </c>
      <c r="C69" t="s">
        <v>4600</v>
      </c>
      <c r="D69" t="s">
        <v>27</v>
      </c>
      <c r="E69" t="s">
        <v>28</v>
      </c>
      <c r="F69" t="s">
        <v>4601</v>
      </c>
      <c r="G69" t="s">
        <v>18</v>
      </c>
      <c r="H69">
        <v>74000</v>
      </c>
      <c r="J69">
        <v>0</v>
      </c>
      <c r="K69">
        <v>0</v>
      </c>
      <c r="L69">
        <v>0</v>
      </c>
      <c r="M69">
        <v>0</v>
      </c>
      <c r="N69">
        <v>74000</v>
      </c>
      <c r="O69">
        <v>11840</v>
      </c>
      <c r="P69">
        <v>0</v>
      </c>
      <c r="Q69">
        <v>0</v>
      </c>
      <c r="R69">
        <v>62160</v>
      </c>
      <c r="S69" t="s">
        <v>4608</v>
      </c>
    </row>
    <row r="70" spans="1:19" x14ac:dyDescent="0.25">
      <c r="A70">
        <v>3</v>
      </c>
      <c r="B70" t="s">
        <v>4602</v>
      </c>
      <c r="C70" t="s">
        <v>4603</v>
      </c>
      <c r="D70" t="s">
        <v>27</v>
      </c>
      <c r="E70" t="s">
        <v>28</v>
      </c>
      <c r="F70" t="s">
        <v>4604</v>
      </c>
      <c r="G70" t="s">
        <v>18</v>
      </c>
      <c r="H70">
        <v>87000</v>
      </c>
      <c r="J70">
        <v>0</v>
      </c>
      <c r="K70">
        <v>15000</v>
      </c>
      <c r="L70">
        <v>0</v>
      </c>
      <c r="M70">
        <v>15000</v>
      </c>
      <c r="N70">
        <v>72000</v>
      </c>
      <c r="O70">
        <v>11520</v>
      </c>
      <c r="P70">
        <v>0</v>
      </c>
      <c r="Q70">
        <v>0</v>
      </c>
      <c r="R70">
        <v>60480</v>
      </c>
      <c r="S70" t="s">
        <v>4608</v>
      </c>
    </row>
    <row r="71" spans="1:19" x14ac:dyDescent="0.25">
      <c r="A71">
        <v>4</v>
      </c>
      <c r="B71" t="s">
        <v>4605</v>
      </c>
      <c r="C71" t="s">
        <v>4606</v>
      </c>
      <c r="D71" t="s">
        <v>27</v>
      </c>
      <c r="E71" t="s">
        <v>28</v>
      </c>
      <c r="F71" t="s">
        <v>4607</v>
      </c>
      <c r="G71" t="s">
        <v>18</v>
      </c>
      <c r="H71">
        <v>44000</v>
      </c>
      <c r="J71">
        <v>0</v>
      </c>
      <c r="K71">
        <v>0</v>
      </c>
      <c r="L71">
        <v>0</v>
      </c>
      <c r="M71">
        <v>0</v>
      </c>
      <c r="N71">
        <v>44000</v>
      </c>
      <c r="O71">
        <v>7040</v>
      </c>
      <c r="P71">
        <v>0</v>
      </c>
      <c r="Q71">
        <v>0</v>
      </c>
      <c r="R71">
        <v>36960</v>
      </c>
      <c r="S71" t="s">
        <v>4608</v>
      </c>
    </row>
    <row r="72" spans="1:19" x14ac:dyDescent="0.25">
      <c r="A72">
        <v>1</v>
      </c>
      <c r="B72" t="s">
        <v>4609</v>
      </c>
      <c r="C72" t="s">
        <v>2388</v>
      </c>
      <c r="D72" t="s">
        <v>144</v>
      </c>
      <c r="E72" t="s">
        <v>145</v>
      </c>
      <c r="F72" t="s">
        <v>4610</v>
      </c>
      <c r="G72" t="s">
        <v>18</v>
      </c>
      <c r="H72">
        <v>80000</v>
      </c>
      <c r="J72">
        <v>0</v>
      </c>
      <c r="K72">
        <v>15000</v>
      </c>
      <c r="L72">
        <v>0</v>
      </c>
      <c r="M72">
        <v>15000</v>
      </c>
      <c r="N72">
        <v>65000</v>
      </c>
      <c r="O72">
        <v>10400</v>
      </c>
      <c r="P72">
        <v>0</v>
      </c>
      <c r="Q72">
        <v>0</v>
      </c>
      <c r="R72">
        <v>54600</v>
      </c>
      <c r="S72" t="s">
        <v>4611</v>
      </c>
    </row>
    <row r="73" spans="1:19" x14ac:dyDescent="0.25">
      <c r="A73">
        <v>1</v>
      </c>
      <c r="B73" t="s">
        <v>4612</v>
      </c>
      <c r="C73" t="s">
        <v>4613</v>
      </c>
      <c r="D73" t="s">
        <v>1046</v>
      </c>
      <c r="E73" t="s">
        <v>1047</v>
      </c>
      <c r="F73" t="s">
        <v>4614</v>
      </c>
      <c r="G73" t="s">
        <v>18</v>
      </c>
      <c r="H73">
        <v>58000</v>
      </c>
      <c r="J73">
        <v>0</v>
      </c>
      <c r="K73">
        <v>12500</v>
      </c>
      <c r="L73">
        <v>0</v>
      </c>
      <c r="M73">
        <v>12500</v>
      </c>
      <c r="N73">
        <v>45500</v>
      </c>
      <c r="O73">
        <v>0</v>
      </c>
      <c r="P73">
        <v>1365</v>
      </c>
      <c r="Q73">
        <v>683</v>
      </c>
      <c r="R73">
        <v>43452</v>
      </c>
      <c r="S73" t="s">
        <v>4627</v>
      </c>
    </row>
    <row r="74" spans="1:19" x14ac:dyDescent="0.25">
      <c r="A74">
        <v>2</v>
      </c>
      <c r="B74" t="s">
        <v>4615</v>
      </c>
      <c r="C74" t="s">
        <v>4616</v>
      </c>
      <c r="D74" t="s">
        <v>1046</v>
      </c>
      <c r="E74" t="s">
        <v>1047</v>
      </c>
      <c r="F74" t="s">
        <v>4617</v>
      </c>
      <c r="G74" t="s">
        <v>18</v>
      </c>
      <c r="H74">
        <v>80000</v>
      </c>
      <c r="J74">
        <v>0</v>
      </c>
      <c r="K74">
        <v>15000</v>
      </c>
      <c r="L74">
        <v>0</v>
      </c>
      <c r="M74">
        <v>15000</v>
      </c>
      <c r="N74">
        <v>65000</v>
      </c>
      <c r="O74">
        <v>0</v>
      </c>
      <c r="P74">
        <v>1950</v>
      </c>
      <c r="Q74">
        <v>975</v>
      </c>
      <c r="R74">
        <v>62075</v>
      </c>
      <c r="S74" t="s">
        <v>4627</v>
      </c>
    </row>
    <row r="75" spans="1:19" x14ac:dyDescent="0.25">
      <c r="A75">
        <v>3</v>
      </c>
      <c r="B75" t="s">
        <v>4618</v>
      </c>
      <c r="C75" t="s">
        <v>4619</v>
      </c>
      <c r="D75" t="s">
        <v>1046</v>
      </c>
      <c r="E75" t="s">
        <v>1047</v>
      </c>
      <c r="F75" t="s">
        <v>4620</v>
      </c>
      <c r="G75" t="s">
        <v>18</v>
      </c>
      <c r="H75">
        <v>58000</v>
      </c>
      <c r="J75">
        <v>0</v>
      </c>
      <c r="K75">
        <v>12500</v>
      </c>
      <c r="L75">
        <v>0</v>
      </c>
      <c r="M75">
        <v>12500</v>
      </c>
      <c r="N75">
        <v>45500</v>
      </c>
      <c r="O75">
        <v>0</v>
      </c>
      <c r="P75">
        <v>1365</v>
      </c>
      <c r="Q75">
        <v>683</v>
      </c>
      <c r="R75">
        <v>43452</v>
      </c>
      <c r="S75" t="s">
        <v>4627</v>
      </c>
    </row>
    <row r="76" spans="1:19" x14ac:dyDescent="0.25">
      <c r="A76">
        <v>4</v>
      </c>
      <c r="B76" t="s">
        <v>4621</v>
      </c>
      <c r="C76" t="s">
        <v>4622</v>
      </c>
      <c r="D76" t="s">
        <v>1046</v>
      </c>
      <c r="E76" t="s">
        <v>1047</v>
      </c>
      <c r="F76" t="s">
        <v>4623</v>
      </c>
      <c r="G76" t="s">
        <v>18</v>
      </c>
      <c r="H76">
        <v>87000</v>
      </c>
      <c r="J76">
        <v>0</v>
      </c>
      <c r="K76">
        <v>15000</v>
      </c>
      <c r="L76">
        <v>0</v>
      </c>
      <c r="M76">
        <v>15000</v>
      </c>
      <c r="N76">
        <v>72000</v>
      </c>
      <c r="O76">
        <v>0</v>
      </c>
      <c r="P76">
        <v>2160</v>
      </c>
      <c r="Q76">
        <v>1080</v>
      </c>
      <c r="R76">
        <v>68760</v>
      </c>
      <c r="S76" t="s">
        <v>4627</v>
      </c>
    </row>
    <row r="77" spans="1:19" x14ac:dyDescent="0.25">
      <c r="A77">
        <v>5</v>
      </c>
      <c r="B77" t="s">
        <v>4624</v>
      </c>
      <c r="C77" t="s">
        <v>4625</v>
      </c>
      <c r="D77" t="s">
        <v>1046</v>
      </c>
      <c r="E77" t="s">
        <v>1047</v>
      </c>
      <c r="F77" t="s">
        <v>4626</v>
      </c>
      <c r="G77" t="s">
        <v>18</v>
      </c>
      <c r="H77">
        <v>101000</v>
      </c>
      <c r="J77">
        <v>0</v>
      </c>
      <c r="K77">
        <v>17500</v>
      </c>
      <c r="L77">
        <v>0</v>
      </c>
      <c r="M77">
        <v>17500</v>
      </c>
      <c r="N77">
        <v>83500</v>
      </c>
      <c r="O77">
        <v>0</v>
      </c>
      <c r="P77">
        <v>2505</v>
      </c>
      <c r="Q77">
        <v>1253</v>
      </c>
      <c r="R77">
        <v>79742</v>
      </c>
      <c r="S77" t="s">
        <v>4627</v>
      </c>
    </row>
    <row r="78" spans="1:19" x14ac:dyDescent="0.25">
      <c r="A78">
        <v>1</v>
      </c>
      <c r="B78" t="s">
        <v>4628</v>
      </c>
      <c r="C78" t="s">
        <v>4629</v>
      </c>
      <c r="D78" t="s">
        <v>40</v>
      </c>
      <c r="E78" t="s">
        <v>41</v>
      </c>
      <c r="F78" t="s">
        <v>4630</v>
      </c>
      <c r="G78" t="s">
        <v>18</v>
      </c>
      <c r="H78">
        <v>138000</v>
      </c>
      <c r="J78">
        <v>0</v>
      </c>
      <c r="K78">
        <v>22500</v>
      </c>
      <c r="L78">
        <v>0</v>
      </c>
      <c r="M78">
        <v>22500</v>
      </c>
      <c r="N78">
        <v>115500</v>
      </c>
      <c r="O78">
        <v>0</v>
      </c>
      <c r="P78">
        <v>3465</v>
      </c>
      <c r="Q78">
        <v>1733</v>
      </c>
      <c r="R78">
        <v>110302</v>
      </c>
      <c r="S78" t="s">
        <v>4648</v>
      </c>
    </row>
    <row r="79" spans="1:19" x14ac:dyDescent="0.25">
      <c r="A79">
        <v>2</v>
      </c>
      <c r="B79" t="s">
        <v>4631</v>
      </c>
      <c r="C79" t="s">
        <v>4632</v>
      </c>
      <c r="D79" t="s">
        <v>40</v>
      </c>
      <c r="E79" t="s">
        <v>41</v>
      </c>
      <c r="F79" t="s">
        <v>4633</v>
      </c>
      <c r="G79" t="s">
        <v>18</v>
      </c>
      <c r="H79">
        <v>130000</v>
      </c>
      <c r="J79">
        <v>0</v>
      </c>
      <c r="K79">
        <v>22500</v>
      </c>
      <c r="L79">
        <v>0</v>
      </c>
      <c r="M79">
        <v>22500</v>
      </c>
      <c r="N79">
        <v>107500</v>
      </c>
      <c r="O79">
        <v>0</v>
      </c>
      <c r="P79">
        <v>3225</v>
      </c>
      <c r="Q79">
        <v>1613</v>
      </c>
      <c r="R79">
        <v>102662</v>
      </c>
      <c r="S79" t="s">
        <v>4648</v>
      </c>
    </row>
    <row r="80" spans="1:19" x14ac:dyDescent="0.25">
      <c r="A80">
        <v>3</v>
      </c>
      <c r="B80" t="s">
        <v>4634</v>
      </c>
      <c r="C80" t="s">
        <v>4635</v>
      </c>
      <c r="D80" t="s">
        <v>40</v>
      </c>
      <c r="E80" t="s">
        <v>41</v>
      </c>
      <c r="F80" t="s">
        <v>4636</v>
      </c>
      <c r="G80" t="s">
        <v>18</v>
      </c>
      <c r="H80">
        <v>54000</v>
      </c>
      <c r="J80">
        <v>0</v>
      </c>
      <c r="K80">
        <v>12500</v>
      </c>
      <c r="L80">
        <v>0</v>
      </c>
      <c r="M80">
        <v>12500</v>
      </c>
      <c r="N80">
        <v>41500</v>
      </c>
      <c r="O80">
        <v>0</v>
      </c>
      <c r="P80">
        <v>1245</v>
      </c>
      <c r="Q80">
        <v>623</v>
      </c>
      <c r="R80">
        <v>39632</v>
      </c>
      <c r="S80" t="s">
        <v>4648</v>
      </c>
    </row>
    <row r="81" spans="1:19" x14ac:dyDescent="0.25">
      <c r="A81">
        <v>4</v>
      </c>
      <c r="B81" t="s">
        <v>4637</v>
      </c>
      <c r="C81" t="s">
        <v>494</v>
      </c>
      <c r="D81" t="s">
        <v>40</v>
      </c>
      <c r="E81" t="s">
        <v>41</v>
      </c>
      <c r="F81" t="s">
        <v>4638</v>
      </c>
      <c r="G81" t="s">
        <v>18</v>
      </c>
      <c r="H81">
        <v>87000</v>
      </c>
      <c r="J81">
        <v>0</v>
      </c>
      <c r="K81">
        <v>15000</v>
      </c>
      <c r="L81">
        <v>0</v>
      </c>
      <c r="M81">
        <v>15000</v>
      </c>
      <c r="N81">
        <v>72000</v>
      </c>
      <c r="O81">
        <v>0</v>
      </c>
      <c r="P81">
        <v>2160</v>
      </c>
      <c r="Q81">
        <v>1080</v>
      </c>
      <c r="R81">
        <v>68760</v>
      </c>
      <c r="S81" t="s">
        <v>4648</v>
      </c>
    </row>
    <row r="82" spans="1:19" x14ac:dyDescent="0.25">
      <c r="A82">
        <v>5</v>
      </c>
      <c r="B82" t="s">
        <v>4639</v>
      </c>
      <c r="C82" t="s">
        <v>4640</v>
      </c>
      <c r="D82" t="s">
        <v>40</v>
      </c>
      <c r="E82" t="s">
        <v>41</v>
      </c>
      <c r="F82" t="s">
        <v>4641</v>
      </c>
      <c r="G82" t="s">
        <v>18</v>
      </c>
      <c r="H82">
        <v>58000</v>
      </c>
      <c r="J82">
        <v>0</v>
      </c>
      <c r="K82">
        <v>0</v>
      </c>
      <c r="L82">
        <v>0</v>
      </c>
      <c r="M82">
        <v>0</v>
      </c>
      <c r="N82">
        <v>58000</v>
      </c>
      <c r="O82">
        <v>0</v>
      </c>
      <c r="P82">
        <v>1740</v>
      </c>
      <c r="Q82">
        <v>870</v>
      </c>
      <c r="R82">
        <v>55390</v>
      </c>
      <c r="S82" t="s">
        <v>4648</v>
      </c>
    </row>
    <row r="83" spans="1:19" x14ac:dyDescent="0.25">
      <c r="A83">
        <v>6</v>
      </c>
      <c r="B83" t="s">
        <v>4642</v>
      </c>
      <c r="C83" t="s">
        <v>4643</v>
      </c>
      <c r="D83" t="s">
        <v>40</v>
      </c>
      <c r="E83" t="s">
        <v>41</v>
      </c>
      <c r="F83" t="s">
        <v>4644</v>
      </c>
      <c r="G83" t="s">
        <v>18</v>
      </c>
      <c r="H83">
        <v>58000</v>
      </c>
      <c r="J83">
        <v>0</v>
      </c>
      <c r="K83">
        <v>0</v>
      </c>
      <c r="L83">
        <v>0</v>
      </c>
      <c r="M83">
        <v>0</v>
      </c>
      <c r="N83">
        <v>58000</v>
      </c>
      <c r="O83">
        <v>0</v>
      </c>
      <c r="P83">
        <v>1740</v>
      </c>
      <c r="Q83">
        <v>870</v>
      </c>
      <c r="R83">
        <v>55390</v>
      </c>
      <c r="S83" t="s">
        <v>4648</v>
      </c>
    </row>
    <row r="84" spans="1:19" x14ac:dyDescent="0.25">
      <c r="A84">
        <v>7</v>
      </c>
      <c r="B84" t="s">
        <v>4645</v>
      </c>
      <c r="C84" t="s">
        <v>4646</v>
      </c>
      <c r="D84" t="s">
        <v>40</v>
      </c>
      <c r="E84" t="s">
        <v>41</v>
      </c>
      <c r="F84" t="s">
        <v>4647</v>
      </c>
      <c r="G84" t="s">
        <v>18</v>
      </c>
      <c r="H84">
        <v>58000</v>
      </c>
      <c r="J84">
        <v>0</v>
      </c>
      <c r="K84">
        <v>12500</v>
      </c>
      <c r="L84">
        <v>0</v>
      </c>
      <c r="M84">
        <v>12500</v>
      </c>
      <c r="N84">
        <v>45500</v>
      </c>
      <c r="O84">
        <v>0</v>
      </c>
      <c r="P84">
        <v>1365</v>
      </c>
      <c r="Q84">
        <v>683</v>
      </c>
      <c r="R84">
        <v>43452</v>
      </c>
      <c r="S84" t="s">
        <v>4648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7"/>
  <sheetViews>
    <sheetView workbookViewId="0">
      <selection sqref="A1:XFD1048576"/>
    </sheetView>
  </sheetViews>
  <sheetFormatPr defaultRowHeight="15" x14ac:dyDescent="0.25"/>
  <cols>
    <col min="1" max="1" width="41.14062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4206</v>
      </c>
      <c r="C2" t="s">
        <v>4207</v>
      </c>
      <c r="D2" t="s">
        <v>30</v>
      </c>
      <c r="E2" t="s">
        <v>31</v>
      </c>
      <c r="F2" t="s">
        <v>4208</v>
      </c>
      <c r="G2" t="s">
        <v>18</v>
      </c>
      <c r="H2">
        <v>116000</v>
      </c>
      <c r="J2">
        <v>0</v>
      </c>
      <c r="K2">
        <v>17500</v>
      </c>
      <c r="L2">
        <v>0</v>
      </c>
      <c r="M2">
        <v>17500</v>
      </c>
      <c r="N2">
        <v>98500</v>
      </c>
      <c r="O2">
        <v>15760</v>
      </c>
      <c r="P2">
        <v>0</v>
      </c>
      <c r="Q2">
        <v>0</v>
      </c>
      <c r="R2">
        <v>82740</v>
      </c>
      <c r="S2" t="s">
        <v>4209</v>
      </c>
    </row>
    <row r="3" spans="1:19" x14ac:dyDescent="0.25">
      <c r="A3">
        <v>1</v>
      </c>
      <c r="B3" t="s">
        <v>4210</v>
      </c>
      <c r="C3" t="s">
        <v>4211</v>
      </c>
      <c r="D3" t="s">
        <v>23</v>
      </c>
      <c r="E3" t="s">
        <v>24</v>
      </c>
      <c r="F3" t="s">
        <v>4212</v>
      </c>
      <c r="G3" t="s">
        <v>18</v>
      </c>
      <c r="H3">
        <v>58000</v>
      </c>
      <c r="J3">
        <v>0</v>
      </c>
      <c r="K3">
        <v>12500</v>
      </c>
      <c r="L3">
        <v>0</v>
      </c>
      <c r="M3">
        <v>12500</v>
      </c>
      <c r="N3">
        <v>45500</v>
      </c>
      <c r="O3">
        <v>0</v>
      </c>
      <c r="P3">
        <v>0</v>
      </c>
      <c r="Q3">
        <v>0</v>
      </c>
      <c r="R3">
        <v>45500</v>
      </c>
      <c r="S3" t="s">
        <v>4239</v>
      </c>
    </row>
    <row r="4" spans="1:19" x14ac:dyDescent="0.25">
      <c r="A4" s="2">
        <v>2</v>
      </c>
      <c r="B4" s="3" t="s">
        <v>4213</v>
      </c>
      <c r="C4" t="s">
        <v>4214</v>
      </c>
      <c r="D4" t="s">
        <v>23</v>
      </c>
      <c r="E4" t="s">
        <v>24</v>
      </c>
      <c r="F4" t="s">
        <v>4215</v>
      </c>
      <c r="G4" t="s">
        <v>18</v>
      </c>
      <c r="H4">
        <v>98000</v>
      </c>
      <c r="J4">
        <v>0</v>
      </c>
      <c r="K4">
        <v>15000</v>
      </c>
      <c r="L4">
        <v>0</v>
      </c>
      <c r="M4">
        <v>15000</v>
      </c>
      <c r="N4">
        <v>83000</v>
      </c>
      <c r="O4">
        <v>0</v>
      </c>
      <c r="P4">
        <v>0</v>
      </c>
      <c r="Q4">
        <v>0</v>
      </c>
      <c r="R4">
        <v>83000</v>
      </c>
      <c r="S4" t="s">
        <v>4239</v>
      </c>
    </row>
    <row r="5" spans="1:19" x14ac:dyDescent="0.25">
      <c r="A5" s="2">
        <v>3</v>
      </c>
      <c r="B5" s="3" t="s">
        <v>4216</v>
      </c>
      <c r="C5" t="s">
        <v>4217</v>
      </c>
      <c r="D5" t="s">
        <v>23</v>
      </c>
      <c r="E5" t="s">
        <v>24</v>
      </c>
      <c r="F5" t="s">
        <v>4218</v>
      </c>
      <c r="G5" t="s">
        <v>18</v>
      </c>
      <c r="H5">
        <v>44000</v>
      </c>
      <c r="J5">
        <v>0</v>
      </c>
      <c r="K5">
        <v>0</v>
      </c>
      <c r="L5">
        <v>0</v>
      </c>
      <c r="M5">
        <v>0</v>
      </c>
      <c r="N5">
        <v>44000</v>
      </c>
      <c r="O5">
        <v>0</v>
      </c>
      <c r="P5">
        <v>0</v>
      </c>
      <c r="Q5">
        <v>0</v>
      </c>
      <c r="R5">
        <v>44000</v>
      </c>
      <c r="S5" t="s">
        <v>4239</v>
      </c>
    </row>
    <row r="6" spans="1:19" x14ac:dyDescent="0.25">
      <c r="A6" s="2">
        <v>4</v>
      </c>
      <c r="B6" s="3" t="s">
        <v>4219</v>
      </c>
      <c r="C6" t="s">
        <v>4220</v>
      </c>
      <c r="D6" t="s">
        <v>23</v>
      </c>
      <c r="E6" t="s">
        <v>24</v>
      </c>
      <c r="F6" t="s">
        <v>4221</v>
      </c>
      <c r="G6" t="s">
        <v>18</v>
      </c>
      <c r="H6">
        <v>112000</v>
      </c>
      <c r="J6">
        <v>0</v>
      </c>
      <c r="K6">
        <v>17500</v>
      </c>
      <c r="L6">
        <v>0</v>
      </c>
      <c r="M6">
        <v>17500</v>
      </c>
      <c r="N6">
        <v>94500</v>
      </c>
      <c r="O6">
        <v>0</v>
      </c>
      <c r="P6">
        <v>0</v>
      </c>
      <c r="Q6">
        <v>0</v>
      </c>
      <c r="R6">
        <v>94500</v>
      </c>
      <c r="S6" t="s">
        <v>4239</v>
      </c>
    </row>
    <row r="7" spans="1:19" x14ac:dyDescent="0.25">
      <c r="A7" s="2">
        <v>5</v>
      </c>
      <c r="B7" s="3" t="s">
        <v>4222</v>
      </c>
      <c r="C7" t="s">
        <v>4223</v>
      </c>
      <c r="D7" t="s">
        <v>23</v>
      </c>
      <c r="E7" t="s">
        <v>24</v>
      </c>
      <c r="F7" t="s">
        <v>4224</v>
      </c>
      <c r="G7" t="s">
        <v>18</v>
      </c>
      <c r="H7">
        <v>123000</v>
      </c>
      <c r="J7">
        <v>0</v>
      </c>
      <c r="K7">
        <v>17500</v>
      </c>
      <c r="L7">
        <v>0</v>
      </c>
      <c r="M7">
        <v>17500</v>
      </c>
      <c r="N7">
        <v>105500</v>
      </c>
      <c r="O7">
        <v>0</v>
      </c>
      <c r="P7">
        <v>0</v>
      </c>
      <c r="Q7">
        <v>0</v>
      </c>
      <c r="R7">
        <v>105500</v>
      </c>
      <c r="S7" t="s">
        <v>4239</v>
      </c>
    </row>
    <row r="8" spans="1:19" x14ac:dyDescent="0.25">
      <c r="A8" s="2">
        <v>6</v>
      </c>
      <c r="B8" s="3" t="s">
        <v>4225</v>
      </c>
      <c r="C8" t="s">
        <v>4226</v>
      </c>
      <c r="D8" t="s">
        <v>23</v>
      </c>
      <c r="E8" t="s">
        <v>24</v>
      </c>
      <c r="F8" t="s">
        <v>4227</v>
      </c>
      <c r="G8" t="s">
        <v>18</v>
      </c>
      <c r="H8">
        <v>65000</v>
      </c>
      <c r="J8">
        <v>0</v>
      </c>
      <c r="K8">
        <v>12500</v>
      </c>
      <c r="L8">
        <v>0</v>
      </c>
      <c r="M8">
        <v>12500</v>
      </c>
      <c r="N8">
        <v>52500</v>
      </c>
      <c r="O8">
        <v>0</v>
      </c>
      <c r="P8">
        <v>0</v>
      </c>
      <c r="Q8">
        <v>0</v>
      </c>
      <c r="R8">
        <v>52500</v>
      </c>
      <c r="S8" t="s">
        <v>4239</v>
      </c>
    </row>
    <row r="9" spans="1:19" x14ac:dyDescent="0.25">
      <c r="A9" s="2">
        <v>7</v>
      </c>
      <c r="B9" s="3" t="s">
        <v>4228</v>
      </c>
      <c r="C9" t="s">
        <v>4229</v>
      </c>
      <c r="D9" t="s">
        <v>23</v>
      </c>
      <c r="E9" t="s">
        <v>24</v>
      </c>
      <c r="F9" t="s">
        <v>4230</v>
      </c>
      <c r="G9" t="s">
        <v>18</v>
      </c>
      <c r="H9">
        <v>116000</v>
      </c>
      <c r="J9">
        <v>0</v>
      </c>
      <c r="K9">
        <v>15000</v>
      </c>
      <c r="L9">
        <v>0</v>
      </c>
      <c r="M9">
        <v>15000</v>
      </c>
      <c r="N9">
        <v>101000</v>
      </c>
      <c r="O9">
        <v>0</v>
      </c>
      <c r="P9">
        <v>0</v>
      </c>
      <c r="Q9">
        <v>0</v>
      </c>
      <c r="R9">
        <v>101000</v>
      </c>
      <c r="S9" t="s">
        <v>4239</v>
      </c>
    </row>
    <row r="10" spans="1:19" x14ac:dyDescent="0.25">
      <c r="A10" s="2">
        <v>8</v>
      </c>
      <c r="B10" s="3" t="s">
        <v>4231</v>
      </c>
      <c r="C10" t="s">
        <v>2600</v>
      </c>
      <c r="D10" t="s">
        <v>23</v>
      </c>
      <c r="E10" t="s">
        <v>24</v>
      </c>
      <c r="F10" t="s">
        <v>4232</v>
      </c>
      <c r="G10" t="s">
        <v>18</v>
      </c>
      <c r="H10">
        <v>29000</v>
      </c>
      <c r="J10">
        <v>0</v>
      </c>
      <c r="K10">
        <v>0</v>
      </c>
      <c r="L10">
        <v>0</v>
      </c>
      <c r="M10">
        <v>0</v>
      </c>
      <c r="N10">
        <v>29000</v>
      </c>
      <c r="O10">
        <v>0</v>
      </c>
      <c r="P10">
        <v>0</v>
      </c>
      <c r="Q10">
        <v>0</v>
      </c>
      <c r="R10">
        <v>29000</v>
      </c>
      <c r="S10" t="s">
        <v>4239</v>
      </c>
    </row>
    <row r="11" spans="1:19" x14ac:dyDescent="0.25">
      <c r="A11" s="2">
        <v>9</v>
      </c>
      <c r="B11" s="3" t="s">
        <v>4233</v>
      </c>
      <c r="C11" t="s">
        <v>4234</v>
      </c>
      <c r="D11" t="s">
        <v>23</v>
      </c>
      <c r="E11" t="s">
        <v>24</v>
      </c>
      <c r="F11" t="s">
        <v>4235</v>
      </c>
      <c r="G11" t="s">
        <v>18</v>
      </c>
      <c r="H11">
        <v>116000</v>
      </c>
      <c r="J11">
        <v>0</v>
      </c>
      <c r="K11">
        <v>17500</v>
      </c>
      <c r="L11">
        <v>0</v>
      </c>
      <c r="M11">
        <v>17500</v>
      </c>
      <c r="N11">
        <v>98500</v>
      </c>
      <c r="O11">
        <v>0</v>
      </c>
      <c r="P11">
        <v>0</v>
      </c>
      <c r="Q11">
        <v>0</v>
      </c>
      <c r="R11">
        <v>98500</v>
      </c>
      <c r="S11" t="s">
        <v>4239</v>
      </c>
    </row>
    <row r="12" spans="1:19" x14ac:dyDescent="0.25">
      <c r="A12" s="2">
        <v>10</v>
      </c>
      <c r="B12" s="3" t="s">
        <v>4236</v>
      </c>
      <c r="C12" t="s">
        <v>4237</v>
      </c>
      <c r="D12" t="s">
        <v>23</v>
      </c>
      <c r="E12" t="s">
        <v>24</v>
      </c>
      <c r="F12" t="s">
        <v>4238</v>
      </c>
      <c r="G12" t="s">
        <v>18</v>
      </c>
      <c r="H12">
        <v>25000</v>
      </c>
      <c r="J12">
        <v>0</v>
      </c>
      <c r="K12">
        <v>0</v>
      </c>
      <c r="L12">
        <v>0</v>
      </c>
      <c r="M12">
        <v>0</v>
      </c>
      <c r="N12">
        <v>25000</v>
      </c>
      <c r="O12">
        <v>0</v>
      </c>
      <c r="P12">
        <v>0</v>
      </c>
      <c r="Q12">
        <v>0</v>
      </c>
      <c r="R12">
        <v>25000</v>
      </c>
      <c r="S12" t="s">
        <v>4239</v>
      </c>
    </row>
    <row r="13" spans="1:19" x14ac:dyDescent="0.25">
      <c r="A13" s="2">
        <v>1</v>
      </c>
      <c r="B13" s="3" t="s">
        <v>4240</v>
      </c>
      <c r="C13" t="s">
        <v>4241</v>
      </c>
      <c r="D13" t="s">
        <v>32</v>
      </c>
      <c r="E13" t="s">
        <v>33</v>
      </c>
      <c r="F13" t="s">
        <v>4242</v>
      </c>
      <c r="G13" t="s">
        <v>18</v>
      </c>
      <c r="H13">
        <v>116000</v>
      </c>
      <c r="J13">
        <v>0</v>
      </c>
      <c r="K13">
        <v>17500</v>
      </c>
      <c r="L13">
        <v>0</v>
      </c>
      <c r="M13">
        <v>17500</v>
      </c>
      <c r="N13">
        <v>98500</v>
      </c>
      <c r="O13">
        <v>15760</v>
      </c>
      <c r="P13">
        <v>0</v>
      </c>
      <c r="Q13">
        <v>0</v>
      </c>
      <c r="R13">
        <v>82740</v>
      </c>
      <c r="S13" t="s">
        <v>4243</v>
      </c>
    </row>
    <row r="14" spans="1:19" x14ac:dyDescent="0.25">
      <c r="A14" s="2">
        <v>1</v>
      </c>
      <c r="B14" s="3" t="s">
        <v>4244</v>
      </c>
      <c r="C14" t="s">
        <v>4245</v>
      </c>
      <c r="D14" t="s">
        <v>1551</v>
      </c>
      <c r="E14" t="s">
        <v>1552</v>
      </c>
      <c r="F14" t="s">
        <v>4246</v>
      </c>
      <c r="G14" t="s">
        <v>18</v>
      </c>
      <c r="H14">
        <v>87000</v>
      </c>
      <c r="J14">
        <v>0</v>
      </c>
      <c r="K14">
        <v>15000</v>
      </c>
      <c r="L14">
        <v>0</v>
      </c>
      <c r="M14">
        <v>15000</v>
      </c>
      <c r="N14">
        <v>72000</v>
      </c>
      <c r="O14">
        <v>11520</v>
      </c>
      <c r="P14">
        <v>0</v>
      </c>
      <c r="Q14">
        <v>0</v>
      </c>
      <c r="R14">
        <v>60480</v>
      </c>
      <c r="S14" t="s">
        <v>4247</v>
      </c>
    </row>
    <row r="15" spans="1:19" x14ac:dyDescent="0.25">
      <c r="A15" s="2">
        <v>1</v>
      </c>
      <c r="B15" s="3" t="s">
        <v>4248</v>
      </c>
      <c r="C15" t="s">
        <v>4249</v>
      </c>
      <c r="D15" t="s">
        <v>21</v>
      </c>
      <c r="E15" t="s">
        <v>22</v>
      </c>
      <c r="F15" t="s">
        <v>4250</v>
      </c>
      <c r="G15" t="s">
        <v>18</v>
      </c>
      <c r="H15">
        <v>50000</v>
      </c>
      <c r="J15">
        <v>0</v>
      </c>
      <c r="K15">
        <v>12500</v>
      </c>
      <c r="L15">
        <v>0</v>
      </c>
      <c r="M15">
        <v>12500</v>
      </c>
      <c r="N15">
        <v>37500</v>
      </c>
      <c r="O15">
        <v>0</v>
      </c>
      <c r="P15">
        <v>0</v>
      </c>
      <c r="Q15">
        <v>0</v>
      </c>
      <c r="R15">
        <v>37500</v>
      </c>
      <c r="S15" t="s">
        <v>4274</v>
      </c>
    </row>
    <row r="16" spans="1:19" x14ac:dyDescent="0.25">
      <c r="A16" s="2">
        <v>2</v>
      </c>
      <c r="B16" s="3" t="s">
        <v>4251</v>
      </c>
      <c r="C16" t="s">
        <v>4252</v>
      </c>
      <c r="D16" t="s">
        <v>21</v>
      </c>
      <c r="E16" t="s">
        <v>22</v>
      </c>
      <c r="F16" t="s">
        <v>4253</v>
      </c>
      <c r="G16" t="s">
        <v>18</v>
      </c>
      <c r="H16">
        <v>54000</v>
      </c>
      <c r="J16">
        <v>0</v>
      </c>
      <c r="K16">
        <v>12500</v>
      </c>
      <c r="L16">
        <v>0</v>
      </c>
      <c r="M16">
        <v>12500</v>
      </c>
      <c r="N16">
        <v>41500</v>
      </c>
      <c r="O16">
        <v>0</v>
      </c>
      <c r="P16">
        <v>0</v>
      </c>
      <c r="Q16">
        <v>0</v>
      </c>
      <c r="R16">
        <v>41500</v>
      </c>
      <c r="S16" t="s">
        <v>4274</v>
      </c>
    </row>
    <row r="17" spans="1:19" x14ac:dyDescent="0.25">
      <c r="A17" s="2">
        <v>3</v>
      </c>
      <c r="B17" s="3" t="s">
        <v>4254</v>
      </c>
      <c r="C17" t="s">
        <v>4255</v>
      </c>
      <c r="D17" t="s">
        <v>21</v>
      </c>
      <c r="E17" t="s">
        <v>22</v>
      </c>
      <c r="F17" t="s">
        <v>4256</v>
      </c>
      <c r="G17" t="s">
        <v>18</v>
      </c>
      <c r="H17">
        <v>203000</v>
      </c>
      <c r="J17">
        <v>0</v>
      </c>
      <c r="K17">
        <v>27500</v>
      </c>
      <c r="L17">
        <v>0</v>
      </c>
      <c r="M17">
        <v>27500</v>
      </c>
      <c r="N17">
        <v>175500</v>
      </c>
      <c r="O17">
        <v>0</v>
      </c>
      <c r="P17">
        <v>0</v>
      </c>
      <c r="Q17">
        <v>0</v>
      </c>
      <c r="R17">
        <v>175500</v>
      </c>
      <c r="S17" t="s">
        <v>4274</v>
      </c>
    </row>
    <row r="18" spans="1:19" x14ac:dyDescent="0.25">
      <c r="A18" s="2">
        <v>4</v>
      </c>
      <c r="B18" s="3" t="s">
        <v>4257</v>
      </c>
      <c r="C18" t="s">
        <v>4258</v>
      </c>
      <c r="D18" t="s">
        <v>21</v>
      </c>
      <c r="E18" t="s">
        <v>22</v>
      </c>
      <c r="F18" t="s">
        <v>4259</v>
      </c>
      <c r="G18" t="s">
        <v>18</v>
      </c>
      <c r="H18">
        <v>58000</v>
      </c>
      <c r="J18">
        <v>0</v>
      </c>
      <c r="K18">
        <v>12500</v>
      </c>
      <c r="L18">
        <v>0</v>
      </c>
      <c r="M18">
        <v>12500</v>
      </c>
      <c r="N18">
        <v>45500</v>
      </c>
      <c r="O18">
        <v>0</v>
      </c>
      <c r="P18">
        <v>0</v>
      </c>
      <c r="Q18">
        <v>0</v>
      </c>
      <c r="R18">
        <v>45500</v>
      </c>
      <c r="S18" t="s">
        <v>4274</v>
      </c>
    </row>
    <row r="19" spans="1:19" x14ac:dyDescent="0.25">
      <c r="A19" s="2">
        <v>5</v>
      </c>
      <c r="B19" s="3" t="s">
        <v>4260</v>
      </c>
      <c r="C19" t="s">
        <v>4261</v>
      </c>
      <c r="D19" t="s">
        <v>21</v>
      </c>
      <c r="E19" t="s">
        <v>22</v>
      </c>
      <c r="F19" t="s">
        <v>4262</v>
      </c>
      <c r="G19" t="s">
        <v>18</v>
      </c>
      <c r="H19">
        <v>54000</v>
      </c>
      <c r="J19">
        <v>0</v>
      </c>
      <c r="K19">
        <v>0</v>
      </c>
      <c r="L19">
        <v>0</v>
      </c>
      <c r="M19">
        <v>0</v>
      </c>
      <c r="N19">
        <v>54000</v>
      </c>
      <c r="O19">
        <v>0</v>
      </c>
      <c r="P19">
        <v>0</v>
      </c>
      <c r="Q19">
        <v>0</v>
      </c>
      <c r="R19">
        <v>54000</v>
      </c>
      <c r="S19" t="s">
        <v>4274</v>
      </c>
    </row>
    <row r="20" spans="1:19" x14ac:dyDescent="0.25">
      <c r="A20">
        <v>6</v>
      </c>
      <c r="B20" t="s">
        <v>4263</v>
      </c>
      <c r="C20" t="s">
        <v>863</v>
      </c>
      <c r="D20" t="s">
        <v>21</v>
      </c>
      <c r="E20" t="s">
        <v>22</v>
      </c>
      <c r="F20" t="s">
        <v>4264</v>
      </c>
      <c r="G20" t="s">
        <v>18</v>
      </c>
      <c r="H20">
        <v>58000</v>
      </c>
      <c r="J20">
        <v>0</v>
      </c>
      <c r="K20">
        <v>12500</v>
      </c>
      <c r="L20">
        <v>0</v>
      </c>
      <c r="M20">
        <v>12500</v>
      </c>
      <c r="N20">
        <v>45500</v>
      </c>
      <c r="O20">
        <v>0</v>
      </c>
      <c r="P20">
        <v>0</v>
      </c>
      <c r="Q20">
        <v>0</v>
      </c>
      <c r="R20">
        <v>45500</v>
      </c>
      <c r="S20" t="s">
        <v>4274</v>
      </c>
    </row>
    <row r="21" spans="1:19" x14ac:dyDescent="0.25">
      <c r="A21">
        <v>7</v>
      </c>
      <c r="B21" t="s">
        <v>4265</v>
      </c>
      <c r="C21" t="s">
        <v>4266</v>
      </c>
      <c r="D21" t="s">
        <v>21</v>
      </c>
      <c r="E21" t="s">
        <v>22</v>
      </c>
      <c r="F21" t="s">
        <v>4267</v>
      </c>
      <c r="G21" t="s">
        <v>18</v>
      </c>
      <c r="H21">
        <v>112000</v>
      </c>
      <c r="J21">
        <v>0</v>
      </c>
      <c r="K21">
        <v>17500</v>
      </c>
      <c r="L21">
        <v>0</v>
      </c>
      <c r="M21">
        <v>17500</v>
      </c>
      <c r="N21">
        <v>94500</v>
      </c>
      <c r="O21">
        <v>0</v>
      </c>
      <c r="P21">
        <v>0</v>
      </c>
      <c r="Q21">
        <v>0</v>
      </c>
      <c r="R21">
        <v>94500</v>
      </c>
      <c r="S21" t="s">
        <v>4274</v>
      </c>
    </row>
    <row r="22" spans="1:19" x14ac:dyDescent="0.25">
      <c r="A22">
        <v>8</v>
      </c>
      <c r="B22" t="s">
        <v>4268</v>
      </c>
      <c r="C22" t="s">
        <v>4269</v>
      </c>
      <c r="D22" t="s">
        <v>21</v>
      </c>
      <c r="E22" t="s">
        <v>22</v>
      </c>
      <c r="F22" t="s">
        <v>4270</v>
      </c>
      <c r="G22" t="s">
        <v>18</v>
      </c>
      <c r="H22">
        <v>80000</v>
      </c>
      <c r="J22">
        <v>0</v>
      </c>
      <c r="K22">
        <v>15000</v>
      </c>
      <c r="L22">
        <v>0</v>
      </c>
      <c r="M22">
        <v>15000</v>
      </c>
      <c r="N22">
        <v>65000</v>
      </c>
      <c r="O22">
        <v>0</v>
      </c>
      <c r="P22">
        <v>0</v>
      </c>
      <c r="Q22">
        <v>0</v>
      </c>
      <c r="R22">
        <v>65000</v>
      </c>
      <c r="S22" t="s">
        <v>4274</v>
      </c>
    </row>
    <row r="23" spans="1:19" x14ac:dyDescent="0.25">
      <c r="A23">
        <v>9</v>
      </c>
      <c r="B23" t="s">
        <v>4271</v>
      </c>
      <c r="C23" t="s">
        <v>4272</v>
      </c>
      <c r="D23" t="s">
        <v>21</v>
      </c>
      <c r="E23" t="s">
        <v>22</v>
      </c>
      <c r="F23" t="s">
        <v>4273</v>
      </c>
      <c r="G23" t="s">
        <v>18</v>
      </c>
      <c r="H23">
        <v>58000</v>
      </c>
      <c r="J23">
        <v>0</v>
      </c>
      <c r="K23">
        <v>12500</v>
      </c>
      <c r="L23">
        <v>0</v>
      </c>
      <c r="M23">
        <v>12500</v>
      </c>
      <c r="N23">
        <v>45500</v>
      </c>
      <c r="O23">
        <v>0</v>
      </c>
      <c r="P23">
        <v>0</v>
      </c>
      <c r="Q23">
        <v>0</v>
      </c>
      <c r="R23">
        <v>45500</v>
      </c>
      <c r="S23" t="s">
        <v>4274</v>
      </c>
    </row>
    <row r="24" spans="1:19" x14ac:dyDescent="0.25">
      <c r="A24">
        <v>1</v>
      </c>
      <c r="B24" t="s">
        <v>4275</v>
      </c>
      <c r="C24" t="s">
        <v>1825</v>
      </c>
      <c r="D24" t="s">
        <v>19</v>
      </c>
      <c r="E24" t="s">
        <v>20</v>
      </c>
      <c r="F24" t="s">
        <v>4276</v>
      </c>
      <c r="G24" t="s">
        <v>18</v>
      </c>
      <c r="H24">
        <v>275000</v>
      </c>
      <c r="J24">
        <v>0</v>
      </c>
      <c r="K24">
        <v>27500</v>
      </c>
      <c r="L24">
        <v>0</v>
      </c>
      <c r="M24">
        <v>27500</v>
      </c>
      <c r="N24">
        <v>247500</v>
      </c>
      <c r="O24">
        <v>0</v>
      </c>
      <c r="P24">
        <v>0</v>
      </c>
      <c r="Q24">
        <v>0</v>
      </c>
      <c r="R24">
        <v>247500</v>
      </c>
      <c r="S24" t="s">
        <v>4299</v>
      </c>
    </row>
    <row r="25" spans="1:19" x14ac:dyDescent="0.25">
      <c r="A25">
        <v>2</v>
      </c>
      <c r="B25" t="s">
        <v>4277</v>
      </c>
      <c r="C25" t="s">
        <v>4278</v>
      </c>
      <c r="D25" t="s">
        <v>19</v>
      </c>
      <c r="E25" t="s">
        <v>20</v>
      </c>
      <c r="F25" t="s">
        <v>4279</v>
      </c>
      <c r="G25" t="s">
        <v>18</v>
      </c>
      <c r="H25">
        <v>149000</v>
      </c>
      <c r="J25">
        <v>0</v>
      </c>
      <c r="K25">
        <v>22500</v>
      </c>
      <c r="L25">
        <v>0</v>
      </c>
      <c r="M25">
        <v>22500</v>
      </c>
      <c r="N25">
        <v>126500</v>
      </c>
      <c r="O25">
        <v>0</v>
      </c>
      <c r="P25">
        <v>0</v>
      </c>
      <c r="Q25">
        <v>0</v>
      </c>
      <c r="R25">
        <v>126500</v>
      </c>
      <c r="S25" t="s">
        <v>4299</v>
      </c>
    </row>
    <row r="26" spans="1:19" x14ac:dyDescent="0.25">
      <c r="A26">
        <v>3</v>
      </c>
      <c r="B26" t="s">
        <v>4280</v>
      </c>
      <c r="C26" t="s">
        <v>952</v>
      </c>
      <c r="D26" t="s">
        <v>19</v>
      </c>
      <c r="E26" t="s">
        <v>20</v>
      </c>
      <c r="F26" t="s">
        <v>4281</v>
      </c>
      <c r="G26" t="s">
        <v>18</v>
      </c>
      <c r="H26">
        <v>116000</v>
      </c>
      <c r="J26">
        <v>0</v>
      </c>
      <c r="K26">
        <v>17500</v>
      </c>
      <c r="L26">
        <v>0</v>
      </c>
      <c r="M26">
        <v>17500</v>
      </c>
      <c r="N26">
        <v>98500</v>
      </c>
      <c r="O26">
        <v>0</v>
      </c>
      <c r="P26">
        <v>0</v>
      </c>
      <c r="Q26">
        <v>0</v>
      </c>
      <c r="R26">
        <v>98500</v>
      </c>
      <c r="S26" t="s">
        <v>4299</v>
      </c>
    </row>
    <row r="27" spans="1:19" x14ac:dyDescent="0.25">
      <c r="A27">
        <v>4</v>
      </c>
      <c r="B27" t="s">
        <v>4282</v>
      </c>
      <c r="C27" t="s">
        <v>4283</v>
      </c>
      <c r="D27" t="s">
        <v>19</v>
      </c>
      <c r="E27" t="s">
        <v>20</v>
      </c>
      <c r="F27" t="s">
        <v>4284</v>
      </c>
      <c r="G27" t="s">
        <v>18</v>
      </c>
      <c r="H27">
        <v>80000</v>
      </c>
      <c r="J27">
        <v>0</v>
      </c>
      <c r="K27">
        <v>15000</v>
      </c>
      <c r="L27">
        <v>0</v>
      </c>
      <c r="M27">
        <v>15000</v>
      </c>
      <c r="N27">
        <v>65000</v>
      </c>
      <c r="O27">
        <v>0</v>
      </c>
      <c r="P27">
        <v>0</v>
      </c>
      <c r="Q27">
        <v>0</v>
      </c>
      <c r="R27">
        <v>65000</v>
      </c>
      <c r="S27" t="s">
        <v>4299</v>
      </c>
    </row>
    <row r="28" spans="1:19" x14ac:dyDescent="0.25">
      <c r="A28">
        <v>5</v>
      </c>
      <c r="B28" t="s">
        <v>4285</v>
      </c>
      <c r="C28" t="s">
        <v>4286</v>
      </c>
      <c r="D28" t="s">
        <v>19</v>
      </c>
      <c r="E28" t="s">
        <v>20</v>
      </c>
      <c r="F28" t="s">
        <v>4287</v>
      </c>
      <c r="G28" t="s">
        <v>18</v>
      </c>
      <c r="H28">
        <v>87000</v>
      </c>
      <c r="J28">
        <v>0</v>
      </c>
      <c r="K28">
        <v>15000</v>
      </c>
      <c r="L28">
        <v>0</v>
      </c>
      <c r="M28">
        <v>15000</v>
      </c>
      <c r="N28">
        <v>72000</v>
      </c>
      <c r="O28">
        <v>0</v>
      </c>
      <c r="P28">
        <v>0</v>
      </c>
      <c r="Q28">
        <v>0</v>
      </c>
      <c r="R28">
        <v>72000</v>
      </c>
      <c r="S28" t="s">
        <v>4299</v>
      </c>
    </row>
    <row r="29" spans="1:19" x14ac:dyDescent="0.25">
      <c r="A29">
        <v>6</v>
      </c>
      <c r="B29" t="s">
        <v>4288</v>
      </c>
      <c r="C29" t="s">
        <v>4289</v>
      </c>
      <c r="D29" t="s">
        <v>19</v>
      </c>
      <c r="E29" t="s">
        <v>20</v>
      </c>
      <c r="F29" t="s">
        <v>4290</v>
      </c>
      <c r="G29" t="s">
        <v>18</v>
      </c>
      <c r="H29">
        <v>58000</v>
      </c>
      <c r="J29">
        <v>0</v>
      </c>
      <c r="K29">
        <v>12500</v>
      </c>
      <c r="L29">
        <v>0</v>
      </c>
      <c r="M29">
        <v>12500</v>
      </c>
      <c r="N29">
        <v>45500</v>
      </c>
      <c r="O29">
        <v>0</v>
      </c>
      <c r="P29">
        <v>0</v>
      </c>
      <c r="Q29">
        <v>0</v>
      </c>
      <c r="R29">
        <v>45500</v>
      </c>
      <c r="S29" t="s">
        <v>4299</v>
      </c>
    </row>
    <row r="30" spans="1:19" x14ac:dyDescent="0.25">
      <c r="A30">
        <v>7</v>
      </c>
      <c r="B30" t="s">
        <v>4291</v>
      </c>
      <c r="C30" t="s">
        <v>4292</v>
      </c>
      <c r="D30" t="s">
        <v>19</v>
      </c>
      <c r="E30" t="s">
        <v>20</v>
      </c>
      <c r="F30" t="s">
        <v>4293</v>
      </c>
      <c r="G30" t="s">
        <v>18</v>
      </c>
      <c r="H30">
        <v>66000</v>
      </c>
      <c r="J30">
        <v>0</v>
      </c>
      <c r="K30">
        <v>12500</v>
      </c>
      <c r="L30">
        <v>0</v>
      </c>
      <c r="M30">
        <v>12500</v>
      </c>
      <c r="N30">
        <v>53500</v>
      </c>
      <c r="O30">
        <v>0</v>
      </c>
      <c r="P30">
        <v>0</v>
      </c>
      <c r="Q30">
        <v>0</v>
      </c>
      <c r="R30">
        <v>53500</v>
      </c>
      <c r="S30" t="s">
        <v>4299</v>
      </c>
    </row>
    <row r="31" spans="1:19" x14ac:dyDescent="0.25">
      <c r="A31">
        <v>8</v>
      </c>
      <c r="B31" t="s">
        <v>4294</v>
      </c>
      <c r="C31" t="s">
        <v>2044</v>
      </c>
      <c r="D31" t="s">
        <v>19</v>
      </c>
      <c r="E31" t="s">
        <v>20</v>
      </c>
      <c r="F31" t="s">
        <v>4295</v>
      </c>
      <c r="G31" t="s">
        <v>18</v>
      </c>
      <c r="H31">
        <v>94000</v>
      </c>
      <c r="J31">
        <v>0</v>
      </c>
      <c r="K31">
        <v>15000</v>
      </c>
      <c r="L31">
        <v>0</v>
      </c>
      <c r="M31">
        <v>15000</v>
      </c>
      <c r="N31">
        <v>79000</v>
      </c>
      <c r="O31">
        <v>0</v>
      </c>
      <c r="P31">
        <v>0</v>
      </c>
      <c r="Q31">
        <v>0</v>
      </c>
      <c r="R31">
        <v>79000</v>
      </c>
      <c r="S31" t="s">
        <v>4299</v>
      </c>
    </row>
    <row r="32" spans="1:19" x14ac:dyDescent="0.25">
      <c r="A32">
        <v>9</v>
      </c>
      <c r="B32" t="s">
        <v>4296</v>
      </c>
      <c r="C32" t="s">
        <v>4297</v>
      </c>
      <c r="D32" t="s">
        <v>19</v>
      </c>
      <c r="E32" t="s">
        <v>20</v>
      </c>
      <c r="F32" t="s">
        <v>4298</v>
      </c>
      <c r="G32" t="s">
        <v>18</v>
      </c>
      <c r="H32">
        <v>75000</v>
      </c>
      <c r="J32">
        <v>0</v>
      </c>
      <c r="K32">
        <v>12500</v>
      </c>
      <c r="L32">
        <v>0</v>
      </c>
      <c r="M32">
        <v>12500</v>
      </c>
      <c r="N32">
        <v>62500</v>
      </c>
      <c r="O32">
        <v>0</v>
      </c>
      <c r="P32">
        <v>0</v>
      </c>
      <c r="Q32">
        <v>0</v>
      </c>
      <c r="R32">
        <v>62500</v>
      </c>
      <c r="S32" t="s">
        <v>4299</v>
      </c>
    </row>
    <row r="33" spans="1:19" x14ac:dyDescent="0.25">
      <c r="A33">
        <v>1</v>
      </c>
      <c r="B33" t="s">
        <v>4300</v>
      </c>
      <c r="C33" t="s">
        <v>3796</v>
      </c>
      <c r="D33" t="s">
        <v>35</v>
      </c>
      <c r="E33" t="s">
        <v>36</v>
      </c>
      <c r="F33" t="s">
        <v>4301</v>
      </c>
      <c r="G33" t="s">
        <v>18</v>
      </c>
      <c r="H33">
        <v>65000</v>
      </c>
      <c r="J33">
        <v>0</v>
      </c>
      <c r="K33">
        <v>12500</v>
      </c>
      <c r="L33">
        <v>0</v>
      </c>
      <c r="M33">
        <v>12500</v>
      </c>
      <c r="N33">
        <v>52500</v>
      </c>
      <c r="O33">
        <v>8400</v>
      </c>
      <c r="P33">
        <v>0</v>
      </c>
      <c r="Q33">
        <v>0</v>
      </c>
      <c r="R33">
        <v>44100</v>
      </c>
      <c r="S33" t="s">
        <v>4342</v>
      </c>
    </row>
    <row r="34" spans="1:19" x14ac:dyDescent="0.25">
      <c r="A34">
        <v>2</v>
      </c>
      <c r="B34" t="s">
        <v>4302</v>
      </c>
      <c r="C34" t="s">
        <v>4303</v>
      </c>
      <c r="D34" t="s">
        <v>35</v>
      </c>
      <c r="E34" t="s">
        <v>36</v>
      </c>
      <c r="F34" t="s">
        <v>4304</v>
      </c>
      <c r="G34" t="s">
        <v>18</v>
      </c>
      <c r="H34">
        <v>58000</v>
      </c>
      <c r="J34">
        <v>0</v>
      </c>
      <c r="K34">
        <v>12500</v>
      </c>
      <c r="L34">
        <v>0</v>
      </c>
      <c r="M34">
        <v>12500</v>
      </c>
      <c r="N34">
        <v>45500</v>
      </c>
      <c r="O34">
        <v>7280</v>
      </c>
      <c r="P34">
        <v>0</v>
      </c>
      <c r="Q34">
        <v>0</v>
      </c>
      <c r="R34">
        <v>38220</v>
      </c>
      <c r="S34" t="s">
        <v>4342</v>
      </c>
    </row>
    <row r="35" spans="1:19" x14ac:dyDescent="0.25">
      <c r="A35">
        <v>3</v>
      </c>
      <c r="B35" t="s">
        <v>4305</v>
      </c>
      <c r="C35" t="s">
        <v>4306</v>
      </c>
      <c r="D35" t="s">
        <v>35</v>
      </c>
      <c r="E35" t="s">
        <v>36</v>
      </c>
      <c r="F35" t="s">
        <v>4307</v>
      </c>
      <c r="G35" t="s">
        <v>18</v>
      </c>
      <c r="H35">
        <v>73000</v>
      </c>
      <c r="J35">
        <v>0</v>
      </c>
      <c r="K35">
        <v>12500</v>
      </c>
      <c r="L35">
        <v>0</v>
      </c>
      <c r="M35">
        <v>12500</v>
      </c>
      <c r="N35">
        <v>60500</v>
      </c>
      <c r="O35">
        <v>9680</v>
      </c>
      <c r="P35">
        <v>0</v>
      </c>
      <c r="Q35">
        <v>0</v>
      </c>
      <c r="R35">
        <v>50820</v>
      </c>
      <c r="S35" t="s">
        <v>4342</v>
      </c>
    </row>
    <row r="36" spans="1:19" x14ac:dyDescent="0.25">
      <c r="A36">
        <v>4</v>
      </c>
      <c r="B36" t="s">
        <v>4308</v>
      </c>
      <c r="C36" t="s">
        <v>4309</v>
      </c>
      <c r="D36" t="s">
        <v>35</v>
      </c>
      <c r="E36" t="s">
        <v>36</v>
      </c>
      <c r="F36" t="s">
        <v>4310</v>
      </c>
      <c r="G36" t="s">
        <v>18</v>
      </c>
      <c r="H36">
        <v>65000</v>
      </c>
      <c r="J36">
        <v>0</v>
      </c>
      <c r="K36">
        <v>12500</v>
      </c>
      <c r="L36">
        <v>0</v>
      </c>
      <c r="M36">
        <v>12500</v>
      </c>
      <c r="N36">
        <v>52500</v>
      </c>
      <c r="O36">
        <v>8400</v>
      </c>
      <c r="P36">
        <v>0</v>
      </c>
      <c r="Q36">
        <v>0</v>
      </c>
      <c r="R36">
        <v>44100</v>
      </c>
      <c r="S36" t="s">
        <v>4342</v>
      </c>
    </row>
    <row r="37" spans="1:19" x14ac:dyDescent="0.25">
      <c r="A37">
        <v>5</v>
      </c>
      <c r="B37" t="s">
        <v>4311</v>
      </c>
      <c r="C37" t="s">
        <v>4312</v>
      </c>
      <c r="D37" t="s">
        <v>35</v>
      </c>
      <c r="E37" t="s">
        <v>36</v>
      </c>
      <c r="F37" t="s">
        <v>4313</v>
      </c>
      <c r="G37" t="s">
        <v>18</v>
      </c>
      <c r="H37">
        <v>87000</v>
      </c>
      <c r="J37">
        <v>0</v>
      </c>
      <c r="K37">
        <v>15000</v>
      </c>
      <c r="L37">
        <v>0</v>
      </c>
      <c r="M37">
        <v>15000</v>
      </c>
      <c r="N37">
        <v>72000</v>
      </c>
      <c r="O37">
        <v>11520</v>
      </c>
      <c r="P37">
        <v>0</v>
      </c>
      <c r="Q37">
        <v>0</v>
      </c>
      <c r="R37">
        <v>60480</v>
      </c>
      <c r="S37" t="s">
        <v>4342</v>
      </c>
    </row>
    <row r="38" spans="1:19" x14ac:dyDescent="0.25">
      <c r="A38">
        <v>6</v>
      </c>
      <c r="B38" t="s">
        <v>4314</v>
      </c>
      <c r="C38" t="s">
        <v>4315</v>
      </c>
      <c r="D38" t="s">
        <v>35</v>
      </c>
      <c r="E38" t="s">
        <v>36</v>
      </c>
      <c r="F38" t="s">
        <v>4316</v>
      </c>
      <c r="G38" t="s">
        <v>18</v>
      </c>
      <c r="H38">
        <v>58000</v>
      </c>
      <c r="J38">
        <v>0</v>
      </c>
      <c r="K38">
        <v>12500</v>
      </c>
      <c r="L38">
        <v>0</v>
      </c>
      <c r="M38">
        <v>12500</v>
      </c>
      <c r="N38">
        <v>45500</v>
      </c>
      <c r="O38">
        <v>7280</v>
      </c>
      <c r="P38">
        <v>0</v>
      </c>
      <c r="Q38">
        <v>0</v>
      </c>
      <c r="R38">
        <v>38220</v>
      </c>
      <c r="S38" t="s">
        <v>4342</v>
      </c>
    </row>
    <row r="39" spans="1:19" x14ac:dyDescent="0.25">
      <c r="A39">
        <v>7</v>
      </c>
      <c r="B39" t="s">
        <v>4317</v>
      </c>
      <c r="C39" t="s">
        <v>3698</v>
      </c>
      <c r="D39" t="s">
        <v>35</v>
      </c>
      <c r="E39" t="s">
        <v>36</v>
      </c>
      <c r="F39" t="s">
        <v>4318</v>
      </c>
      <c r="G39" t="s">
        <v>18</v>
      </c>
      <c r="H39">
        <v>116000</v>
      </c>
      <c r="J39">
        <v>0</v>
      </c>
      <c r="K39">
        <v>17500</v>
      </c>
      <c r="L39">
        <v>0</v>
      </c>
      <c r="M39">
        <v>17500</v>
      </c>
      <c r="N39">
        <v>98500</v>
      </c>
      <c r="O39">
        <v>15760</v>
      </c>
      <c r="P39">
        <v>0</v>
      </c>
      <c r="Q39">
        <v>0</v>
      </c>
      <c r="R39">
        <v>82740</v>
      </c>
      <c r="S39" t="s">
        <v>4342</v>
      </c>
    </row>
    <row r="40" spans="1:19" x14ac:dyDescent="0.25">
      <c r="A40">
        <v>8</v>
      </c>
      <c r="B40" t="s">
        <v>4319</v>
      </c>
      <c r="C40" t="s">
        <v>4320</v>
      </c>
      <c r="D40" t="s">
        <v>35</v>
      </c>
      <c r="E40" t="s">
        <v>36</v>
      </c>
      <c r="F40" t="s">
        <v>4321</v>
      </c>
      <c r="G40" t="s">
        <v>18</v>
      </c>
      <c r="H40">
        <v>130000</v>
      </c>
      <c r="J40">
        <v>0</v>
      </c>
      <c r="K40">
        <v>22500</v>
      </c>
      <c r="L40">
        <v>0</v>
      </c>
      <c r="M40">
        <v>22500</v>
      </c>
      <c r="N40">
        <v>107500</v>
      </c>
      <c r="O40">
        <v>17200</v>
      </c>
      <c r="P40">
        <v>0</v>
      </c>
      <c r="Q40">
        <v>0</v>
      </c>
      <c r="R40">
        <v>90300</v>
      </c>
      <c r="S40" t="s">
        <v>4342</v>
      </c>
    </row>
    <row r="41" spans="1:19" x14ac:dyDescent="0.25">
      <c r="A41">
        <v>9</v>
      </c>
      <c r="B41" t="s">
        <v>4322</v>
      </c>
      <c r="C41" t="s">
        <v>4323</v>
      </c>
      <c r="D41" t="s">
        <v>35</v>
      </c>
      <c r="E41" t="s">
        <v>36</v>
      </c>
      <c r="F41" t="s">
        <v>4324</v>
      </c>
      <c r="G41" t="s">
        <v>18</v>
      </c>
      <c r="H41">
        <v>58000</v>
      </c>
      <c r="J41">
        <v>0</v>
      </c>
      <c r="K41">
        <v>12500</v>
      </c>
      <c r="L41">
        <v>0</v>
      </c>
      <c r="M41">
        <v>12500</v>
      </c>
      <c r="N41">
        <v>45500</v>
      </c>
      <c r="O41">
        <v>7280</v>
      </c>
      <c r="P41">
        <v>0</v>
      </c>
      <c r="Q41">
        <v>0</v>
      </c>
      <c r="R41">
        <v>38220</v>
      </c>
      <c r="S41" t="s">
        <v>4342</v>
      </c>
    </row>
    <row r="42" spans="1:19" x14ac:dyDescent="0.25">
      <c r="A42">
        <v>10</v>
      </c>
      <c r="B42" t="s">
        <v>4325</v>
      </c>
      <c r="C42" t="s">
        <v>4326</v>
      </c>
      <c r="D42" t="s">
        <v>35</v>
      </c>
      <c r="E42" t="s">
        <v>36</v>
      </c>
      <c r="F42" t="s">
        <v>4327</v>
      </c>
      <c r="G42" t="s">
        <v>18</v>
      </c>
      <c r="H42">
        <v>185000</v>
      </c>
      <c r="J42">
        <v>0</v>
      </c>
      <c r="K42">
        <v>25000</v>
      </c>
      <c r="L42">
        <v>0</v>
      </c>
      <c r="M42">
        <v>25000</v>
      </c>
      <c r="N42">
        <v>160000</v>
      </c>
      <c r="O42">
        <v>25600</v>
      </c>
      <c r="P42">
        <v>0</v>
      </c>
      <c r="Q42">
        <v>0</v>
      </c>
      <c r="R42">
        <v>134400</v>
      </c>
      <c r="S42" t="s">
        <v>4342</v>
      </c>
    </row>
    <row r="43" spans="1:19" x14ac:dyDescent="0.25">
      <c r="A43">
        <v>11</v>
      </c>
      <c r="B43" t="s">
        <v>4328</v>
      </c>
      <c r="C43" t="s">
        <v>4329</v>
      </c>
      <c r="D43" t="s">
        <v>35</v>
      </c>
      <c r="E43" t="s">
        <v>36</v>
      </c>
      <c r="F43" t="s">
        <v>4330</v>
      </c>
      <c r="G43" t="s">
        <v>18</v>
      </c>
      <c r="H43">
        <v>88000</v>
      </c>
      <c r="J43">
        <v>0</v>
      </c>
      <c r="K43">
        <v>15000</v>
      </c>
      <c r="L43">
        <v>0</v>
      </c>
      <c r="M43">
        <v>15000</v>
      </c>
      <c r="N43">
        <v>73000</v>
      </c>
      <c r="O43">
        <v>11680</v>
      </c>
      <c r="P43">
        <v>0</v>
      </c>
      <c r="Q43">
        <v>0</v>
      </c>
      <c r="R43">
        <v>61320</v>
      </c>
      <c r="S43" t="s">
        <v>4342</v>
      </c>
    </row>
    <row r="44" spans="1:19" x14ac:dyDescent="0.25">
      <c r="A44">
        <v>12</v>
      </c>
      <c r="B44" t="s">
        <v>4331</v>
      </c>
      <c r="C44" t="s">
        <v>4332</v>
      </c>
      <c r="D44" t="s">
        <v>35</v>
      </c>
      <c r="E44" t="s">
        <v>36</v>
      </c>
      <c r="F44" t="s">
        <v>4333</v>
      </c>
      <c r="G44" t="s">
        <v>18</v>
      </c>
      <c r="H44">
        <v>76000</v>
      </c>
      <c r="J44">
        <v>0</v>
      </c>
      <c r="K44">
        <v>12500</v>
      </c>
      <c r="L44">
        <v>0</v>
      </c>
      <c r="M44">
        <v>12500</v>
      </c>
      <c r="N44">
        <v>63500</v>
      </c>
      <c r="O44">
        <v>10160</v>
      </c>
      <c r="P44">
        <v>0</v>
      </c>
      <c r="Q44">
        <v>0</v>
      </c>
      <c r="R44">
        <v>53340</v>
      </c>
      <c r="S44" t="s">
        <v>4342</v>
      </c>
    </row>
    <row r="45" spans="1:19" x14ac:dyDescent="0.25">
      <c r="A45">
        <v>13</v>
      </c>
      <c r="B45" t="s">
        <v>4334</v>
      </c>
      <c r="C45" t="s">
        <v>3308</v>
      </c>
      <c r="D45" t="s">
        <v>35</v>
      </c>
      <c r="E45" t="s">
        <v>36</v>
      </c>
      <c r="F45" t="s">
        <v>4335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  <c r="P45">
        <v>0</v>
      </c>
      <c r="Q45">
        <v>0</v>
      </c>
      <c r="R45">
        <v>38220</v>
      </c>
      <c r="S45" t="s">
        <v>4342</v>
      </c>
    </row>
    <row r="46" spans="1:19" x14ac:dyDescent="0.25">
      <c r="A46">
        <v>14</v>
      </c>
      <c r="B46" t="s">
        <v>4336</v>
      </c>
      <c r="C46" t="s">
        <v>4337</v>
      </c>
      <c r="D46" t="s">
        <v>35</v>
      </c>
      <c r="E46" t="s">
        <v>36</v>
      </c>
      <c r="F46" t="s">
        <v>4338</v>
      </c>
      <c r="G46" t="s">
        <v>18</v>
      </c>
      <c r="H46">
        <v>74000</v>
      </c>
      <c r="J46">
        <v>0</v>
      </c>
      <c r="K46">
        <v>12500</v>
      </c>
      <c r="L46">
        <v>0</v>
      </c>
      <c r="M46">
        <v>12500</v>
      </c>
      <c r="N46">
        <v>61500</v>
      </c>
      <c r="O46">
        <v>9840</v>
      </c>
      <c r="P46">
        <v>0</v>
      </c>
      <c r="Q46">
        <v>0</v>
      </c>
      <c r="R46">
        <v>51660</v>
      </c>
      <c r="S46" t="s">
        <v>4342</v>
      </c>
    </row>
    <row r="47" spans="1:19" x14ac:dyDescent="0.25">
      <c r="A47">
        <v>15</v>
      </c>
      <c r="B47" t="s">
        <v>4339</v>
      </c>
      <c r="C47" t="s">
        <v>4340</v>
      </c>
      <c r="D47" t="s">
        <v>35</v>
      </c>
      <c r="E47" t="s">
        <v>36</v>
      </c>
      <c r="F47" t="s">
        <v>4341</v>
      </c>
      <c r="G47" t="s">
        <v>18</v>
      </c>
      <c r="H47">
        <v>123000</v>
      </c>
      <c r="J47">
        <v>0</v>
      </c>
      <c r="K47">
        <v>17500</v>
      </c>
      <c r="L47">
        <v>0</v>
      </c>
      <c r="M47">
        <v>17500</v>
      </c>
      <c r="N47">
        <v>105500</v>
      </c>
      <c r="O47">
        <v>16880</v>
      </c>
      <c r="P47">
        <v>0</v>
      </c>
      <c r="Q47">
        <v>0</v>
      </c>
      <c r="R47">
        <v>88620</v>
      </c>
      <c r="S47" t="s">
        <v>4342</v>
      </c>
    </row>
    <row r="48" spans="1:19" x14ac:dyDescent="0.25">
      <c r="A48">
        <v>1</v>
      </c>
      <c r="B48" t="s">
        <v>4343</v>
      </c>
      <c r="C48" t="s">
        <v>4344</v>
      </c>
      <c r="D48" t="s">
        <v>16</v>
      </c>
      <c r="E48" t="s">
        <v>17</v>
      </c>
      <c r="F48" t="s">
        <v>4345</v>
      </c>
      <c r="G48" t="s">
        <v>18</v>
      </c>
      <c r="H48">
        <v>88000</v>
      </c>
      <c r="J48">
        <v>0</v>
      </c>
      <c r="K48">
        <v>15000</v>
      </c>
      <c r="L48">
        <v>0</v>
      </c>
      <c r="M48">
        <v>15000</v>
      </c>
      <c r="N48">
        <v>73000</v>
      </c>
      <c r="O48">
        <v>0</v>
      </c>
      <c r="P48">
        <v>0</v>
      </c>
      <c r="Q48">
        <v>0</v>
      </c>
      <c r="R48">
        <v>73000</v>
      </c>
      <c r="S48" t="s">
        <v>4355</v>
      </c>
    </row>
    <row r="49" spans="1:19" x14ac:dyDescent="0.25">
      <c r="A49">
        <v>2</v>
      </c>
      <c r="B49" t="s">
        <v>4346</v>
      </c>
      <c r="C49" t="s">
        <v>4347</v>
      </c>
      <c r="D49" t="s">
        <v>16</v>
      </c>
      <c r="E49" t="s">
        <v>17</v>
      </c>
      <c r="F49" t="s">
        <v>4348</v>
      </c>
      <c r="G49" t="s">
        <v>18</v>
      </c>
      <c r="H49">
        <v>174000</v>
      </c>
      <c r="J49">
        <v>0</v>
      </c>
      <c r="K49">
        <v>25000</v>
      </c>
      <c r="L49">
        <v>0</v>
      </c>
      <c r="M49">
        <v>25000</v>
      </c>
      <c r="N49">
        <v>149000</v>
      </c>
      <c r="O49">
        <v>0</v>
      </c>
      <c r="P49">
        <v>0</v>
      </c>
      <c r="Q49">
        <v>0</v>
      </c>
      <c r="R49">
        <v>149000</v>
      </c>
      <c r="S49" t="s">
        <v>4355</v>
      </c>
    </row>
    <row r="50" spans="1:19" x14ac:dyDescent="0.25">
      <c r="A50">
        <v>3</v>
      </c>
      <c r="B50" t="s">
        <v>4349</v>
      </c>
      <c r="C50" t="s">
        <v>4350</v>
      </c>
      <c r="D50" t="s">
        <v>16</v>
      </c>
      <c r="E50" t="s">
        <v>17</v>
      </c>
      <c r="F50" t="s">
        <v>4351</v>
      </c>
      <c r="G50" t="s">
        <v>18</v>
      </c>
      <c r="H50">
        <v>179000</v>
      </c>
      <c r="J50">
        <v>0</v>
      </c>
      <c r="K50">
        <v>25000</v>
      </c>
      <c r="L50">
        <v>0</v>
      </c>
      <c r="M50">
        <v>25000</v>
      </c>
      <c r="N50">
        <v>154000</v>
      </c>
      <c r="O50">
        <v>0</v>
      </c>
      <c r="P50">
        <v>0</v>
      </c>
      <c r="Q50">
        <v>0</v>
      </c>
      <c r="R50">
        <v>154000</v>
      </c>
      <c r="S50" t="s">
        <v>4355</v>
      </c>
    </row>
    <row r="51" spans="1:19" x14ac:dyDescent="0.25">
      <c r="A51">
        <v>4</v>
      </c>
      <c r="B51" t="s">
        <v>4352</v>
      </c>
      <c r="C51" t="s">
        <v>4353</v>
      </c>
      <c r="D51" t="s">
        <v>16</v>
      </c>
      <c r="E51" t="s">
        <v>17</v>
      </c>
      <c r="F51" t="s">
        <v>4354</v>
      </c>
      <c r="G51" t="s">
        <v>18</v>
      </c>
      <c r="H51">
        <v>75000</v>
      </c>
      <c r="J51">
        <v>0</v>
      </c>
      <c r="K51">
        <v>12500</v>
      </c>
      <c r="L51">
        <v>0</v>
      </c>
      <c r="M51">
        <v>12500</v>
      </c>
      <c r="N51">
        <v>62500</v>
      </c>
      <c r="O51">
        <v>0</v>
      </c>
      <c r="P51">
        <v>0</v>
      </c>
      <c r="Q51">
        <v>0</v>
      </c>
      <c r="R51">
        <v>62500</v>
      </c>
      <c r="S51" t="s">
        <v>4355</v>
      </c>
    </row>
    <row r="52" spans="1:19" x14ac:dyDescent="0.25">
      <c r="A52">
        <v>1</v>
      </c>
      <c r="B52" t="s">
        <v>4356</v>
      </c>
      <c r="C52" t="s">
        <v>4357</v>
      </c>
      <c r="D52" t="s">
        <v>27</v>
      </c>
      <c r="E52" t="s">
        <v>28</v>
      </c>
      <c r="F52" t="s">
        <v>4358</v>
      </c>
      <c r="G52" t="s">
        <v>18</v>
      </c>
      <c r="H52">
        <v>58000</v>
      </c>
      <c r="J52">
        <v>0</v>
      </c>
      <c r="K52">
        <v>12500</v>
      </c>
      <c r="L52">
        <v>0</v>
      </c>
      <c r="M52">
        <v>12500</v>
      </c>
      <c r="N52">
        <v>45500</v>
      </c>
      <c r="O52">
        <v>7280</v>
      </c>
      <c r="P52">
        <v>0</v>
      </c>
      <c r="Q52">
        <v>0</v>
      </c>
      <c r="R52">
        <v>38220</v>
      </c>
      <c r="S52" t="s">
        <v>4383</v>
      </c>
    </row>
    <row r="53" spans="1:19" x14ac:dyDescent="0.25">
      <c r="A53">
        <v>2</v>
      </c>
      <c r="B53" t="s">
        <v>4359</v>
      </c>
      <c r="C53" t="s">
        <v>4360</v>
      </c>
      <c r="D53" t="s">
        <v>27</v>
      </c>
      <c r="E53" t="s">
        <v>28</v>
      </c>
      <c r="F53" t="s">
        <v>4361</v>
      </c>
      <c r="G53" t="s">
        <v>18</v>
      </c>
      <c r="H53">
        <v>69000</v>
      </c>
      <c r="J53">
        <v>0</v>
      </c>
      <c r="K53">
        <v>12500</v>
      </c>
      <c r="L53">
        <v>0</v>
      </c>
      <c r="M53">
        <v>12500</v>
      </c>
      <c r="N53">
        <v>56500</v>
      </c>
      <c r="O53">
        <v>9040</v>
      </c>
      <c r="P53">
        <v>0</v>
      </c>
      <c r="Q53">
        <v>0</v>
      </c>
      <c r="R53">
        <v>47460</v>
      </c>
      <c r="S53" t="s">
        <v>4383</v>
      </c>
    </row>
    <row r="54" spans="1:19" x14ac:dyDescent="0.25">
      <c r="A54">
        <v>3</v>
      </c>
      <c r="B54" t="s">
        <v>4362</v>
      </c>
      <c r="C54" t="s">
        <v>4363</v>
      </c>
      <c r="D54" t="s">
        <v>27</v>
      </c>
      <c r="E54" t="s">
        <v>28</v>
      </c>
      <c r="F54" t="s">
        <v>4364</v>
      </c>
      <c r="G54" t="s">
        <v>18</v>
      </c>
      <c r="H54">
        <v>58000</v>
      </c>
      <c r="J54">
        <v>0</v>
      </c>
      <c r="K54">
        <v>12500</v>
      </c>
      <c r="L54">
        <v>0</v>
      </c>
      <c r="M54">
        <v>12500</v>
      </c>
      <c r="N54">
        <v>45500</v>
      </c>
      <c r="O54">
        <v>7280</v>
      </c>
      <c r="P54">
        <v>0</v>
      </c>
      <c r="Q54">
        <v>0</v>
      </c>
      <c r="R54">
        <v>38220</v>
      </c>
      <c r="S54" t="s">
        <v>4383</v>
      </c>
    </row>
    <row r="55" spans="1:19" x14ac:dyDescent="0.25">
      <c r="A55">
        <v>4</v>
      </c>
      <c r="B55" t="s">
        <v>4365</v>
      </c>
      <c r="C55" t="s">
        <v>4366</v>
      </c>
      <c r="D55" t="s">
        <v>27</v>
      </c>
      <c r="E55" t="s">
        <v>28</v>
      </c>
      <c r="F55" t="s">
        <v>4367</v>
      </c>
      <c r="G55" t="s">
        <v>18</v>
      </c>
      <c r="H55">
        <v>58000</v>
      </c>
      <c r="J55">
        <v>0</v>
      </c>
      <c r="K55">
        <v>12500</v>
      </c>
      <c r="L55">
        <v>0</v>
      </c>
      <c r="M55">
        <v>12500</v>
      </c>
      <c r="N55">
        <v>45500</v>
      </c>
      <c r="O55">
        <v>7280</v>
      </c>
      <c r="P55">
        <v>0</v>
      </c>
      <c r="Q55">
        <v>0</v>
      </c>
      <c r="R55">
        <v>38220</v>
      </c>
      <c r="S55" t="s">
        <v>4383</v>
      </c>
    </row>
    <row r="56" spans="1:19" x14ac:dyDescent="0.25">
      <c r="A56">
        <v>5</v>
      </c>
      <c r="B56" t="s">
        <v>4368</v>
      </c>
      <c r="C56" t="s">
        <v>4369</v>
      </c>
      <c r="D56" t="s">
        <v>27</v>
      </c>
      <c r="E56" t="s">
        <v>28</v>
      </c>
      <c r="F56" t="s">
        <v>4370</v>
      </c>
      <c r="G56" t="s">
        <v>18</v>
      </c>
      <c r="H56">
        <v>58000</v>
      </c>
      <c r="J56">
        <v>0</v>
      </c>
      <c r="K56">
        <v>12500</v>
      </c>
      <c r="L56">
        <v>0</v>
      </c>
      <c r="M56">
        <v>12500</v>
      </c>
      <c r="N56">
        <v>45500</v>
      </c>
      <c r="O56">
        <v>7280</v>
      </c>
      <c r="P56">
        <v>0</v>
      </c>
      <c r="Q56">
        <v>0</v>
      </c>
      <c r="R56">
        <v>38220</v>
      </c>
      <c r="S56" t="s">
        <v>4383</v>
      </c>
    </row>
    <row r="57" spans="1:19" x14ac:dyDescent="0.25">
      <c r="A57">
        <v>6</v>
      </c>
      <c r="B57" t="s">
        <v>4371</v>
      </c>
      <c r="C57" t="s">
        <v>4372</v>
      </c>
      <c r="D57" t="s">
        <v>27</v>
      </c>
      <c r="E57" t="s">
        <v>28</v>
      </c>
      <c r="F57" t="s">
        <v>4373</v>
      </c>
      <c r="G57" t="s">
        <v>18</v>
      </c>
      <c r="H57">
        <v>88000</v>
      </c>
      <c r="J57">
        <v>0</v>
      </c>
      <c r="K57">
        <v>15000</v>
      </c>
      <c r="L57">
        <v>0</v>
      </c>
      <c r="M57">
        <v>15000</v>
      </c>
      <c r="N57">
        <v>73000</v>
      </c>
      <c r="O57">
        <v>11680</v>
      </c>
      <c r="P57">
        <v>0</v>
      </c>
      <c r="Q57">
        <v>0</v>
      </c>
      <c r="R57">
        <v>61320</v>
      </c>
      <c r="S57" t="s">
        <v>4383</v>
      </c>
    </row>
    <row r="58" spans="1:19" x14ac:dyDescent="0.25">
      <c r="A58">
        <v>7</v>
      </c>
      <c r="B58" t="s">
        <v>4374</v>
      </c>
      <c r="C58" t="s">
        <v>4375</v>
      </c>
      <c r="D58" t="s">
        <v>27</v>
      </c>
      <c r="E58" t="s">
        <v>28</v>
      </c>
      <c r="F58" t="s">
        <v>4376</v>
      </c>
      <c r="G58" t="s">
        <v>18</v>
      </c>
      <c r="H58">
        <v>87000</v>
      </c>
      <c r="J58">
        <v>0</v>
      </c>
      <c r="K58">
        <v>15000</v>
      </c>
      <c r="L58">
        <v>0</v>
      </c>
      <c r="M58">
        <v>15000</v>
      </c>
      <c r="N58">
        <v>72000</v>
      </c>
      <c r="O58">
        <v>11520</v>
      </c>
      <c r="P58">
        <v>0</v>
      </c>
      <c r="Q58">
        <v>0</v>
      </c>
      <c r="R58">
        <v>60480</v>
      </c>
      <c r="S58" t="s">
        <v>4383</v>
      </c>
    </row>
    <row r="59" spans="1:19" x14ac:dyDescent="0.25">
      <c r="A59">
        <v>8</v>
      </c>
      <c r="B59" t="s">
        <v>4377</v>
      </c>
      <c r="C59" t="s">
        <v>4378</v>
      </c>
      <c r="D59" t="s">
        <v>27</v>
      </c>
      <c r="E59" t="s">
        <v>28</v>
      </c>
      <c r="F59" t="s">
        <v>4379</v>
      </c>
      <c r="G59" t="s">
        <v>18</v>
      </c>
      <c r="H59">
        <v>116000</v>
      </c>
      <c r="J59">
        <v>0</v>
      </c>
      <c r="K59">
        <v>17500</v>
      </c>
      <c r="L59">
        <v>0</v>
      </c>
      <c r="M59">
        <v>17500</v>
      </c>
      <c r="N59">
        <v>98500</v>
      </c>
      <c r="O59">
        <v>15760</v>
      </c>
      <c r="P59">
        <v>0</v>
      </c>
      <c r="Q59">
        <v>0</v>
      </c>
      <c r="R59">
        <v>82740</v>
      </c>
      <c r="S59" t="s">
        <v>4383</v>
      </c>
    </row>
    <row r="60" spans="1:19" x14ac:dyDescent="0.25">
      <c r="A60">
        <v>9</v>
      </c>
      <c r="B60" t="s">
        <v>4380</v>
      </c>
      <c r="C60" t="s">
        <v>4381</v>
      </c>
      <c r="D60" t="s">
        <v>27</v>
      </c>
      <c r="E60" t="s">
        <v>28</v>
      </c>
      <c r="F60" t="s">
        <v>4382</v>
      </c>
      <c r="G60" t="s">
        <v>18</v>
      </c>
      <c r="H60">
        <v>58000</v>
      </c>
      <c r="J60">
        <v>0</v>
      </c>
      <c r="K60">
        <v>12500</v>
      </c>
      <c r="L60">
        <v>0</v>
      </c>
      <c r="M60">
        <v>12500</v>
      </c>
      <c r="N60">
        <v>45500</v>
      </c>
      <c r="O60">
        <v>7280</v>
      </c>
      <c r="P60">
        <v>0</v>
      </c>
      <c r="Q60">
        <v>0</v>
      </c>
      <c r="R60">
        <v>38220</v>
      </c>
      <c r="S60" t="s">
        <v>4383</v>
      </c>
    </row>
    <row r="61" spans="1:19" x14ac:dyDescent="0.25">
      <c r="A61">
        <v>1</v>
      </c>
      <c r="B61" t="s">
        <v>4384</v>
      </c>
      <c r="C61" t="s">
        <v>4385</v>
      </c>
      <c r="D61" t="s">
        <v>144</v>
      </c>
      <c r="E61" t="s">
        <v>145</v>
      </c>
      <c r="F61" t="s">
        <v>4386</v>
      </c>
      <c r="G61" t="s">
        <v>18</v>
      </c>
      <c r="H61">
        <v>58000</v>
      </c>
      <c r="J61">
        <v>0</v>
      </c>
      <c r="K61">
        <v>12500</v>
      </c>
      <c r="L61">
        <v>0</v>
      </c>
      <c r="M61">
        <v>12500</v>
      </c>
      <c r="N61">
        <v>45500</v>
      </c>
      <c r="O61">
        <v>7280</v>
      </c>
      <c r="P61">
        <v>0</v>
      </c>
      <c r="Q61">
        <v>0</v>
      </c>
      <c r="R61">
        <v>38220</v>
      </c>
      <c r="S61" t="s">
        <v>4387</v>
      </c>
    </row>
    <row r="62" spans="1:19" x14ac:dyDescent="0.25">
      <c r="A62">
        <v>1</v>
      </c>
      <c r="B62" t="s">
        <v>4388</v>
      </c>
      <c r="C62" t="s">
        <v>4389</v>
      </c>
      <c r="D62" t="s">
        <v>1046</v>
      </c>
      <c r="E62" t="s">
        <v>1047</v>
      </c>
      <c r="F62" t="s">
        <v>4390</v>
      </c>
      <c r="G62" t="s">
        <v>18</v>
      </c>
      <c r="H62">
        <v>58000</v>
      </c>
      <c r="J62">
        <v>0</v>
      </c>
      <c r="K62">
        <v>12500</v>
      </c>
      <c r="L62">
        <v>0</v>
      </c>
      <c r="M62">
        <v>12500</v>
      </c>
      <c r="N62">
        <v>45500</v>
      </c>
      <c r="O62">
        <v>0</v>
      </c>
      <c r="P62">
        <v>1365</v>
      </c>
      <c r="Q62">
        <v>683</v>
      </c>
      <c r="R62">
        <v>43452</v>
      </c>
      <c r="S62" t="s">
        <v>4391</v>
      </c>
    </row>
    <row r="63" spans="1:19" x14ac:dyDescent="0.25">
      <c r="A63">
        <v>1</v>
      </c>
      <c r="B63" t="s">
        <v>4392</v>
      </c>
      <c r="C63" t="s">
        <v>4393</v>
      </c>
      <c r="D63" t="s">
        <v>40</v>
      </c>
      <c r="E63" t="s">
        <v>41</v>
      </c>
      <c r="F63" t="s">
        <v>4394</v>
      </c>
      <c r="G63" t="s">
        <v>18</v>
      </c>
      <c r="H63">
        <v>176000</v>
      </c>
      <c r="J63">
        <v>0</v>
      </c>
      <c r="K63">
        <v>25000</v>
      </c>
      <c r="L63">
        <v>0</v>
      </c>
      <c r="M63">
        <v>25000</v>
      </c>
      <c r="N63">
        <v>151000</v>
      </c>
      <c r="O63">
        <v>0</v>
      </c>
      <c r="P63">
        <v>4530</v>
      </c>
      <c r="Q63">
        <v>2265</v>
      </c>
      <c r="R63">
        <v>144205</v>
      </c>
      <c r="S63" t="s">
        <v>4406</v>
      </c>
    </row>
    <row r="64" spans="1:19" x14ac:dyDescent="0.25">
      <c r="A64">
        <v>2</v>
      </c>
      <c r="B64" t="s">
        <v>4395</v>
      </c>
      <c r="C64" t="s">
        <v>4396</v>
      </c>
      <c r="D64" t="s">
        <v>40</v>
      </c>
      <c r="E64" t="s">
        <v>41</v>
      </c>
      <c r="F64" t="s">
        <v>4397</v>
      </c>
      <c r="G64" t="s">
        <v>18</v>
      </c>
      <c r="H64">
        <v>58000</v>
      </c>
      <c r="J64">
        <v>0</v>
      </c>
      <c r="K64">
        <v>12500</v>
      </c>
      <c r="L64">
        <v>0</v>
      </c>
      <c r="M64">
        <v>12500</v>
      </c>
      <c r="N64">
        <v>45500</v>
      </c>
      <c r="O64">
        <v>0</v>
      </c>
      <c r="P64">
        <v>1365</v>
      </c>
      <c r="Q64">
        <v>683</v>
      </c>
      <c r="R64">
        <v>43452</v>
      </c>
      <c r="S64" t="s">
        <v>4406</v>
      </c>
    </row>
    <row r="65" spans="1:19" x14ac:dyDescent="0.25">
      <c r="A65">
        <v>3</v>
      </c>
      <c r="B65" t="s">
        <v>4398</v>
      </c>
      <c r="C65" t="s">
        <v>4399</v>
      </c>
      <c r="D65" t="s">
        <v>40</v>
      </c>
      <c r="E65" t="s">
        <v>41</v>
      </c>
      <c r="F65" t="s">
        <v>4400</v>
      </c>
      <c r="G65" t="s">
        <v>18</v>
      </c>
      <c r="H65">
        <v>54000</v>
      </c>
      <c r="J65">
        <v>0</v>
      </c>
      <c r="K65">
        <v>12500</v>
      </c>
      <c r="L65">
        <v>0</v>
      </c>
      <c r="M65">
        <v>12500</v>
      </c>
      <c r="N65">
        <v>41500</v>
      </c>
      <c r="O65">
        <v>0</v>
      </c>
      <c r="P65">
        <v>1245</v>
      </c>
      <c r="Q65">
        <v>623</v>
      </c>
      <c r="R65">
        <v>39632</v>
      </c>
      <c r="S65" t="s">
        <v>4406</v>
      </c>
    </row>
    <row r="66" spans="1:19" x14ac:dyDescent="0.25">
      <c r="A66">
        <v>4</v>
      </c>
      <c r="B66" t="s">
        <v>4401</v>
      </c>
      <c r="C66" t="s">
        <v>4402</v>
      </c>
      <c r="D66" t="s">
        <v>40</v>
      </c>
      <c r="E66" t="s">
        <v>41</v>
      </c>
      <c r="F66" t="s">
        <v>4403</v>
      </c>
      <c r="G66" t="s">
        <v>18</v>
      </c>
      <c r="H66">
        <v>116000</v>
      </c>
      <c r="J66">
        <v>0</v>
      </c>
      <c r="K66">
        <v>17500</v>
      </c>
      <c r="L66">
        <v>0</v>
      </c>
      <c r="M66">
        <v>17500</v>
      </c>
      <c r="N66">
        <v>98500</v>
      </c>
      <c r="O66">
        <v>0</v>
      </c>
      <c r="P66">
        <v>2955</v>
      </c>
      <c r="Q66">
        <v>1478</v>
      </c>
      <c r="R66">
        <v>94067</v>
      </c>
      <c r="S66" t="s">
        <v>4406</v>
      </c>
    </row>
    <row r="67" spans="1:19" x14ac:dyDescent="0.25">
      <c r="A67">
        <v>5</v>
      </c>
      <c r="B67" t="s">
        <v>4404</v>
      </c>
      <c r="C67" t="s">
        <v>2600</v>
      </c>
      <c r="D67" t="s">
        <v>40</v>
      </c>
      <c r="E67" t="s">
        <v>41</v>
      </c>
      <c r="F67" t="s">
        <v>4405</v>
      </c>
      <c r="G67" t="s">
        <v>18</v>
      </c>
      <c r="H67">
        <v>58000</v>
      </c>
      <c r="J67">
        <v>0</v>
      </c>
      <c r="K67">
        <v>12500</v>
      </c>
      <c r="L67">
        <v>0</v>
      </c>
      <c r="M67">
        <v>12500</v>
      </c>
      <c r="N67">
        <v>45500</v>
      </c>
      <c r="O67">
        <v>0</v>
      </c>
      <c r="P67">
        <v>1365</v>
      </c>
      <c r="Q67">
        <v>683</v>
      </c>
      <c r="R67">
        <v>43452</v>
      </c>
      <c r="S67" t="s">
        <v>4406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9"/>
  <sheetViews>
    <sheetView workbookViewId="0">
      <selection sqref="A1:B1048576"/>
    </sheetView>
  </sheetViews>
  <sheetFormatPr defaultRowHeight="15" x14ac:dyDescent="0.25"/>
  <cols>
    <col min="1" max="1" width="41.140625" customWidth="1"/>
    <col min="2" max="2" width="15.5703125" customWidth="1"/>
  </cols>
  <sheetData>
    <row r="3" spans="1:2" x14ac:dyDescent="0.25">
      <c r="A3" s="1" t="s">
        <v>1353</v>
      </c>
      <c r="B3" t="s">
        <v>3642</v>
      </c>
    </row>
    <row r="4" spans="1:2" x14ac:dyDescent="0.25">
      <c r="A4" s="2" t="s">
        <v>2370</v>
      </c>
      <c r="B4" s="3">
        <v>39480</v>
      </c>
    </row>
    <row r="5" spans="1:2" x14ac:dyDescent="0.25">
      <c r="A5" s="2" t="s">
        <v>26</v>
      </c>
      <c r="B5" s="3">
        <v>54180</v>
      </c>
    </row>
    <row r="6" spans="1:2" x14ac:dyDescent="0.25">
      <c r="A6" s="2" t="s">
        <v>22</v>
      </c>
      <c r="B6" s="3">
        <v>355000</v>
      </c>
    </row>
    <row r="7" spans="1:2" x14ac:dyDescent="0.25">
      <c r="A7" s="2" t="s">
        <v>36</v>
      </c>
      <c r="B7" s="3">
        <v>362460</v>
      </c>
    </row>
    <row r="8" spans="1:2" x14ac:dyDescent="0.25">
      <c r="A8" s="2" t="s">
        <v>1552</v>
      </c>
      <c r="B8" s="3">
        <v>31500</v>
      </c>
    </row>
    <row r="9" spans="1:2" x14ac:dyDescent="0.25">
      <c r="A9" s="2" t="s">
        <v>39</v>
      </c>
      <c r="B9" s="3">
        <v>60480</v>
      </c>
    </row>
    <row r="10" spans="1:2" x14ac:dyDescent="0.25">
      <c r="A10" s="2" t="s">
        <v>145</v>
      </c>
      <c r="B10" s="3">
        <v>54600</v>
      </c>
    </row>
    <row r="11" spans="1:2" x14ac:dyDescent="0.25">
      <c r="A11" s="2" t="s">
        <v>31</v>
      </c>
      <c r="B11" s="3">
        <v>60480</v>
      </c>
    </row>
    <row r="12" spans="1:2" x14ac:dyDescent="0.25">
      <c r="A12" s="2" t="s">
        <v>41</v>
      </c>
      <c r="B12" s="3">
        <v>480839</v>
      </c>
    </row>
    <row r="13" spans="1:2" x14ac:dyDescent="0.25">
      <c r="A13" s="2" t="s">
        <v>1047</v>
      </c>
      <c r="B13" s="3">
        <v>265011</v>
      </c>
    </row>
    <row r="14" spans="1:2" x14ac:dyDescent="0.25">
      <c r="A14" s="2" t="s">
        <v>17</v>
      </c>
      <c r="B14" s="3">
        <v>490500</v>
      </c>
    </row>
    <row r="15" spans="1:2" x14ac:dyDescent="0.25">
      <c r="A15" s="2" t="s">
        <v>20</v>
      </c>
      <c r="B15" s="3">
        <v>205500</v>
      </c>
    </row>
    <row r="16" spans="1:2" x14ac:dyDescent="0.25">
      <c r="A16" s="2" t="s">
        <v>24</v>
      </c>
      <c r="B16" s="3">
        <v>503000</v>
      </c>
    </row>
    <row r="17" spans="1:2" x14ac:dyDescent="0.25">
      <c r="A17" s="2" t="s">
        <v>28</v>
      </c>
      <c r="B17" s="3">
        <v>347760</v>
      </c>
    </row>
    <row r="18" spans="1:2" x14ac:dyDescent="0.25">
      <c r="A18" s="2" t="s">
        <v>1492</v>
      </c>
      <c r="B18" s="3"/>
    </row>
    <row r="19" spans="1:2" x14ac:dyDescent="0.25">
      <c r="A19" s="2" t="s">
        <v>1354</v>
      </c>
      <c r="B19" s="3">
        <v>3310790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0"/>
  <sheetViews>
    <sheetView zoomScale="85" zoomScaleNormal="85" workbookViewId="0">
      <selection sqref="A1:XFD1048576"/>
    </sheetView>
  </sheetViews>
  <sheetFormatPr defaultColWidth="14" defaultRowHeight="15" x14ac:dyDescent="0.25"/>
  <cols>
    <col min="1" max="1" width="14" style="10"/>
  </cols>
  <sheetData>
    <row r="1" spans="1:19" x14ac:dyDescent="0.25">
      <c r="A1" s="10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 s="10">
        <v>1</v>
      </c>
      <c r="B2" t="s">
        <v>4052</v>
      </c>
      <c r="C2" t="s">
        <v>596</v>
      </c>
      <c r="D2" t="s">
        <v>21</v>
      </c>
      <c r="E2" t="s">
        <v>22</v>
      </c>
      <c r="F2" t="s">
        <v>4053</v>
      </c>
      <c r="G2" t="s">
        <v>18</v>
      </c>
      <c r="H2">
        <v>87000</v>
      </c>
      <c r="J2">
        <v>0</v>
      </c>
      <c r="K2">
        <v>15000</v>
      </c>
      <c r="L2">
        <v>0</v>
      </c>
      <c r="M2">
        <v>15000</v>
      </c>
      <c r="N2">
        <v>72000</v>
      </c>
      <c r="O2">
        <v>0</v>
      </c>
      <c r="P2">
        <v>0</v>
      </c>
      <c r="Q2">
        <v>0</v>
      </c>
      <c r="R2">
        <v>72000</v>
      </c>
      <c r="S2" t="s">
        <v>4060</v>
      </c>
    </row>
    <row r="3" spans="1:19" x14ac:dyDescent="0.25">
      <c r="A3" s="10">
        <v>2</v>
      </c>
      <c r="B3" t="s">
        <v>4054</v>
      </c>
      <c r="C3" t="s">
        <v>4055</v>
      </c>
      <c r="D3" t="s">
        <v>21</v>
      </c>
      <c r="E3" t="s">
        <v>22</v>
      </c>
      <c r="F3" t="s">
        <v>4056</v>
      </c>
      <c r="G3" t="s">
        <v>18</v>
      </c>
      <c r="H3">
        <v>130000</v>
      </c>
      <c r="J3">
        <v>0</v>
      </c>
      <c r="K3">
        <v>22500</v>
      </c>
      <c r="L3">
        <v>0</v>
      </c>
      <c r="M3">
        <v>22500</v>
      </c>
      <c r="N3">
        <v>107500</v>
      </c>
      <c r="O3">
        <v>0</v>
      </c>
      <c r="P3">
        <v>0</v>
      </c>
      <c r="Q3">
        <v>0</v>
      </c>
      <c r="R3">
        <v>107500</v>
      </c>
      <c r="S3" t="s">
        <v>4060</v>
      </c>
    </row>
    <row r="4" spans="1:19" x14ac:dyDescent="0.25">
      <c r="A4" s="10">
        <v>3</v>
      </c>
      <c r="B4" s="3" t="s">
        <v>4057</v>
      </c>
      <c r="C4" t="s">
        <v>4058</v>
      </c>
      <c r="D4" t="s">
        <v>21</v>
      </c>
      <c r="E4" t="s">
        <v>22</v>
      </c>
      <c r="F4" t="s">
        <v>4059</v>
      </c>
      <c r="G4" t="s">
        <v>18</v>
      </c>
      <c r="H4">
        <v>203000</v>
      </c>
      <c r="J4">
        <v>0</v>
      </c>
      <c r="K4">
        <v>27500</v>
      </c>
      <c r="L4">
        <v>0</v>
      </c>
      <c r="M4">
        <v>27500</v>
      </c>
      <c r="N4">
        <v>175500</v>
      </c>
      <c r="O4">
        <v>0</v>
      </c>
      <c r="P4">
        <v>0</v>
      </c>
      <c r="Q4">
        <v>0</v>
      </c>
      <c r="R4">
        <v>175500</v>
      </c>
      <c r="S4" t="s">
        <v>4060</v>
      </c>
    </row>
    <row r="5" spans="1:19" x14ac:dyDescent="0.25">
      <c r="A5" s="10">
        <v>1</v>
      </c>
      <c r="B5" s="3" t="s">
        <v>4061</v>
      </c>
      <c r="C5" t="s">
        <v>4062</v>
      </c>
      <c r="D5" t="s">
        <v>30</v>
      </c>
      <c r="E5" t="s">
        <v>31</v>
      </c>
      <c r="F5" t="s">
        <v>4063</v>
      </c>
      <c r="G5" t="s">
        <v>18</v>
      </c>
      <c r="H5">
        <v>87000</v>
      </c>
      <c r="J5">
        <v>0</v>
      </c>
      <c r="K5">
        <v>15000</v>
      </c>
      <c r="L5">
        <v>0</v>
      </c>
      <c r="M5">
        <v>15000</v>
      </c>
      <c r="N5">
        <v>72000</v>
      </c>
      <c r="O5">
        <v>11520</v>
      </c>
      <c r="P5">
        <v>0</v>
      </c>
      <c r="Q5">
        <v>0</v>
      </c>
      <c r="R5">
        <v>60480</v>
      </c>
      <c r="S5" t="s">
        <v>4064</v>
      </c>
    </row>
    <row r="6" spans="1:19" x14ac:dyDescent="0.25">
      <c r="A6" s="10">
        <v>1</v>
      </c>
      <c r="B6" s="3" t="s">
        <v>4065</v>
      </c>
      <c r="C6" t="s">
        <v>4066</v>
      </c>
      <c r="D6" t="s">
        <v>25</v>
      </c>
      <c r="E6" t="s">
        <v>26</v>
      </c>
      <c r="F6" t="s">
        <v>4067</v>
      </c>
      <c r="G6" t="s">
        <v>18</v>
      </c>
      <c r="H6">
        <v>77000</v>
      </c>
      <c r="J6">
        <v>0</v>
      </c>
      <c r="K6">
        <v>12500</v>
      </c>
      <c r="L6">
        <v>0</v>
      </c>
      <c r="M6">
        <v>12500</v>
      </c>
      <c r="N6">
        <v>64500</v>
      </c>
      <c r="O6">
        <v>10320</v>
      </c>
      <c r="P6">
        <v>0</v>
      </c>
      <c r="Q6">
        <v>0</v>
      </c>
      <c r="R6">
        <v>54180</v>
      </c>
      <c r="S6" t="s">
        <v>4068</v>
      </c>
    </row>
    <row r="7" spans="1:19" x14ac:dyDescent="0.25">
      <c r="A7" s="10">
        <v>1</v>
      </c>
      <c r="B7" s="3" t="s">
        <v>4069</v>
      </c>
      <c r="C7" t="s">
        <v>4070</v>
      </c>
      <c r="D7" t="s">
        <v>38</v>
      </c>
      <c r="E7" t="s">
        <v>39</v>
      </c>
      <c r="F7" t="s">
        <v>4071</v>
      </c>
      <c r="G7" t="s">
        <v>18</v>
      </c>
      <c r="H7">
        <v>87000</v>
      </c>
      <c r="J7">
        <v>0</v>
      </c>
      <c r="K7">
        <v>15000</v>
      </c>
      <c r="L7">
        <v>0</v>
      </c>
      <c r="M7">
        <v>15000</v>
      </c>
      <c r="N7">
        <v>72000</v>
      </c>
      <c r="O7">
        <v>11520</v>
      </c>
      <c r="P7">
        <v>0</v>
      </c>
      <c r="Q7">
        <v>0</v>
      </c>
      <c r="R7">
        <v>60480</v>
      </c>
      <c r="S7" t="s">
        <v>4072</v>
      </c>
    </row>
    <row r="8" spans="1:19" x14ac:dyDescent="0.25">
      <c r="A8" s="10">
        <v>1</v>
      </c>
      <c r="B8" s="3" t="s">
        <v>4073</v>
      </c>
      <c r="C8" t="s">
        <v>4074</v>
      </c>
      <c r="D8" t="s">
        <v>19</v>
      </c>
      <c r="E8" t="s">
        <v>20</v>
      </c>
      <c r="F8" t="s">
        <v>4075</v>
      </c>
      <c r="G8" t="s">
        <v>18</v>
      </c>
      <c r="H8">
        <v>79000</v>
      </c>
      <c r="J8">
        <v>0</v>
      </c>
      <c r="K8">
        <v>12500</v>
      </c>
      <c r="L8">
        <v>0</v>
      </c>
      <c r="M8">
        <v>12500</v>
      </c>
      <c r="N8">
        <v>66500</v>
      </c>
      <c r="O8">
        <v>0</v>
      </c>
      <c r="P8">
        <v>0</v>
      </c>
      <c r="Q8">
        <v>0</v>
      </c>
      <c r="R8">
        <v>66500</v>
      </c>
      <c r="S8" t="s">
        <v>4082</v>
      </c>
    </row>
    <row r="9" spans="1:19" x14ac:dyDescent="0.25">
      <c r="A9" s="10">
        <v>2</v>
      </c>
      <c r="B9" s="3" t="s">
        <v>4076</v>
      </c>
      <c r="C9" t="s">
        <v>4077</v>
      </c>
      <c r="D9" t="s">
        <v>19</v>
      </c>
      <c r="E9" t="s">
        <v>20</v>
      </c>
      <c r="F9" t="s">
        <v>4078</v>
      </c>
      <c r="G9" t="s">
        <v>18</v>
      </c>
      <c r="H9">
        <v>111000</v>
      </c>
      <c r="J9">
        <v>0</v>
      </c>
      <c r="K9">
        <v>17500</v>
      </c>
      <c r="L9">
        <v>0</v>
      </c>
      <c r="M9">
        <v>17500</v>
      </c>
      <c r="N9">
        <v>93500</v>
      </c>
      <c r="O9">
        <v>0</v>
      </c>
      <c r="P9">
        <v>0</v>
      </c>
      <c r="Q9">
        <v>0</v>
      </c>
      <c r="R9">
        <v>93500</v>
      </c>
      <c r="S9" t="s">
        <v>4082</v>
      </c>
    </row>
    <row r="10" spans="1:19" x14ac:dyDescent="0.25">
      <c r="A10" s="10">
        <v>3</v>
      </c>
      <c r="B10" s="3" t="s">
        <v>4079</v>
      </c>
      <c r="C10" t="s">
        <v>4080</v>
      </c>
      <c r="D10" t="s">
        <v>19</v>
      </c>
      <c r="E10" t="s">
        <v>20</v>
      </c>
      <c r="F10" t="s">
        <v>4081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  <c r="P10">
        <v>0</v>
      </c>
      <c r="Q10">
        <v>0</v>
      </c>
      <c r="R10">
        <v>45500</v>
      </c>
      <c r="S10" t="s">
        <v>4082</v>
      </c>
    </row>
    <row r="11" spans="1:19" x14ac:dyDescent="0.25">
      <c r="A11" s="10">
        <v>1</v>
      </c>
      <c r="B11" s="3" t="s">
        <v>4083</v>
      </c>
      <c r="C11" t="s">
        <v>4084</v>
      </c>
      <c r="D11" t="s">
        <v>35</v>
      </c>
      <c r="E11" t="s">
        <v>36</v>
      </c>
      <c r="F11" t="s">
        <v>4085</v>
      </c>
      <c r="G11" t="s">
        <v>18</v>
      </c>
      <c r="H11">
        <v>50000</v>
      </c>
      <c r="J11">
        <v>0</v>
      </c>
      <c r="K11">
        <v>12500</v>
      </c>
      <c r="L11">
        <v>0</v>
      </c>
      <c r="M11">
        <v>12500</v>
      </c>
      <c r="N11">
        <v>37500</v>
      </c>
      <c r="O11">
        <v>6000</v>
      </c>
      <c r="P11">
        <v>0</v>
      </c>
      <c r="Q11">
        <v>0</v>
      </c>
      <c r="R11">
        <v>31500</v>
      </c>
      <c r="S11" t="s">
        <v>4103</v>
      </c>
    </row>
    <row r="12" spans="1:19" x14ac:dyDescent="0.25">
      <c r="A12" s="10">
        <v>2</v>
      </c>
      <c r="B12" s="3" t="s">
        <v>4086</v>
      </c>
      <c r="C12" t="s">
        <v>4087</v>
      </c>
      <c r="D12" t="s">
        <v>35</v>
      </c>
      <c r="E12" t="s">
        <v>36</v>
      </c>
      <c r="F12" t="s">
        <v>4088</v>
      </c>
      <c r="G12" t="s">
        <v>18</v>
      </c>
      <c r="H12">
        <v>80000</v>
      </c>
      <c r="J12">
        <v>0</v>
      </c>
      <c r="K12">
        <v>15000</v>
      </c>
      <c r="L12">
        <v>0</v>
      </c>
      <c r="M12">
        <v>15000</v>
      </c>
      <c r="N12">
        <v>65000</v>
      </c>
      <c r="O12">
        <v>10400</v>
      </c>
      <c r="P12">
        <v>0</v>
      </c>
      <c r="Q12">
        <v>0</v>
      </c>
      <c r="R12">
        <v>54600</v>
      </c>
      <c r="S12" t="s">
        <v>4103</v>
      </c>
    </row>
    <row r="13" spans="1:19" x14ac:dyDescent="0.25">
      <c r="A13" s="10">
        <v>3</v>
      </c>
      <c r="B13" s="3" t="s">
        <v>4089</v>
      </c>
      <c r="C13" t="s">
        <v>4090</v>
      </c>
      <c r="D13" t="s">
        <v>35</v>
      </c>
      <c r="E13" t="s">
        <v>36</v>
      </c>
      <c r="F13" t="s">
        <v>4091</v>
      </c>
      <c r="G13" t="s">
        <v>18</v>
      </c>
      <c r="H13">
        <v>58000</v>
      </c>
      <c r="J13">
        <v>0</v>
      </c>
      <c r="K13">
        <v>12500</v>
      </c>
      <c r="L13">
        <v>0</v>
      </c>
      <c r="M13">
        <v>12500</v>
      </c>
      <c r="N13">
        <v>45500</v>
      </c>
      <c r="O13">
        <v>7280</v>
      </c>
      <c r="P13">
        <v>0</v>
      </c>
      <c r="Q13">
        <v>0</v>
      </c>
      <c r="R13">
        <v>38220</v>
      </c>
      <c r="S13" t="s">
        <v>4103</v>
      </c>
    </row>
    <row r="14" spans="1:19" x14ac:dyDescent="0.25">
      <c r="A14" s="10">
        <v>4</v>
      </c>
      <c r="B14" s="3" t="s">
        <v>4092</v>
      </c>
      <c r="C14" t="s">
        <v>4093</v>
      </c>
      <c r="D14" t="s">
        <v>35</v>
      </c>
      <c r="E14" t="s">
        <v>36</v>
      </c>
      <c r="F14" t="s">
        <v>4094</v>
      </c>
      <c r="G14" t="s">
        <v>18</v>
      </c>
      <c r="H14">
        <v>72000</v>
      </c>
      <c r="J14">
        <v>0</v>
      </c>
      <c r="K14">
        <v>12500</v>
      </c>
      <c r="L14">
        <v>0</v>
      </c>
      <c r="M14">
        <v>12500</v>
      </c>
      <c r="N14">
        <v>59500</v>
      </c>
      <c r="O14">
        <v>9520</v>
      </c>
      <c r="P14">
        <v>0</v>
      </c>
      <c r="Q14">
        <v>0</v>
      </c>
      <c r="R14">
        <v>49980</v>
      </c>
      <c r="S14" t="s">
        <v>4103</v>
      </c>
    </row>
    <row r="15" spans="1:19" x14ac:dyDescent="0.25">
      <c r="A15" s="10">
        <v>5</v>
      </c>
      <c r="B15" s="3" t="s">
        <v>4095</v>
      </c>
      <c r="C15" t="s">
        <v>1012</v>
      </c>
      <c r="D15" t="s">
        <v>35</v>
      </c>
      <c r="E15" t="s">
        <v>36</v>
      </c>
      <c r="F15" t="s">
        <v>4096</v>
      </c>
      <c r="G15" t="s">
        <v>18</v>
      </c>
      <c r="H15">
        <v>123000</v>
      </c>
      <c r="J15">
        <v>0</v>
      </c>
      <c r="K15">
        <v>17500</v>
      </c>
      <c r="L15">
        <v>0</v>
      </c>
      <c r="M15">
        <v>17500</v>
      </c>
      <c r="N15">
        <v>105500</v>
      </c>
      <c r="O15">
        <v>16880</v>
      </c>
      <c r="P15">
        <v>0</v>
      </c>
      <c r="Q15">
        <v>0</v>
      </c>
      <c r="R15">
        <v>88620</v>
      </c>
      <c r="S15" t="s">
        <v>4103</v>
      </c>
    </row>
    <row r="16" spans="1:19" x14ac:dyDescent="0.25">
      <c r="A16" s="10">
        <v>6</v>
      </c>
      <c r="B16" s="3" t="s">
        <v>4097</v>
      </c>
      <c r="C16" t="s">
        <v>4098</v>
      </c>
      <c r="D16" t="s">
        <v>35</v>
      </c>
      <c r="E16" t="s">
        <v>36</v>
      </c>
      <c r="F16" t="s">
        <v>4099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7280</v>
      </c>
      <c r="P16">
        <v>0</v>
      </c>
      <c r="Q16">
        <v>0</v>
      </c>
      <c r="R16">
        <v>38220</v>
      </c>
      <c r="S16" t="s">
        <v>4103</v>
      </c>
    </row>
    <row r="17" spans="1:19" x14ac:dyDescent="0.25">
      <c r="A17" s="10">
        <v>7</v>
      </c>
      <c r="B17" t="s">
        <v>4100</v>
      </c>
      <c r="C17" t="s">
        <v>4101</v>
      </c>
      <c r="D17" t="s">
        <v>35</v>
      </c>
      <c r="E17" t="s">
        <v>36</v>
      </c>
      <c r="F17" t="s">
        <v>4102</v>
      </c>
      <c r="G17" t="s">
        <v>18</v>
      </c>
      <c r="H17">
        <v>88000</v>
      </c>
      <c r="J17">
        <v>0</v>
      </c>
      <c r="K17">
        <v>15000</v>
      </c>
      <c r="L17">
        <v>0</v>
      </c>
      <c r="M17">
        <v>15000</v>
      </c>
      <c r="N17">
        <v>73000</v>
      </c>
      <c r="O17">
        <v>11680</v>
      </c>
      <c r="P17">
        <v>0</v>
      </c>
      <c r="Q17">
        <v>0</v>
      </c>
      <c r="R17">
        <v>61320</v>
      </c>
      <c r="S17" t="s">
        <v>4103</v>
      </c>
    </row>
    <row r="18" spans="1:19" x14ac:dyDescent="0.25">
      <c r="A18" s="10">
        <v>1</v>
      </c>
      <c r="B18" t="s">
        <v>4104</v>
      </c>
      <c r="C18" t="s">
        <v>2007</v>
      </c>
      <c r="D18" t="s">
        <v>16</v>
      </c>
      <c r="E18" t="s">
        <v>17</v>
      </c>
      <c r="F18" t="s">
        <v>4105</v>
      </c>
      <c r="G18" t="s">
        <v>18</v>
      </c>
      <c r="H18">
        <v>115000</v>
      </c>
      <c r="J18">
        <v>0</v>
      </c>
      <c r="K18">
        <v>17500</v>
      </c>
      <c r="L18">
        <v>0</v>
      </c>
      <c r="M18">
        <v>17500</v>
      </c>
      <c r="N18">
        <v>97500</v>
      </c>
      <c r="O18">
        <v>0</v>
      </c>
      <c r="P18">
        <v>0</v>
      </c>
      <c r="Q18">
        <v>0</v>
      </c>
      <c r="R18">
        <v>97500</v>
      </c>
      <c r="S18" t="s">
        <v>4120</v>
      </c>
    </row>
    <row r="19" spans="1:19" x14ac:dyDescent="0.25">
      <c r="A19" s="10">
        <v>2</v>
      </c>
      <c r="B19" t="s">
        <v>4106</v>
      </c>
      <c r="C19" t="s">
        <v>4107</v>
      </c>
      <c r="D19" t="s">
        <v>16</v>
      </c>
      <c r="E19" t="s">
        <v>17</v>
      </c>
      <c r="F19" t="s">
        <v>4108</v>
      </c>
      <c r="G19" t="s">
        <v>18</v>
      </c>
      <c r="H19">
        <v>87000</v>
      </c>
      <c r="J19">
        <v>0</v>
      </c>
      <c r="K19">
        <v>15000</v>
      </c>
      <c r="L19">
        <v>0</v>
      </c>
      <c r="M19">
        <v>15000</v>
      </c>
      <c r="N19">
        <v>72000</v>
      </c>
      <c r="O19">
        <v>0</v>
      </c>
      <c r="P19">
        <v>0</v>
      </c>
      <c r="Q19">
        <v>0</v>
      </c>
      <c r="R19">
        <v>72000</v>
      </c>
      <c r="S19" t="s">
        <v>4120</v>
      </c>
    </row>
    <row r="20" spans="1:19" x14ac:dyDescent="0.25">
      <c r="A20" s="10">
        <v>3</v>
      </c>
      <c r="B20" t="s">
        <v>4109</v>
      </c>
      <c r="C20" t="s">
        <v>4110</v>
      </c>
      <c r="D20" t="s">
        <v>16</v>
      </c>
      <c r="E20" t="s">
        <v>17</v>
      </c>
      <c r="F20" t="s">
        <v>4111</v>
      </c>
      <c r="G20" t="s">
        <v>18</v>
      </c>
      <c r="H20">
        <v>116000</v>
      </c>
      <c r="J20">
        <v>0</v>
      </c>
      <c r="K20">
        <v>17500</v>
      </c>
      <c r="L20">
        <v>0</v>
      </c>
      <c r="M20">
        <v>17500</v>
      </c>
      <c r="N20">
        <v>98500</v>
      </c>
      <c r="O20">
        <v>0</v>
      </c>
      <c r="P20">
        <v>0</v>
      </c>
      <c r="Q20">
        <v>0</v>
      </c>
      <c r="R20">
        <v>98500</v>
      </c>
      <c r="S20" t="s">
        <v>4120</v>
      </c>
    </row>
    <row r="21" spans="1:19" x14ac:dyDescent="0.25">
      <c r="A21" s="10">
        <v>4</v>
      </c>
      <c r="B21" t="s">
        <v>4112</v>
      </c>
      <c r="C21" t="s">
        <v>4113</v>
      </c>
      <c r="D21" t="s">
        <v>16</v>
      </c>
      <c r="E21" t="s">
        <v>17</v>
      </c>
      <c r="F21" t="s">
        <v>4114</v>
      </c>
      <c r="G21" t="s">
        <v>18</v>
      </c>
      <c r="H21">
        <v>74000</v>
      </c>
      <c r="J21">
        <v>0</v>
      </c>
      <c r="K21">
        <v>12500</v>
      </c>
      <c r="L21">
        <v>0</v>
      </c>
      <c r="M21">
        <v>12500</v>
      </c>
      <c r="N21">
        <v>61500</v>
      </c>
      <c r="O21">
        <v>0</v>
      </c>
      <c r="P21">
        <v>0</v>
      </c>
      <c r="Q21">
        <v>0</v>
      </c>
      <c r="R21">
        <v>61500</v>
      </c>
      <c r="S21" t="s">
        <v>4120</v>
      </c>
    </row>
    <row r="22" spans="1:19" x14ac:dyDescent="0.25">
      <c r="A22" s="10">
        <v>5</v>
      </c>
      <c r="B22" t="s">
        <v>4115</v>
      </c>
      <c r="C22" t="s">
        <v>4116</v>
      </c>
      <c r="D22" t="s">
        <v>16</v>
      </c>
      <c r="E22" t="s">
        <v>17</v>
      </c>
      <c r="F22" t="s">
        <v>4117</v>
      </c>
      <c r="G22" t="s">
        <v>18</v>
      </c>
      <c r="H22">
        <v>51000</v>
      </c>
      <c r="J22">
        <v>0</v>
      </c>
      <c r="K22">
        <v>12500</v>
      </c>
      <c r="L22">
        <v>0</v>
      </c>
      <c r="M22">
        <v>12500</v>
      </c>
      <c r="N22">
        <v>38500</v>
      </c>
      <c r="O22">
        <v>0</v>
      </c>
      <c r="P22">
        <v>0</v>
      </c>
      <c r="Q22">
        <v>0</v>
      </c>
      <c r="R22">
        <v>38500</v>
      </c>
      <c r="S22" t="s">
        <v>4120</v>
      </c>
    </row>
    <row r="23" spans="1:19" x14ac:dyDescent="0.25">
      <c r="A23" s="10">
        <v>6</v>
      </c>
      <c r="B23" t="s">
        <v>4118</v>
      </c>
      <c r="C23" t="s">
        <v>980</v>
      </c>
      <c r="D23" t="s">
        <v>16</v>
      </c>
      <c r="E23" t="s">
        <v>17</v>
      </c>
      <c r="F23" t="s">
        <v>4119</v>
      </c>
      <c r="G23" t="s">
        <v>18</v>
      </c>
      <c r="H23">
        <v>145000</v>
      </c>
      <c r="J23">
        <v>0</v>
      </c>
      <c r="K23">
        <v>22500</v>
      </c>
      <c r="L23">
        <v>0</v>
      </c>
      <c r="M23">
        <v>22500</v>
      </c>
      <c r="N23">
        <v>122500</v>
      </c>
      <c r="O23">
        <v>0</v>
      </c>
      <c r="P23">
        <v>0</v>
      </c>
      <c r="Q23">
        <v>0</v>
      </c>
      <c r="R23">
        <v>122500</v>
      </c>
      <c r="S23" t="s">
        <v>4120</v>
      </c>
    </row>
    <row r="24" spans="1:19" x14ac:dyDescent="0.25">
      <c r="A24" s="10">
        <v>1</v>
      </c>
      <c r="B24" t="s">
        <v>4121</v>
      </c>
      <c r="C24" t="s">
        <v>4122</v>
      </c>
      <c r="D24" t="s">
        <v>27</v>
      </c>
      <c r="E24" t="s">
        <v>28</v>
      </c>
      <c r="F24" t="s">
        <v>4123</v>
      </c>
      <c r="G24" t="s">
        <v>18</v>
      </c>
      <c r="H24">
        <v>145000</v>
      </c>
      <c r="J24">
        <v>0</v>
      </c>
      <c r="K24">
        <v>22500</v>
      </c>
      <c r="L24">
        <v>0</v>
      </c>
      <c r="M24">
        <v>22500</v>
      </c>
      <c r="N24">
        <v>122500</v>
      </c>
      <c r="O24">
        <v>19600</v>
      </c>
      <c r="P24">
        <v>0</v>
      </c>
      <c r="Q24">
        <v>0</v>
      </c>
      <c r="R24">
        <v>102900</v>
      </c>
      <c r="S24" t="s">
        <v>4136</v>
      </c>
    </row>
    <row r="25" spans="1:19" x14ac:dyDescent="0.25">
      <c r="A25" s="10">
        <v>2</v>
      </c>
      <c r="B25" t="s">
        <v>4124</v>
      </c>
      <c r="C25" t="s">
        <v>3619</v>
      </c>
      <c r="D25" t="s">
        <v>27</v>
      </c>
      <c r="E25" t="s">
        <v>28</v>
      </c>
      <c r="F25" t="s">
        <v>4125</v>
      </c>
      <c r="G25" t="s">
        <v>18</v>
      </c>
      <c r="H25">
        <v>132000</v>
      </c>
      <c r="J25">
        <v>0</v>
      </c>
      <c r="K25">
        <v>22500</v>
      </c>
      <c r="L25">
        <v>0</v>
      </c>
      <c r="M25">
        <v>22500</v>
      </c>
      <c r="N25">
        <v>109500</v>
      </c>
      <c r="O25">
        <v>17520</v>
      </c>
      <c r="P25">
        <v>0</v>
      </c>
      <c r="Q25">
        <v>0</v>
      </c>
      <c r="R25">
        <v>91980</v>
      </c>
      <c r="S25" t="s">
        <v>4136</v>
      </c>
    </row>
    <row r="26" spans="1:19" x14ac:dyDescent="0.25">
      <c r="A26" s="10">
        <v>3</v>
      </c>
      <c r="B26" t="s">
        <v>4126</v>
      </c>
      <c r="C26" t="s">
        <v>4127</v>
      </c>
      <c r="D26" t="s">
        <v>27</v>
      </c>
      <c r="E26" t="s">
        <v>28</v>
      </c>
      <c r="F26" t="s">
        <v>4128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7280</v>
      </c>
      <c r="P26">
        <v>0</v>
      </c>
      <c r="Q26">
        <v>0</v>
      </c>
      <c r="R26">
        <v>38220</v>
      </c>
      <c r="S26" t="s">
        <v>4136</v>
      </c>
    </row>
    <row r="27" spans="1:19" x14ac:dyDescent="0.25">
      <c r="A27" s="10">
        <v>4</v>
      </c>
      <c r="B27" t="s">
        <v>4129</v>
      </c>
      <c r="C27" t="s">
        <v>3579</v>
      </c>
      <c r="D27" t="s">
        <v>27</v>
      </c>
      <c r="E27" t="s">
        <v>28</v>
      </c>
      <c r="F27" t="s">
        <v>4111</v>
      </c>
      <c r="G27" t="s">
        <v>18</v>
      </c>
      <c r="H27">
        <v>66000</v>
      </c>
      <c r="J27">
        <v>0</v>
      </c>
      <c r="K27">
        <v>12500</v>
      </c>
      <c r="L27">
        <v>0</v>
      </c>
      <c r="M27">
        <v>12500</v>
      </c>
      <c r="N27">
        <v>53500</v>
      </c>
      <c r="O27">
        <v>8560</v>
      </c>
      <c r="P27">
        <v>0</v>
      </c>
      <c r="Q27">
        <v>0</v>
      </c>
      <c r="R27">
        <v>44940</v>
      </c>
      <c r="S27" t="s">
        <v>4136</v>
      </c>
    </row>
    <row r="28" spans="1:19" x14ac:dyDescent="0.25">
      <c r="A28" s="10">
        <v>5</v>
      </c>
      <c r="B28" t="s">
        <v>4130</v>
      </c>
      <c r="C28" t="s">
        <v>4131</v>
      </c>
      <c r="D28" t="s">
        <v>27</v>
      </c>
      <c r="E28" t="s">
        <v>28</v>
      </c>
      <c r="F28" t="s">
        <v>4132</v>
      </c>
      <c r="G28" t="s">
        <v>18</v>
      </c>
      <c r="H28">
        <v>50000</v>
      </c>
      <c r="J28">
        <v>0</v>
      </c>
      <c r="K28">
        <v>12500</v>
      </c>
      <c r="L28">
        <v>0</v>
      </c>
      <c r="M28">
        <v>12500</v>
      </c>
      <c r="N28">
        <v>37500</v>
      </c>
      <c r="O28">
        <v>6000</v>
      </c>
      <c r="P28">
        <v>0</v>
      </c>
      <c r="Q28">
        <v>0</v>
      </c>
      <c r="R28">
        <v>31500</v>
      </c>
      <c r="S28" t="s">
        <v>4136</v>
      </c>
    </row>
    <row r="29" spans="1:19" x14ac:dyDescent="0.25">
      <c r="A29" s="10">
        <v>6</v>
      </c>
      <c r="B29" t="s">
        <v>4133</v>
      </c>
      <c r="C29" t="s">
        <v>4134</v>
      </c>
      <c r="D29" t="s">
        <v>27</v>
      </c>
      <c r="E29" t="s">
        <v>28</v>
      </c>
      <c r="F29" t="s">
        <v>4135</v>
      </c>
      <c r="G29" t="s">
        <v>18</v>
      </c>
      <c r="H29">
        <v>58000</v>
      </c>
      <c r="J29">
        <v>0</v>
      </c>
      <c r="K29">
        <v>12500</v>
      </c>
      <c r="L29">
        <v>0</v>
      </c>
      <c r="M29">
        <v>12500</v>
      </c>
      <c r="N29">
        <v>45500</v>
      </c>
      <c r="O29">
        <v>7280</v>
      </c>
      <c r="P29">
        <v>0</v>
      </c>
      <c r="Q29">
        <v>0</v>
      </c>
      <c r="R29">
        <v>38220</v>
      </c>
      <c r="S29" t="s">
        <v>4136</v>
      </c>
    </row>
    <row r="30" spans="1:19" x14ac:dyDescent="0.25">
      <c r="A30" s="10">
        <v>1</v>
      </c>
      <c r="B30" t="s">
        <v>4137</v>
      </c>
      <c r="C30" t="s">
        <v>4138</v>
      </c>
      <c r="D30" t="s">
        <v>144</v>
      </c>
      <c r="E30" t="s">
        <v>145</v>
      </c>
      <c r="F30" t="s">
        <v>4139</v>
      </c>
      <c r="G30" t="s">
        <v>18</v>
      </c>
      <c r="H30">
        <v>80000</v>
      </c>
      <c r="J30">
        <v>0</v>
      </c>
      <c r="K30">
        <v>15000</v>
      </c>
      <c r="L30">
        <v>0</v>
      </c>
      <c r="M30">
        <v>15000</v>
      </c>
      <c r="N30">
        <v>65000</v>
      </c>
      <c r="O30">
        <v>10400</v>
      </c>
      <c r="P30">
        <v>0</v>
      </c>
      <c r="Q30">
        <v>0</v>
      </c>
      <c r="R30">
        <v>54600</v>
      </c>
      <c r="S30" t="s">
        <v>4140</v>
      </c>
    </row>
    <row r="31" spans="1:19" x14ac:dyDescent="0.25">
      <c r="A31" s="10">
        <v>1</v>
      </c>
      <c r="B31" t="s">
        <v>4141</v>
      </c>
      <c r="C31" t="s">
        <v>4142</v>
      </c>
      <c r="D31" t="s">
        <v>23</v>
      </c>
      <c r="E31" t="s">
        <v>24</v>
      </c>
      <c r="F31" t="s">
        <v>4143</v>
      </c>
      <c r="G31" t="s">
        <v>18</v>
      </c>
      <c r="H31">
        <v>87000</v>
      </c>
      <c r="J31">
        <v>0</v>
      </c>
      <c r="K31">
        <v>15000</v>
      </c>
      <c r="L31">
        <v>0</v>
      </c>
      <c r="M31">
        <v>15000</v>
      </c>
      <c r="N31">
        <v>72000</v>
      </c>
      <c r="O31">
        <v>0</v>
      </c>
      <c r="P31">
        <v>0</v>
      </c>
      <c r="Q31">
        <v>0</v>
      </c>
      <c r="R31">
        <v>72000</v>
      </c>
      <c r="S31" t="s">
        <v>4156</v>
      </c>
    </row>
    <row r="32" spans="1:19" x14ac:dyDescent="0.25">
      <c r="A32" s="10">
        <v>2</v>
      </c>
      <c r="B32" t="s">
        <v>4144</v>
      </c>
      <c r="C32" t="s">
        <v>4145</v>
      </c>
      <c r="D32" t="s">
        <v>23</v>
      </c>
      <c r="E32" t="s">
        <v>24</v>
      </c>
      <c r="F32" t="s">
        <v>4146</v>
      </c>
      <c r="G32" t="s">
        <v>18</v>
      </c>
      <c r="H32">
        <v>108000</v>
      </c>
      <c r="J32">
        <v>0</v>
      </c>
      <c r="K32">
        <v>17500</v>
      </c>
      <c r="L32">
        <v>0</v>
      </c>
      <c r="M32">
        <v>17500</v>
      </c>
      <c r="N32">
        <v>90500</v>
      </c>
      <c r="O32">
        <v>0</v>
      </c>
      <c r="P32">
        <v>0</v>
      </c>
      <c r="Q32">
        <v>0</v>
      </c>
      <c r="R32">
        <v>90500</v>
      </c>
      <c r="S32" t="s">
        <v>4156</v>
      </c>
    </row>
    <row r="33" spans="1:19" x14ac:dyDescent="0.25">
      <c r="A33" s="10">
        <v>3</v>
      </c>
      <c r="B33" t="s">
        <v>4147</v>
      </c>
      <c r="C33" t="s">
        <v>4148</v>
      </c>
      <c r="D33" t="s">
        <v>23</v>
      </c>
      <c r="E33" t="s">
        <v>24</v>
      </c>
      <c r="F33" t="s">
        <v>4149</v>
      </c>
      <c r="G33" t="s">
        <v>18</v>
      </c>
      <c r="H33">
        <v>112000</v>
      </c>
      <c r="J33">
        <v>0</v>
      </c>
      <c r="K33">
        <v>17500</v>
      </c>
      <c r="L33">
        <v>0</v>
      </c>
      <c r="M33">
        <v>17500</v>
      </c>
      <c r="N33">
        <v>94500</v>
      </c>
      <c r="O33">
        <v>0</v>
      </c>
      <c r="P33">
        <v>0</v>
      </c>
      <c r="Q33">
        <v>0</v>
      </c>
      <c r="R33">
        <v>94500</v>
      </c>
      <c r="S33" t="s">
        <v>4156</v>
      </c>
    </row>
    <row r="34" spans="1:19" x14ac:dyDescent="0.25">
      <c r="A34" s="10">
        <v>4</v>
      </c>
      <c r="B34" t="s">
        <v>4150</v>
      </c>
      <c r="C34" t="s">
        <v>4151</v>
      </c>
      <c r="D34" t="s">
        <v>23</v>
      </c>
      <c r="E34" t="s">
        <v>24</v>
      </c>
      <c r="F34" t="s">
        <v>4152</v>
      </c>
      <c r="G34" t="s">
        <v>18</v>
      </c>
      <c r="H34">
        <v>158000</v>
      </c>
      <c r="J34">
        <v>0</v>
      </c>
      <c r="K34">
        <v>22500</v>
      </c>
      <c r="L34">
        <v>0</v>
      </c>
      <c r="M34">
        <v>22500</v>
      </c>
      <c r="N34">
        <v>135500</v>
      </c>
      <c r="O34">
        <v>0</v>
      </c>
      <c r="P34">
        <v>0</v>
      </c>
      <c r="Q34">
        <v>0</v>
      </c>
      <c r="R34">
        <v>135500</v>
      </c>
      <c r="S34" t="s">
        <v>4156</v>
      </c>
    </row>
    <row r="35" spans="1:19" x14ac:dyDescent="0.25">
      <c r="A35" s="10">
        <v>5</v>
      </c>
      <c r="B35" t="s">
        <v>4153</v>
      </c>
      <c r="C35" t="s">
        <v>4154</v>
      </c>
      <c r="D35" t="s">
        <v>23</v>
      </c>
      <c r="E35" t="s">
        <v>24</v>
      </c>
      <c r="F35" t="s">
        <v>4155</v>
      </c>
      <c r="G35" t="s">
        <v>18</v>
      </c>
      <c r="H35">
        <v>133000</v>
      </c>
      <c r="J35">
        <v>0</v>
      </c>
      <c r="K35">
        <v>22500</v>
      </c>
      <c r="L35">
        <v>0</v>
      </c>
      <c r="M35">
        <v>22500</v>
      </c>
      <c r="N35">
        <v>110500</v>
      </c>
      <c r="O35">
        <v>0</v>
      </c>
      <c r="P35">
        <v>0</v>
      </c>
      <c r="Q35">
        <v>0</v>
      </c>
      <c r="R35">
        <v>110500</v>
      </c>
      <c r="S35" t="s">
        <v>4156</v>
      </c>
    </row>
    <row r="36" spans="1:19" x14ac:dyDescent="0.25">
      <c r="A36" s="10">
        <v>1</v>
      </c>
      <c r="B36" t="s">
        <v>4157</v>
      </c>
      <c r="C36" t="s">
        <v>4158</v>
      </c>
      <c r="D36" t="s">
        <v>1046</v>
      </c>
      <c r="E36" t="s">
        <v>1047</v>
      </c>
      <c r="F36" t="s">
        <v>4159</v>
      </c>
      <c r="G36" t="s">
        <v>18</v>
      </c>
      <c r="H36">
        <v>44000</v>
      </c>
      <c r="J36">
        <v>0</v>
      </c>
      <c r="K36">
        <v>0</v>
      </c>
      <c r="L36">
        <v>0</v>
      </c>
      <c r="M36">
        <v>0</v>
      </c>
      <c r="N36">
        <v>44000</v>
      </c>
      <c r="O36">
        <v>0</v>
      </c>
      <c r="P36">
        <v>1320</v>
      </c>
      <c r="Q36">
        <v>660</v>
      </c>
      <c r="R36">
        <v>42020</v>
      </c>
      <c r="S36" t="s">
        <v>4169</v>
      </c>
    </row>
    <row r="37" spans="1:19" x14ac:dyDescent="0.25">
      <c r="A37" s="10">
        <v>2</v>
      </c>
      <c r="B37" t="s">
        <v>4160</v>
      </c>
      <c r="C37" t="s">
        <v>4161</v>
      </c>
      <c r="D37" t="s">
        <v>1046</v>
      </c>
      <c r="E37" t="s">
        <v>1047</v>
      </c>
      <c r="F37" t="s">
        <v>4162</v>
      </c>
      <c r="G37" t="s">
        <v>18</v>
      </c>
      <c r="H37">
        <v>102000</v>
      </c>
      <c r="J37">
        <v>0</v>
      </c>
      <c r="K37">
        <v>17500</v>
      </c>
      <c r="L37">
        <v>0</v>
      </c>
      <c r="M37">
        <v>17500</v>
      </c>
      <c r="N37">
        <v>84500</v>
      </c>
      <c r="O37">
        <v>0</v>
      </c>
      <c r="P37">
        <v>2535</v>
      </c>
      <c r="Q37">
        <v>1268</v>
      </c>
      <c r="R37">
        <v>80697</v>
      </c>
      <c r="S37" t="s">
        <v>4169</v>
      </c>
    </row>
    <row r="38" spans="1:19" x14ac:dyDescent="0.25">
      <c r="A38" s="10">
        <v>3</v>
      </c>
      <c r="B38" t="s">
        <v>4163</v>
      </c>
      <c r="C38" t="s">
        <v>4164</v>
      </c>
      <c r="D38" t="s">
        <v>1046</v>
      </c>
      <c r="E38" t="s">
        <v>1047</v>
      </c>
      <c r="F38" t="s">
        <v>4165</v>
      </c>
      <c r="G38" t="s">
        <v>18</v>
      </c>
      <c r="H38">
        <v>54000</v>
      </c>
      <c r="J38">
        <v>0</v>
      </c>
      <c r="K38">
        <v>12500</v>
      </c>
      <c r="L38">
        <v>0</v>
      </c>
      <c r="M38">
        <v>12500</v>
      </c>
      <c r="N38">
        <v>41500</v>
      </c>
      <c r="O38">
        <v>0</v>
      </c>
      <c r="P38">
        <v>1245</v>
      </c>
      <c r="Q38">
        <v>623</v>
      </c>
      <c r="R38">
        <v>39632</v>
      </c>
      <c r="S38" t="s">
        <v>4169</v>
      </c>
    </row>
    <row r="39" spans="1:19" x14ac:dyDescent="0.25">
      <c r="A39" s="10">
        <v>4</v>
      </c>
      <c r="B39" t="s">
        <v>4166</v>
      </c>
      <c r="C39" t="s">
        <v>4167</v>
      </c>
      <c r="D39" t="s">
        <v>1046</v>
      </c>
      <c r="E39" t="s">
        <v>1047</v>
      </c>
      <c r="F39" t="s">
        <v>4168</v>
      </c>
      <c r="G39" t="s">
        <v>18</v>
      </c>
      <c r="H39">
        <v>130000</v>
      </c>
      <c r="J39">
        <v>0</v>
      </c>
      <c r="K39">
        <v>22500</v>
      </c>
      <c r="L39">
        <v>0</v>
      </c>
      <c r="M39">
        <v>22500</v>
      </c>
      <c r="N39">
        <v>107500</v>
      </c>
      <c r="O39">
        <v>0</v>
      </c>
      <c r="P39">
        <v>3225</v>
      </c>
      <c r="Q39">
        <v>1613</v>
      </c>
      <c r="R39">
        <v>102662</v>
      </c>
      <c r="S39" t="s">
        <v>4169</v>
      </c>
    </row>
    <row r="40" spans="1:19" x14ac:dyDescent="0.25">
      <c r="A40" s="10">
        <v>1</v>
      </c>
      <c r="B40" t="s">
        <v>4170</v>
      </c>
      <c r="C40" t="s">
        <v>4171</v>
      </c>
      <c r="D40" t="s">
        <v>2369</v>
      </c>
      <c r="E40" t="s">
        <v>2370</v>
      </c>
      <c r="F40" t="s">
        <v>4172</v>
      </c>
      <c r="G40" t="s">
        <v>18</v>
      </c>
      <c r="H40">
        <v>47000</v>
      </c>
      <c r="J40">
        <v>0</v>
      </c>
      <c r="K40">
        <v>0</v>
      </c>
      <c r="L40">
        <v>0</v>
      </c>
      <c r="M40">
        <v>0</v>
      </c>
      <c r="N40">
        <v>47000</v>
      </c>
      <c r="O40">
        <v>7520</v>
      </c>
      <c r="P40">
        <v>0</v>
      </c>
      <c r="Q40">
        <v>0</v>
      </c>
      <c r="R40">
        <v>39480</v>
      </c>
      <c r="S40" t="s">
        <v>4173</v>
      </c>
    </row>
    <row r="41" spans="1:19" x14ac:dyDescent="0.25">
      <c r="A41" s="10">
        <v>1</v>
      </c>
      <c r="B41" t="s">
        <v>4174</v>
      </c>
      <c r="C41" t="s">
        <v>4175</v>
      </c>
      <c r="D41" t="s">
        <v>1551</v>
      </c>
      <c r="E41" t="s">
        <v>1552</v>
      </c>
      <c r="F41" t="s">
        <v>4176</v>
      </c>
      <c r="G41" t="s">
        <v>18</v>
      </c>
      <c r="H41">
        <v>50000</v>
      </c>
      <c r="J41">
        <v>0</v>
      </c>
      <c r="K41">
        <v>12500</v>
      </c>
      <c r="L41">
        <v>0</v>
      </c>
      <c r="M41">
        <v>12500</v>
      </c>
      <c r="N41">
        <v>37500</v>
      </c>
      <c r="O41">
        <v>6000</v>
      </c>
      <c r="P41">
        <v>0</v>
      </c>
      <c r="Q41">
        <v>0</v>
      </c>
      <c r="R41">
        <v>31500</v>
      </c>
      <c r="S41" t="s">
        <v>4177</v>
      </c>
    </row>
    <row r="42" spans="1:19" x14ac:dyDescent="0.25">
      <c r="A42" s="10">
        <v>1</v>
      </c>
      <c r="B42" t="s">
        <v>4178</v>
      </c>
      <c r="C42" t="s">
        <v>4179</v>
      </c>
      <c r="D42" t="s">
        <v>40</v>
      </c>
      <c r="E42" t="s">
        <v>41</v>
      </c>
      <c r="F42" t="s">
        <v>4180</v>
      </c>
      <c r="G42" t="s">
        <v>18</v>
      </c>
      <c r="H42">
        <v>87000</v>
      </c>
      <c r="J42">
        <v>0</v>
      </c>
      <c r="K42">
        <v>15000</v>
      </c>
      <c r="L42">
        <v>0</v>
      </c>
      <c r="M42">
        <v>15000</v>
      </c>
      <c r="N42">
        <v>72000</v>
      </c>
      <c r="O42">
        <v>0</v>
      </c>
      <c r="P42">
        <v>2160</v>
      </c>
      <c r="Q42">
        <v>1080</v>
      </c>
      <c r="R42">
        <v>68760</v>
      </c>
      <c r="S42" t="s">
        <v>4205</v>
      </c>
    </row>
    <row r="43" spans="1:19" x14ac:dyDescent="0.25">
      <c r="A43" s="10">
        <v>2</v>
      </c>
      <c r="B43" t="s">
        <v>4181</v>
      </c>
      <c r="C43" t="s">
        <v>4182</v>
      </c>
      <c r="D43" t="s">
        <v>40</v>
      </c>
      <c r="E43" t="s">
        <v>41</v>
      </c>
      <c r="F43" t="s">
        <v>4183</v>
      </c>
      <c r="G43" t="s">
        <v>18</v>
      </c>
      <c r="H43">
        <v>94000</v>
      </c>
      <c r="J43">
        <v>0</v>
      </c>
      <c r="K43">
        <v>12500</v>
      </c>
      <c r="L43">
        <v>0</v>
      </c>
      <c r="M43">
        <v>12500</v>
      </c>
      <c r="N43">
        <v>81500</v>
      </c>
      <c r="O43">
        <v>0</v>
      </c>
      <c r="P43">
        <v>2445</v>
      </c>
      <c r="Q43">
        <v>1223</v>
      </c>
      <c r="R43">
        <v>77832</v>
      </c>
      <c r="S43" t="s">
        <v>4205</v>
      </c>
    </row>
    <row r="44" spans="1:19" x14ac:dyDescent="0.25">
      <c r="A44" s="10">
        <v>3</v>
      </c>
      <c r="B44" t="s">
        <v>4184</v>
      </c>
      <c r="C44" t="s">
        <v>4185</v>
      </c>
      <c r="D44" t="s">
        <v>40</v>
      </c>
      <c r="E44" t="s">
        <v>41</v>
      </c>
      <c r="F44" t="s">
        <v>4186</v>
      </c>
      <c r="G44" t="s">
        <v>18</v>
      </c>
      <c r="H44">
        <v>87000</v>
      </c>
      <c r="J44">
        <v>0</v>
      </c>
      <c r="K44">
        <v>15000</v>
      </c>
      <c r="L44">
        <v>0</v>
      </c>
      <c r="M44">
        <v>15000</v>
      </c>
      <c r="N44">
        <v>72000</v>
      </c>
      <c r="O44">
        <v>0</v>
      </c>
      <c r="P44">
        <v>2160</v>
      </c>
      <c r="Q44">
        <v>1080</v>
      </c>
      <c r="R44">
        <v>68760</v>
      </c>
      <c r="S44" t="s">
        <v>4205</v>
      </c>
    </row>
    <row r="45" spans="1:19" x14ac:dyDescent="0.25">
      <c r="A45" s="10">
        <v>4</v>
      </c>
      <c r="B45" t="s">
        <v>4187</v>
      </c>
      <c r="C45" t="s">
        <v>4188</v>
      </c>
      <c r="D45" t="s">
        <v>40</v>
      </c>
      <c r="E45" t="s">
        <v>41</v>
      </c>
      <c r="F45" t="s">
        <v>4189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0</v>
      </c>
      <c r="P45">
        <v>1365</v>
      </c>
      <c r="Q45">
        <v>683</v>
      </c>
      <c r="R45">
        <v>43452</v>
      </c>
      <c r="S45" t="s">
        <v>4205</v>
      </c>
    </row>
    <row r="46" spans="1:19" x14ac:dyDescent="0.25">
      <c r="A46" s="10">
        <v>5</v>
      </c>
      <c r="B46" t="s">
        <v>4190</v>
      </c>
      <c r="C46" t="s">
        <v>4191</v>
      </c>
      <c r="D46" t="s">
        <v>40</v>
      </c>
      <c r="E46" t="s">
        <v>41</v>
      </c>
      <c r="F46" t="s">
        <v>4192</v>
      </c>
      <c r="G46" t="s">
        <v>18</v>
      </c>
      <c r="H46">
        <v>58000</v>
      </c>
      <c r="J46">
        <v>0</v>
      </c>
      <c r="K46">
        <v>12500</v>
      </c>
      <c r="L46">
        <v>0</v>
      </c>
      <c r="M46">
        <v>12500</v>
      </c>
      <c r="N46">
        <v>45500</v>
      </c>
      <c r="O46">
        <v>0</v>
      </c>
      <c r="P46">
        <v>1365</v>
      </c>
      <c r="Q46">
        <v>683</v>
      </c>
      <c r="R46">
        <v>43452</v>
      </c>
      <c r="S46" t="s">
        <v>4205</v>
      </c>
    </row>
    <row r="47" spans="1:19" x14ac:dyDescent="0.25">
      <c r="A47" s="10">
        <v>6</v>
      </c>
      <c r="B47" t="s">
        <v>4193</v>
      </c>
      <c r="C47" t="s">
        <v>4194</v>
      </c>
      <c r="D47" t="s">
        <v>40</v>
      </c>
      <c r="E47" t="s">
        <v>41</v>
      </c>
      <c r="F47" t="s">
        <v>4195</v>
      </c>
      <c r="G47" t="s">
        <v>18</v>
      </c>
      <c r="H47">
        <v>58000</v>
      </c>
      <c r="J47">
        <v>0</v>
      </c>
      <c r="K47">
        <v>12500</v>
      </c>
      <c r="L47">
        <v>0</v>
      </c>
      <c r="M47">
        <v>12500</v>
      </c>
      <c r="N47">
        <v>45500</v>
      </c>
      <c r="O47">
        <v>0</v>
      </c>
      <c r="P47">
        <v>1365</v>
      </c>
      <c r="Q47">
        <v>683</v>
      </c>
      <c r="R47">
        <v>43452</v>
      </c>
      <c r="S47" t="s">
        <v>4205</v>
      </c>
    </row>
    <row r="48" spans="1:19" x14ac:dyDescent="0.25">
      <c r="A48" s="10">
        <v>7</v>
      </c>
      <c r="B48" t="s">
        <v>4196</v>
      </c>
      <c r="C48" t="s">
        <v>4197</v>
      </c>
      <c r="D48" t="s">
        <v>40</v>
      </c>
      <c r="E48" t="s">
        <v>41</v>
      </c>
      <c r="F48" t="s">
        <v>4198</v>
      </c>
      <c r="G48" t="s">
        <v>18</v>
      </c>
      <c r="H48">
        <v>70000</v>
      </c>
      <c r="J48">
        <v>0</v>
      </c>
      <c r="K48">
        <v>12500</v>
      </c>
      <c r="L48">
        <v>0</v>
      </c>
      <c r="M48">
        <v>12500</v>
      </c>
      <c r="N48">
        <v>57500</v>
      </c>
      <c r="O48">
        <v>0</v>
      </c>
      <c r="P48">
        <v>1725</v>
      </c>
      <c r="Q48">
        <v>863</v>
      </c>
      <c r="R48">
        <v>54912</v>
      </c>
      <c r="S48" t="s">
        <v>4205</v>
      </c>
    </row>
    <row r="49" spans="1:19" x14ac:dyDescent="0.25">
      <c r="A49" s="10">
        <v>8</v>
      </c>
      <c r="B49" t="s">
        <v>4199</v>
      </c>
      <c r="C49" t="s">
        <v>4200</v>
      </c>
      <c r="D49" t="s">
        <v>40</v>
      </c>
      <c r="E49" t="s">
        <v>41</v>
      </c>
      <c r="F49" t="s">
        <v>4201</v>
      </c>
      <c r="G49" t="s">
        <v>18</v>
      </c>
      <c r="H49">
        <v>58000</v>
      </c>
      <c r="J49">
        <v>0</v>
      </c>
      <c r="K49">
        <v>12500</v>
      </c>
      <c r="L49">
        <v>0</v>
      </c>
      <c r="M49">
        <v>12500</v>
      </c>
      <c r="N49">
        <v>45500</v>
      </c>
      <c r="O49">
        <v>0</v>
      </c>
      <c r="P49">
        <v>1365</v>
      </c>
      <c r="Q49">
        <v>683</v>
      </c>
      <c r="R49">
        <v>43452</v>
      </c>
      <c r="S49" t="s">
        <v>4205</v>
      </c>
    </row>
    <row r="50" spans="1:19" x14ac:dyDescent="0.25">
      <c r="A50" s="10">
        <v>9</v>
      </c>
      <c r="B50" t="s">
        <v>4202</v>
      </c>
      <c r="C50" t="s">
        <v>4203</v>
      </c>
      <c r="D50" t="s">
        <v>40</v>
      </c>
      <c r="E50" t="s">
        <v>41</v>
      </c>
      <c r="F50" t="s">
        <v>4204</v>
      </c>
      <c r="G50" t="s">
        <v>18</v>
      </c>
      <c r="H50">
        <v>51000</v>
      </c>
      <c r="J50">
        <v>0</v>
      </c>
      <c r="K50">
        <v>12500</v>
      </c>
      <c r="L50">
        <v>0</v>
      </c>
      <c r="M50">
        <v>12500</v>
      </c>
      <c r="N50">
        <v>38500</v>
      </c>
      <c r="O50">
        <v>0</v>
      </c>
      <c r="P50">
        <v>1155</v>
      </c>
      <c r="Q50">
        <v>578</v>
      </c>
      <c r="R50">
        <v>36767</v>
      </c>
      <c r="S50" t="s">
        <v>4205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7"/>
  <sheetViews>
    <sheetView workbookViewId="0">
      <selection activeCell="M6" sqref="M6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3795</v>
      </c>
      <c r="C2" t="s">
        <v>3796</v>
      </c>
      <c r="D2" t="s">
        <v>30</v>
      </c>
      <c r="E2" t="s">
        <v>31</v>
      </c>
      <c r="F2" t="s">
        <v>3797</v>
      </c>
      <c r="G2" t="s">
        <v>18</v>
      </c>
      <c r="H2">
        <v>58000</v>
      </c>
      <c r="J2">
        <v>0</v>
      </c>
      <c r="K2">
        <v>12500</v>
      </c>
      <c r="L2">
        <v>0</v>
      </c>
      <c r="M2">
        <v>12500</v>
      </c>
      <c r="N2">
        <v>45500</v>
      </c>
      <c r="O2">
        <v>7280</v>
      </c>
      <c r="P2">
        <v>0</v>
      </c>
      <c r="Q2">
        <v>0</v>
      </c>
      <c r="R2">
        <v>38220</v>
      </c>
      <c r="S2" t="s">
        <v>3798</v>
      </c>
    </row>
    <row r="3" spans="1:19" x14ac:dyDescent="0.25">
      <c r="A3">
        <v>1</v>
      </c>
      <c r="B3" t="s">
        <v>3799</v>
      </c>
      <c r="C3" t="s">
        <v>3800</v>
      </c>
      <c r="D3" t="s">
        <v>25</v>
      </c>
      <c r="E3" t="s">
        <v>26</v>
      </c>
      <c r="F3" t="s">
        <v>3801</v>
      </c>
      <c r="G3" t="s">
        <v>18</v>
      </c>
      <c r="H3">
        <v>60000</v>
      </c>
      <c r="J3">
        <v>0</v>
      </c>
      <c r="K3">
        <v>12500</v>
      </c>
      <c r="L3">
        <v>0</v>
      </c>
      <c r="M3">
        <v>12500</v>
      </c>
      <c r="N3">
        <v>47500</v>
      </c>
      <c r="O3">
        <v>7600</v>
      </c>
      <c r="P3">
        <v>0</v>
      </c>
      <c r="Q3">
        <v>0</v>
      </c>
      <c r="R3">
        <v>39900</v>
      </c>
      <c r="S3" t="s">
        <v>3802</v>
      </c>
    </row>
    <row r="4" spans="1:19" x14ac:dyDescent="0.25">
      <c r="A4" s="2">
        <v>1</v>
      </c>
      <c r="B4" s="3" t="s">
        <v>3803</v>
      </c>
      <c r="C4" t="s">
        <v>3804</v>
      </c>
      <c r="D4" t="s">
        <v>23</v>
      </c>
      <c r="E4" t="s">
        <v>24</v>
      </c>
      <c r="F4" t="s">
        <v>3805</v>
      </c>
      <c r="G4" t="s">
        <v>18</v>
      </c>
      <c r="H4">
        <v>88000</v>
      </c>
      <c r="J4">
        <v>0</v>
      </c>
      <c r="K4">
        <v>15000</v>
      </c>
      <c r="L4">
        <v>0</v>
      </c>
      <c r="M4">
        <v>15000</v>
      </c>
      <c r="N4">
        <v>73000</v>
      </c>
      <c r="O4">
        <v>0</v>
      </c>
      <c r="P4">
        <v>0</v>
      </c>
      <c r="Q4">
        <v>0</v>
      </c>
      <c r="R4">
        <v>73000</v>
      </c>
      <c r="S4" t="s">
        <v>3840</v>
      </c>
    </row>
    <row r="5" spans="1:19" x14ac:dyDescent="0.25">
      <c r="A5" s="2">
        <v>2</v>
      </c>
      <c r="B5" s="3" t="s">
        <v>3806</v>
      </c>
      <c r="C5" t="s">
        <v>3807</v>
      </c>
      <c r="D5" t="s">
        <v>23</v>
      </c>
      <c r="E5" t="s">
        <v>24</v>
      </c>
      <c r="F5" t="s">
        <v>3808</v>
      </c>
      <c r="G5" t="s">
        <v>18</v>
      </c>
      <c r="H5">
        <v>72000</v>
      </c>
      <c r="J5">
        <v>0</v>
      </c>
      <c r="K5">
        <v>12500</v>
      </c>
      <c r="L5">
        <v>0</v>
      </c>
      <c r="M5">
        <v>12500</v>
      </c>
      <c r="N5">
        <v>59500</v>
      </c>
      <c r="O5">
        <v>0</v>
      </c>
      <c r="P5">
        <v>0</v>
      </c>
      <c r="Q5">
        <v>0</v>
      </c>
      <c r="R5">
        <v>59500</v>
      </c>
      <c r="S5" t="s">
        <v>3840</v>
      </c>
    </row>
    <row r="6" spans="1:19" x14ac:dyDescent="0.25">
      <c r="A6" s="2">
        <v>3</v>
      </c>
      <c r="B6" s="3" t="s">
        <v>3809</v>
      </c>
      <c r="C6" t="s">
        <v>3810</v>
      </c>
      <c r="D6" t="s">
        <v>23</v>
      </c>
      <c r="E6" t="s">
        <v>24</v>
      </c>
      <c r="F6" t="s">
        <v>3811</v>
      </c>
      <c r="G6" t="s">
        <v>18</v>
      </c>
      <c r="H6">
        <v>51000</v>
      </c>
      <c r="J6">
        <v>0</v>
      </c>
      <c r="K6">
        <v>12500</v>
      </c>
      <c r="L6">
        <v>0</v>
      </c>
      <c r="M6">
        <v>12500</v>
      </c>
      <c r="N6">
        <v>38500</v>
      </c>
      <c r="O6">
        <v>0</v>
      </c>
      <c r="P6">
        <v>0</v>
      </c>
      <c r="Q6">
        <v>0</v>
      </c>
      <c r="R6">
        <v>38500</v>
      </c>
      <c r="S6" t="s">
        <v>3840</v>
      </c>
    </row>
    <row r="7" spans="1:19" x14ac:dyDescent="0.25">
      <c r="A7" s="2">
        <v>4</v>
      </c>
      <c r="B7" s="3" t="s">
        <v>3812</v>
      </c>
      <c r="C7" t="s">
        <v>3813</v>
      </c>
      <c r="D7" t="s">
        <v>23</v>
      </c>
      <c r="E7" t="s">
        <v>24</v>
      </c>
      <c r="F7" t="s">
        <v>3814</v>
      </c>
      <c r="G7" t="s">
        <v>18</v>
      </c>
      <c r="H7">
        <v>110000</v>
      </c>
      <c r="J7">
        <v>0</v>
      </c>
      <c r="K7">
        <v>17500</v>
      </c>
      <c r="L7">
        <v>0</v>
      </c>
      <c r="M7">
        <v>17500</v>
      </c>
      <c r="N7">
        <v>92500</v>
      </c>
      <c r="O7">
        <v>0</v>
      </c>
      <c r="P7">
        <v>0</v>
      </c>
      <c r="Q7">
        <v>0</v>
      </c>
      <c r="R7">
        <v>92500</v>
      </c>
      <c r="S7" t="s">
        <v>3840</v>
      </c>
    </row>
    <row r="8" spans="1:19" x14ac:dyDescent="0.25">
      <c r="A8" s="2">
        <v>5</v>
      </c>
      <c r="B8" s="3" t="s">
        <v>3815</v>
      </c>
      <c r="C8" t="s">
        <v>3375</v>
      </c>
      <c r="D8" t="s">
        <v>23</v>
      </c>
      <c r="E8" t="s">
        <v>24</v>
      </c>
      <c r="F8" t="s">
        <v>3816</v>
      </c>
      <c r="G8" t="s">
        <v>18</v>
      </c>
      <c r="H8">
        <v>116000</v>
      </c>
      <c r="J8">
        <v>0</v>
      </c>
      <c r="K8">
        <v>17500</v>
      </c>
      <c r="L8">
        <v>0</v>
      </c>
      <c r="M8">
        <v>17500</v>
      </c>
      <c r="N8">
        <v>98500</v>
      </c>
      <c r="O8">
        <v>0</v>
      </c>
      <c r="P8">
        <v>0</v>
      </c>
      <c r="Q8">
        <v>0</v>
      </c>
      <c r="R8">
        <v>98500</v>
      </c>
      <c r="S8" t="s">
        <v>3840</v>
      </c>
    </row>
    <row r="9" spans="1:19" x14ac:dyDescent="0.25">
      <c r="A9" s="2">
        <v>6</v>
      </c>
      <c r="B9" s="3" t="s">
        <v>3817</v>
      </c>
      <c r="C9" t="s">
        <v>3818</v>
      </c>
      <c r="D9" t="s">
        <v>23</v>
      </c>
      <c r="E9" t="s">
        <v>24</v>
      </c>
      <c r="F9" t="s">
        <v>3819</v>
      </c>
      <c r="G9" t="s">
        <v>18</v>
      </c>
      <c r="H9">
        <v>58000</v>
      </c>
      <c r="J9">
        <v>0</v>
      </c>
      <c r="K9">
        <v>12500</v>
      </c>
      <c r="L9">
        <v>0</v>
      </c>
      <c r="M9">
        <v>12500</v>
      </c>
      <c r="N9">
        <v>45500</v>
      </c>
      <c r="O9">
        <v>0</v>
      </c>
      <c r="P9">
        <v>0</v>
      </c>
      <c r="Q9">
        <v>0</v>
      </c>
      <c r="R9">
        <v>45500</v>
      </c>
      <c r="S9" t="s">
        <v>3840</v>
      </c>
    </row>
    <row r="10" spans="1:19" x14ac:dyDescent="0.25">
      <c r="A10" s="2">
        <v>7</v>
      </c>
      <c r="B10" s="3" t="s">
        <v>3820</v>
      </c>
      <c r="C10" t="s">
        <v>3821</v>
      </c>
      <c r="D10" t="s">
        <v>23</v>
      </c>
      <c r="E10" t="s">
        <v>24</v>
      </c>
      <c r="F10" t="s">
        <v>3822</v>
      </c>
      <c r="G10" t="s">
        <v>18</v>
      </c>
      <c r="H10">
        <v>224000</v>
      </c>
      <c r="J10">
        <v>0</v>
      </c>
      <c r="K10">
        <v>27500</v>
      </c>
      <c r="L10">
        <v>0</v>
      </c>
      <c r="M10">
        <v>27500</v>
      </c>
      <c r="N10">
        <v>196500</v>
      </c>
      <c r="O10">
        <v>0</v>
      </c>
      <c r="P10">
        <v>0</v>
      </c>
      <c r="Q10">
        <v>0</v>
      </c>
      <c r="R10">
        <v>196500</v>
      </c>
      <c r="S10" t="s">
        <v>3840</v>
      </c>
    </row>
    <row r="11" spans="1:19" x14ac:dyDescent="0.25">
      <c r="A11" s="2">
        <v>8</v>
      </c>
      <c r="B11" s="3" t="s">
        <v>3823</v>
      </c>
      <c r="C11" t="s">
        <v>3824</v>
      </c>
      <c r="D11" t="s">
        <v>23</v>
      </c>
      <c r="E11" t="s">
        <v>24</v>
      </c>
      <c r="F11" t="s">
        <v>3825</v>
      </c>
      <c r="G11" t="s">
        <v>18</v>
      </c>
      <c r="H11">
        <v>29000</v>
      </c>
      <c r="J11">
        <v>0</v>
      </c>
      <c r="K11">
        <v>0</v>
      </c>
      <c r="L11">
        <v>0</v>
      </c>
      <c r="M11">
        <v>0</v>
      </c>
      <c r="N11">
        <v>29000</v>
      </c>
      <c r="O11">
        <v>0</v>
      </c>
      <c r="P11">
        <v>0</v>
      </c>
      <c r="Q11">
        <v>0</v>
      </c>
      <c r="R11">
        <v>29000</v>
      </c>
      <c r="S11" t="s">
        <v>3840</v>
      </c>
    </row>
    <row r="12" spans="1:19" x14ac:dyDescent="0.25">
      <c r="A12" s="2">
        <v>9</v>
      </c>
      <c r="B12" s="3" t="s">
        <v>3826</v>
      </c>
      <c r="C12" t="s">
        <v>2192</v>
      </c>
      <c r="D12" t="s">
        <v>23</v>
      </c>
      <c r="E12" t="s">
        <v>24</v>
      </c>
      <c r="F12" t="s">
        <v>3827</v>
      </c>
      <c r="G12" t="s">
        <v>18</v>
      </c>
      <c r="H12">
        <v>137000</v>
      </c>
      <c r="J12">
        <v>0</v>
      </c>
      <c r="K12">
        <v>22500</v>
      </c>
      <c r="L12">
        <v>0</v>
      </c>
      <c r="M12">
        <v>22500</v>
      </c>
      <c r="N12">
        <v>114500</v>
      </c>
      <c r="O12">
        <v>0</v>
      </c>
      <c r="P12">
        <v>0</v>
      </c>
      <c r="Q12">
        <v>0</v>
      </c>
      <c r="R12">
        <v>114500</v>
      </c>
      <c r="S12" t="s">
        <v>3840</v>
      </c>
    </row>
    <row r="13" spans="1:19" x14ac:dyDescent="0.25">
      <c r="A13" s="2">
        <v>10</v>
      </c>
      <c r="B13" s="3" t="s">
        <v>3828</v>
      </c>
      <c r="C13" t="s">
        <v>3829</v>
      </c>
      <c r="D13" t="s">
        <v>23</v>
      </c>
      <c r="E13" t="s">
        <v>24</v>
      </c>
      <c r="F13" t="s">
        <v>3830</v>
      </c>
      <c r="G13" t="s">
        <v>18</v>
      </c>
      <c r="H13">
        <v>170000</v>
      </c>
      <c r="J13">
        <v>0</v>
      </c>
      <c r="K13">
        <v>25000</v>
      </c>
      <c r="L13">
        <v>0</v>
      </c>
      <c r="M13">
        <v>25000</v>
      </c>
      <c r="N13">
        <v>145000</v>
      </c>
      <c r="O13">
        <v>0</v>
      </c>
      <c r="P13">
        <v>0</v>
      </c>
      <c r="Q13">
        <v>0</v>
      </c>
      <c r="R13">
        <v>145000</v>
      </c>
      <c r="S13" t="s">
        <v>3840</v>
      </c>
    </row>
    <row r="14" spans="1:19" x14ac:dyDescent="0.25">
      <c r="A14" s="2">
        <v>11</v>
      </c>
      <c r="B14" s="3" t="s">
        <v>3831</v>
      </c>
      <c r="C14" t="s">
        <v>3832</v>
      </c>
      <c r="D14" t="s">
        <v>23</v>
      </c>
      <c r="E14" t="s">
        <v>24</v>
      </c>
      <c r="F14" t="s">
        <v>3833</v>
      </c>
      <c r="G14" t="s">
        <v>18</v>
      </c>
      <c r="H14">
        <v>98000</v>
      </c>
      <c r="J14">
        <v>0</v>
      </c>
      <c r="K14">
        <v>15000</v>
      </c>
      <c r="L14">
        <v>0</v>
      </c>
      <c r="M14">
        <v>15000</v>
      </c>
      <c r="N14">
        <v>83000</v>
      </c>
      <c r="O14">
        <v>0</v>
      </c>
      <c r="P14">
        <v>0</v>
      </c>
      <c r="Q14">
        <v>0</v>
      </c>
      <c r="R14">
        <v>83000</v>
      </c>
      <c r="S14" t="s">
        <v>3840</v>
      </c>
    </row>
    <row r="15" spans="1:19" x14ac:dyDescent="0.25">
      <c r="A15" s="2">
        <v>12</v>
      </c>
      <c r="B15" s="3" t="s">
        <v>3834</v>
      </c>
      <c r="C15" t="s">
        <v>3835</v>
      </c>
      <c r="D15" t="s">
        <v>23</v>
      </c>
      <c r="E15" t="s">
        <v>24</v>
      </c>
      <c r="F15" t="s">
        <v>3836</v>
      </c>
      <c r="G15" t="s">
        <v>18</v>
      </c>
      <c r="H15">
        <v>54000</v>
      </c>
      <c r="J15">
        <v>0</v>
      </c>
      <c r="K15">
        <v>12500</v>
      </c>
      <c r="L15">
        <v>0</v>
      </c>
      <c r="M15">
        <v>12500</v>
      </c>
      <c r="N15">
        <v>41500</v>
      </c>
      <c r="O15">
        <v>0</v>
      </c>
      <c r="P15">
        <v>0</v>
      </c>
      <c r="Q15">
        <v>0</v>
      </c>
      <c r="R15">
        <v>41500</v>
      </c>
      <c r="S15" t="s">
        <v>3840</v>
      </c>
    </row>
    <row r="16" spans="1:19" x14ac:dyDescent="0.25">
      <c r="A16" s="2">
        <v>13</v>
      </c>
      <c r="B16" s="3" t="s">
        <v>3837</v>
      </c>
      <c r="C16" t="s">
        <v>3838</v>
      </c>
      <c r="D16" t="s">
        <v>23</v>
      </c>
      <c r="E16" t="s">
        <v>24</v>
      </c>
      <c r="F16" t="s">
        <v>3839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0</v>
      </c>
      <c r="P16">
        <v>0</v>
      </c>
      <c r="Q16">
        <v>0</v>
      </c>
      <c r="R16">
        <v>45500</v>
      </c>
      <c r="S16" t="s">
        <v>3840</v>
      </c>
    </row>
    <row r="17" spans="1:19" x14ac:dyDescent="0.25">
      <c r="A17">
        <v>1</v>
      </c>
      <c r="B17" t="s">
        <v>3841</v>
      </c>
      <c r="C17" t="s">
        <v>3842</v>
      </c>
      <c r="D17" t="s">
        <v>2369</v>
      </c>
      <c r="E17" t="s">
        <v>2370</v>
      </c>
      <c r="F17" t="s">
        <v>3843</v>
      </c>
      <c r="G17" t="s">
        <v>18</v>
      </c>
      <c r="H17">
        <v>112000</v>
      </c>
      <c r="J17">
        <v>0</v>
      </c>
      <c r="K17">
        <v>0</v>
      </c>
      <c r="L17">
        <v>0</v>
      </c>
      <c r="M17">
        <v>0</v>
      </c>
      <c r="N17">
        <v>112000</v>
      </c>
      <c r="O17">
        <v>17920</v>
      </c>
      <c r="P17">
        <v>0</v>
      </c>
      <c r="Q17">
        <v>0</v>
      </c>
      <c r="R17">
        <v>94080</v>
      </c>
      <c r="S17" t="s">
        <v>3847</v>
      </c>
    </row>
    <row r="18" spans="1:19" x14ac:dyDescent="0.25">
      <c r="A18">
        <v>2</v>
      </c>
      <c r="B18" t="s">
        <v>3844</v>
      </c>
      <c r="C18" t="s">
        <v>3845</v>
      </c>
      <c r="D18" t="s">
        <v>2369</v>
      </c>
      <c r="E18" t="s">
        <v>2370</v>
      </c>
      <c r="F18" t="s">
        <v>3846</v>
      </c>
      <c r="G18" t="s">
        <v>18</v>
      </c>
      <c r="H18">
        <v>50000</v>
      </c>
      <c r="J18">
        <v>0</v>
      </c>
      <c r="K18">
        <v>12500</v>
      </c>
      <c r="L18">
        <v>0</v>
      </c>
      <c r="M18">
        <v>12500</v>
      </c>
      <c r="N18">
        <v>37500</v>
      </c>
      <c r="O18">
        <v>6000</v>
      </c>
      <c r="P18">
        <v>0</v>
      </c>
      <c r="Q18">
        <v>0</v>
      </c>
      <c r="R18">
        <v>31500</v>
      </c>
      <c r="S18" t="s">
        <v>3847</v>
      </c>
    </row>
    <row r="19" spans="1:19" x14ac:dyDescent="0.25">
      <c r="A19">
        <v>1</v>
      </c>
      <c r="B19" t="s">
        <v>3848</v>
      </c>
      <c r="C19" t="s">
        <v>3849</v>
      </c>
      <c r="D19" t="s">
        <v>21</v>
      </c>
      <c r="E19" t="s">
        <v>22</v>
      </c>
      <c r="F19" t="s">
        <v>3850</v>
      </c>
      <c r="G19" t="s">
        <v>18</v>
      </c>
      <c r="H19">
        <v>51000</v>
      </c>
      <c r="J19">
        <v>0</v>
      </c>
      <c r="K19">
        <v>12500</v>
      </c>
      <c r="L19">
        <v>0</v>
      </c>
      <c r="M19">
        <v>12500</v>
      </c>
      <c r="N19">
        <v>38500</v>
      </c>
      <c r="O19">
        <v>0</v>
      </c>
      <c r="P19">
        <v>0</v>
      </c>
      <c r="Q19">
        <v>0</v>
      </c>
      <c r="R19">
        <v>38500</v>
      </c>
      <c r="S19" t="s">
        <v>3868</v>
      </c>
    </row>
    <row r="20" spans="1:19" x14ac:dyDescent="0.25">
      <c r="A20">
        <v>2</v>
      </c>
      <c r="B20" t="s">
        <v>3851</v>
      </c>
      <c r="C20" t="s">
        <v>3852</v>
      </c>
      <c r="D20" t="s">
        <v>21</v>
      </c>
      <c r="E20" t="s">
        <v>22</v>
      </c>
      <c r="F20" t="s">
        <v>3853</v>
      </c>
      <c r="G20" t="s">
        <v>18</v>
      </c>
      <c r="H20">
        <v>83000</v>
      </c>
      <c r="J20">
        <v>0</v>
      </c>
      <c r="K20">
        <v>15000</v>
      </c>
      <c r="L20">
        <v>0</v>
      </c>
      <c r="M20">
        <v>15000</v>
      </c>
      <c r="N20">
        <v>68000</v>
      </c>
      <c r="O20">
        <v>0</v>
      </c>
      <c r="P20">
        <v>0</v>
      </c>
      <c r="Q20">
        <v>0</v>
      </c>
      <c r="R20">
        <v>68000</v>
      </c>
      <c r="S20" t="s">
        <v>3868</v>
      </c>
    </row>
    <row r="21" spans="1:19" x14ac:dyDescent="0.25">
      <c r="A21">
        <v>3</v>
      </c>
      <c r="B21" t="s">
        <v>3854</v>
      </c>
      <c r="C21" t="s">
        <v>3855</v>
      </c>
      <c r="D21" t="s">
        <v>21</v>
      </c>
      <c r="E21" t="s">
        <v>22</v>
      </c>
      <c r="F21" t="s">
        <v>3856</v>
      </c>
      <c r="G21" t="s">
        <v>18</v>
      </c>
      <c r="H21">
        <v>29000</v>
      </c>
      <c r="J21">
        <v>0</v>
      </c>
      <c r="K21">
        <v>0</v>
      </c>
      <c r="L21">
        <v>0</v>
      </c>
      <c r="M21">
        <v>0</v>
      </c>
      <c r="N21">
        <v>29000</v>
      </c>
      <c r="O21">
        <v>0</v>
      </c>
      <c r="P21">
        <v>0</v>
      </c>
      <c r="Q21">
        <v>0</v>
      </c>
      <c r="R21">
        <v>29000</v>
      </c>
      <c r="S21" t="s">
        <v>3868</v>
      </c>
    </row>
    <row r="22" spans="1:19" x14ac:dyDescent="0.25">
      <c r="A22">
        <v>4</v>
      </c>
      <c r="B22" t="s">
        <v>3857</v>
      </c>
      <c r="C22" t="s">
        <v>3858</v>
      </c>
      <c r="D22" t="s">
        <v>21</v>
      </c>
      <c r="E22" t="s">
        <v>22</v>
      </c>
      <c r="F22" t="s">
        <v>3859</v>
      </c>
      <c r="G22" t="s">
        <v>18</v>
      </c>
      <c r="H22">
        <v>51000</v>
      </c>
      <c r="J22">
        <v>0</v>
      </c>
      <c r="K22">
        <v>12500</v>
      </c>
      <c r="L22">
        <v>0</v>
      </c>
      <c r="M22">
        <v>12500</v>
      </c>
      <c r="N22">
        <v>38500</v>
      </c>
      <c r="O22">
        <v>0</v>
      </c>
      <c r="P22">
        <v>0</v>
      </c>
      <c r="Q22">
        <v>0</v>
      </c>
      <c r="R22">
        <v>38500</v>
      </c>
      <c r="S22" t="s">
        <v>3868</v>
      </c>
    </row>
    <row r="23" spans="1:19" x14ac:dyDescent="0.25">
      <c r="A23">
        <v>5</v>
      </c>
      <c r="B23" t="s">
        <v>3860</v>
      </c>
      <c r="C23" t="s">
        <v>3768</v>
      </c>
      <c r="D23" t="s">
        <v>21</v>
      </c>
      <c r="E23" t="s">
        <v>22</v>
      </c>
      <c r="F23" t="s">
        <v>3861</v>
      </c>
      <c r="G23" t="s">
        <v>18</v>
      </c>
      <c r="H23">
        <v>80000</v>
      </c>
      <c r="J23">
        <v>0</v>
      </c>
      <c r="K23">
        <v>15000</v>
      </c>
      <c r="L23">
        <v>0</v>
      </c>
      <c r="M23">
        <v>15000</v>
      </c>
      <c r="N23">
        <v>65000</v>
      </c>
      <c r="O23">
        <v>0</v>
      </c>
      <c r="P23">
        <v>0</v>
      </c>
      <c r="Q23">
        <v>0</v>
      </c>
      <c r="R23">
        <v>65000</v>
      </c>
      <c r="S23" t="s">
        <v>3868</v>
      </c>
    </row>
    <row r="24" spans="1:19" x14ac:dyDescent="0.25">
      <c r="A24">
        <v>6</v>
      </c>
      <c r="B24" t="s">
        <v>3862</v>
      </c>
      <c r="C24" t="s">
        <v>3863</v>
      </c>
      <c r="D24" t="s">
        <v>21</v>
      </c>
      <c r="E24" t="s">
        <v>22</v>
      </c>
      <c r="F24" t="s">
        <v>3864</v>
      </c>
      <c r="G24" t="s">
        <v>18</v>
      </c>
      <c r="H24">
        <v>141000</v>
      </c>
      <c r="J24">
        <v>0</v>
      </c>
      <c r="K24">
        <v>22500</v>
      </c>
      <c r="L24">
        <v>0</v>
      </c>
      <c r="M24">
        <v>22500</v>
      </c>
      <c r="N24">
        <v>118500</v>
      </c>
      <c r="O24">
        <v>0</v>
      </c>
      <c r="P24">
        <v>0</v>
      </c>
      <c r="Q24">
        <v>0</v>
      </c>
      <c r="R24">
        <v>118500</v>
      </c>
      <c r="S24" t="s">
        <v>3868</v>
      </c>
    </row>
    <row r="25" spans="1:19" x14ac:dyDescent="0.25">
      <c r="A25">
        <v>7</v>
      </c>
      <c r="B25" t="s">
        <v>3865</v>
      </c>
      <c r="C25" t="s">
        <v>3866</v>
      </c>
      <c r="D25" t="s">
        <v>21</v>
      </c>
      <c r="E25" t="s">
        <v>22</v>
      </c>
      <c r="F25" t="s">
        <v>3867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  <c r="P25">
        <v>0</v>
      </c>
      <c r="Q25">
        <v>0</v>
      </c>
      <c r="R25">
        <v>45500</v>
      </c>
      <c r="S25" t="s">
        <v>3868</v>
      </c>
    </row>
    <row r="26" spans="1:19" x14ac:dyDescent="0.25">
      <c r="A26">
        <v>1</v>
      </c>
      <c r="B26" t="s">
        <v>3869</v>
      </c>
      <c r="C26" t="s">
        <v>3870</v>
      </c>
      <c r="D26" t="s">
        <v>19</v>
      </c>
      <c r="E26" t="s">
        <v>20</v>
      </c>
      <c r="F26" t="s">
        <v>3871</v>
      </c>
      <c r="G26" t="s">
        <v>18</v>
      </c>
      <c r="H26">
        <v>174000</v>
      </c>
      <c r="J26">
        <v>0</v>
      </c>
      <c r="K26">
        <v>25000</v>
      </c>
      <c r="L26">
        <v>0</v>
      </c>
      <c r="M26">
        <v>25000</v>
      </c>
      <c r="N26">
        <v>149000</v>
      </c>
      <c r="O26">
        <v>0</v>
      </c>
      <c r="P26">
        <v>0</v>
      </c>
      <c r="Q26">
        <v>0</v>
      </c>
      <c r="R26">
        <v>149000</v>
      </c>
      <c r="S26" t="s">
        <v>3886</v>
      </c>
    </row>
    <row r="27" spans="1:19" x14ac:dyDescent="0.25">
      <c r="A27">
        <v>2</v>
      </c>
      <c r="B27" t="s">
        <v>3872</v>
      </c>
      <c r="C27" t="s">
        <v>158</v>
      </c>
      <c r="D27" t="s">
        <v>19</v>
      </c>
      <c r="E27" t="s">
        <v>20</v>
      </c>
      <c r="F27" t="s">
        <v>3873</v>
      </c>
      <c r="G27" t="s">
        <v>18</v>
      </c>
      <c r="H27">
        <v>141000</v>
      </c>
      <c r="J27">
        <v>0</v>
      </c>
      <c r="K27">
        <v>22500</v>
      </c>
      <c r="L27">
        <v>0</v>
      </c>
      <c r="M27">
        <v>22500</v>
      </c>
      <c r="N27">
        <v>118500</v>
      </c>
      <c r="O27">
        <v>0</v>
      </c>
      <c r="P27">
        <v>0</v>
      </c>
      <c r="Q27">
        <v>0</v>
      </c>
      <c r="R27">
        <v>118500</v>
      </c>
      <c r="S27" t="s">
        <v>3886</v>
      </c>
    </row>
    <row r="28" spans="1:19" x14ac:dyDescent="0.25">
      <c r="A28">
        <v>3</v>
      </c>
      <c r="B28" t="s">
        <v>3874</v>
      </c>
      <c r="C28" t="s">
        <v>3875</v>
      </c>
      <c r="D28" t="s">
        <v>19</v>
      </c>
      <c r="E28" t="s">
        <v>20</v>
      </c>
      <c r="F28" t="s">
        <v>3876</v>
      </c>
      <c r="G28" t="s">
        <v>18</v>
      </c>
      <c r="H28">
        <v>137000</v>
      </c>
      <c r="J28">
        <v>0</v>
      </c>
      <c r="K28">
        <v>22500</v>
      </c>
      <c r="L28">
        <v>0</v>
      </c>
      <c r="M28">
        <v>22500</v>
      </c>
      <c r="N28">
        <v>114500</v>
      </c>
      <c r="O28">
        <v>0</v>
      </c>
      <c r="P28">
        <v>0</v>
      </c>
      <c r="Q28">
        <v>0</v>
      </c>
      <c r="R28">
        <v>114500</v>
      </c>
      <c r="S28" t="s">
        <v>3886</v>
      </c>
    </row>
    <row r="29" spans="1:19" x14ac:dyDescent="0.25">
      <c r="A29">
        <v>4</v>
      </c>
      <c r="B29" t="s">
        <v>3877</v>
      </c>
      <c r="C29" t="s">
        <v>3878</v>
      </c>
      <c r="D29" t="s">
        <v>19</v>
      </c>
      <c r="E29" t="s">
        <v>20</v>
      </c>
      <c r="F29" t="s">
        <v>3879</v>
      </c>
      <c r="G29" t="s">
        <v>18</v>
      </c>
      <c r="H29">
        <v>83000</v>
      </c>
      <c r="J29">
        <v>0</v>
      </c>
      <c r="K29">
        <v>15000</v>
      </c>
      <c r="L29">
        <v>0</v>
      </c>
      <c r="M29">
        <v>15000</v>
      </c>
      <c r="N29">
        <v>68000</v>
      </c>
      <c r="O29">
        <v>0</v>
      </c>
      <c r="P29">
        <v>0</v>
      </c>
      <c r="Q29">
        <v>0</v>
      </c>
      <c r="R29">
        <v>68000</v>
      </c>
      <c r="S29" t="s">
        <v>3886</v>
      </c>
    </row>
    <row r="30" spans="1:19" x14ac:dyDescent="0.25">
      <c r="A30">
        <v>5</v>
      </c>
      <c r="B30" t="s">
        <v>3880</v>
      </c>
      <c r="C30" t="s">
        <v>3881</v>
      </c>
      <c r="D30" t="s">
        <v>19</v>
      </c>
      <c r="E30" t="s">
        <v>20</v>
      </c>
      <c r="F30" t="s">
        <v>3882</v>
      </c>
      <c r="G30" t="s">
        <v>18</v>
      </c>
      <c r="H30">
        <v>174000</v>
      </c>
      <c r="J30">
        <v>0</v>
      </c>
      <c r="K30">
        <v>22500</v>
      </c>
      <c r="L30">
        <v>0</v>
      </c>
      <c r="M30">
        <v>22500</v>
      </c>
      <c r="N30">
        <v>151500</v>
      </c>
      <c r="O30">
        <v>0</v>
      </c>
      <c r="P30">
        <v>0</v>
      </c>
      <c r="Q30">
        <v>0</v>
      </c>
      <c r="R30">
        <v>151500</v>
      </c>
      <c r="S30" t="s">
        <v>3886</v>
      </c>
    </row>
    <row r="31" spans="1:19" x14ac:dyDescent="0.25">
      <c r="A31">
        <v>6</v>
      </c>
      <c r="B31" t="s">
        <v>3883</v>
      </c>
      <c r="C31" t="s">
        <v>3884</v>
      </c>
      <c r="D31" t="s">
        <v>19</v>
      </c>
      <c r="E31" t="s">
        <v>20</v>
      </c>
      <c r="F31" t="s">
        <v>3885</v>
      </c>
      <c r="G31" t="s">
        <v>18</v>
      </c>
      <c r="H31">
        <v>94000</v>
      </c>
      <c r="J31">
        <v>0</v>
      </c>
      <c r="K31">
        <v>15000</v>
      </c>
      <c r="L31">
        <v>0</v>
      </c>
      <c r="M31">
        <v>15000</v>
      </c>
      <c r="N31">
        <v>79000</v>
      </c>
      <c r="O31">
        <v>0</v>
      </c>
      <c r="P31">
        <v>0</v>
      </c>
      <c r="Q31">
        <v>0</v>
      </c>
      <c r="R31">
        <v>79000</v>
      </c>
      <c r="S31" t="s">
        <v>3886</v>
      </c>
    </row>
    <row r="32" spans="1:19" x14ac:dyDescent="0.25">
      <c r="A32">
        <v>1</v>
      </c>
      <c r="B32" t="s">
        <v>3887</v>
      </c>
      <c r="C32" t="s">
        <v>3888</v>
      </c>
      <c r="D32" t="s">
        <v>16</v>
      </c>
      <c r="E32" t="s">
        <v>17</v>
      </c>
      <c r="F32" t="s">
        <v>3889</v>
      </c>
      <c r="G32" t="s">
        <v>18</v>
      </c>
      <c r="H32">
        <v>87000</v>
      </c>
      <c r="J32">
        <v>0</v>
      </c>
      <c r="K32">
        <v>15000</v>
      </c>
      <c r="L32">
        <v>0</v>
      </c>
      <c r="M32">
        <v>15000</v>
      </c>
      <c r="N32">
        <v>72000</v>
      </c>
      <c r="O32">
        <v>0</v>
      </c>
      <c r="P32">
        <v>0</v>
      </c>
      <c r="Q32">
        <v>0</v>
      </c>
      <c r="R32">
        <v>72000</v>
      </c>
      <c r="S32" t="s">
        <v>3912</v>
      </c>
    </row>
    <row r="33" spans="1:19" x14ac:dyDescent="0.25">
      <c r="A33">
        <v>2</v>
      </c>
      <c r="B33" t="s">
        <v>3890</v>
      </c>
      <c r="C33" t="s">
        <v>3891</v>
      </c>
      <c r="D33" t="s">
        <v>16</v>
      </c>
      <c r="E33" t="s">
        <v>17</v>
      </c>
      <c r="F33" t="s">
        <v>3892</v>
      </c>
      <c r="G33" t="s">
        <v>18</v>
      </c>
      <c r="H33">
        <v>72000</v>
      </c>
      <c r="J33">
        <v>0</v>
      </c>
      <c r="K33">
        <v>12500</v>
      </c>
      <c r="L33">
        <v>0</v>
      </c>
      <c r="M33">
        <v>12500</v>
      </c>
      <c r="N33">
        <v>59500</v>
      </c>
      <c r="O33">
        <v>0</v>
      </c>
      <c r="P33">
        <v>0</v>
      </c>
      <c r="Q33">
        <v>0</v>
      </c>
      <c r="R33">
        <v>59500</v>
      </c>
      <c r="S33" t="s">
        <v>3912</v>
      </c>
    </row>
    <row r="34" spans="1:19" x14ac:dyDescent="0.25">
      <c r="A34">
        <v>3</v>
      </c>
      <c r="B34" t="s">
        <v>3893</v>
      </c>
      <c r="C34" t="s">
        <v>3894</v>
      </c>
      <c r="D34" t="s">
        <v>16</v>
      </c>
      <c r="E34" t="s">
        <v>17</v>
      </c>
      <c r="F34" t="s">
        <v>3895</v>
      </c>
      <c r="G34" t="s">
        <v>18</v>
      </c>
      <c r="H34">
        <v>116000</v>
      </c>
      <c r="J34">
        <v>0</v>
      </c>
      <c r="K34">
        <v>17500</v>
      </c>
      <c r="L34">
        <v>0</v>
      </c>
      <c r="M34">
        <v>17500</v>
      </c>
      <c r="N34">
        <v>98500</v>
      </c>
      <c r="O34">
        <v>0</v>
      </c>
      <c r="P34">
        <v>0</v>
      </c>
      <c r="Q34">
        <v>0</v>
      </c>
      <c r="R34">
        <v>98500</v>
      </c>
      <c r="S34" t="s">
        <v>3912</v>
      </c>
    </row>
    <row r="35" spans="1:19" x14ac:dyDescent="0.25">
      <c r="A35">
        <v>4</v>
      </c>
      <c r="B35" t="s">
        <v>3896</v>
      </c>
      <c r="C35" t="s">
        <v>3897</v>
      </c>
      <c r="D35" t="s">
        <v>16</v>
      </c>
      <c r="E35" t="s">
        <v>17</v>
      </c>
      <c r="F35" t="s">
        <v>3898</v>
      </c>
      <c r="G35" t="s">
        <v>18</v>
      </c>
      <c r="H35">
        <v>58000</v>
      </c>
      <c r="J35">
        <v>0</v>
      </c>
      <c r="K35">
        <v>12500</v>
      </c>
      <c r="L35">
        <v>0</v>
      </c>
      <c r="M35">
        <v>12500</v>
      </c>
      <c r="N35">
        <v>45500</v>
      </c>
      <c r="O35">
        <v>0</v>
      </c>
      <c r="P35">
        <v>0</v>
      </c>
      <c r="Q35">
        <v>0</v>
      </c>
      <c r="R35">
        <v>45500</v>
      </c>
      <c r="S35" t="s">
        <v>3912</v>
      </c>
    </row>
    <row r="36" spans="1:19" x14ac:dyDescent="0.25">
      <c r="A36">
        <v>5</v>
      </c>
      <c r="B36" t="s">
        <v>3899</v>
      </c>
      <c r="C36" t="s">
        <v>3900</v>
      </c>
      <c r="D36" t="s">
        <v>16</v>
      </c>
      <c r="E36" t="s">
        <v>17</v>
      </c>
      <c r="F36" t="s">
        <v>3901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>
        <v>45500</v>
      </c>
      <c r="O36">
        <v>0</v>
      </c>
      <c r="P36">
        <v>0</v>
      </c>
      <c r="Q36">
        <v>0</v>
      </c>
      <c r="R36">
        <v>45500</v>
      </c>
      <c r="S36" t="s">
        <v>3912</v>
      </c>
    </row>
    <row r="37" spans="1:19" x14ac:dyDescent="0.25">
      <c r="A37">
        <v>6</v>
      </c>
      <c r="B37" t="s">
        <v>3902</v>
      </c>
      <c r="C37" t="s">
        <v>3903</v>
      </c>
      <c r="D37" t="s">
        <v>16</v>
      </c>
      <c r="E37" t="s">
        <v>17</v>
      </c>
      <c r="F37" t="s">
        <v>3904</v>
      </c>
      <c r="G37" t="s">
        <v>18</v>
      </c>
      <c r="H37">
        <v>51000</v>
      </c>
      <c r="J37">
        <v>0</v>
      </c>
      <c r="K37">
        <v>12500</v>
      </c>
      <c r="L37">
        <v>0</v>
      </c>
      <c r="M37">
        <v>12500</v>
      </c>
      <c r="N37">
        <v>38500</v>
      </c>
      <c r="O37">
        <v>0</v>
      </c>
      <c r="P37">
        <v>0</v>
      </c>
      <c r="Q37">
        <v>0</v>
      </c>
      <c r="R37">
        <v>38500</v>
      </c>
      <c r="S37" t="s">
        <v>3912</v>
      </c>
    </row>
    <row r="38" spans="1:19" x14ac:dyDescent="0.25">
      <c r="A38">
        <v>7</v>
      </c>
      <c r="B38" t="s">
        <v>3905</v>
      </c>
      <c r="C38" t="s">
        <v>2307</v>
      </c>
      <c r="D38" t="s">
        <v>16</v>
      </c>
      <c r="E38" t="s">
        <v>17</v>
      </c>
      <c r="F38" t="s">
        <v>3906</v>
      </c>
      <c r="G38" t="s">
        <v>18</v>
      </c>
      <c r="H38">
        <v>54000</v>
      </c>
      <c r="J38">
        <v>0</v>
      </c>
      <c r="K38">
        <v>12500</v>
      </c>
      <c r="L38">
        <v>0</v>
      </c>
      <c r="M38">
        <v>12500</v>
      </c>
      <c r="N38">
        <v>41500</v>
      </c>
      <c r="O38">
        <v>0</v>
      </c>
      <c r="P38">
        <v>0</v>
      </c>
      <c r="Q38">
        <v>0</v>
      </c>
      <c r="R38">
        <v>41500</v>
      </c>
      <c r="S38" t="s">
        <v>3912</v>
      </c>
    </row>
    <row r="39" spans="1:19" x14ac:dyDescent="0.25">
      <c r="A39">
        <v>8</v>
      </c>
      <c r="B39" t="s">
        <v>3907</v>
      </c>
      <c r="C39" t="s">
        <v>3648</v>
      </c>
      <c r="D39" t="s">
        <v>16</v>
      </c>
      <c r="E39" t="s">
        <v>17</v>
      </c>
      <c r="F39" t="s">
        <v>3908</v>
      </c>
      <c r="G39" t="s">
        <v>18</v>
      </c>
      <c r="H39">
        <v>51000</v>
      </c>
      <c r="J39">
        <v>0</v>
      </c>
      <c r="K39">
        <v>12500</v>
      </c>
      <c r="L39">
        <v>0</v>
      </c>
      <c r="M39">
        <v>12500</v>
      </c>
      <c r="N39">
        <v>38500</v>
      </c>
      <c r="O39">
        <v>0</v>
      </c>
      <c r="P39">
        <v>0</v>
      </c>
      <c r="Q39">
        <v>0</v>
      </c>
      <c r="R39">
        <v>38500</v>
      </c>
      <c r="S39" t="s">
        <v>3912</v>
      </c>
    </row>
    <row r="40" spans="1:19" x14ac:dyDescent="0.25">
      <c r="A40">
        <v>9</v>
      </c>
      <c r="B40" t="s">
        <v>3909</v>
      </c>
      <c r="C40" t="s">
        <v>3910</v>
      </c>
      <c r="D40" t="s">
        <v>16</v>
      </c>
      <c r="E40" t="s">
        <v>17</v>
      </c>
      <c r="F40" t="s">
        <v>3911</v>
      </c>
      <c r="G40" t="s">
        <v>18</v>
      </c>
      <c r="H40">
        <v>54000</v>
      </c>
      <c r="J40">
        <v>0</v>
      </c>
      <c r="K40">
        <v>12500</v>
      </c>
      <c r="L40">
        <v>0</v>
      </c>
      <c r="M40">
        <v>12500</v>
      </c>
      <c r="N40">
        <v>41500</v>
      </c>
      <c r="O40">
        <v>0</v>
      </c>
      <c r="P40">
        <v>0</v>
      </c>
      <c r="Q40">
        <v>0</v>
      </c>
      <c r="R40">
        <v>41500</v>
      </c>
      <c r="S40" t="s">
        <v>3912</v>
      </c>
    </row>
    <row r="41" spans="1:19" x14ac:dyDescent="0.25">
      <c r="A41">
        <v>1</v>
      </c>
      <c r="B41" t="s">
        <v>3913</v>
      </c>
      <c r="C41" t="s">
        <v>3914</v>
      </c>
      <c r="D41" t="s">
        <v>35</v>
      </c>
      <c r="E41" t="s">
        <v>36</v>
      </c>
      <c r="F41" t="s">
        <v>3915</v>
      </c>
      <c r="G41" t="s">
        <v>18</v>
      </c>
      <c r="H41">
        <v>109000</v>
      </c>
      <c r="J41">
        <v>0</v>
      </c>
      <c r="K41">
        <v>17500</v>
      </c>
      <c r="L41">
        <v>0</v>
      </c>
      <c r="M41">
        <v>17500</v>
      </c>
      <c r="N41">
        <v>91500</v>
      </c>
      <c r="O41">
        <v>14640</v>
      </c>
      <c r="P41">
        <v>0</v>
      </c>
      <c r="Q41">
        <v>0</v>
      </c>
      <c r="R41">
        <v>76860</v>
      </c>
      <c r="S41" t="s">
        <v>3968</v>
      </c>
    </row>
    <row r="42" spans="1:19" x14ac:dyDescent="0.25">
      <c r="A42">
        <v>2</v>
      </c>
      <c r="B42" t="s">
        <v>3916</v>
      </c>
      <c r="C42" t="s">
        <v>3917</v>
      </c>
      <c r="D42" t="s">
        <v>35</v>
      </c>
      <c r="E42" t="s">
        <v>36</v>
      </c>
      <c r="F42" t="s">
        <v>3918</v>
      </c>
      <c r="G42" t="s">
        <v>18</v>
      </c>
      <c r="H42">
        <v>58000</v>
      </c>
      <c r="J42">
        <v>0</v>
      </c>
      <c r="K42">
        <v>0</v>
      </c>
      <c r="L42">
        <v>0</v>
      </c>
      <c r="M42">
        <v>0</v>
      </c>
      <c r="N42">
        <v>58000</v>
      </c>
      <c r="O42">
        <v>9280</v>
      </c>
      <c r="P42">
        <v>0</v>
      </c>
      <c r="Q42">
        <v>0</v>
      </c>
      <c r="R42">
        <v>48720</v>
      </c>
      <c r="S42" t="s">
        <v>3968</v>
      </c>
    </row>
    <row r="43" spans="1:19" x14ac:dyDescent="0.25">
      <c r="A43">
        <v>3</v>
      </c>
      <c r="B43" t="s">
        <v>3919</v>
      </c>
      <c r="C43" t="s">
        <v>3920</v>
      </c>
      <c r="D43" t="s">
        <v>35</v>
      </c>
      <c r="E43" t="s">
        <v>36</v>
      </c>
      <c r="F43" t="s">
        <v>3921</v>
      </c>
      <c r="G43" t="s">
        <v>18</v>
      </c>
      <c r="H43">
        <v>109000</v>
      </c>
      <c r="J43">
        <v>0</v>
      </c>
      <c r="K43">
        <v>17500</v>
      </c>
      <c r="L43">
        <v>0</v>
      </c>
      <c r="M43">
        <v>17500</v>
      </c>
      <c r="N43">
        <v>91500</v>
      </c>
      <c r="O43">
        <v>14640</v>
      </c>
      <c r="P43">
        <v>0</v>
      </c>
      <c r="Q43">
        <v>0</v>
      </c>
      <c r="R43">
        <v>76860</v>
      </c>
      <c r="S43" t="s">
        <v>3968</v>
      </c>
    </row>
    <row r="44" spans="1:19" x14ac:dyDescent="0.25">
      <c r="A44">
        <v>4</v>
      </c>
      <c r="B44" t="s">
        <v>3922</v>
      </c>
      <c r="C44" t="s">
        <v>3923</v>
      </c>
      <c r="D44" t="s">
        <v>35</v>
      </c>
      <c r="E44" t="s">
        <v>36</v>
      </c>
      <c r="F44" t="s">
        <v>3924</v>
      </c>
      <c r="G44" t="s">
        <v>18</v>
      </c>
      <c r="H44">
        <v>73000</v>
      </c>
      <c r="J44">
        <v>0</v>
      </c>
      <c r="K44">
        <v>12500</v>
      </c>
      <c r="L44">
        <v>0</v>
      </c>
      <c r="M44">
        <v>12500</v>
      </c>
      <c r="N44">
        <v>60500</v>
      </c>
      <c r="O44">
        <v>9680</v>
      </c>
      <c r="P44">
        <v>0</v>
      </c>
      <c r="Q44">
        <v>0</v>
      </c>
      <c r="R44">
        <v>50820</v>
      </c>
      <c r="S44" t="s">
        <v>3968</v>
      </c>
    </row>
    <row r="45" spans="1:19" x14ac:dyDescent="0.25">
      <c r="A45">
        <v>5</v>
      </c>
      <c r="B45" t="s">
        <v>3925</v>
      </c>
      <c r="C45" t="s">
        <v>3926</v>
      </c>
      <c r="D45" t="s">
        <v>35</v>
      </c>
      <c r="E45" t="s">
        <v>36</v>
      </c>
      <c r="F45" t="s">
        <v>3927</v>
      </c>
      <c r="G45" t="s">
        <v>18</v>
      </c>
      <c r="H45">
        <v>166000</v>
      </c>
      <c r="J45">
        <v>0</v>
      </c>
      <c r="K45">
        <v>25000</v>
      </c>
      <c r="L45">
        <v>0</v>
      </c>
      <c r="M45">
        <v>25000</v>
      </c>
      <c r="N45">
        <v>141000</v>
      </c>
      <c r="O45">
        <v>22560</v>
      </c>
      <c r="P45">
        <v>0</v>
      </c>
      <c r="Q45">
        <v>0</v>
      </c>
      <c r="R45">
        <v>118440</v>
      </c>
      <c r="S45" t="s">
        <v>3968</v>
      </c>
    </row>
    <row r="46" spans="1:19" x14ac:dyDescent="0.25">
      <c r="A46">
        <v>6</v>
      </c>
      <c r="B46" t="s">
        <v>3928</v>
      </c>
      <c r="C46" t="s">
        <v>3929</v>
      </c>
      <c r="D46" t="s">
        <v>35</v>
      </c>
      <c r="E46" t="s">
        <v>36</v>
      </c>
      <c r="F46" t="s">
        <v>3930</v>
      </c>
      <c r="G46" t="s">
        <v>18</v>
      </c>
      <c r="H46">
        <v>58000</v>
      </c>
      <c r="J46">
        <v>0</v>
      </c>
      <c r="K46">
        <v>12500</v>
      </c>
      <c r="L46">
        <v>0</v>
      </c>
      <c r="M46">
        <v>12500</v>
      </c>
      <c r="N46">
        <v>45500</v>
      </c>
      <c r="O46">
        <v>7280</v>
      </c>
      <c r="P46">
        <v>0</v>
      </c>
      <c r="Q46">
        <v>0</v>
      </c>
      <c r="R46">
        <v>38220</v>
      </c>
      <c r="S46" t="s">
        <v>3968</v>
      </c>
    </row>
    <row r="47" spans="1:19" x14ac:dyDescent="0.25">
      <c r="A47">
        <v>7</v>
      </c>
      <c r="B47" t="s">
        <v>3931</v>
      </c>
      <c r="C47" t="s">
        <v>178</v>
      </c>
      <c r="D47" t="s">
        <v>35</v>
      </c>
      <c r="E47" t="s">
        <v>36</v>
      </c>
      <c r="F47" t="s">
        <v>3932</v>
      </c>
      <c r="G47" t="s">
        <v>18</v>
      </c>
      <c r="H47">
        <v>51000</v>
      </c>
      <c r="J47">
        <v>0</v>
      </c>
      <c r="K47">
        <v>12500</v>
      </c>
      <c r="L47">
        <v>0</v>
      </c>
      <c r="M47">
        <v>12500</v>
      </c>
      <c r="N47">
        <v>38500</v>
      </c>
      <c r="O47">
        <v>6160</v>
      </c>
      <c r="P47">
        <v>0</v>
      </c>
      <c r="Q47">
        <v>0</v>
      </c>
      <c r="R47">
        <v>32340</v>
      </c>
      <c r="S47" t="s">
        <v>3968</v>
      </c>
    </row>
    <row r="48" spans="1:19" x14ac:dyDescent="0.25">
      <c r="A48">
        <v>8</v>
      </c>
      <c r="B48" t="s">
        <v>3933</v>
      </c>
      <c r="C48" t="s">
        <v>3934</v>
      </c>
      <c r="D48" t="s">
        <v>35</v>
      </c>
      <c r="E48" t="s">
        <v>36</v>
      </c>
      <c r="F48" t="s">
        <v>3935</v>
      </c>
      <c r="G48" t="s">
        <v>18</v>
      </c>
      <c r="H48">
        <v>58000</v>
      </c>
      <c r="J48">
        <v>0</v>
      </c>
      <c r="K48">
        <v>12500</v>
      </c>
      <c r="L48">
        <v>0</v>
      </c>
      <c r="M48">
        <v>12500</v>
      </c>
      <c r="N48">
        <v>45500</v>
      </c>
      <c r="O48">
        <v>7280</v>
      </c>
      <c r="P48">
        <v>0</v>
      </c>
      <c r="Q48">
        <v>0</v>
      </c>
      <c r="R48">
        <v>38220</v>
      </c>
      <c r="S48" t="s">
        <v>3968</v>
      </c>
    </row>
    <row r="49" spans="1:19" x14ac:dyDescent="0.25">
      <c r="A49">
        <v>9</v>
      </c>
      <c r="B49" t="s">
        <v>3936</v>
      </c>
      <c r="C49" t="s">
        <v>3937</v>
      </c>
      <c r="D49" t="s">
        <v>35</v>
      </c>
      <c r="E49" t="s">
        <v>36</v>
      </c>
      <c r="F49" t="s">
        <v>3938</v>
      </c>
      <c r="G49" t="s">
        <v>18</v>
      </c>
      <c r="H49">
        <v>73000</v>
      </c>
      <c r="J49">
        <v>0</v>
      </c>
      <c r="K49">
        <v>12500</v>
      </c>
      <c r="L49">
        <v>0</v>
      </c>
      <c r="M49">
        <v>12500</v>
      </c>
      <c r="N49">
        <v>60500</v>
      </c>
      <c r="O49">
        <v>9680</v>
      </c>
      <c r="P49">
        <v>0</v>
      </c>
      <c r="Q49">
        <v>0</v>
      </c>
      <c r="R49">
        <v>50820</v>
      </c>
      <c r="S49" t="s">
        <v>3968</v>
      </c>
    </row>
    <row r="50" spans="1:19" x14ac:dyDescent="0.25">
      <c r="A50">
        <v>10</v>
      </c>
      <c r="B50" t="s">
        <v>3939</v>
      </c>
      <c r="C50" t="s">
        <v>3940</v>
      </c>
      <c r="D50" t="s">
        <v>35</v>
      </c>
      <c r="E50" t="s">
        <v>36</v>
      </c>
      <c r="F50" t="s">
        <v>3941</v>
      </c>
      <c r="G50" t="s">
        <v>18</v>
      </c>
      <c r="H50">
        <v>88000</v>
      </c>
      <c r="J50">
        <v>0</v>
      </c>
      <c r="K50">
        <v>15000</v>
      </c>
      <c r="L50">
        <v>0</v>
      </c>
      <c r="M50">
        <v>15000</v>
      </c>
      <c r="N50">
        <v>73000</v>
      </c>
      <c r="O50">
        <v>11680</v>
      </c>
      <c r="P50">
        <v>0</v>
      </c>
      <c r="Q50">
        <v>0</v>
      </c>
      <c r="R50">
        <v>61320</v>
      </c>
      <c r="S50" t="s">
        <v>3968</v>
      </c>
    </row>
    <row r="51" spans="1:19" x14ac:dyDescent="0.25">
      <c r="A51">
        <v>11</v>
      </c>
      <c r="B51" t="s">
        <v>3942</v>
      </c>
      <c r="C51" t="s">
        <v>3943</v>
      </c>
      <c r="D51" t="s">
        <v>35</v>
      </c>
      <c r="E51" t="s">
        <v>36</v>
      </c>
      <c r="F51" t="s">
        <v>3944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>
        <v>45500</v>
      </c>
      <c r="O51">
        <v>7280</v>
      </c>
      <c r="P51">
        <v>0</v>
      </c>
      <c r="Q51">
        <v>0</v>
      </c>
      <c r="R51">
        <v>38220</v>
      </c>
      <c r="S51" t="s">
        <v>3968</v>
      </c>
    </row>
    <row r="52" spans="1:19" x14ac:dyDescent="0.25">
      <c r="A52">
        <v>12</v>
      </c>
      <c r="B52" t="s">
        <v>3945</v>
      </c>
      <c r="C52" t="s">
        <v>3946</v>
      </c>
      <c r="D52" t="s">
        <v>35</v>
      </c>
      <c r="E52" t="s">
        <v>36</v>
      </c>
      <c r="F52" t="s">
        <v>3947</v>
      </c>
      <c r="G52" t="s">
        <v>18</v>
      </c>
      <c r="H52">
        <v>137000</v>
      </c>
      <c r="J52">
        <v>0</v>
      </c>
      <c r="K52">
        <v>22500</v>
      </c>
      <c r="L52">
        <v>0</v>
      </c>
      <c r="M52">
        <v>22500</v>
      </c>
      <c r="N52">
        <v>114500</v>
      </c>
      <c r="O52">
        <v>18320</v>
      </c>
      <c r="P52">
        <v>0</v>
      </c>
      <c r="Q52">
        <v>0</v>
      </c>
      <c r="R52">
        <v>96180</v>
      </c>
      <c r="S52" t="s">
        <v>3968</v>
      </c>
    </row>
    <row r="53" spans="1:19" x14ac:dyDescent="0.25">
      <c r="A53">
        <v>13</v>
      </c>
      <c r="B53" t="s">
        <v>3948</v>
      </c>
      <c r="C53" t="s">
        <v>3949</v>
      </c>
      <c r="D53" t="s">
        <v>35</v>
      </c>
      <c r="E53" t="s">
        <v>36</v>
      </c>
      <c r="F53" t="s">
        <v>3950</v>
      </c>
      <c r="G53" t="s">
        <v>18</v>
      </c>
      <c r="H53">
        <v>142000</v>
      </c>
      <c r="J53">
        <v>0</v>
      </c>
      <c r="K53">
        <v>22500</v>
      </c>
      <c r="L53">
        <v>0</v>
      </c>
      <c r="M53">
        <v>22500</v>
      </c>
      <c r="N53">
        <v>119500</v>
      </c>
      <c r="O53">
        <v>19120</v>
      </c>
      <c r="P53">
        <v>0</v>
      </c>
      <c r="Q53">
        <v>0</v>
      </c>
      <c r="R53">
        <v>100380</v>
      </c>
      <c r="S53" t="s">
        <v>3968</v>
      </c>
    </row>
    <row r="54" spans="1:19" x14ac:dyDescent="0.25">
      <c r="A54">
        <v>14</v>
      </c>
      <c r="B54" t="s">
        <v>3951</v>
      </c>
      <c r="C54" t="s">
        <v>3952</v>
      </c>
      <c r="D54" t="s">
        <v>35</v>
      </c>
      <c r="E54" t="s">
        <v>36</v>
      </c>
      <c r="F54" t="s">
        <v>3953</v>
      </c>
      <c r="G54" t="s">
        <v>18</v>
      </c>
      <c r="H54">
        <v>29000</v>
      </c>
      <c r="J54">
        <v>0</v>
      </c>
      <c r="K54">
        <v>0</v>
      </c>
      <c r="L54">
        <v>0</v>
      </c>
      <c r="M54">
        <v>0</v>
      </c>
      <c r="N54">
        <v>29000</v>
      </c>
      <c r="O54">
        <v>4640</v>
      </c>
      <c r="P54">
        <v>0</v>
      </c>
      <c r="Q54">
        <v>0</v>
      </c>
      <c r="R54">
        <v>24360</v>
      </c>
      <c r="S54" t="s">
        <v>3968</v>
      </c>
    </row>
    <row r="55" spans="1:19" x14ac:dyDescent="0.25">
      <c r="A55">
        <v>15</v>
      </c>
      <c r="B55" t="s">
        <v>3954</v>
      </c>
      <c r="C55" t="s">
        <v>3955</v>
      </c>
      <c r="D55" t="s">
        <v>35</v>
      </c>
      <c r="E55" t="s">
        <v>36</v>
      </c>
      <c r="F55" t="s">
        <v>3956</v>
      </c>
      <c r="G55" t="s">
        <v>18</v>
      </c>
      <c r="H55">
        <v>87000</v>
      </c>
      <c r="J55">
        <v>0</v>
      </c>
      <c r="K55">
        <v>15000</v>
      </c>
      <c r="L55">
        <v>0</v>
      </c>
      <c r="M55">
        <v>15000</v>
      </c>
      <c r="N55">
        <v>72000</v>
      </c>
      <c r="O55">
        <v>11520</v>
      </c>
      <c r="P55">
        <v>0</v>
      </c>
      <c r="Q55">
        <v>0</v>
      </c>
      <c r="R55">
        <v>60480</v>
      </c>
      <c r="S55" t="s">
        <v>3968</v>
      </c>
    </row>
    <row r="56" spans="1:19" x14ac:dyDescent="0.25">
      <c r="A56">
        <v>16</v>
      </c>
      <c r="B56" t="s">
        <v>3957</v>
      </c>
      <c r="C56" t="s">
        <v>3958</v>
      </c>
      <c r="D56" t="s">
        <v>35</v>
      </c>
      <c r="E56" t="s">
        <v>36</v>
      </c>
      <c r="F56" t="s">
        <v>3959</v>
      </c>
      <c r="G56" t="s">
        <v>18</v>
      </c>
      <c r="H56">
        <v>87000</v>
      </c>
      <c r="J56">
        <v>0</v>
      </c>
      <c r="K56">
        <v>15000</v>
      </c>
      <c r="L56">
        <v>0</v>
      </c>
      <c r="M56">
        <v>15000</v>
      </c>
      <c r="N56">
        <v>72000</v>
      </c>
      <c r="O56">
        <v>11520</v>
      </c>
      <c r="P56">
        <v>0</v>
      </c>
      <c r="Q56">
        <v>0</v>
      </c>
      <c r="R56">
        <v>60480</v>
      </c>
      <c r="S56" t="s">
        <v>3968</v>
      </c>
    </row>
    <row r="57" spans="1:19" x14ac:dyDescent="0.25">
      <c r="A57">
        <v>17</v>
      </c>
      <c r="B57" t="s">
        <v>3960</v>
      </c>
      <c r="C57" t="s">
        <v>3474</v>
      </c>
      <c r="D57" t="s">
        <v>35</v>
      </c>
      <c r="E57" t="s">
        <v>36</v>
      </c>
      <c r="F57" t="s">
        <v>3961</v>
      </c>
      <c r="G57" t="s">
        <v>18</v>
      </c>
      <c r="H57">
        <v>29000</v>
      </c>
      <c r="J57">
        <v>0</v>
      </c>
      <c r="K57">
        <v>0</v>
      </c>
      <c r="L57">
        <v>0</v>
      </c>
      <c r="M57">
        <v>0</v>
      </c>
      <c r="N57">
        <v>29000</v>
      </c>
      <c r="O57">
        <v>4640</v>
      </c>
      <c r="P57">
        <v>0</v>
      </c>
      <c r="Q57">
        <v>0</v>
      </c>
      <c r="R57">
        <v>24360</v>
      </c>
      <c r="S57" t="s">
        <v>3968</v>
      </c>
    </row>
    <row r="58" spans="1:19" x14ac:dyDescent="0.25">
      <c r="A58">
        <v>18</v>
      </c>
      <c r="B58" t="s">
        <v>3962</v>
      </c>
      <c r="C58" t="s">
        <v>3963</v>
      </c>
      <c r="D58" t="s">
        <v>35</v>
      </c>
      <c r="E58" t="s">
        <v>36</v>
      </c>
      <c r="F58" t="s">
        <v>3964</v>
      </c>
      <c r="G58" t="s">
        <v>18</v>
      </c>
      <c r="H58">
        <v>125000</v>
      </c>
      <c r="J58">
        <v>0</v>
      </c>
      <c r="K58">
        <v>17500</v>
      </c>
      <c r="L58">
        <v>0</v>
      </c>
      <c r="M58">
        <v>17500</v>
      </c>
      <c r="N58">
        <v>107500</v>
      </c>
      <c r="O58">
        <v>17200</v>
      </c>
      <c r="P58">
        <v>0</v>
      </c>
      <c r="Q58">
        <v>0</v>
      </c>
      <c r="R58">
        <v>90300</v>
      </c>
      <c r="S58" t="s">
        <v>3968</v>
      </c>
    </row>
    <row r="59" spans="1:19" x14ac:dyDescent="0.25">
      <c r="A59">
        <v>19</v>
      </c>
      <c r="B59" t="s">
        <v>3965</v>
      </c>
      <c r="C59" t="s">
        <v>3966</v>
      </c>
      <c r="D59" t="s">
        <v>35</v>
      </c>
      <c r="E59" t="s">
        <v>36</v>
      </c>
      <c r="F59" t="s">
        <v>3967</v>
      </c>
      <c r="G59" t="s">
        <v>18</v>
      </c>
      <c r="H59">
        <v>51000</v>
      </c>
      <c r="J59">
        <v>0</v>
      </c>
      <c r="K59">
        <v>12500</v>
      </c>
      <c r="L59">
        <v>0</v>
      </c>
      <c r="M59">
        <v>12500</v>
      </c>
      <c r="N59">
        <v>38500</v>
      </c>
      <c r="O59">
        <v>6160</v>
      </c>
      <c r="P59">
        <v>0</v>
      </c>
      <c r="Q59">
        <v>0</v>
      </c>
      <c r="R59">
        <v>32340</v>
      </c>
      <c r="S59" t="s">
        <v>3968</v>
      </c>
    </row>
    <row r="60" spans="1:19" x14ac:dyDescent="0.25">
      <c r="A60">
        <v>1</v>
      </c>
      <c r="B60" t="s">
        <v>3969</v>
      </c>
      <c r="C60" t="s">
        <v>3970</v>
      </c>
      <c r="D60" t="s">
        <v>27</v>
      </c>
      <c r="E60" t="s">
        <v>28</v>
      </c>
      <c r="F60" t="s">
        <v>3971</v>
      </c>
      <c r="G60" t="s">
        <v>18</v>
      </c>
      <c r="H60">
        <v>51000</v>
      </c>
      <c r="J60">
        <v>0</v>
      </c>
      <c r="K60">
        <v>12500</v>
      </c>
      <c r="L60">
        <v>0</v>
      </c>
      <c r="M60">
        <v>12500</v>
      </c>
      <c r="N60">
        <v>38500</v>
      </c>
      <c r="O60">
        <v>6160</v>
      </c>
      <c r="P60">
        <v>0</v>
      </c>
      <c r="Q60">
        <v>0</v>
      </c>
      <c r="R60">
        <v>32340</v>
      </c>
      <c r="S60" t="s">
        <v>4003</v>
      </c>
    </row>
    <row r="61" spans="1:19" x14ac:dyDescent="0.25">
      <c r="A61">
        <v>2</v>
      </c>
      <c r="B61" t="s">
        <v>3972</v>
      </c>
      <c r="C61" t="s">
        <v>3973</v>
      </c>
      <c r="D61" t="s">
        <v>27</v>
      </c>
      <c r="E61" t="s">
        <v>28</v>
      </c>
      <c r="F61" t="s">
        <v>3974</v>
      </c>
      <c r="G61" t="s">
        <v>18</v>
      </c>
      <c r="H61">
        <v>51000</v>
      </c>
      <c r="J61">
        <v>0</v>
      </c>
      <c r="K61">
        <v>12500</v>
      </c>
      <c r="L61">
        <v>0</v>
      </c>
      <c r="M61">
        <v>12500</v>
      </c>
      <c r="N61">
        <v>38500</v>
      </c>
      <c r="O61">
        <v>6160</v>
      </c>
      <c r="P61">
        <v>0</v>
      </c>
      <c r="Q61">
        <v>0</v>
      </c>
      <c r="R61">
        <v>32340</v>
      </c>
      <c r="S61" t="s">
        <v>4003</v>
      </c>
    </row>
    <row r="62" spans="1:19" x14ac:dyDescent="0.25">
      <c r="A62">
        <v>3</v>
      </c>
      <c r="B62" t="s">
        <v>3975</v>
      </c>
      <c r="C62" t="s">
        <v>3350</v>
      </c>
      <c r="D62" t="s">
        <v>27</v>
      </c>
      <c r="E62" t="s">
        <v>28</v>
      </c>
      <c r="F62" t="s">
        <v>3976</v>
      </c>
      <c r="G62" t="s">
        <v>18</v>
      </c>
      <c r="H62">
        <v>58000</v>
      </c>
      <c r="J62">
        <v>0</v>
      </c>
      <c r="K62">
        <v>12500</v>
      </c>
      <c r="L62">
        <v>0</v>
      </c>
      <c r="M62">
        <v>12500</v>
      </c>
      <c r="N62">
        <v>45500</v>
      </c>
      <c r="O62">
        <v>7280</v>
      </c>
      <c r="P62">
        <v>0</v>
      </c>
      <c r="Q62">
        <v>0</v>
      </c>
      <c r="R62">
        <v>38220</v>
      </c>
      <c r="S62" t="s">
        <v>4003</v>
      </c>
    </row>
    <row r="63" spans="1:19" x14ac:dyDescent="0.25">
      <c r="A63">
        <v>4</v>
      </c>
      <c r="B63" t="s">
        <v>3977</v>
      </c>
      <c r="C63" t="s">
        <v>3978</v>
      </c>
      <c r="D63" t="s">
        <v>27</v>
      </c>
      <c r="E63" t="s">
        <v>28</v>
      </c>
      <c r="F63" t="s">
        <v>3979</v>
      </c>
      <c r="G63" t="s">
        <v>18</v>
      </c>
      <c r="H63">
        <v>213000</v>
      </c>
      <c r="J63">
        <v>0</v>
      </c>
      <c r="K63">
        <v>27500</v>
      </c>
      <c r="L63">
        <v>0</v>
      </c>
      <c r="M63">
        <v>27500</v>
      </c>
      <c r="N63">
        <v>185500</v>
      </c>
      <c r="O63">
        <v>29680</v>
      </c>
      <c r="P63">
        <v>0</v>
      </c>
      <c r="Q63">
        <v>0</v>
      </c>
      <c r="R63">
        <v>155820</v>
      </c>
      <c r="S63" t="s">
        <v>4003</v>
      </c>
    </row>
    <row r="64" spans="1:19" x14ac:dyDescent="0.25">
      <c r="A64">
        <v>5</v>
      </c>
      <c r="B64" t="s">
        <v>3980</v>
      </c>
      <c r="C64" t="s">
        <v>3981</v>
      </c>
      <c r="D64" t="s">
        <v>27</v>
      </c>
      <c r="E64" t="s">
        <v>28</v>
      </c>
      <c r="F64" t="s">
        <v>3982</v>
      </c>
      <c r="G64" t="s">
        <v>18</v>
      </c>
      <c r="H64">
        <v>65000</v>
      </c>
      <c r="J64">
        <v>0</v>
      </c>
      <c r="K64">
        <v>12500</v>
      </c>
      <c r="L64">
        <v>0</v>
      </c>
      <c r="M64">
        <v>12500</v>
      </c>
      <c r="N64">
        <v>52500</v>
      </c>
      <c r="O64">
        <v>8400</v>
      </c>
      <c r="P64">
        <v>0</v>
      </c>
      <c r="Q64">
        <v>0</v>
      </c>
      <c r="R64">
        <v>44100</v>
      </c>
      <c r="S64" t="s">
        <v>4003</v>
      </c>
    </row>
    <row r="65" spans="1:19" x14ac:dyDescent="0.25">
      <c r="A65">
        <v>6</v>
      </c>
      <c r="B65" t="s">
        <v>3983</v>
      </c>
      <c r="C65" t="s">
        <v>399</v>
      </c>
      <c r="D65" t="s">
        <v>27</v>
      </c>
      <c r="E65" t="s">
        <v>28</v>
      </c>
      <c r="F65" t="s">
        <v>3984</v>
      </c>
      <c r="G65" t="s">
        <v>18</v>
      </c>
      <c r="H65">
        <v>51000</v>
      </c>
      <c r="J65">
        <v>0</v>
      </c>
      <c r="K65">
        <v>12500</v>
      </c>
      <c r="L65">
        <v>0</v>
      </c>
      <c r="M65">
        <v>12500</v>
      </c>
      <c r="N65">
        <v>38500</v>
      </c>
      <c r="O65">
        <v>6160</v>
      </c>
      <c r="P65">
        <v>0</v>
      </c>
      <c r="Q65">
        <v>0</v>
      </c>
      <c r="R65">
        <v>32340</v>
      </c>
      <c r="S65" t="s">
        <v>4003</v>
      </c>
    </row>
    <row r="66" spans="1:19" x14ac:dyDescent="0.25">
      <c r="A66">
        <v>7</v>
      </c>
      <c r="B66" t="s">
        <v>3985</v>
      </c>
      <c r="C66" t="s">
        <v>3986</v>
      </c>
      <c r="D66" t="s">
        <v>27</v>
      </c>
      <c r="E66" t="s">
        <v>28</v>
      </c>
      <c r="F66" t="s">
        <v>3987</v>
      </c>
      <c r="G66" t="s">
        <v>18</v>
      </c>
      <c r="H66">
        <v>58000</v>
      </c>
      <c r="J66">
        <v>0</v>
      </c>
      <c r="K66">
        <v>12500</v>
      </c>
      <c r="L66">
        <v>0</v>
      </c>
      <c r="M66">
        <v>12500</v>
      </c>
      <c r="N66">
        <v>45500</v>
      </c>
      <c r="O66">
        <v>7280</v>
      </c>
      <c r="P66">
        <v>0</v>
      </c>
      <c r="Q66">
        <v>0</v>
      </c>
      <c r="R66">
        <v>38220</v>
      </c>
      <c r="S66" t="s">
        <v>4003</v>
      </c>
    </row>
    <row r="67" spans="1:19" x14ac:dyDescent="0.25">
      <c r="A67">
        <v>8</v>
      </c>
      <c r="B67" t="s">
        <v>3988</v>
      </c>
      <c r="C67" t="s">
        <v>3989</v>
      </c>
      <c r="D67" t="s">
        <v>27</v>
      </c>
      <c r="E67" t="s">
        <v>28</v>
      </c>
      <c r="F67" t="s">
        <v>3990</v>
      </c>
      <c r="G67" t="s">
        <v>18</v>
      </c>
      <c r="H67">
        <v>199000</v>
      </c>
      <c r="J67">
        <v>0</v>
      </c>
      <c r="K67">
        <v>25000</v>
      </c>
      <c r="L67">
        <v>0</v>
      </c>
      <c r="M67">
        <v>25000</v>
      </c>
      <c r="N67">
        <v>174000</v>
      </c>
      <c r="O67">
        <v>27840</v>
      </c>
      <c r="P67">
        <v>0</v>
      </c>
      <c r="Q67">
        <v>0</v>
      </c>
      <c r="R67">
        <v>146160</v>
      </c>
      <c r="S67" t="s">
        <v>4003</v>
      </c>
    </row>
    <row r="68" spans="1:19" x14ac:dyDescent="0.25">
      <c r="A68">
        <v>9</v>
      </c>
      <c r="B68" t="s">
        <v>3991</v>
      </c>
      <c r="C68" t="s">
        <v>3992</v>
      </c>
      <c r="D68" t="s">
        <v>27</v>
      </c>
      <c r="E68" t="s">
        <v>28</v>
      </c>
      <c r="F68" t="s">
        <v>3993</v>
      </c>
      <c r="G68" t="s">
        <v>18</v>
      </c>
      <c r="H68">
        <v>72000</v>
      </c>
      <c r="J68">
        <v>0</v>
      </c>
      <c r="K68">
        <v>12500</v>
      </c>
      <c r="L68">
        <v>0</v>
      </c>
      <c r="M68">
        <v>12500</v>
      </c>
      <c r="N68">
        <v>59500</v>
      </c>
      <c r="O68">
        <v>9520</v>
      </c>
      <c r="P68">
        <v>0</v>
      </c>
      <c r="Q68">
        <v>0</v>
      </c>
      <c r="R68">
        <v>49980</v>
      </c>
      <c r="S68" t="s">
        <v>4003</v>
      </c>
    </row>
    <row r="69" spans="1:19" x14ac:dyDescent="0.25">
      <c r="A69">
        <v>10</v>
      </c>
      <c r="B69" t="s">
        <v>3994</v>
      </c>
      <c r="C69" t="s">
        <v>3995</v>
      </c>
      <c r="D69" t="s">
        <v>27</v>
      </c>
      <c r="E69" t="s">
        <v>28</v>
      </c>
      <c r="F69" t="s">
        <v>3996</v>
      </c>
      <c r="G69" t="s">
        <v>18</v>
      </c>
      <c r="H69">
        <v>116000</v>
      </c>
      <c r="J69">
        <v>0</v>
      </c>
      <c r="K69">
        <v>17500</v>
      </c>
      <c r="L69">
        <v>0</v>
      </c>
      <c r="M69">
        <v>17500</v>
      </c>
      <c r="N69">
        <v>98500</v>
      </c>
      <c r="O69">
        <v>15760</v>
      </c>
      <c r="P69">
        <v>0</v>
      </c>
      <c r="Q69">
        <v>0</v>
      </c>
      <c r="R69">
        <v>82740</v>
      </c>
      <c r="S69" t="s">
        <v>4003</v>
      </c>
    </row>
    <row r="70" spans="1:19" x14ac:dyDescent="0.25">
      <c r="A70">
        <v>11</v>
      </c>
      <c r="B70" t="s">
        <v>3997</v>
      </c>
      <c r="C70" t="s">
        <v>3998</v>
      </c>
      <c r="D70" t="s">
        <v>27</v>
      </c>
      <c r="E70" t="s">
        <v>28</v>
      </c>
      <c r="F70" t="s">
        <v>3999</v>
      </c>
      <c r="G70" t="s">
        <v>18</v>
      </c>
      <c r="H70">
        <v>58000</v>
      </c>
      <c r="J70">
        <v>0</v>
      </c>
      <c r="K70">
        <v>12500</v>
      </c>
      <c r="L70">
        <v>0</v>
      </c>
      <c r="M70">
        <v>12500</v>
      </c>
      <c r="N70">
        <v>45500</v>
      </c>
      <c r="O70">
        <v>7280</v>
      </c>
      <c r="P70">
        <v>0</v>
      </c>
      <c r="Q70">
        <v>0</v>
      </c>
      <c r="R70">
        <v>38220</v>
      </c>
      <c r="S70" t="s">
        <v>4003</v>
      </c>
    </row>
    <row r="71" spans="1:19" x14ac:dyDescent="0.25">
      <c r="A71">
        <v>12</v>
      </c>
      <c r="B71" t="s">
        <v>4000</v>
      </c>
      <c r="C71" t="s">
        <v>4001</v>
      </c>
      <c r="D71" t="s">
        <v>27</v>
      </c>
      <c r="E71" t="s">
        <v>28</v>
      </c>
      <c r="F71" t="s">
        <v>4002</v>
      </c>
      <c r="G71" t="s">
        <v>18</v>
      </c>
      <c r="H71">
        <v>67000</v>
      </c>
      <c r="J71">
        <v>0</v>
      </c>
      <c r="K71">
        <v>12500</v>
      </c>
      <c r="L71">
        <v>0</v>
      </c>
      <c r="M71">
        <v>12500</v>
      </c>
      <c r="N71">
        <v>54500</v>
      </c>
      <c r="O71">
        <v>8720</v>
      </c>
      <c r="P71">
        <v>0</v>
      </c>
      <c r="Q71">
        <v>0</v>
      </c>
      <c r="R71">
        <v>45780</v>
      </c>
      <c r="S71" t="s">
        <v>4003</v>
      </c>
    </row>
    <row r="72" spans="1:19" x14ac:dyDescent="0.25">
      <c r="A72">
        <v>1</v>
      </c>
      <c r="B72" t="s">
        <v>4004</v>
      </c>
      <c r="C72" t="s">
        <v>4005</v>
      </c>
      <c r="D72" t="s">
        <v>144</v>
      </c>
      <c r="E72" t="s">
        <v>145</v>
      </c>
      <c r="F72" t="s">
        <v>4006</v>
      </c>
      <c r="G72" t="s">
        <v>18</v>
      </c>
      <c r="H72">
        <v>58000</v>
      </c>
      <c r="J72">
        <v>0</v>
      </c>
      <c r="K72">
        <v>12500</v>
      </c>
      <c r="L72">
        <v>0</v>
      </c>
      <c r="M72">
        <v>12500</v>
      </c>
      <c r="N72">
        <v>45500</v>
      </c>
      <c r="O72">
        <v>7280</v>
      </c>
      <c r="P72">
        <v>0</v>
      </c>
      <c r="Q72">
        <v>0</v>
      </c>
      <c r="R72">
        <v>38220</v>
      </c>
      <c r="S72" t="s">
        <v>4013</v>
      </c>
    </row>
    <row r="73" spans="1:19" x14ac:dyDescent="0.25">
      <c r="A73">
        <v>2</v>
      </c>
      <c r="B73" t="s">
        <v>4007</v>
      </c>
      <c r="C73" t="s">
        <v>4008</v>
      </c>
      <c r="D73" t="s">
        <v>144</v>
      </c>
      <c r="E73" t="s">
        <v>145</v>
      </c>
      <c r="F73" t="s">
        <v>4009</v>
      </c>
      <c r="G73" t="s">
        <v>18</v>
      </c>
      <c r="H73">
        <v>58000</v>
      </c>
      <c r="J73">
        <v>0</v>
      </c>
      <c r="K73">
        <v>12500</v>
      </c>
      <c r="L73">
        <v>0</v>
      </c>
      <c r="M73">
        <v>12500</v>
      </c>
      <c r="N73">
        <v>45500</v>
      </c>
      <c r="O73">
        <v>7280</v>
      </c>
      <c r="P73">
        <v>0</v>
      </c>
      <c r="Q73">
        <v>0</v>
      </c>
      <c r="R73">
        <v>38220</v>
      </c>
      <c r="S73" t="s">
        <v>4013</v>
      </c>
    </row>
    <row r="74" spans="1:19" x14ac:dyDescent="0.25">
      <c r="A74">
        <v>3</v>
      </c>
      <c r="B74" t="s">
        <v>4010</v>
      </c>
      <c r="C74" t="s">
        <v>4011</v>
      </c>
      <c r="D74" t="s">
        <v>144</v>
      </c>
      <c r="E74" t="s">
        <v>145</v>
      </c>
      <c r="F74" t="s">
        <v>4012</v>
      </c>
      <c r="G74" t="s">
        <v>18</v>
      </c>
      <c r="H74">
        <v>58000</v>
      </c>
      <c r="J74">
        <v>0</v>
      </c>
      <c r="K74">
        <v>12500</v>
      </c>
      <c r="L74">
        <v>0</v>
      </c>
      <c r="M74">
        <v>12500</v>
      </c>
      <c r="N74">
        <v>45500</v>
      </c>
      <c r="O74">
        <v>7280</v>
      </c>
      <c r="P74">
        <v>0</v>
      </c>
      <c r="Q74">
        <v>0</v>
      </c>
      <c r="R74">
        <v>38220</v>
      </c>
      <c r="S74" t="s">
        <v>4013</v>
      </c>
    </row>
    <row r="75" spans="1:19" x14ac:dyDescent="0.25">
      <c r="A75">
        <v>1</v>
      </c>
      <c r="B75" t="s">
        <v>4014</v>
      </c>
      <c r="C75" t="s">
        <v>4015</v>
      </c>
      <c r="D75" t="s">
        <v>1046</v>
      </c>
      <c r="E75" t="s">
        <v>1047</v>
      </c>
      <c r="F75" t="s">
        <v>4016</v>
      </c>
      <c r="G75" t="s">
        <v>18</v>
      </c>
      <c r="H75">
        <v>50000</v>
      </c>
      <c r="J75">
        <v>0</v>
      </c>
      <c r="K75">
        <v>12500</v>
      </c>
      <c r="L75">
        <v>0</v>
      </c>
      <c r="M75">
        <v>12500</v>
      </c>
      <c r="N75">
        <v>37500</v>
      </c>
      <c r="O75">
        <v>0</v>
      </c>
      <c r="P75">
        <v>1125</v>
      </c>
      <c r="Q75">
        <v>563</v>
      </c>
      <c r="R75">
        <v>35812</v>
      </c>
      <c r="S75" t="s">
        <v>4034</v>
      </c>
    </row>
    <row r="76" spans="1:19" x14ac:dyDescent="0.25">
      <c r="A76">
        <v>2</v>
      </c>
      <c r="B76" t="s">
        <v>4017</v>
      </c>
      <c r="C76" t="s">
        <v>4018</v>
      </c>
      <c r="D76" t="s">
        <v>1046</v>
      </c>
      <c r="E76" t="s">
        <v>1047</v>
      </c>
      <c r="F76" t="s">
        <v>4019</v>
      </c>
      <c r="G76" t="s">
        <v>18</v>
      </c>
      <c r="H76">
        <v>58000</v>
      </c>
      <c r="J76">
        <v>0</v>
      </c>
      <c r="K76">
        <v>12500</v>
      </c>
      <c r="L76">
        <v>0</v>
      </c>
      <c r="M76">
        <v>12500</v>
      </c>
      <c r="N76">
        <v>45500</v>
      </c>
      <c r="O76">
        <v>0</v>
      </c>
      <c r="P76">
        <v>1365</v>
      </c>
      <c r="Q76">
        <v>683</v>
      </c>
      <c r="R76">
        <v>43452</v>
      </c>
      <c r="S76" t="s">
        <v>4034</v>
      </c>
    </row>
    <row r="77" spans="1:19" x14ac:dyDescent="0.25">
      <c r="A77">
        <v>3</v>
      </c>
      <c r="B77" t="s">
        <v>4020</v>
      </c>
      <c r="C77" t="s">
        <v>4021</v>
      </c>
      <c r="D77" t="s">
        <v>1046</v>
      </c>
      <c r="E77" t="s">
        <v>1047</v>
      </c>
      <c r="F77" t="s">
        <v>4022</v>
      </c>
      <c r="G77" t="s">
        <v>18</v>
      </c>
      <c r="H77">
        <v>51000</v>
      </c>
      <c r="J77">
        <v>0</v>
      </c>
      <c r="K77">
        <v>12500</v>
      </c>
      <c r="L77">
        <v>0</v>
      </c>
      <c r="M77">
        <v>12500</v>
      </c>
      <c r="N77">
        <v>38500</v>
      </c>
      <c r="O77">
        <v>0</v>
      </c>
      <c r="P77">
        <v>1155</v>
      </c>
      <c r="Q77">
        <v>578</v>
      </c>
      <c r="R77">
        <v>36767</v>
      </c>
      <c r="S77" t="s">
        <v>4034</v>
      </c>
    </row>
    <row r="78" spans="1:19" x14ac:dyDescent="0.25">
      <c r="A78">
        <v>4</v>
      </c>
      <c r="B78" t="s">
        <v>4023</v>
      </c>
      <c r="C78" t="s">
        <v>4024</v>
      </c>
      <c r="D78" t="s">
        <v>1046</v>
      </c>
      <c r="E78" t="s">
        <v>1047</v>
      </c>
      <c r="F78" t="s">
        <v>4025</v>
      </c>
      <c r="G78" t="s">
        <v>18</v>
      </c>
      <c r="H78">
        <v>131000</v>
      </c>
      <c r="J78">
        <v>0</v>
      </c>
      <c r="K78">
        <v>22500</v>
      </c>
      <c r="L78">
        <v>0</v>
      </c>
      <c r="M78">
        <v>22500</v>
      </c>
      <c r="N78">
        <v>108500</v>
      </c>
      <c r="O78">
        <v>0</v>
      </c>
      <c r="P78">
        <v>3255</v>
      </c>
      <c r="Q78">
        <v>1628</v>
      </c>
      <c r="R78">
        <v>103617</v>
      </c>
      <c r="S78" t="s">
        <v>4034</v>
      </c>
    </row>
    <row r="79" spans="1:19" x14ac:dyDescent="0.25">
      <c r="A79">
        <v>5</v>
      </c>
      <c r="B79" t="s">
        <v>4026</v>
      </c>
      <c r="C79" t="s">
        <v>4027</v>
      </c>
      <c r="D79" t="s">
        <v>1046</v>
      </c>
      <c r="E79" t="s">
        <v>1047</v>
      </c>
      <c r="F79" t="s">
        <v>4028</v>
      </c>
      <c r="G79" t="s">
        <v>18</v>
      </c>
      <c r="H79">
        <v>58000</v>
      </c>
      <c r="J79">
        <v>0</v>
      </c>
      <c r="K79">
        <v>12500</v>
      </c>
      <c r="L79">
        <v>0</v>
      </c>
      <c r="M79">
        <v>12500</v>
      </c>
      <c r="N79">
        <v>45500</v>
      </c>
      <c r="O79">
        <v>0</v>
      </c>
      <c r="P79">
        <v>1365</v>
      </c>
      <c r="Q79">
        <v>683</v>
      </c>
      <c r="R79">
        <v>43452</v>
      </c>
      <c r="S79" t="s">
        <v>4034</v>
      </c>
    </row>
    <row r="80" spans="1:19" x14ac:dyDescent="0.25">
      <c r="A80">
        <v>6</v>
      </c>
      <c r="B80" t="s">
        <v>4029</v>
      </c>
      <c r="C80" t="s">
        <v>359</v>
      </c>
      <c r="D80" t="s">
        <v>1046</v>
      </c>
      <c r="E80" t="s">
        <v>1047</v>
      </c>
      <c r="F80" t="s">
        <v>4030</v>
      </c>
      <c r="G80" t="s">
        <v>18</v>
      </c>
      <c r="H80">
        <v>83000</v>
      </c>
      <c r="J80">
        <v>0</v>
      </c>
      <c r="K80">
        <v>15000</v>
      </c>
      <c r="L80">
        <v>0</v>
      </c>
      <c r="M80">
        <v>15000</v>
      </c>
      <c r="N80">
        <v>68000</v>
      </c>
      <c r="O80">
        <v>0</v>
      </c>
      <c r="P80">
        <v>2040</v>
      </c>
      <c r="Q80">
        <v>1020</v>
      </c>
      <c r="R80">
        <v>64940</v>
      </c>
      <c r="S80" t="s">
        <v>4034</v>
      </c>
    </row>
    <row r="81" spans="1:19" x14ac:dyDescent="0.25">
      <c r="A81">
        <v>7</v>
      </c>
      <c r="B81" t="s">
        <v>4031</v>
      </c>
      <c r="C81" t="s">
        <v>4032</v>
      </c>
      <c r="D81" t="s">
        <v>1046</v>
      </c>
      <c r="E81" t="s">
        <v>1047</v>
      </c>
      <c r="F81" t="s">
        <v>4033</v>
      </c>
      <c r="G81" t="s">
        <v>18</v>
      </c>
      <c r="H81">
        <v>29000</v>
      </c>
      <c r="J81">
        <v>0</v>
      </c>
      <c r="K81">
        <v>0</v>
      </c>
      <c r="L81">
        <v>0</v>
      </c>
      <c r="M81">
        <v>0</v>
      </c>
      <c r="N81">
        <v>29000</v>
      </c>
      <c r="O81">
        <v>0</v>
      </c>
      <c r="P81">
        <v>870</v>
      </c>
      <c r="Q81">
        <v>435</v>
      </c>
      <c r="R81">
        <v>27695</v>
      </c>
      <c r="S81" t="s">
        <v>4034</v>
      </c>
    </row>
    <row r="82" spans="1:19" x14ac:dyDescent="0.25">
      <c r="A82">
        <v>1</v>
      </c>
      <c r="B82" t="s">
        <v>4035</v>
      </c>
      <c r="C82" t="s">
        <v>4036</v>
      </c>
      <c r="D82" t="s">
        <v>40</v>
      </c>
      <c r="E82" t="s">
        <v>41</v>
      </c>
      <c r="F82" t="s">
        <v>4037</v>
      </c>
      <c r="G82" t="s">
        <v>18</v>
      </c>
      <c r="H82">
        <v>94000</v>
      </c>
      <c r="J82">
        <v>0</v>
      </c>
      <c r="K82">
        <v>15000</v>
      </c>
      <c r="L82">
        <v>0</v>
      </c>
      <c r="M82">
        <v>15000</v>
      </c>
      <c r="N82">
        <v>79000</v>
      </c>
      <c r="O82">
        <v>0</v>
      </c>
      <c r="P82">
        <v>2370</v>
      </c>
      <c r="Q82">
        <v>1185</v>
      </c>
      <c r="R82">
        <v>75445</v>
      </c>
      <c r="S82" t="s">
        <v>4051</v>
      </c>
    </row>
    <row r="83" spans="1:19" x14ac:dyDescent="0.25">
      <c r="A83">
        <v>2</v>
      </c>
      <c r="B83" t="s">
        <v>4038</v>
      </c>
      <c r="C83" t="s">
        <v>4039</v>
      </c>
      <c r="D83" t="s">
        <v>40</v>
      </c>
      <c r="E83" t="s">
        <v>41</v>
      </c>
      <c r="F83" t="s">
        <v>4040</v>
      </c>
      <c r="G83" t="s">
        <v>18</v>
      </c>
      <c r="H83">
        <v>66000</v>
      </c>
      <c r="J83">
        <v>0</v>
      </c>
      <c r="K83">
        <v>12500</v>
      </c>
      <c r="L83">
        <v>0</v>
      </c>
      <c r="M83">
        <v>12500</v>
      </c>
      <c r="N83">
        <v>53500</v>
      </c>
      <c r="O83">
        <v>0</v>
      </c>
      <c r="P83">
        <v>1605</v>
      </c>
      <c r="Q83">
        <v>803</v>
      </c>
      <c r="R83">
        <v>51092</v>
      </c>
      <c r="S83" t="s">
        <v>4051</v>
      </c>
    </row>
    <row r="84" spans="1:19" x14ac:dyDescent="0.25">
      <c r="A84">
        <v>3</v>
      </c>
      <c r="B84" t="s">
        <v>4041</v>
      </c>
      <c r="C84" t="s">
        <v>4042</v>
      </c>
      <c r="D84" t="s">
        <v>40</v>
      </c>
      <c r="E84" t="s">
        <v>41</v>
      </c>
      <c r="F84" t="s">
        <v>4043</v>
      </c>
      <c r="G84" t="s">
        <v>18</v>
      </c>
      <c r="H84">
        <v>116000</v>
      </c>
      <c r="J84">
        <v>0</v>
      </c>
      <c r="K84">
        <v>17500</v>
      </c>
      <c r="L84">
        <v>0</v>
      </c>
      <c r="M84">
        <v>17500</v>
      </c>
      <c r="N84">
        <v>98500</v>
      </c>
      <c r="O84">
        <v>0</v>
      </c>
      <c r="P84">
        <v>2955</v>
      </c>
      <c r="Q84">
        <v>1478</v>
      </c>
      <c r="R84">
        <v>94067</v>
      </c>
      <c r="S84" t="s">
        <v>4051</v>
      </c>
    </row>
    <row r="85" spans="1:19" x14ac:dyDescent="0.25">
      <c r="A85">
        <v>4</v>
      </c>
      <c r="B85" t="s">
        <v>4044</v>
      </c>
      <c r="C85" t="s">
        <v>1925</v>
      </c>
      <c r="D85" t="s">
        <v>40</v>
      </c>
      <c r="E85" t="s">
        <v>41</v>
      </c>
      <c r="F85" t="s">
        <v>4045</v>
      </c>
      <c r="G85" t="s">
        <v>18</v>
      </c>
      <c r="H85">
        <v>58000</v>
      </c>
      <c r="J85">
        <v>0</v>
      </c>
      <c r="K85">
        <v>12500</v>
      </c>
      <c r="L85">
        <v>0</v>
      </c>
      <c r="M85">
        <v>12500</v>
      </c>
      <c r="N85">
        <v>45500</v>
      </c>
      <c r="O85">
        <v>0</v>
      </c>
      <c r="P85">
        <v>1365</v>
      </c>
      <c r="Q85">
        <v>683</v>
      </c>
      <c r="R85">
        <v>43452</v>
      </c>
      <c r="S85" t="s">
        <v>4051</v>
      </c>
    </row>
    <row r="86" spans="1:19" x14ac:dyDescent="0.25">
      <c r="A86">
        <v>5</v>
      </c>
      <c r="B86" t="s">
        <v>4046</v>
      </c>
      <c r="C86" t="s">
        <v>3256</v>
      </c>
      <c r="D86" t="s">
        <v>40</v>
      </c>
      <c r="E86" t="s">
        <v>41</v>
      </c>
      <c r="F86" t="s">
        <v>4047</v>
      </c>
      <c r="G86" t="s">
        <v>18</v>
      </c>
      <c r="H86">
        <v>54000</v>
      </c>
      <c r="J86">
        <v>0</v>
      </c>
      <c r="K86">
        <v>12500</v>
      </c>
      <c r="L86">
        <v>0</v>
      </c>
      <c r="M86">
        <v>12500</v>
      </c>
      <c r="N86">
        <v>41500</v>
      </c>
      <c r="O86">
        <v>0</v>
      </c>
      <c r="P86">
        <v>1245</v>
      </c>
      <c r="Q86">
        <v>623</v>
      </c>
      <c r="R86">
        <v>39632</v>
      </c>
      <c r="S86" t="s">
        <v>4051</v>
      </c>
    </row>
    <row r="87" spans="1:19" x14ac:dyDescent="0.25">
      <c r="A87">
        <v>6</v>
      </c>
      <c r="B87" t="s">
        <v>4048</v>
      </c>
      <c r="C87" t="s">
        <v>4049</v>
      </c>
      <c r="D87" t="s">
        <v>40</v>
      </c>
      <c r="E87" t="s">
        <v>41</v>
      </c>
      <c r="F87" t="s">
        <v>4050</v>
      </c>
      <c r="G87" t="s">
        <v>18</v>
      </c>
      <c r="H87">
        <v>54000</v>
      </c>
      <c r="J87">
        <v>0</v>
      </c>
      <c r="K87">
        <v>12500</v>
      </c>
      <c r="L87">
        <v>0</v>
      </c>
      <c r="M87">
        <v>12500</v>
      </c>
      <c r="N87">
        <v>41500</v>
      </c>
      <c r="O87">
        <v>0</v>
      </c>
      <c r="P87">
        <v>1245</v>
      </c>
      <c r="Q87">
        <v>623</v>
      </c>
      <c r="R87">
        <v>39632</v>
      </c>
      <c r="S87" t="s">
        <v>4051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1"/>
  <sheetViews>
    <sheetView workbookViewId="0">
      <selection sqref="A1:XFD1048576"/>
    </sheetView>
  </sheetViews>
  <sheetFormatPr defaultRowHeight="15" x14ac:dyDescent="0.25"/>
  <cols>
    <col min="1" max="1" width="8.140625" style="10" customWidth="1"/>
    <col min="2" max="2" width="15.5703125" customWidth="1"/>
  </cols>
  <sheetData>
    <row r="1" spans="1:19" x14ac:dyDescent="0.25">
      <c r="A1" s="10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 s="10">
        <v>1</v>
      </c>
      <c r="B2" t="s">
        <v>3643</v>
      </c>
      <c r="C2" t="s">
        <v>3644</v>
      </c>
      <c r="D2" t="s">
        <v>30</v>
      </c>
      <c r="E2" t="s">
        <v>31</v>
      </c>
      <c r="F2" t="s">
        <v>3645</v>
      </c>
      <c r="G2" t="s">
        <v>18</v>
      </c>
      <c r="H2">
        <v>116000</v>
      </c>
      <c r="J2">
        <v>0</v>
      </c>
      <c r="K2">
        <v>17500</v>
      </c>
      <c r="L2">
        <v>0</v>
      </c>
      <c r="M2">
        <v>17500</v>
      </c>
      <c r="N2">
        <v>98500</v>
      </c>
      <c r="O2">
        <v>15760</v>
      </c>
      <c r="P2">
        <v>0</v>
      </c>
      <c r="Q2">
        <v>0</v>
      </c>
      <c r="R2">
        <v>82740</v>
      </c>
      <c r="S2" t="s">
        <v>3646</v>
      </c>
    </row>
    <row r="3" spans="1:19" x14ac:dyDescent="0.25">
      <c r="A3" s="10">
        <v>1</v>
      </c>
      <c r="B3" t="s">
        <v>3647</v>
      </c>
      <c r="C3" t="s">
        <v>3648</v>
      </c>
      <c r="D3" t="s">
        <v>38</v>
      </c>
      <c r="E3" t="s">
        <v>39</v>
      </c>
      <c r="F3" t="s">
        <v>3649</v>
      </c>
      <c r="G3" t="s">
        <v>18</v>
      </c>
      <c r="H3">
        <v>102000</v>
      </c>
      <c r="J3">
        <v>0</v>
      </c>
      <c r="K3">
        <v>17500</v>
      </c>
      <c r="L3">
        <v>0</v>
      </c>
      <c r="M3">
        <v>17500</v>
      </c>
      <c r="N3">
        <v>84500</v>
      </c>
      <c r="O3">
        <v>13520</v>
      </c>
      <c r="P3">
        <v>0</v>
      </c>
      <c r="Q3">
        <v>0</v>
      </c>
      <c r="R3">
        <v>70980</v>
      </c>
      <c r="S3" t="s">
        <v>3653</v>
      </c>
    </row>
    <row r="4" spans="1:19" x14ac:dyDescent="0.25">
      <c r="A4" s="10">
        <v>2</v>
      </c>
      <c r="B4" s="3" t="s">
        <v>3650</v>
      </c>
      <c r="C4" t="s">
        <v>3651</v>
      </c>
      <c r="D4" t="s">
        <v>38</v>
      </c>
      <c r="E4" t="s">
        <v>39</v>
      </c>
      <c r="F4" t="s">
        <v>3652</v>
      </c>
      <c r="G4" t="s">
        <v>18</v>
      </c>
      <c r="H4">
        <v>51000</v>
      </c>
      <c r="J4">
        <v>0</v>
      </c>
      <c r="K4">
        <v>12500</v>
      </c>
      <c r="L4">
        <v>0</v>
      </c>
      <c r="M4">
        <v>12500</v>
      </c>
      <c r="N4">
        <v>38500</v>
      </c>
      <c r="O4">
        <v>6160</v>
      </c>
      <c r="P4">
        <v>0</v>
      </c>
      <c r="Q4">
        <v>0</v>
      </c>
      <c r="R4">
        <v>32340</v>
      </c>
      <c r="S4" t="s">
        <v>3653</v>
      </c>
    </row>
    <row r="5" spans="1:19" x14ac:dyDescent="0.25">
      <c r="A5" s="10">
        <v>1</v>
      </c>
      <c r="B5" s="3" t="s">
        <v>3654</v>
      </c>
      <c r="C5" t="s">
        <v>3655</v>
      </c>
      <c r="D5" t="s">
        <v>23</v>
      </c>
      <c r="E5" t="s">
        <v>24</v>
      </c>
      <c r="F5" t="s">
        <v>3656</v>
      </c>
      <c r="G5" t="s">
        <v>18</v>
      </c>
      <c r="H5">
        <v>58000</v>
      </c>
      <c r="J5">
        <v>0</v>
      </c>
      <c r="K5">
        <v>12500</v>
      </c>
      <c r="L5">
        <v>0</v>
      </c>
      <c r="M5">
        <v>12500</v>
      </c>
      <c r="N5">
        <v>45500</v>
      </c>
      <c r="O5">
        <v>0</v>
      </c>
      <c r="P5">
        <v>0</v>
      </c>
      <c r="Q5">
        <v>0</v>
      </c>
      <c r="R5">
        <v>45500</v>
      </c>
      <c r="S5" t="s">
        <v>3669</v>
      </c>
    </row>
    <row r="6" spans="1:19" x14ac:dyDescent="0.25">
      <c r="A6" s="10">
        <v>2</v>
      </c>
      <c r="B6" s="3" t="s">
        <v>3657</v>
      </c>
      <c r="C6" t="s">
        <v>3658</v>
      </c>
      <c r="D6" t="s">
        <v>23</v>
      </c>
      <c r="E6" t="s">
        <v>24</v>
      </c>
      <c r="F6" t="s">
        <v>3659</v>
      </c>
      <c r="G6" t="s">
        <v>18</v>
      </c>
      <c r="H6">
        <v>130000</v>
      </c>
      <c r="J6">
        <v>0</v>
      </c>
      <c r="K6">
        <v>22500</v>
      </c>
      <c r="L6">
        <v>0</v>
      </c>
      <c r="M6">
        <v>22500</v>
      </c>
      <c r="N6">
        <v>107500</v>
      </c>
      <c r="O6">
        <v>0</v>
      </c>
      <c r="P6">
        <v>0</v>
      </c>
      <c r="Q6">
        <v>0</v>
      </c>
      <c r="R6">
        <v>107500</v>
      </c>
      <c r="S6" t="s">
        <v>3669</v>
      </c>
    </row>
    <row r="7" spans="1:19" x14ac:dyDescent="0.25">
      <c r="A7" s="10">
        <v>3</v>
      </c>
      <c r="B7" s="3" t="s">
        <v>3660</v>
      </c>
      <c r="C7" t="s">
        <v>3661</v>
      </c>
      <c r="D7" t="s">
        <v>23</v>
      </c>
      <c r="E7" t="s">
        <v>24</v>
      </c>
      <c r="F7" t="s">
        <v>3662</v>
      </c>
      <c r="G7" t="s">
        <v>18</v>
      </c>
      <c r="H7">
        <v>54000</v>
      </c>
      <c r="J7">
        <v>0</v>
      </c>
      <c r="K7">
        <v>12500</v>
      </c>
      <c r="L7">
        <v>0</v>
      </c>
      <c r="M7">
        <v>12500</v>
      </c>
      <c r="N7">
        <v>41500</v>
      </c>
      <c r="O7">
        <v>0</v>
      </c>
      <c r="P7">
        <v>0</v>
      </c>
      <c r="Q7">
        <v>0</v>
      </c>
      <c r="R7">
        <v>41500</v>
      </c>
      <c r="S7" t="s">
        <v>3669</v>
      </c>
    </row>
    <row r="8" spans="1:19" x14ac:dyDescent="0.25">
      <c r="A8" s="10">
        <v>4</v>
      </c>
      <c r="B8" s="3" t="s">
        <v>3663</v>
      </c>
      <c r="C8" t="s">
        <v>3664</v>
      </c>
      <c r="D8" t="s">
        <v>23</v>
      </c>
      <c r="E8" t="s">
        <v>24</v>
      </c>
      <c r="F8" t="s">
        <v>3665</v>
      </c>
      <c r="G8" t="s">
        <v>18</v>
      </c>
      <c r="H8">
        <v>133000</v>
      </c>
      <c r="J8">
        <v>0</v>
      </c>
      <c r="K8">
        <v>22500</v>
      </c>
      <c r="L8">
        <v>0</v>
      </c>
      <c r="M8">
        <v>22500</v>
      </c>
      <c r="N8">
        <v>110500</v>
      </c>
      <c r="O8">
        <v>0</v>
      </c>
      <c r="P8">
        <v>0</v>
      </c>
      <c r="Q8">
        <v>0</v>
      </c>
      <c r="R8">
        <v>110500</v>
      </c>
      <c r="S8" t="s">
        <v>3669</v>
      </c>
    </row>
    <row r="9" spans="1:19" x14ac:dyDescent="0.25">
      <c r="A9" s="10">
        <v>5</v>
      </c>
      <c r="B9" s="3" t="s">
        <v>3666</v>
      </c>
      <c r="C9" t="s">
        <v>3667</v>
      </c>
      <c r="D9" t="s">
        <v>23</v>
      </c>
      <c r="E9" t="s">
        <v>24</v>
      </c>
      <c r="F9" t="s">
        <v>3668</v>
      </c>
      <c r="G9" t="s">
        <v>18</v>
      </c>
      <c r="H9">
        <v>83000</v>
      </c>
      <c r="J9">
        <v>0</v>
      </c>
      <c r="K9">
        <v>15000</v>
      </c>
      <c r="L9">
        <v>0</v>
      </c>
      <c r="M9">
        <v>15000</v>
      </c>
      <c r="N9">
        <v>68000</v>
      </c>
      <c r="O9">
        <v>0</v>
      </c>
      <c r="P9">
        <v>0</v>
      </c>
      <c r="Q9">
        <v>0</v>
      </c>
      <c r="R9">
        <v>68000</v>
      </c>
      <c r="S9" t="s">
        <v>3669</v>
      </c>
    </row>
    <row r="10" spans="1:19" x14ac:dyDescent="0.25">
      <c r="A10" s="10">
        <v>1</v>
      </c>
      <c r="B10" s="3" t="s">
        <v>3670</v>
      </c>
      <c r="C10" t="s">
        <v>3671</v>
      </c>
      <c r="D10" t="s">
        <v>2369</v>
      </c>
      <c r="E10" t="s">
        <v>2370</v>
      </c>
      <c r="F10" t="s">
        <v>3672</v>
      </c>
      <c r="G10" t="s">
        <v>18</v>
      </c>
      <c r="H10">
        <v>50000</v>
      </c>
      <c r="J10">
        <v>0</v>
      </c>
      <c r="K10">
        <v>12500</v>
      </c>
      <c r="L10">
        <v>0</v>
      </c>
      <c r="M10">
        <v>12500</v>
      </c>
      <c r="N10">
        <v>37500</v>
      </c>
      <c r="O10">
        <v>6000</v>
      </c>
      <c r="P10">
        <v>0</v>
      </c>
      <c r="Q10">
        <v>0</v>
      </c>
      <c r="R10">
        <v>31500</v>
      </c>
      <c r="S10" t="s">
        <v>3673</v>
      </c>
    </row>
    <row r="11" spans="1:19" x14ac:dyDescent="0.25">
      <c r="A11" s="10">
        <v>1</v>
      </c>
      <c r="B11" s="3" t="s">
        <v>3674</v>
      </c>
      <c r="C11" t="s">
        <v>3675</v>
      </c>
      <c r="D11" t="s">
        <v>21</v>
      </c>
      <c r="E11" t="s">
        <v>22</v>
      </c>
      <c r="F11" t="s">
        <v>3676</v>
      </c>
      <c r="G11" t="s">
        <v>18</v>
      </c>
      <c r="H11">
        <v>29000</v>
      </c>
      <c r="J11">
        <v>0</v>
      </c>
      <c r="K11">
        <v>0</v>
      </c>
      <c r="L11">
        <v>0</v>
      </c>
      <c r="M11">
        <v>0</v>
      </c>
      <c r="N11">
        <v>29000</v>
      </c>
      <c r="O11">
        <v>0</v>
      </c>
      <c r="P11">
        <v>0</v>
      </c>
      <c r="Q11">
        <v>0</v>
      </c>
      <c r="R11">
        <v>29000</v>
      </c>
      <c r="S11" t="s">
        <v>3691</v>
      </c>
    </row>
    <row r="12" spans="1:19" x14ac:dyDescent="0.25">
      <c r="A12" s="10">
        <v>2</v>
      </c>
      <c r="B12" s="3" t="s">
        <v>3677</v>
      </c>
      <c r="C12" t="s">
        <v>3678</v>
      </c>
      <c r="D12" t="s">
        <v>21</v>
      </c>
      <c r="E12" t="s">
        <v>22</v>
      </c>
      <c r="F12" t="s">
        <v>3679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  <c r="P12">
        <v>0</v>
      </c>
      <c r="Q12">
        <v>0</v>
      </c>
      <c r="R12">
        <v>45500</v>
      </c>
      <c r="S12" t="s">
        <v>3691</v>
      </c>
    </row>
    <row r="13" spans="1:19" x14ac:dyDescent="0.25">
      <c r="A13" s="10">
        <v>3</v>
      </c>
      <c r="B13" s="3" t="s">
        <v>3680</v>
      </c>
      <c r="C13" t="s">
        <v>3681</v>
      </c>
      <c r="D13" t="s">
        <v>21</v>
      </c>
      <c r="E13" t="s">
        <v>22</v>
      </c>
      <c r="F13" t="s">
        <v>3682</v>
      </c>
      <c r="G13" t="s">
        <v>18</v>
      </c>
      <c r="H13">
        <v>30000</v>
      </c>
      <c r="J13">
        <v>0</v>
      </c>
      <c r="K13">
        <v>0</v>
      </c>
      <c r="L13">
        <v>0</v>
      </c>
      <c r="M13">
        <v>0</v>
      </c>
      <c r="N13">
        <v>30000</v>
      </c>
      <c r="O13">
        <v>0</v>
      </c>
      <c r="P13">
        <v>0</v>
      </c>
      <c r="Q13">
        <v>0</v>
      </c>
      <c r="R13">
        <v>30000</v>
      </c>
      <c r="S13" t="s">
        <v>3691</v>
      </c>
    </row>
    <row r="14" spans="1:19" x14ac:dyDescent="0.25">
      <c r="A14" s="10">
        <v>4</v>
      </c>
      <c r="B14" s="3" t="s">
        <v>3683</v>
      </c>
      <c r="C14" t="s">
        <v>3684</v>
      </c>
      <c r="D14" t="s">
        <v>21</v>
      </c>
      <c r="E14" t="s">
        <v>22</v>
      </c>
      <c r="F14" t="s">
        <v>3685</v>
      </c>
      <c r="G14" t="s">
        <v>18</v>
      </c>
      <c r="H14">
        <v>133000</v>
      </c>
      <c r="J14">
        <v>0</v>
      </c>
      <c r="K14">
        <v>22500</v>
      </c>
      <c r="L14">
        <v>0</v>
      </c>
      <c r="M14">
        <v>22500</v>
      </c>
      <c r="N14">
        <v>110500</v>
      </c>
      <c r="O14">
        <v>0</v>
      </c>
      <c r="P14">
        <v>0</v>
      </c>
      <c r="Q14">
        <v>0</v>
      </c>
      <c r="R14">
        <v>110500</v>
      </c>
      <c r="S14" t="s">
        <v>3691</v>
      </c>
    </row>
    <row r="15" spans="1:19" x14ac:dyDescent="0.25">
      <c r="A15" s="10">
        <v>5</v>
      </c>
      <c r="B15" s="3" t="s">
        <v>3686</v>
      </c>
      <c r="C15" t="s">
        <v>3575</v>
      </c>
      <c r="D15" t="s">
        <v>21</v>
      </c>
      <c r="E15" t="s">
        <v>22</v>
      </c>
      <c r="F15" t="s">
        <v>3687</v>
      </c>
      <c r="G15" t="s">
        <v>18</v>
      </c>
      <c r="H15">
        <v>116000</v>
      </c>
      <c r="J15">
        <v>0</v>
      </c>
      <c r="K15">
        <v>17500</v>
      </c>
      <c r="L15">
        <v>0</v>
      </c>
      <c r="M15">
        <v>17500</v>
      </c>
      <c r="N15">
        <v>98500</v>
      </c>
      <c r="O15">
        <v>0</v>
      </c>
      <c r="P15">
        <v>0</v>
      </c>
      <c r="Q15">
        <v>0</v>
      </c>
      <c r="R15">
        <v>98500</v>
      </c>
      <c r="S15" t="s">
        <v>3691</v>
      </c>
    </row>
    <row r="16" spans="1:19" x14ac:dyDescent="0.25">
      <c r="A16" s="10">
        <v>6</v>
      </c>
      <c r="B16" s="3" t="s">
        <v>3688</v>
      </c>
      <c r="C16" t="s">
        <v>3689</v>
      </c>
      <c r="D16" t="s">
        <v>21</v>
      </c>
      <c r="E16" t="s">
        <v>22</v>
      </c>
      <c r="F16" t="s">
        <v>3690</v>
      </c>
      <c r="G16" t="s">
        <v>18</v>
      </c>
      <c r="H16">
        <v>51000</v>
      </c>
      <c r="J16">
        <v>0</v>
      </c>
      <c r="K16">
        <v>12500</v>
      </c>
      <c r="L16">
        <v>0</v>
      </c>
      <c r="M16">
        <v>12500</v>
      </c>
      <c r="N16">
        <v>38500</v>
      </c>
      <c r="O16">
        <v>0</v>
      </c>
      <c r="P16">
        <v>0</v>
      </c>
      <c r="Q16">
        <v>0</v>
      </c>
      <c r="R16">
        <v>38500</v>
      </c>
      <c r="S16" t="s">
        <v>3691</v>
      </c>
    </row>
    <row r="17" spans="1:19" x14ac:dyDescent="0.25">
      <c r="A17" s="10">
        <v>1</v>
      </c>
      <c r="B17" t="s">
        <v>3692</v>
      </c>
      <c r="C17" t="s">
        <v>1620</v>
      </c>
      <c r="D17" t="s">
        <v>19</v>
      </c>
      <c r="E17" t="s">
        <v>20</v>
      </c>
      <c r="F17" t="s">
        <v>3693</v>
      </c>
      <c r="G17" t="s">
        <v>18</v>
      </c>
      <c r="H17">
        <v>203000</v>
      </c>
      <c r="J17">
        <v>0</v>
      </c>
      <c r="K17">
        <v>27500</v>
      </c>
      <c r="L17">
        <v>0</v>
      </c>
      <c r="M17">
        <v>27500</v>
      </c>
      <c r="N17">
        <v>175500</v>
      </c>
      <c r="O17">
        <v>0</v>
      </c>
      <c r="P17">
        <v>0</v>
      </c>
      <c r="Q17">
        <v>0</v>
      </c>
      <c r="R17">
        <v>175500</v>
      </c>
      <c r="S17" t="s">
        <v>3702</v>
      </c>
    </row>
    <row r="18" spans="1:19" x14ac:dyDescent="0.25">
      <c r="A18" s="10">
        <v>2</v>
      </c>
      <c r="B18" t="s">
        <v>3694</v>
      </c>
      <c r="C18" t="s">
        <v>3695</v>
      </c>
      <c r="D18" t="s">
        <v>19</v>
      </c>
      <c r="E18" t="s">
        <v>20</v>
      </c>
      <c r="F18" t="s">
        <v>3696</v>
      </c>
      <c r="G18" t="s">
        <v>18</v>
      </c>
      <c r="H18">
        <v>54000</v>
      </c>
      <c r="J18">
        <v>0</v>
      </c>
      <c r="K18">
        <v>12500</v>
      </c>
      <c r="L18">
        <v>0</v>
      </c>
      <c r="M18">
        <v>12500</v>
      </c>
      <c r="N18">
        <v>41500</v>
      </c>
      <c r="O18">
        <v>0</v>
      </c>
      <c r="P18">
        <v>0</v>
      </c>
      <c r="Q18">
        <v>0</v>
      </c>
      <c r="R18">
        <v>41500</v>
      </c>
      <c r="S18" t="s">
        <v>3702</v>
      </c>
    </row>
    <row r="19" spans="1:19" x14ac:dyDescent="0.25">
      <c r="A19" s="10">
        <v>3</v>
      </c>
      <c r="B19" t="s">
        <v>3697</v>
      </c>
      <c r="C19" t="s">
        <v>3698</v>
      </c>
      <c r="D19" t="s">
        <v>19</v>
      </c>
      <c r="E19" t="s">
        <v>20</v>
      </c>
      <c r="F19" t="s">
        <v>3699</v>
      </c>
      <c r="G19" t="s">
        <v>18</v>
      </c>
      <c r="H19">
        <v>94000</v>
      </c>
      <c r="J19">
        <v>0</v>
      </c>
      <c r="K19">
        <v>12500</v>
      </c>
      <c r="L19">
        <v>0</v>
      </c>
      <c r="M19">
        <v>12500</v>
      </c>
      <c r="N19">
        <v>81500</v>
      </c>
      <c r="O19">
        <v>0</v>
      </c>
      <c r="P19">
        <v>0</v>
      </c>
      <c r="Q19">
        <v>0</v>
      </c>
      <c r="R19">
        <v>81500</v>
      </c>
      <c r="S19" t="s">
        <v>3702</v>
      </c>
    </row>
    <row r="20" spans="1:19" x14ac:dyDescent="0.25">
      <c r="A20" s="10">
        <v>4</v>
      </c>
      <c r="B20" t="s">
        <v>3700</v>
      </c>
      <c r="C20" t="s">
        <v>616</v>
      </c>
      <c r="D20" t="s">
        <v>19</v>
      </c>
      <c r="E20" t="s">
        <v>20</v>
      </c>
      <c r="F20" t="s">
        <v>3701</v>
      </c>
      <c r="G20" t="s">
        <v>18</v>
      </c>
      <c r="H20">
        <v>87000</v>
      </c>
      <c r="J20">
        <v>0</v>
      </c>
      <c r="K20">
        <v>15000</v>
      </c>
      <c r="L20">
        <v>0</v>
      </c>
      <c r="M20">
        <v>15000</v>
      </c>
      <c r="N20">
        <v>72000</v>
      </c>
      <c r="O20">
        <v>0</v>
      </c>
      <c r="P20">
        <v>0</v>
      </c>
      <c r="Q20">
        <v>0</v>
      </c>
      <c r="R20">
        <v>72000</v>
      </c>
      <c r="S20" t="s">
        <v>3702</v>
      </c>
    </row>
    <row r="21" spans="1:19" x14ac:dyDescent="0.25">
      <c r="A21" s="10">
        <v>1</v>
      </c>
      <c r="B21" t="s">
        <v>3703</v>
      </c>
      <c r="C21" t="s">
        <v>3128</v>
      </c>
      <c r="D21" t="s">
        <v>16</v>
      </c>
      <c r="E21" t="s">
        <v>17</v>
      </c>
      <c r="F21" t="s">
        <v>3704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>
        <v>45500</v>
      </c>
      <c r="O21">
        <v>0</v>
      </c>
      <c r="P21">
        <v>0</v>
      </c>
      <c r="Q21">
        <v>0</v>
      </c>
      <c r="R21">
        <v>45500</v>
      </c>
      <c r="S21" t="s">
        <v>3723</v>
      </c>
    </row>
    <row r="22" spans="1:19" x14ac:dyDescent="0.25">
      <c r="A22" s="10">
        <v>2</v>
      </c>
      <c r="B22" t="s">
        <v>3705</v>
      </c>
      <c r="C22" t="s">
        <v>3706</v>
      </c>
      <c r="D22" t="s">
        <v>16</v>
      </c>
      <c r="E22" t="s">
        <v>17</v>
      </c>
      <c r="F22" t="s">
        <v>3707</v>
      </c>
      <c r="G22" t="s">
        <v>18</v>
      </c>
      <c r="H22">
        <v>130000</v>
      </c>
      <c r="J22">
        <v>0</v>
      </c>
      <c r="K22">
        <v>22500</v>
      </c>
      <c r="L22">
        <v>0</v>
      </c>
      <c r="M22">
        <v>22500</v>
      </c>
      <c r="N22">
        <v>107500</v>
      </c>
      <c r="O22">
        <v>0</v>
      </c>
      <c r="P22">
        <v>0</v>
      </c>
      <c r="Q22">
        <v>0</v>
      </c>
      <c r="R22">
        <v>107500</v>
      </c>
      <c r="S22" t="s">
        <v>3723</v>
      </c>
    </row>
    <row r="23" spans="1:19" x14ac:dyDescent="0.25">
      <c r="A23" s="10">
        <v>3</v>
      </c>
      <c r="B23" t="s">
        <v>3708</v>
      </c>
      <c r="C23" t="s">
        <v>3709</v>
      </c>
      <c r="D23" t="s">
        <v>16</v>
      </c>
      <c r="E23" t="s">
        <v>17</v>
      </c>
      <c r="F23" t="s">
        <v>3710</v>
      </c>
      <c r="G23" t="s">
        <v>18</v>
      </c>
      <c r="H23">
        <v>54000</v>
      </c>
      <c r="J23">
        <v>0</v>
      </c>
      <c r="K23">
        <v>0</v>
      </c>
      <c r="L23">
        <v>0</v>
      </c>
      <c r="M23">
        <v>0</v>
      </c>
      <c r="N23">
        <v>54000</v>
      </c>
      <c r="O23">
        <v>0</v>
      </c>
      <c r="P23">
        <v>0</v>
      </c>
      <c r="Q23">
        <v>0</v>
      </c>
      <c r="R23">
        <v>54000</v>
      </c>
      <c r="S23" t="s">
        <v>3723</v>
      </c>
    </row>
    <row r="24" spans="1:19" x14ac:dyDescent="0.25">
      <c r="A24" s="10">
        <v>4</v>
      </c>
      <c r="B24" t="s">
        <v>3711</v>
      </c>
      <c r="C24" t="s">
        <v>3712</v>
      </c>
      <c r="D24" t="s">
        <v>16</v>
      </c>
      <c r="E24" t="s">
        <v>17</v>
      </c>
      <c r="F24" t="s">
        <v>3713</v>
      </c>
      <c r="G24" t="s">
        <v>18</v>
      </c>
      <c r="H24">
        <v>108000</v>
      </c>
      <c r="J24">
        <v>0</v>
      </c>
      <c r="K24">
        <v>17500</v>
      </c>
      <c r="L24">
        <v>0</v>
      </c>
      <c r="M24">
        <v>17500</v>
      </c>
      <c r="N24">
        <v>90500</v>
      </c>
      <c r="O24">
        <v>0</v>
      </c>
      <c r="P24">
        <v>0</v>
      </c>
      <c r="Q24">
        <v>0</v>
      </c>
      <c r="R24">
        <v>90500</v>
      </c>
      <c r="S24" t="s">
        <v>3723</v>
      </c>
    </row>
    <row r="25" spans="1:19" x14ac:dyDescent="0.25">
      <c r="A25" s="10">
        <v>5</v>
      </c>
      <c r="B25" t="s">
        <v>3714</v>
      </c>
      <c r="C25" t="s">
        <v>3715</v>
      </c>
      <c r="D25" t="s">
        <v>16</v>
      </c>
      <c r="E25" t="s">
        <v>17</v>
      </c>
      <c r="F25" t="s">
        <v>3716</v>
      </c>
      <c r="G25" t="s">
        <v>18</v>
      </c>
      <c r="H25">
        <v>84000</v>
      </c>
      <c r="J25">
        <v>0</v>
      </c>
      <c r="K25">
        <v>15000</v>
      </c>
      <c r="L25">
        <v>0</v>
      </c>
      <c r="M25">
        <v>15000</v>
      </c>
      <c r="N25">
        <v>69000</v>
      </c>
      <c r="O25">
        <v>0</v>
      </c>
      <c r="P25">
        <v>0</v>
      </c>
      <c r="Q25">
        <v>0</v>
      </c>
      <c r="R25">
        <v>69000</v>
      </c>
      <c r="S25" t="s">
        <v>3723</v>
      </c>
    </row>
    <row r="26" spans="1:19" x14ac:dyDescent="0.25">
      <c r="A26" s="10">
        <v>6</v>
      </c>
      <c r="B26" t="s">
        <v>3717</v>
      </c>
      <c r="C26" t="s">
        <v>3718</v>
      </c>
      <c r="D26" t="s">
        <v>16</v>
      </c>
      <c r="E26" t="s">
        <v>17</v>
      </c>
      <c r="F26" t="s">
        <v>3719</v>
      </c>
      <c r="G26" t="s">
        <v>18</v>
      </c>
      <c r="H26">
        <v>74000</v>
      </c>
      <c r="J26">
        <v>0</v>
      </c>
      <c r="K26">
        <v>12500</v>
      </c>
      <c r="L26">
        <v>0</v>
      </c>
      <c r="M26">
        <v>12500</v>
      </c>
      <c r="N26">
        <v>61500</v>
      </c>
      <c r="O26">
        <v>0</v>
      </c>
      <c r="P26">
        <v>0</v>
      </c>
      <c r="Q26">
        <v>0</v>
      </c>
      <c r="R26">
        <v>61500</v>
      </c>
      <c r="S26" t="s">
        <v>3723</v>
      </c>
    </row>
    <row r="27" spans="1:19" x14ac:dyDescent="0.25">
      <c r="A27" s="10">
        <v>7</v>
      </c>
      <c r="B27" t="s">
        <v>3720</v>
      </c>
      <c r="C27" t="s">
        <v>3721</v>
      </c>
      <c r="D27" t="s">
        <v>16</v>
      </c>
      <c r="E27" t="s">
        <v>17</v>
      </c>
      <c r="F27" t="s">
        <v>3722</v>
      </c>
      <c r="G27" t="s">
        <v>18</v>
      </c>
      <c r="H27">
        <v>50000</v>
      </c>
      <c r="J27">
        <v>0</v>
      </c>
      <c r="K27">
        <v>12500</v>
      </c>
      <c r="L27">
        <v>0</v>
      </c>
      <c r="M27">
        <v>12500</v>
      </c>
      <c r="N27">
        <v>37500</v>
      </c>
      <c r="O27">
        <v>0</v>
      </c>
      <c r="P27">
        <v>0</v>
      </c>
      <c r="Q27">
        <v>0</v>
      </c>
      <c r="R27">
        <v>37500</v>
      </c>
      <c r="S27" t="s">
        <v>3723</v>
      </c>
    </row>
    <row r="28" spans="1:19" x14ac:dyDescent="0.25">
      <c r="A28" s="10">
        <v>1</v>
      </c>
      <c r="B28" t="s">
        <v>3724</v>
      </c>
      <c r="C28" t="s">
        <v>3725</v>
      </c>
      <c r="D28" t="s">
        <v>35</v>
      </c>
      <c r="E28" t="s">
        <v>36</v>
      </c>
      <c r="F28" t="s">
        <v>3726</v>
      </c>
      <c r="G28" t="s">
        <v>18</v>
      </c>
      <c r="H28">
        <v>199000</v>
      </c>
      <c r="J28">
        <v>0</v>
      </c>
      <c r="K28">
        <v>25000</v>
      </c>
      <c r="L28">
        <v>0</v>
      </c>
      <c r="M28">
        <v>25000</v>
      </c>
      <c r="N28">
        <v>174000</v>
      </c>
      <c r="O28">
        <v>27840</v>
      </c>
      <c r="P28">
        <v>0</v>
      </c>
      <c r="Q28">
        <v>0</v>
      </c>
      <c r="R28">
        <v>146160</v>
      </c>
      <c r="S28" t="s">
        <v>3755</v>
      </c>
    </row>
    <row r="29" spans="1:19" x14ac:dyDescent="0.25">
      <c r="A29" s="10">
        <v>2</v>
      </c>
      <c r="B29" t="s">
        <v>3727</v>
      </c>
      <c r="C29" t="s">
        <v>3728</v>
      </c>
      <c r="D29" t="s">
        <v>35</v>
      </c>
      <c r="E29" t="s">
        <v>36</v>
      </c>
      <c r="F29" t="s">
        <v>3729</v>
      </c>
      <c r="G29" t="s">
        <v>18</v>
      </c>
      <c r="H29">
        <v>58000</v>
      </c>
      <c r="J29">
        <v>0</v>
      </c>
      <c r="K29">
        <v>12500</v>
      </c>
      <c r="L29">
        <v>0</v>
      </c>
      <c r="M29">
        <v>12500</v>
      </c>
      <c r="N29">
        <v>45500</v>
      </c>
      <c r="O29">
        <v>7280</v>
      </c>
      <c r="P29">
        <v>0</v>
      </c>
      <c r="Q29">
        <v>0</v>
      </c>
      <c r="R29">
        <v>38220</v>
      </c>
      <c r="S29" t="s">
        <v>3755</v>
      </c>
    </row>
    <row r="30" spans="1:19" x14ac:dyDescent="0.25">
      <c r="A30" s="10">
        <v>3</v>
      </c>
      <c r="B30" t="s">
        <v>3730</v>
      </c>
      <c r="C30" t="s">
        <v>3731</v>
      </c>
      <c r="D30" t="s">
        <v>35</v>
      </c>
      <c r="E30" t="s">
        <v>36</v>
      </c>
      <c r="F30" t="s">
        <v>3732</v>
      </c>
      <c r="G30" t="s">
        <v>18</v>
      </c>
      <c r="H30">
        <v>29000</v>
      </c>
      <c r="J30">
        <v>0</v>
      </c>
      <c r="K30">
        <v>0</v>
      </c>
      <c r="L30">
        <v>0</v>
      </c>
      <c r="M30">
        <v>0</v>
      </c>
      <c r="N30">
        <v>29000</v>
      </c>
      <c r="O30">
        <v>4640</v>
      </c>
      <c r="P30">
        <v>0</v>
      </c>
      <c r="Q30">
        <v>0</v>
      </c>
      <c r="R30">
        <v>24360</v>
      </c>
      <c r="S30" t="s">
        <v>3755</v>
      </c>
    </row>
    <row r="31" spans="1:19" x14ac:dyDescent="0.25">
      <c r="A31" s="10">
        <v>4</v>
      </c>
      <c r="B31" t="s">
        <v>3733</v>
      </c>
      <c r="C31" t="s">
        <v>3020</v>
      </c>
      <c r="D31" t="s">
        <v>35</v>
      </c>
      <c r="E31" t="s">
        <v>36</v>
      </c>
      <c r="F31" t="s">
        <v>3734</v>
      </c>
      <c r="G31" t="s">
        <v>18</v>
      </c>
      <c r="H31">
        <v>116000</v>
      </c>
      <c r="J31">
        <v>0</v>
      </c>
      <c r="K31">
        <v>15000</v>
      </c>
      <c r="L31">
        <v>0</v>
      </c>
      <c r="M31">
        <v>15000</v>
      </c>
      <c r="N31">
        <v>101000</v>
      </c>
      <c r="O31">
        <v>16160</v>
      </c>
      <c r="P31">
        <v>0</v>
      </c>
      <c r="Q31">
        <v>0</v>
      </c>
      <c r="R31">
        <v>84840</v>
      </c>
      <c r="S31" t="s">
        <v>3755</v>
      </c>
    </row>
    <row r="32" spans="1:19" x14ac:dyDescent="0.25">
      <c r="A32" s="10">
        <v>5</v>
      </c>
      <c r="B32" t="s">
        <v>3735</v>
      </c>
      <c r="C32" t="s">
        <v>3736</v>
      </c>
      <c r="D32" t="s">
        <v>35</v>
      </c>
      <c r="E32" t="s">
        <v>36</v>
      </c>
      <c r="F32" t="s">
        <v>3737</v>
      </c>
      <c r="G32" t="s">
        <v>18</v>
      </c>
      <c r="H32">
        <v>51000</v>
      </c>
      <c r="J32">
        <v>0</v>
      </c>
      <c r="K32">
        <v>12500</v>
      </c>
      <c r="L32">
        <v>0</v>
      </c>
      <c r="M32">
        <v>12500</v>
      </c>
      <c r="N32">
        <v>38500</v>
      </c>
      <c r="O32">
        <v>6160</v>
      </c>
      <c r="P32">
        <v>0</v>
      </c>
      <c r="Q32">
        <v>0</v>
      </c>
      <c r="R32">
        <v>32340</v>
      </c>
      <c r="S32" t="s">
        <v>3755</v>
      </c>
    </row>
    <row r="33" spans="1:19" x14ac:dyDescent="0.25">
      <c r="A33" s="10">
        <v>6</v>
      </c>
      <c r="B33" t="s">
        <v>3738</v>
      </c>
      <c r="C33" t="s">
        <v>3739</v>
      </c>
      <c r="D33" t="s">
        <v>35</v>
      </c>
      <c r="E33" t="s">
        <v>36</v>
      </c>
      <c r="F33" t="s">
        <v>3740</v>
      </c>
      <c r="G33" t="s">
        <v>18</v>
      </c>
      <c r="H33">
        <v>174000</v>
      </c>
      <c r="J33">
        <v>0</v>
      </c>
      <c r="K33">
        <v>25000</v>
      </c>
      <c r="L33">
        <v>0</v>
      </c>
      <c r="M33">
        <v>25000</v>
      </c>
      <c r="N33">
        <v>149000</v>
      </c>
      <c r="O33">
        <v>23840</v>
      </c>
      <c r="P33">
        <v>0</v>
      </c>
      <c r="Q33">
        <v>0</v>
      </c>
      <c r="R33">
        <v>125160</v>
      </c>
      <c r="S33" t="s">
        <v>3755</v>
      </c>
    </row>
    <row r="34" spans="1:19" x14ac:dyDescent="0.25">
      <c r="A34" s="10">
        <v>7</v>
      </c>
      <c r="B34" t="s">
        <v>3741</v>
      </c>
      <c r="C34" t="s">
        <v>232</v>
      </c>
      <c r="D34" t="s">
        <v>35</v>
      </c>
      <c r="E34" t="s">
        <v>36</v>
      </c>
      <c r="F34" t="s">
        <v>3742</v>
      </c>
      <c r="G34" t="s">
        <v>18</v>
      </c>
      <c r="H34">
        <v>287000</v>
      </c>
      <c r="J34">
        <v>0</v>
      </c>
      <c r="K34">
        <v>27500</v>
      </c>
      <c r="L34">
        <v>0</v>
      </c>
      <c r="M34">
        <v>27500</v>
      </c>
      <c r="N34">
        <v>259500</v>
      </c>
      <c r="O34">
        <v>41520</v>
      </c>
      <c r="P34">
        <v>0</v>
      </c>
      <c r="Q34">
        <v>0</v>
      </c>
      <c r="R34">
        <v>217980</v>
      </c>
      <c r="S34" t="s">
        <v>3755</v>
      </c>
    </row>
    <row r="35" spans="1:19" x14ac:dyDescent="0.25">
      <c r="A35" s="10">
        <v>8</v>
      </c>
      <c r="B35" t="s">
        <v>3743</v>
      </c>
      <c r="C35" t="s">
        <v>3744</v>
      </c>
      <c r="D35" t="s">
        <v>35</v>
      </c>
      <c r="E35" t="s">
        <v>36</v>
      </c>
      <c r="F35" t="s">
        <v>3745</v>
      </c>
      <c r="G35" t="s">
        <v>18</v>
      </c>
      <c r="H35">
        <v>58000</v>
      </c>
      <c r="J35">
        <v>0</v>
      </c>
      <c r="K35">
        <v>12500</v>
      </c>
      <c r="L35">
        <v>0</v>
      </c>
      <c r="M35">
        <v>12500</v>
      </c>
      <c r="N35">
        <v>45500</v>
      </c>
      <c r="O35">
        <v>7280</v>
      </c>
      <c r="P35">
        <v>0</v>
      </c>
      <c r="Q35">
        <v>0</v>
      </c>
      <c r="R35">
        <v>38220</v>
      </c>
      <c r="S35" t="s">
        <v>3755</v>
      </c>
    </row>
    <row r="36" spans="1:19" x14ac:dyDescent="0.25">
      <c r="A36" s="10">
        <v>9</v>
      </c>
      <c r="B36" t="s">
        <v>3746</v>
      </c>
      <c r="C36" t="s">
        <v>3747</v>
      </c>
      <c r="D36" t="s">
        <v>35</v>
      </c>
      <c r="E36" t="s">
        <v>36</v>
      </c>
      <c r="F36" t="s">
        <v>3748</v>
      </c>
      <c r="G36" t="s">
        <v>18</v>
      </c>
      <c r="H36">
        <v>129000</v>
      </c>
      <c r="J36">
        <v>0</v>
      </c>
      <c r="K36">
        <v>17500</v>
      </c>
      <c r="L36">
        <v>0</v>
      </c>
      <c r="M36">
        <v>17500</v>
      </c>
      <c r="N36">
        <v>111500</v>
      </c>
      <c r="O36">
        <v>17840</v>
      </c>
      <c r="P36">
        <v>0</v>
      </c>
      <c r="Q36">
        <v>0</v>
      </c>
      <c r="R36">
        <v>93660</v>
      </c>
      <c r="S36" t="s">
        <v>3755</v>
      </c>
    </row>
    <row r="37" spans="1:19" x14ac:dyDescent="0.25">
      <c r="A37" s="10">
        <v>10</v>
      </c>
      <c r="B37" t="s">
        <v>3749</v>
      </c>
      <c r="C37" t="s">
        <v>3750</v>
      </c>
      <c r="D37" t="s">
        <v>35</v>
      </c>
      <c r="E37" t="s">
        <v>36</v>
      </c>
      <c r="F37" t="s">
        <v>3751</v>
      </c>
      <c r="G37" t="s">
        <v>18</v>
      </c>
      <c r="H37">
        <v>88000</v>
      </c>
      <c r="J37">
        <v>0</v>
      </c>
      <c r="K37">
        <v>15000</v>
      </c>
      <c r="L37">
        <v>0</v>
      </c>
      <c r="M37">
        <v>15000</v>
      </c>
      <c r="N37">
        <v>73000</v>
      </c>
      <c r="O37">
        <v>11680</v>
      </c>
      <c r="P37">
        <v>0</v>
      </c>
      <c r="Q37">
        <v>0</v>
      </c>
      <c r="R37">
        <v>61320</v>
      </c>
      <c r="S37" t="s">
        <v>3755</v>
      </c>
    </row>
    <row r="38" spans="1:19" x14ac:dyDescent="0.25">
      <c r="A38" s="10">
        <v>11</v>
      </c>
      <c r="B38" t="s">
        <v>3752</v>
      </c>
      <c r="C38" t="s">
        <v>3753</v>
      </c>
      <c r="D38" t="s">
        <v>35</v>
      </c>
      <c r="E38" t="s">
        <v>36</v>
      </c>
      <c r="F38" t="s">
        <v>3754</v>
      </c>
      <c r="G38" t="s">
        <v>18</v>
      </c>
      <c r="H38">
        <v>69000</v>
      </c>
      <c r="J38">
        <v>0</v>
      </c>
      <c r="K38">
        <v>12500</v>
      </c>
      <c r="L38">
        <v>0</v>
      </c>
      <c r="M38">
        <v>12500</v>
      </c>
      <c r="N38">
        <v>56500</v>
      </c>
      <c r="O38">
        <v>9040</v>
      </c>
      <c r="P38">
        <v>0</v>
      </c>
      <c r="Q38">
        <v>0</v>
      </c>
      <c r="R38">
        <v>47460</v>
      </c>
      <c r="S38" t="s">
        <v>3755</v>
      </c>
    </row>
    <row r="39" spans="1:19" x14ac:dyDescent="0.25">
      <c r="A39" s="10">
        <v>1</v>
      </c>
      <c r="B39" t="s">
        <v>3756</v>
      </c>
      <c r="C39" t="s">
        <v>3757</v>
      </c>
      <c r="D39" t="s">
        <v>27</v>
      </c>
      <c r="E39" t="s">
        <v>28</v>
      </c>
      <c r="F39" t="s">
        <v>3758</v>
      </c>
      <c r="G39" t="s">
        <v>18</v>
      </c>
      <c r="H39">
        <v>54000</v>
      </c>
      <c r="J39">
        <v>0</v>
      </c>
      <c r="K39">
        <v>12500</v>
      </c>
      <c r="L39">
        <v>0</v>
      </c>
      <c r="M39">
        <v>12500</v>
      </c>
      <c r="N39">
        <v>41500</v>
      </c>
      <c r="O39">
        <v>6640</v>
      </c>
      <c r="P39">
        <v>0</v>
      </c>
      <c r="Q39">
        <v>0</v>
      </c>
      <c r="R39">
        <v>34860</v>
      </c>
      <c r="S39" t="s">
        <v>3770</v>
      </c>
    </row>
    <row r="40" spans="1:19" x14ac:dyDescent="0.25">
      <c r="A40" s="10">
        <v>2</v>
      </c>
      <c r="B40" t="s">
        <v>3759</v>
      </c>
      <c r="C40" t="s">
        <v>3760</v>
      </c>
      <c r="D40" t="s">
        <v>27</v>
      </c>
      <c r="E40" t="s">
        <v>28</v>
      </c>
      <c r="F40" t="s">
        <v>3761</v>
      </c>
      <c r="G40" t="s">
        <v>18</v>
      </c>
      <c r="H40">
        <v>90000</v>
      </c>
      <c r="J40">
        <v>0</v>
      </c>
      <c r="K40">
        <v>15000</v>
      </c>
      <c r="L40">
        <v>0</v>
      </c>
      <c r="M40">
        <v>15000</v>
      </c>
      <c r="N40">
        <v>75000</v>
      </c>
      <c r="O40">
        <v>12000</v>
      </c>
      <c r="P40">
        <v>0</v>
      </c>
      <c r="Q40">
        <v>0</v>
      </c>
      <c r="R40">
        <v>63000</v>
      </c>
      <c r="S40" t="s">
        <v>3770</v>
      </c>
    </row>
    <row r="41" spans="1:19" x14ac:dyDescent="0.25">
      <c r="A41" s="10">
        <v>3</v>
      </c>
      <c r="B41" t="s">
        <v>3762</v>
      </c>
      <c r="C41" t="s">
        <v>326</v>
      </c>
      <c r="D41" t="s">
        <v>27</v>
      </c>
      <c r="E41" t="s">
        <v>28</v>
      </c>
      <c r="F41" t="s">
        <v>3763</v>
      </c>
      <c r="G41" t="s">
        <v>18</v>
      </c>
      <c r="H41">
        <v>87000</v>
      </c>
      <c r="J41">
        <v>0</v>
      </c>
      <c r="K41">
        <v>15000</v>
      </c>
      <c r="L41">
        <v>0</v>
      </c>
      <c r="M41">
        <v>15000</v>
      </c>
      <c r="N41">
        <v>72000</v>
      </c>
      <c r="O41">
        <v>11520</v>
      </c>
      <c r="P41">
        <v>0</v>
      </c>
      <c r="Q41">
        <v>0</v>
      </c>
      <c r="R41">
        <v>60480</v>
      </c>
      <c r="S41" t="s">
        <v>3770</v>
      </c>
    </row>
    <row r="42" spans="1:19" x14ac:dyDescent="0.25">
      <c r="A42" s="10">
        <v>4</v>
      </c>
      <c r="B42" t="s">
        <v>3764</v>
      </c>
      <c r="C42" t="s">
        <v>3765</v>
      </c>
      <c r="D42" t="s">
        <v>27</v>
      </c>
      <c r="E42" t="s">
        <v>28</v>
      </c>
      <c r="F42" t="s">
        <v>3766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  <c r="P42">
        <v>0</v>
      </c>
      <c r="Q42">
        <v>0</v>
      </c>
      <c r="R42">
        <v>38220</v>
      </c>
      <c r="S42" t="s">
        <v>3770</v>
      </c>
    </row>
    <row r="43" spans="1:19" x14ac:dyDescent="0.25">
      <c r="A43" s="10">
        <v>5</v>
      </c>
      <c r="B43" t="s">
        <v>3767</v>
      </c>
      <c r="C43" t="s">
        <v>3768</v>
      </c>
      <c r="D43" t="s">
        <v>27</v>
      </c>
      <c r="E43" t="s">
        <v>28</v>
      </c>
      <c r="F43" t="s">
        <v>3769</v>
      </c>
      <c r="G43" t="s">
        <v>18</v>
      </c>
      <c r="H43">
        <v>69000</v>
      </c>
      <c r="J43">
        <v>0</v>
      </c>
      <c r="K43">
        <v>0</v>
      </c>
      <c r="L43">
        <v>0</v>
      </c>
      <c r="M43">
        <v>0</v>
      </c>
      <c r="N43">
        <v>69000</v>
      </c>
      <c r="O43">
        <v>11040</v>
      </c>
      <c r="P43">
        <v>0</v>
      </c>
      <c r="Q43">
        <v>0</v>
      </c>
      <c r="R43">
        <v>57960</v>
      </c>
      <c r="S43" t="s">
        <v>3770</v>
      </c>
    </row>
    <row r="44" spans="1:19" x14ac:dyDescent="0.25">
      <c r="A44" s="10">
        <v>1</v>
      </c>
      <c r="B44" t="s">
        <v>3771</v>
      </c>
      <c r="C44" t="s">
        <v>3772</v>
      </c>
      <c r="D44" t="s">
        <v>144</v>
      </c>
      <c r="E44" t="s">
        <v>145</v>
      </c>
      <c r="F44" t="s">
        <v>3773</v>
      </c>
      <c r="G44" t="s">
        <v>18</v>
      </c>
      <c r="H44">
        <v>58000</v>
      </c>
      <c r="J44">
        <v>0</v>
      </c>
      <c r="K44">
        <v>12500</v>
      </c>
      <c r="L44">
        <v>0</v>
      </c>
      <c r="M44">
        <v>12500</v>
      </c>
      <c r="N44">
        <v>45500</v>
      </c>
      <c r="O44">
        <v>7280</v>
      </c>
      <c r="P44">
        <v>0</v>
      </c>
      <c r="Q44">
        <v>0</v>
      </c>
      <c r="R44">
        <v>38220</v>
      </c>
      <c r="S44" t="s">
        <v>3778</v>
      </c>
    </row>
    <row r="45" spans="1:19" x14ac:dyDescent="0.25">
      <c r="A45" s="10">
        <v>2</v>
      </c>
      <c r="B45" t="s">
        <v>3774</v>
      </c>
      <c r="C45" t="s">
        <v>1110</v>
      </c>
      <c r="D45" t="s">
        <v>144</v>
      </c>
      <c r="E45" t="s">
        <v>145</v>
      </c>
      <c r="F45" t="s">
        <v>3775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  <c r="P45">
        <v>0</v>
      </c>
      <c r="Q45">
        <v>0</v>
      </c>
      <c r="R45">
        <v>38220</v>
      </c>
      <c r="S45" t="s">
        <v>3778</v>
      </c>
    </row>
    <row r="46" spans="1:19" x14ac:dyDescent="0.25">
      <c r="A46" s="10">
        <v>3</v>
      </c>
      <c r="B46" t="s">
        <v>3776</v>
      </c>
      <c r="C46" t="s">
        <v>338</v>
      </c>
      <c r="D46" t="s">
        <v>144</v>
      </c>
      <c r="E46" t="s">
        <v>145</v>
      </c>
      <c r="F46" t="s">
        <v>3777</v>
      </c>
      <c r="G46" t="s">
        <v>18</v>
      </c>
      <c r="H46">
        <v>58000</v>
      </c>
      <c r="J46">
        <v>0</v>
      </c>
      <c r="K46">
        <v>12500</v>
      </c>
      <c r="L46">
        <v>0</v>
      </c>
      <c r="M46">
        <v>12500</v>
      </c>
      <c r="N46">
        <v>45500</v>
      </c>
      <c r="O46">
        <v>7280</v>
      </c>
      <c r="P46">
        <v>0</v>
      </c>
      <c r="Q46">
        <v>0</v>
      </c>
      <c r="R46">
        <v>38220</v>
      </c>
      <c r="S46" t="s">
        <v>3778</v>
      </c>
    </row>
    <row r="47" spans="1:19" x14ac:dyDescent="0.25">
      <c r="A47" s="10">
        <v>1</v>
      </c>
      <c r="B47" t="s">
        <v>3779</v>
      </c>
      <c r="C47" t="s">
        <v>3780</v>
      </c>
      <c r="D47" t="s">
        <v>40</v>
      </c>
      <c r="E47" t="s">
        <v>41</v>
      </c>
      <c r="F47" t="s">
        <v>3781</v>
      </c>
      <c r="G47" t="s">
        <v>18</v>
      </c>
      <c r="H47">
        <v>51000</v>
      </c>
      <c r="J47">
        <v>0</v>
      </c>
      <c r="K47">
        <v>12500</v>
      </c>
      <c r="L47">
        <v>0</v>
      </c>
      <c r="M47">
        <v>12500</v>
      </c>
      <c r="N47">
        <v>38500</v>
      </c>
      <c r="O47">
        <v>0</v>
      </c>
      <c r="P47">
        <v>1155</v>
      </c>
      <c r="Q47">
        <v>578</v>
      </c>
      <c r="R47">
        <v>36767</v>
      </c>
      <c r="S47" t="s">
        <v>3794</v>
      </c>
    </row>
    <row r="48" spans="1:19" x14ac:dyDescent="0.25">
      <c r="A48" s="10">
        <v>2</v>
      </c>
      <c r="B48" t="s">
        <v>3782</v>
      </c>
      <c r="C48" t="s">
        <v>3783</v>
      </c>
      <c r="D48" t="s">
        <v>40</v>
      </c>
      <c r="E48" t="s">
        <v>41</v>
      </c>
      <c r="F48" t="s">
        <v>3784</v>
      </c>
      <c r="G48" t="s">
        <v>18</v>
      </c>
      <c r="H48">
        <v>224000</v>
      </c>
      <c r="J48">
        <v>0</v>
      </c>
      <c r="K48">
        <v>27500</v>
      </c>
      <c r="L48">
        <v>0</v>
      </c>
      <c r="M48">
        <v>27500</v>
      </c>
      <c r="N48">
        <v>196500</v>
      </c>
      <c r="O48">
        <v>0</v>
      </c>
      <c r="P48">
        <v>5895</v>
      </c>
      <c r="Q48">
        <v>2948</v>
      </c>
      <c r="R48">
        <v>187657</v>
      </c>
      <c r="S48" t="s">
        <v>3794</v>
      </c>
    </row>
    <row r="49" spans="1:19" x14ac:dyDescent="0.25">
      <c r="A49" s="10">
        <v>3</v>
      </c>
      <c r="B49" t="s">
        <v>3785</v>
      </c>
      <c r="C49" t="s">
        <v>3786</v>
      </c>
      <c r="D49" t="s">
        <v>40</v>
      </c>
      <c r="E49" t="s">
        <v>41</v>
      </c>
      <c r="F49" t="s">
        <v>3787</v>
      </c>
      <c r="G49" t="s">
        <v>18</v>
      </c>
      <c r="H49">
        <v>116000</v>
      </c>
      <c r="J49">
        <v>0</v>
      </c>
      <c r="K49">
        <v>17500</v>
      </c>
      <c r="L49">
        <v>0</v>
      </c>
      <c r="M49">
        <v>17500</v>
      </c>
      <c r="N49">
        <v>98500</v>
      </c>
      <c r="O49">
        <v>0</v>
      </c>
      <c r="P49">
        <v>2955</v>
      </c>
      <c r="Q49">
        <v>1478</v>
      </c>
      <c r="R49">
        <v>94067</v>
      </c>
      <c r="S49" t="s">
        <v>3794</v>
      </c>
    </row>
    <row r="50" spans="1:19" x14ac:dyDescent="0.25">
      <c r="A50" s="10">
        <v>4</v>
      </c>
      <c r="B50" t="s">
        <v>3788</v>
      </c>
      <c r="C50" t="s">
        <v>3789</v>
      </c>
      <c r="D50" t="s">
        <v>40</v>
      </c>
      <c r="E50" t="s">
        <v>41</v>
      </c>
      <c r="F50" t="s">
        <v>3790</v>
      </c>
      <c r="G50" t="s">
        <v>18</v>
      </c>
      <c r="H50">
        <v>58000</v>
      </c>
      <c r="J50">
        <v>0</v>
      </c>
      <c r="K50">
        <v>12500</v>
      </c>
      <c r="L50">
        <v>0</v>
      </c>
      <c r="M50">
        <v>12500</v>
      </c>
      <c r="N50">
        <v>45500</v>
      </c>
      <c r="O50">
        <v>0</v>
      </c>
      <c r="P50">
        <v>1365</v>
      </c>
      <c r="Q50">
        <v>683</v>
      </c>
      <c r="R50">
        <v>43452</v>
      </c>
      <c r="S50" t="s">
        <v>3794</v>
      </c>
    </row>
    <row r="51" spans="1:19" x14ac:dyDescent="0.25">
      <c r="A51" s="10">
        <v>5</v>
      </c>
      <c r="B51" t="s">
        <v>3791</v>
      </c>
      <c r="C51" t="s">
        <v>3792</v>
      </c>
      <c r="D51" t="s">
        <v>40</v>
      </c>
      <c r="E51" t="s">
        <v>41</v>
      </c>
      <c r="F51" t="s">
        <v>3793</v>
      </c>
      <c r="G51" t="s">
        <v>18</v>
      </c>
      <c r="H51">
        <v>130000</v>
      </c>
      <c r="J51">
        <v>0</v>
      </c>
      <c r="K51">
        <v>22500</v>
      </c>
      <c r="L51">
        <v>0</v>
      </c>
      <c r="M51">
        <v>22500</v>
      </c>
      <c r="N51">
        <v>107500</v>
      </c>
      <c r="O51">
        <v>0</v>
      </c>
      <c r="P51">
        <v>3225</v>
      </c>
      <c r="Q51">
        <v>1613</v>
      </c>
      <c r="R51">
        <v>102662</v>
      </c>
      <c r="S51" t="s">
        <v>3794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9"/>
  <sheetViews>
    <sheetView workbookViewId="0">
      <selection sqref="A1:XFD1048576"/>
    </sheetView>
  </sheetViews>
  <sheetFormatPr defaultRowHeight="15" x14ac:dyDescent="0.25"/>
  <cols>
    <col min="1" max="1" width="11.85546875" style="10" customWidth="1"/>
    <col min="2" max="2" width="17.28515625" bestFit="1" customWidth="1"/>
    <col min="3" max="4" width="9.140625" customWidth="1"/>
  </cols>
  <sheetData>
    <row r="1" spans="1:19" x14ac:dyDescent="0.25">
      <c r="A1" s="10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 s="10">
        <v>1</v>
      </c>
      <c r="B2" t="s">
        <v>3434</v>
      </c>
      <c r="C2" t="s">
        <v>3435</v>
      </c>
      <c r="D2" t="s">
        <v>21</v>
      </c>
      <c r="E2" t="s">
        <v>22</v>
      </c>
      <c r="F2" t="s">
        <v>3436</v>
      </c>
      <c r="G2" t="s">
        <v>18</v>
      </c>
      <c r="H2">
        <v>177000</v>
      </c>
      <c r="J2">
        <v>0</v>
      </c>
      <c r="K2">
        <v>25000</v>
      </c>
      <c r="L2">
        <v>0</v>
      </c>
      <c r="M2">
        <v>25000</v>
      </c>
      <c r="N2">
        <v>152000</v>
      </c>
      <c r="O2">
        <v>0</v>
      </c>
      <c r="P2">
        <v>0</v>
      </c>
      <c r="Q2">
        <v>0</v>
      </c>
      <c r="R2">
        <v>152000</v>
      </c>
      <c r="S2" t="s">
        <v>3448</v>
      </c>
    </row>
    <row r="3" spans="1:19" x14ac:dyDescent="0.25">
      <c r="A3" s="10">
        <v>2</v>
      </c>
      <c r="B3" t="s">
        <v>3437</v>
      </c>
      <c r="C3" t="s">
        <v>3438</v>
      </c>
      <c r="D3" t="s">
        <v>21</v>
      </c>
      <c r="E3" t="s">
        <v>22</v>
      </c>
      <c r="F3" t="s">
        <v>3439</v>
      </c>
      <c r="G3" t="s">
        <v>18</v>
      </c>
      <c r="H3">
        <v>74000</v>
      </c>
      <c r="J3">
        <v>0</v>
      </c>
      <c r="K3">
        <v>12500</v>
      </c>
      <c r="L3">
        <v>0</v>
      </c>
      <c r="M3">
        <v>12500</v>
      </c>
      <c r="N3">
        <v>61500</v>
      </c>
      <c r="O3">
        <v>0</v>
      </c>
      <c r="P3">
        <v>0</v>
      </c>
      <c r="Q3">
        <v>0</v>
      </c>
      <c r="R3">
        <v>61500</v>
      </c>
      <c r="S3" t="s">
        <v>3448</v>
      </c>
    </row>
    <row r="4" spans="1:19" x14ac:dyDescent="0.25">
      <c r="A4" s="10">
        <v>3</v>
      </c>
      <c r="B4" s="3" t="s">
        <v>3440</v>
      </c>
      <c r="C4" t="s">
        <v>3441</v>
      </c>
      <c r="D4" t="s">
        <v>21</v>
      </c>
      <c r="E4" t="s">
        <v>22</v>
      </c>
      <c r="F4" t="s">
        <v>3442</v>
      </c>
      <c r="G4" t="s">
        <v>18</v>
      </c>
      <c r="H4">
        <v>130000</v>
      </c>
      <c r="J4">
        <v>0</v>
      </c>
      <c r="K4">
        <v>22500</v>
      </c>
      <c r="L4">
        <v>0</v>
      </c>
      <c r="M4">
        <v>22500</v>
      </c>
      <c r="N4">
        <v>107500</v>
      </c>
      <c r="O4">
        <v>0</v>
      </c>
      <c r="P4">
        <v>0</v>
      </c>
      <c r="Q4">
        <v>0</v>
      </c>
      <c r="R4">
        <v>107500</v>
      </c>
      <c r="S4" t="s">
        <v>3448</v>
      </c>
    </row>
    <row r="5" spans="1:19" x14ac:dyDescent="0.25">
      <c r="A5" s="10">
        <v>4</v>
      </c>
      <c r="B5" s="3" t="s">
        <v>3443</v>
      </c>
      <c r="C5" t="s">
        <v>3444</v>
      </c>
      <c r="D5" t="s">
        <v>21</v>
      </c>
      <c r="E5" t="s">
        <v>22</v>
      </c>
      <c r="F5" t="s">
        <v>3445</v>
      </c>
      <c r="G5" t="s">
        <v>18</v>
      </c>
      <c r="H5">
        <v>108000</v>
      </c>
      <c r="J5">
        <v>0</v>
      </c>
      <c r="K5">
        <v>17500</v>
      </c>
      <c r="L5">
        <v>0</v>
      </c>
      <c r="M5">
        <v>17500</v>
      </c>
      <c r="N5">
        <v>90500</v>
      </c>
      <c r="O5">
        <v>0</v>
      </c>
      <c r="P5">
        <v>0</v>
      </c>
      <c r="Q5">
        <v>0</v>
      </c>
      <c r="R5">
        <v>90500</v>
      </c>
      <c r="S5" t="s">
        <v>3448</v>
      </c>
    </row>
    <row r="6" spans="1:19" x14ac:dyDescent="0.25">
      <c r="A6" s="10">
        <v>5</v>
      </c>
      <c r="B6" s="3" t="s">
        <v>3446</v>
      </c>
      <c r="C6" t="s">
        <v>1182</v>
      </c>
      <c r="D6" t="s">
        <v>21</v>
      </c>
      <c r="E6" t="s">
        <v>22</v>
      </c>
      <c r="F6" t="s">
        <v>3447</v>
      </c>
      <c r="G6" t="s">
        <v>18</v>
      </c>
      <c r="H6">
        <v>54000</v>
      </c>
      <c r="J6">
        <v>0</v>
      </c>
      <c r="K6">
        <v>12500</v>
      </c>
      <c r="L6">
        <v>0</v>
      </c>
      <c r="M6">
        <v>12500</v>
      </c>
      <c r="N6">
        <v>41500</v>
      </c>
      <c r="O6">
        <v>0</v>
      </c>
      <c r="P6">
        <v>0</v>
      </c>
      <c r="Q6">
        <v>0</v>
      </c>
      <c r="R6">
        <v>41500</v>
      </c>
      <c r="S6" t="s">
        <v>3448</v>
      </c>
    </row>
    <row r="7" spans="1:19" x14ac:dyDescent="0.25">
      <c r="A7" s="10">
        <v>1</v>
      </c>
      <c r="B7" s="3" t="s">
        <v>3449</v>
      </c>
      <c r="C7" t="s">
        <v>3450</v>
      </c>
      <c r="D7" t="s">
        <v>38</v>
      </c>
      <c r="E7" t="s">
        <v>39</v>
      </c>
      <c r="F7" t="s">
        <v>3451</v>
      </c>
      <c r="G7" t="s">
        <v>18</v>
      </c>
      <c r="H7">
        <v>87000</v>
      </c>
      <c r="J7">
        <v>0</v>
      </c>
      <c r="K7">
        <v>15000</v>
      </c>
      <c r="L7">
        <v>0</v>
      </c>
      <c r="M7">
        <v>15000</v>
      </c>
      <c r="N7">
        <v>72000</v>
      </c>
      <c r="O7">
        <v>11520</v>
      </c>
      <c r="P7">
        <v>0</v>
      </c>
      <c r="Q7">
        <v>0</v>
      </c>
      <c r="R7">
        <v>60480</v>
      </c>
      <c r="S7" t="s">
        <v>3455</v>
      </c>
    </row>
    <row r="8" spans="1:19" x14ac:dyDescent="0.25">
      <c r="A8" s="10">
        <v>2</v>
      </c>
      <c r="B8" s="3" t="s">
        <v>3452</v>
      </c>
      <c r="C8" t="s">
        <v>3453</v>
      </c>
      <c r="D8" t="s">
        <v>38</v>
      </c>
      <c r="E8" t="s">
        <v>39</v>
      </c>
      <c r="F8" t="s">
        <v>3454</v>
      </c>
      <c r="G8" t="s">
        <v>18</v>
      </c>
      <c r="H8">
        <v>80000</v>
      </c>
      <c r="J8">
        <v>0</v>
      </c>
      <c r="K8">
        <v>15000</v>
      </c>
      <c r="L8">
        <v>0</v>
      </c>
      <c r="M8">
        <v>15000</v>
      </c>
      <c r="N8">
        <v>65000</v>
      </c>
      <c r="O8">
        <v>10400</v>
      </c>
      <c r="P8">
        <v>0</v>
      </c>
      <c r="Q8">
        <v>0</v>
      </c>
      <c r="R8">
        <v>54600</v>
      </c>
      <c r="S8" t="s">
        <v>3455</v>
      </c>
    </row>
    <row r="9" spans="1:19" x14ac:dyDescent="0.25">
      <c r="A9" s="10">
        <v>1</v>
      </c>
      <c r="B9" s="3" t="s">
        <v>3456</v>
      </c>
      <c r="C9" t="s">
        <v>3158</v>
      </c>
      <c r="D9" t="s">
        <v>19</v>
      </c>
      <c r="E9" t="s">
        <v>20</v>
      </c>
      <c r="F9" t="s">
        <v>3457</v>
      </c>
      <c r="G9" t="s">
        <v>18</v>
      </c>
      <c r="H9">
        <v>116000</v>
      </c>
      <c r="J9">
        <v>0</v>
      </c>
      <c r="K9">
        <v>17500</v>
      </c>
      <c r="L9">
        <v>0</v>
      </c>
      <c r="M9">
        <v>17500</v>
      </c>
      <c r="N9">
        <v>98500</v>
      </c>
      <c r="O9">
        <v>0</v>
      </c>
      <c r="P9">
        <v>0</v>
      </c>
      <c r="Q9">
        <v>0</v>
      </c>
      <c r="R9">
        <v>98500</v>
      </c>
      <c r="S9" t="s">
        <v>3487</v>
      </c>
    </row>
    <row r="10" spans="1:19" x14ac:dyDescent="0.25">
      <c r="A10" s="10">
        <v>2</v>
      </c>
      <c r="B10" s="3" t="s">
        <v>3458</v>
      </c>
      <c r="C10" t="s">
        <v>3459</v>
      </c>
      <c r="D10" t="s">
        <v>19</v>
      </c>
      <c r="E10" t="s">
        <v>20</v>
      </c>
      <c r="F10" t="s">
        <v>3460</v>
      </c>
      <c r="G10" t="s">
        <v>18</v>
      </c>
      <c r="H10">
        <v>54000</v>
      </c>
      <c r="J10">
        <v>0</v>
      </c>
      <c r="K10">
        <v>12500</v>
      </c>
      <c r="L10">
        <v>0</v>
      </c>
      <c r="M10">
        <v>12500</v>
      </c>
      <c r="N10">
        <v>41500</v>
      </c>
      <c r="O10">
        <v>0</v>
      </c>
      <c r="P10">
        <v>0</v>
      </c>
      <c r="Q10">
        <v>0</v>
      </c>
      <c r="R10">
        <v>41500</v>
      </c>
      <c r="S10" t="s">
        <v>3487</v>
      </c>
    </row>
    <row r="11" spans="1:19" x14ac:dyDescent="0.25">
      <c r="A11" s="10">
        <v>3</v>
      </c>
      <c r="B11" s="3" t="s">
        <v>3461</v>
      </c>
      <c r="C11" t="s">
        <v>3462</v>
      </c>
      <c r="D11" t="s">
        <v>19</v>
      </c>
      <c r="E11" t="s">
        <v>20</v>
      </c>
      <c r="F11" t="s">
        <v>3463</v>
      </c>
      <c r="G11" t="s">
        <v>18</v>
      </c>
      <c r="H11">
        <v>145000</v>
      </c>
      <c r="J11">
        <v>0</v>
      </c>
      <c r="K11">
        <v>22500</v>
      </c>
      <c r="L11">
        <v>0</v>
      </c>
      <c r="M11">
        <v>22500</v>
      </c>
      <c r="N11">
        <v>122500</v>
      </c>
      <c r="O11">
        <v>0</v>
      </c>
      <c r="P11">
        <v>0</v>
      </c>
      <c r="Q11">
        <v>0</v>
      </c>
      <c r="R11">
        <v>122500</v>
      </c>
      <c r="S11" t="s">
        <v>3487</v>
      </c>
    </row>
    <row r="12" spans="1:19" x14ac:dyDescent="0.25">
      <c r="A12" s="10">
        <v>4</v>
      </c>
      <c r="B12" s="3" t="s">
        <v>3464</v>
      </c>
      <c r="C12" t="s">
        <v>3465</v>
      </c>
      <c r="D12" t="s">
        <v>19</v>
      </c>
      <c r="E12" t="s">
        <v>20</v>
      </c>
      <c r="F12" t="s">
        <v>3466</v>
      </c>
      <c r="G12" t="s">
        <v>18</v>
      </c>
      <c r="H12">
        <v>94000</v>
      </c>
      <c r="J12">
        <v>0</v>
      </c>
      <c r="K12">
        <v>15000</v>
      </c>
      <c r="L12">
        <v>0</v>
      </c>
      <c r="M12">
        <v>15000</v>
      </c>
      <c r="N12">
        <v>79000</v>
      </c>
      <c r="O12">
        <v>0</v>
      </c>
      <c r="P12">
        <v>0</v>
      </c>
      <c r="Q12">
        <v>0</v>
      </c>
      <c r="R12">
        <v>79000</v>
      </c>
      <c r="S12" t="s">
        <v>3487</v>
      </c>
    </row>
    <row r="13" spans="1:19" x14ac:dyDescent="0.25">
      <c r="A13" s="10">
        <v>5</v>
      </c>
      <c r="B13" s="3" t="s">
        <v>3467</v>
      </c>
      <c r="C13" t="s">
        <v>3468</v>
      </c>
      <c r="D13" t="s">
        <v>19</v>
      </c>
      <c r="E13" t="s">
        <v>20</v>
      </c>
      <c r="F13" t="s">
        <v>3469</v>
      </c>
      <c r="G13" t="s">
        <v>18</v>
      </c>
      <c r="H13">
        <v>105000</v>
      </c>
      <c r="J13">
        <v>0</v>
      </c>
      <c r="K13">
        <v>17500</v>
      </c>
      <c r="L13">
        <v>0</v>
      </c>
      <c r="M13">
        <v>17500</v>
      </c>
      <c r="N13">
        <v>87500</v>
      </c>
      <c r="O13">
        <v>0</v>
      </c>
      <c r="P13">
        <v>0</v>
      </c>
      <c r="Q13">
        <v>0</v>
      </c>
      <c r="R13">
        <v>87500</v>
      </c>
      <c r="S13" t="s">
        <v>3487</v>
      </c>
    </row>
    <row r="14" spans="1:19" x14ac:dyDescent="0.25">
      <c r="A14" s="10">
        <v>6</v>
      </c>
      <c r="B14" s="3" t="s">
        <v>3470</v>
      </c>
      <c r="C14" t="s">
        <v>3471</v>
      </c>
      <c r="D14" t="s">
        <v>19</v>
      </c>
      <c r="E14" t="s">
        <v>20</v>
      </c>
      <c r="F14" t="s">
        <v>3472</v>
      </c>
      <c r="G14" t="s">
        <v>18</v>
      </c>
      <c r="H14">
        <v>66000</v>
      </c>
      <c r="J14">
        <v>0</v>
      </c>
      <c r="K14">
        <v>12500</v>
      </c>
      <c r="L14">
        <v>0</v>
      </c>
      <c r="M14">
        <v>12500</v>
      </c>
      <c r="N14">
        <v>53500</v>
      </c>
      <c r="O14">
        <v>0</v>
      </c>
      <c r="P14">
        <v>0</v>
      </c>
      <c r="Q14">
        <v>0</v>
      </c>
      <c r="R14">
        <v>53500</v>
      </c>
      <c r="S14" t="s">
        <v>3487</v>
      </c>
    </row>
    <row r="15" spans="1:19" x14ac:dyDescent="0.25">
      <c r="A15" s="10">
        <v>7</v>
      </c>
      <c r="B15" s="3" t="s">
        <v>3473</v>
      </c>
      <c r="C15" t="s">
        <v>3474</v>
      </c>
      <c r="D15" t="s">
        <v>19</v>
      </c>
      <c r="E15" t="s">
        <v>20</v>
      </c>
      <c r="F15" t="s">
        <v>3475</v>
      </c>
      <c r="G15" t="s">
        <v>18</v>
      </c>
      <c r="H15">
        <v>58000</v>
      </c>
      <c r="J15">
        <v>0</v>
      </c>
      <c r="K15">
        <v>12500</v>
      </c>
      <c r="L15">
        <v>0</v>
      </c>
      <c r="M15">
        <v>12500</v>
      </c>
      <c r="N15">
        <v>45500</v>
      </c>
      <c r="O15">
        <v>0</v>
      </c>
      <c r="P15">
        <v>0</v>
      </c>
      <c r="Q15">
        <v>0</v>
      </c>
      <c r="R15">
        <v>45500</v>
      </c>
      <c r="S15" t="s">
        <v>3487</v>
      </c>
    </row>
    <row r="16" spans="1:19" x14ac:dyDescent="0.25">
      <c r="A16" s="10">
        <v>8</v>
      </c>
      <c r="B16" s="3" t="s">
        <v>3476</v>
      </c>
      <c r="C16" t="s">
        <v>2710</v>
      </c>
      <c r="D16" t="s">
        <v>19</v>
      </c>
      <c r="E16" t="s">
        <v>20</v>
      </c>
      <c r="F16" t="s">
        <v>3477</v>
      </c>
      <c r="G16" t="s">
        <v>18</v>
      </c>
      <c r="H16">
        <v>54000</v>
      </c>
      <c r="J16">
        <v>0</v>
      </c>
      <c r="K16">
        <v>12500</v>
      </c>
      <c r="L16">
        <v>0</v>
      </c>
      <c r="M16">
        <v>12500</v>
      </c>
      <c r="N16">
        <v>41500</v>
      </c>
      <c r="O16">
        <v>0</v>
      </c>
      <c r="P16">
        <v>0</v>
      </c>
      <c r="Q16">
        <v>0</v>
      </c>
      <c r="R16">
        <v>41500</v>
      </c>
      <c r="S16" t="s">
        <v>3487</v>
      </c>
    </row>
    <row r="17" spans="1:19" x14ac:dyDescent="0.25">
      <c r="A17" s="10">
        <v>9</v>
      </c>
      <c r="B17" s="3" t="s">
        <v>3478</v>
      </c>
      <c r="C17" t="s">
        <v>3479</v>
      </c>
      <c r="D17" t="s">
        <v>19</v>
      </c>
      <c r="E17" t="s">
        <v>20</v>
      </c>
      <c r="F17" t="s">
        <v>3480</v>
      </c>
      <c r="G17" t="s">
        <v>18</v>
      </c>
      <c r="H17">
        <v>83000</v>
      </c>
      <c r="J17">
        <v>0</v>
      </c>
      <c r="K17">
        <v>15000</v>
      </c>
      <c r="L17">
        <v>0</v>
      </c>
      <c r="M17">
        <v>15000</v>
      </c>
      <c r="N17">
        <v>68000</v>
      </c>
      <c r="O17">
        <v>0</v>
      </c>
      <c r="P17">
        <v>0</v>
      </c>
      <c r="Q17">
        <v>0</v>
      </c>
      <c r="R17">
        <v>68000</v>
      </c>
      <c r="S17" t="s">
        <v>3487</v>
      </c>
    </row>
    <row r="18" spans="1:19" x14ac:dyDescent="0.25">
      <c r="A18" s="10">
        <v>10</v>
      </c>
      <c r="B18" t="s">
        <v>3481</v>
      </c>
      <c r="C18" t="s">
        <v>3482</v>
      </c>
      <c r="D18" t="s">
        <v>19</v>
      </c>
      <c r="E18" t="s">
        <v>20</v>
      </c>
      <c r="F18" t="s">
        <v>3483</v>
      </c>
      <c r="G18" t="s">
        <v>18</v>
      </c>
      <c r="H18">
        <v>58000</v>
      </c>
      <c r="J18">
        <v>0</v>
      </c>
      <c r="K18">
        <v>12500</v>
      </c>
      <c r="L18">
        <v>0</v>
      </c>
      <c r="M18">
        <v>12500</v>
      </c>
      <c r="N18">
        <v>45500</v>
      </c>
      <c r="O18">
        <v>0</v>
      </c>
      <c r="P18">
        <v>0</v>
      </c>
      <c r="Q18">
        <v>0</v>
      </c>
      <c r="R18">
        <v>45500</v>
      </c>
      <c r="S18" t="s">
        <v>3487</v>
      </c>
    </row>
    <row r="19" spans="1:19" x14ac:dyDescent="0.25">
      <c r="A19" s="10">
        <v>11</v>
      </c>
      <c r="B19" t="s">
        <v>3484</v>
      </c>
      <c r="C19" t="s">
        <v>3485</v>
      </c>
      <c r="D19" t="s">
        <v>19</v>
      </c>
      <c r="E19" t="s">
        <v>20</v>
      </c>
      <c r="F19" t="s">
        <v>3486</v>
      </c>
      <c r="G19" t="s">
        <v>18</v>
      </c>
      <c r="H19">
        <v>58000</v>
      </c>
      <c r="J19">
        <v>0</v>
      </c>
      <c r="K19">
        <v>12500</v>
      </c>
      <c r="L19">
        <v>0</v>
      </c>
      <c r="M19">
        <v>12500</v>
      </c>
      <c r="N19">
        <v>45500</v>
      </c>
      <c r="O19">
        <v>0</v>
      </c>
      <c r="P19">
        <v>0</v>
      </c>
      <c r="Q19">
        <v>0</v>
      </c>
      <c r="R19">
        <v>45500</v>
      </c>
      <c r="S19" t="s">
        <v>3487</v>
      </c>
    </row>
    <row r="20" spans="1:19" x14ac:dyDescent="0.25">
      <c r="A20" s="10">
        <v>1</v>
      </c>
      <c r="B20" t="s">
        <v>3488</v>
      </c>
      <c r="C20" t="s">
        <v>3489</v>
      </c>
      <c r="D20" t="s">
        <v>35</v>
      </c>
      <c r="E20" t="s">
        <v>36</v>
      </c>
      <c r="F20" t="s">
        <v>3490</v>
      </c>
      <c r="G20" t="s">
        <v>18</v>
      </c>
      <c r="H20">
        <v>65000</v>
      </c>
      <c r="J20">
        <v>0</v>
      </c>
      <c r="K20">
        <v>12500</v>
      </c>
      <c r="L20">
        <v>0</v>
      </c>
      <c r="M20">
        <v>12500</v>
      </c>
      <c r="N20">
        <v>52500</v>
      </c>
      <c r="O20">
        <v>8400</v>
      </c>
      <c r="P20">
        <v>0</v>
      </c>
      <c r="Q20">
        <v>0</v>
      </c>
      <c r="R20">
        <v>44100</v>
      </c>
      <c r="S20" t="s">
        <v>3520</v>
      </c>
    </row>
    <row r="21" spans="1:19" x14ac:dyDescent="0.25">
      <c r="A21" s="10">
        <v>2</v>
      </c>
      <c r="B21" t="s">
        <v>3491</v>
      </c>
      <c r="C21" t="s">
        <v>3492</v>
      </c>
      <c r="D21" t="s">
        <v>35</v>
      </c>
      <c r="E21" t="s">
        <v>36</v>
      </c>
      <c r="F21" t="s">
        <v>3493</v>
      </c>
      <c r="G21" t="s">
        <v>18</v>
      </c>
      <c r="H21">
        <v>80000</v>
      </c>
      <c r="J21">
        <v>0</v>
      </c>
      <c r="K21">
        <v>15000</v>
      </c>
      <c r="L21">
        <v>0</v>
      </c>
      <c r="M21">
        <v>15000</v>
      </c>
      <c r="N21">
        <v>65000</v>
      </c>
      <c r="O21">
        <v>10400</v>
      </c>
      <c r="P21">
        <v>0</v>
      </c>
      <c r="Q21">
        <v>0</v>
      </c>
      <c r="R21">
        <v>54600</v>
      </c>
      <c r="S21" t="s">
        <v>3520</v>
      </c>
    </row>
    <row r="22" spans="1:19" x14ac:dyDescent="0.25">
      <c r="A22" s="10">
        <v>3</v>
      </c>
      <c r="B22" t="s">
        <v>3494</v>
      </c>
      <c r="C22" t="s">
        <v>3495</v>
      </c>
      <c r="D22" t="s">
        <v>35</v>
      </c>
      <c r="E22" t="s">
        <v>36</v>
      </c>
      <c r="F22" t="s">
        <v>3496</v>
      </c>
      <c r="G22" t="s">
        <v>18</v>
      </c>
      <c r="H22">
        <v>66000</v>
      </c>
      <c r="J22">
        <v>0</v>
      </c>
      <c r="K22">
        <v>12500</v>
      </c>
      <c r="L22">
        <v>0</v>
      </c>
      <c r="M22">
        <v>12500</v>
      </c>
      <c r="N22">
        <v>53500</v>
      </c>
      <c r="O22">
        <v>8560</v>
      </c>
      <c r="P22">
        <v>0</v>
      </c>
      <c r="Q22">
        <v>0</v>
      </c>
      <c r="R22">
        <v>44940</v>
      </c>
      <c r="S22" t="s">
        <v>3520</v>
      </c>
    </row>
    <row r="23" spans="1:19" x14ac:dyDescent="0.25">
      <c r="A23" s="10">
        <v>4</v>
      </c>
      <c r="B23" t="s">
        <v>3497</v>
      </c>
      <c r="C23" t="s">
        <v>3498</v>
      </c>
      <c r="D23" t="s">
        <v>35</v>
      </c>
      <c r="E23" t="s">
        <v>36</v>
      </c>
      <c r="F23" t="s">
        <v>3499</v>
      </c>
      <c r="G23" t="s">
        <v>18</v>
      </c>
      <c r="H23">
        <v>116000</v>
      </c>
      <c r="J23">
        <v>0</v>
      </c>
      <c r="K23">
        <v>17500</v>
      </c>
      <c r="L23">
        <v>0</v>
      </c>
      <c r="M23">
        <v>17500</v>
      </c>
      <c r="N23">
        <v>98500</v>
      </c>
      <c r="O23">
        <v>15760</v>
      </c>
      <c r="P23">
        <v>0</v>
      </c>
      <c r="Q23">
        <v>0</v>
      </c>
      <c r="R23">
        <v>82740</v>
      </c>
      <c r="S23" t="s">
        <v>3520</v>
      </c>
    </row>
    <row r="24" spans="1:19" x14ac:dyDescent="0.25">
      <c r="A24" s="10">
        <v>5</v>
      </c>
      <c r="B24" t="s">
        <v>3500</v>
      </c>
      <c r="C24" t="s">
        <v>3501</v>
      </c>
      <c r="D24" t="s">
        <v>35</v>
      </c>
      <c r="E24" t="s">
        <v>36</v>
      </c>
      <c r="F24" t="s">
        <v>3502</v>
      </c>
      <c r="G24" t="s">
        <v>18</v>
      </c>
      <c r="H24">
        <v>83000</v>
      </c>
      <c r="J24">
        <v>0</v>
      </c>
      <c r="K24">
        <v>15000</v>
      </c>
      <c r="L24">
        <v>0</v>
      </c>
      <c r="M24">
        <v>15000</v>
      </c>
      <c r="N24">
        <v>68000</v>
      </c>
      <c r="O24">
        <v>10880</v>
      </c>
      <c r="P24">
        <v>0</v>
      </c>
      <c r="Q24">
        <v>0</v>
      </c>
      <c r="R24">
        <v>57120</v>
      </c>
      <c r="S24" t="s">
        <v>3520</v>
      </c>
    </row>
    <row r="25" spans="1:19" x14ac:dyDescent="0.25">
      <c r="A25" s="10">
        <v>6</v>
      </c>
      <c r="B25" t="s">
        <v>3503</v>
      </c>
      <c r="C25" t="s">
        <v>3504</v>
      </c>
      <c r="D25" t="s">
        <v>35</v>
      </c>
      <c r="E25" t="s">
        <v>36</v>
      </c>
      <c r="F25" t="s">
        <v>3505</v>
      </c>
      <c r="G25" t="s">
        <v>18</v>
      </c>
      <c r="H25">
        <v>29000</v>
      </c>
      <c r="J25">
        <v>0</v>
      </c>
      <c r="K25">
        <v>0</v>
      </c>
      <c r="L25">
        <v>0</v>
      </c>
      <c r="M25">
        <v>0</v>
      </c>
      <c r="N25">
        <v>29000</v>
      </c>
      <c r="O25">
        <v>4640</v>
      </c>
      <c r="P25">
        <v>0</v>
      </c>
      <c r="Q25">
        <v>0</v>
      </c>
      <c r="R25">
        <v>24360</v>
      </c>
      <c r="S25" t="s">
        <v>3520</v>
      </c>
    </row>
    <row r="26" spans="1:19" x14ac:dyDescent="0.25">
      <c r="A26" s="10">
        <v>7</v>
      </c>
      <c r="B26" t="s">
        <v>3506</v>
      </c>
      <c r="C26" t="s">
        <v>3507</v>
      </c>
      <c r="D26" t="s">
        <v>35</v>
      </c>
      <c r="E26" t="s">
        <v>36</v>
      </c>
      <c r="F26" t="s">
        <v>3508</v>
      </c>
      <c r="G26" t="s">
        <v>18</v>
      </c>
      <c r="H26">
        <v>111000</v>
      </c>
      <c r="J26">
        <v>0</v>
      </c>
      <c r="K26">
        <v>17500</v>
      </c>
      <c r="L26">
        <v>0</v>
      </c>
      <c r="M26">
        <v>17500</v>
      </c>
      <c r="N26">
        <v>93500</v>
      </c>
      <c r="O26">
        <v>14960</v>
      </c>
      <c r="P26">
        <v>0</v>
      </c>
      <c r="Q26">
        <v>0</v>
      </c>
      <c r="R26">
        <v>78540</v>
      </c>
      <c r="S26" t="s">
        <v>3520</v>
      </c>
    </row>
    <row r="27" spans="1:19" x14ac:dyDescent="0.25">
      <c r="A27" s="10">
        <v>8</v>
      </c>
      <c r="B27" t="s">
        <v>3509</v>
      </c>
      <c r="C27" t="s">
        <v>3510</v>
      </c>
      <c r="D27" t="s">
        <v>35</v>
      </c>
      <c r="E27" t="s">
        <v>36</v>
      </c>
      <c r="F27" t="s">
        <v>3511</v>
      </c>
      <c r="G27" t="s">
        <v>18</v>
      </c>
      <c r="H27">
        <v>87000</v>
      </c>
      <c r="J27">
        <v>0</v>
      </c>
      <c r="K27">
        <v>15000</v>
      </c>
      <c r="L27">
        <v>0</v>
      </c>
      <c r="M27">
        <v>15000</v>
      </c>
      <c r="N27">
        <v>72000</v>
      </c>
      <c r="O27">
        <v>11520</v>
      </c>
      <c r="P27">
        <v>0</v>
      </c>
      <c r="Q27">
        <v>0</v>
      </c>
      <c r="R27">
        <v>60480</v>
      </c>
      <c r="S27" t="s">
        <v>3520</v>
      </c>
    </row>
    <row r="28" spans="1:19" x14ac:dyDescent="0.25">
      <c r="A28" s="10">
        <v>9</v>
      </c>
      <c r="B28" t="s">
        <v>3512</v>
      </c>
      <c r="C28" t="s">
        <v>3513</v>
      </c>
      <c r="D28" t="s">
        <v>35</v>
      </c>
      <c r="E28" t="s">
        <v>36</v>
      </c>
      <c r="F28" t="s">
        <v>3514</v>
      </c>
      <c r="G28" t="s">
        <v>18</v>
      </c>
      <c r="H28">
        <v>66000</v>
      </c>
      <c r="J28">
        <v>0</v>
      </c>
      <c r="K28">
        <v>12500</v>
      </c>
      <c r="L28">
        <v>0</v>
      </c>
      <c r="M28">
        <v>12500</v>
      </c>
      <c r="N28">
        <v>53500</v>
      </c>
      <c r="O28">
        <v>8560</v>
      </c>
      <c r="P28">
        <v>0</v>
      </c>
      <c r="Q28">
        <v>0</v>
      </c>
      <c r="R28">
        <v>44940</v>
      </c>
      <c r="S28" t="s">
        <v>3520</v>
      </c>
    </row>
    <row r="29" spans="1:19" x14ac:dyDescent="0.25">
      <c r="A29" s="10">
        <v>10</v>
      </c>
      <c r="B29" t="s">
        <v>3515</v>
      </c>
      <c r="C29" t="s">
        <v>3516</v>
      </c>
      <c r="D29" t="s">
        <v>35</v>
      </c>
      <c r="E29" t="s">
        <v>36</v>
      </c>
      <c r="F29" t="s">
        <v>3517</v>
      </c>
      <c r="G29" t="s">
        <v>18</v>
      </c>
      <c r="H29">
        <v>29000</v>
      </c>
      <c r="J29">
        <v>0</v>
      </c>
      <c r="K29">
        <v>0</v>
      </c>
      <c r="L29">
        <v>0</v>
      </c>
      <c r="M29">
        <v>0</v>
      </c>
      <c r="N29">
        <v>29000</v>
      </c>
      <c r="O29">
        <v>4640</v>
      </c>
      <c r="P29">
        <v>0</v>
      </c>
      <c r="Q29">
        <v>0</v>
      </c>
      <c r="R29">
        <v>24360</v>
      </c>
      <c r="S29" t="s">
        <v>3520</v>
      </c>
    </row>
    <row r="30" spans="1:19" x14ac:dyDescent="0.25">
      <c r="A30" s="10">
        <v>11</v>
      </c>
      <c r="B30" t="s">
        <v>3518</v>
      </c>
      <c r="C30" t="s">
        <v>3122</v>
      </c>
      <c r="D30" t="s">
        <v>35</v>
      </c>
      <c r="E30" t="s">
        <v>36</v>
      </c>
      <c r="F30" t="s">
        <v>3519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7280</v>
      </c>
      <c r="P30">
        <v>0</v>
      </c>
      <c r="Q30">
        <v>0</v>
      </c>
      <c r="R30">
        <v>38220</v>
      </c>
      <c r="S30" t="s">
        <v>3520</v>
      </c>
    </row>
    <row r="31" spans="1:19" x14ac:dyDescent="0.25">
      <c r="A31" s="10">
        <v>1</v>
      </c>
      <c r="B31" t="s">
        <v>3521</v>
      </c>
      <c r="C31" t="s">
        <v>3522</v>
      </c>
      <c r="D31" t="s">
        <v>16</v>
      </c>
      <c r="E31" t="s">
        <v>17</v>
      </c>
      <c r="F31" t="s">
        <v>3523</v>
      </c>
      <c r="G31" t="s">
        <v>18</v>
      </c>
      <c r="H31">
        <v>80000</v>
      </c>
      <c r="J31">
        <v>0</v>
      </c>
      <c r="K31">
        <v>15000</v>
      </c>
      <c r="L31">
        <v>0</v>
      </c>
      <c r="M31">
        <v>15000</v>
      </c>
      <c r="N31">
        <v>65000</v>
      </c>
      <c r="O31">
        <v>0</v>
      </c>
      <c r="P31">
        <v>0</v>
      </c>
      <c r="Q31">
        <v>0</v>
      </c>
      <c r="R31">
        <v>65000</v>
      </c>
      <c r="S31" t="s">
        <v>3552</v>
      </c>
    </row>
    <row r="32" spans="1:19" x14ac:dyDescent="0.25">
      <c r="A32" s="10">
        <v>2</v>
      </c>
      <c r="B32" t="s">
        <v>3524</v>
      </c>
      <c r="C32" t="s">
        <v>3525</v>
      </c>
      <c r="D32" t="s">
        <v>16</v>
      </c>
      <c r="E32" t="s">
        <v>17</v>
      </c>
      <c r="F32" t="s">
        <v>3526</v>
      </c>
      <c r="G32" t="s">
        <v>18</v>
      </c>
      <c r="H32">
        <v>116000</v>
      </c>
      <c r="J32">
        <v>0</v>
      </c>
      <c r="K32">
        <v>17500</v>
      </c>
      <c r="L32">
        <v>0</v>
      </c>
      <c r="M32">
        <v>17500</v>
      </c>
      <c r="N32">
        <v>98500</v>
      </c>
      <c r="O32">
        <v>0</v>
      </c>
      <c r="P32">
        <v>0</v>
      </c>
      <c r="Q32">
        <v>0</v>
      </c>
      <c r="R32">
        <v>98500</v>
      </c>
      <c r="S32" t="s">
        <v>3552</v>
      </c>
    </row>
    <row r="33" spans="1:19" x14ac:dyDescent="0.25">
      <c r="A33" s="10">
        <v>3</v>
      </c>
      <c r="B33" t="s">
        <v>3527</v>
      </c>
      <c r="C33" t="s">
        <v>664</v>
      </c>
      <c r="D33" t="s">
        <v>16</v>
      </c>
      <c r="E33" t="s">
        <v>17</v>
      </c>
      <c r="F33" t="s">
        <v>3528</v>
      </c>
      <c r="G33" t="s">
        <v>18</v>
      </c>
      <c r="H33">
        <v>58000</v>
      </c>
      <c r="J33">
        <v>0</v>
      </c>
      <c r="K33">
        <v>12500</v>
      </c>
      <c r="L33">
        <v>0</v>
      </c>
      <c r="M33">
        <v>12500</v>
      </c>
      <c r="N33">
        <v>45500</v>
      </c>
      <c r="O33">
        <v>0</v>
      </c>
      <c r="P33">
        <v>0</v>
      </c>
      <c r="Q33">
        <v>0</v>
      </c>
      <c r="R33">
        <v>45500</v>
      </c>
      <c r="S33" t="s">
        <v>3552</v>
      </c>
    </row>
    <row r="34" spans="1:19" x14ac:dyDescent="0.25">
      <c r="A34" s="10">
        <v>4</v>
      </c>
      <c r="B34" t="s">
        <v>3529</v>
      </c>
      <c r="C34" t="s">
        <v>3530</v>
      </c>
      <c r="D34" t="s">
        <v>16</v>
      </c>
      <c r="E34" t="s">
        <v>17</v>
      </c>
      <c r="F34" t="s">
        <v>3531</v>
      </c>
      <c r="G34" t="s">
        <v>18</v>
      </c>
      <c r="H34">
        <v>58000</v>
      </c>
      <c r="J34">
        <v>0</v>
      </c>
      <c r="K34">
        <v>12500</v>
      </c>
      <c r="L34">
        <v>0</v>
      </c>
      <c r="M34">
        <v>12500</v>
      </c>
      <c r="N34">
        <v>45500</v>
      </c>
      <c r="O34">
        <v>0</v>
      </c>
      <c r="P34">
        <v>0</v>
      </c>
      <c r="Q34">
        <v>0</v>
      </c>
      <c r="R34">
        <v>45500</v>
      </c>
      <c r="S34" t="s">
        <v>3552</v>
      </c>
    </row>
    <row r="35" spans="1:19" x14ac:dyDescent="0.25">
      <c r="A35" s="10">
        <v>5</v>
      </c>
      <c r="B35" t="s">
        <v>3532</v>
      </c>
      <c r="C35" t="s">
        <v>3533</v>
      </c>
      <c r="D35" t="s">
        <v>16</v>
      </c>
      <c r="E35" t="s">
        <v>17</v>
      </c>
      <c r="F35" t="s">
        <v>3534</v>
      </c>
      <c r="G35" t="s">
        <v>18</v>
      </c>
      <c r="H35">
        <v>72000</v>
      </c>
      <c r="J35">
        <v>0</v>
      </c>
      <c r="K35">
        <v>12500</v>
      </c>
      <c r="L35">
        <v>0</v>
      </c>
      <c r="M35">
        <v>12500</v>
      </c>
      <c r="N35">
        <v>59500</v>
      </c>
      <c r="O35">
        <v>0</v>
      </c>
      <c r="P35">
        <v>0</v>
      </c>
      <c r="Q35">
        <v>0</v>
      </c>
      <c r="R35">
        <v>59500</v>
      </c>
      <c r="S35" t="s">
        <v>3552</v>
      </c>
    </row>
    <row r="36" spans="1:19" x14ac:dyDescent="0.25">
      <c r="A36" s="10">
        <v>6</v>
      </c>
      <c r="B36" t="s">
        <v>3535</v>
      </c>
      <c r="C36" t="s">
        <v>3536</v>
      </c>
      <c r="D36" t="s">
        <v>16</v>
      </c>
      <c r="E36" t="s">
        <v>17</v>
      </c>
      <c r="F36" t="s">
        <v>3537</v>
      </c>
      <c r="G36" t="s">
        <v>18</v>
      </c>
      <c r="H36">
        <v>87000</v>
      </c>
      <c r="J36">
        <v>0</v>
      </c>
      <c r="K36">
        <v>15000</v>
      </c>
      <c r="L36">
        <v>0</v>
      </c>
      <c r="M36">
        <v>15000</v>
      </c>
      <c r="N36">
        <v>72000</v>
      </c>
      <c r="O36">
        <v>0</v>
      </c>
      <c r="P36">
        <v>0</v>
      </c>
      <c r="Q36">
        <v>0</v>
      </c>
      <c r="R36">
        <v>72000</v>
      </c>
      <c r="S36" t="s">
        <v>3552</v>
      </c>
    </row>
    <row r="37" spans="1:19" x14ac:dyDescent="0.25">
      <c r="A37" s="10">
        <v>7</v>
      </c>
      <c r="B37" t="s">
        <v>3538</v>
      </c>
      <c r="C37" t="s">
        <v>3539</v>
      </c>
      <c r="D37" t="s">
        <v>16</v>
      </c>
      <c r="E37" t="s">
        <v>17</v>
      </c>
      <c r="F37" t="s">
        <v>3540</v>
      </c>
      <c r="G37" t="s">
        <v>18</v>
      </c>
      <c r="H37">
        <v>130000</v>
      </c>
      <c r="J37">
        <v>0</v>
      </c>
      <c r="K37">
        <v>22500</v>
      </c>
      <c r="L37">
        <v>0</v>
      </c>
      <c r="M37">
        <v>22500</v>
      </c>
      <c r="N37">
        <v>107500</v>
      </c>
      <c r="O37">
        <v>0</v>
      </c>
      <c r="P37">
        <v>0</v>
      </c>
      <c r="Q37">
        <v>0</v>
      </c>
      <c r="R37">
        <v>107500</v>
      </c>
      <c r="S37" t="s">
        <v>3552</v>
      </c>
    </row>
    <row r="38" spans="1:19" x14ac:dyDescent="0.25">
      <c r="A38" s="10">
        <v>8</v>
      </c>
      <c r="B38" t="s">
        <v>3541</v>
      </c>
      <c r="C38" t="s">
        <v>3542</v>
      </c>
      <c r="D38" t="s">
        <v>16</v>
      </c>
      <c r="E38" t="s">
        <v>17</v>
      </c>
      <c r="F38" t="s">
        <v>3543</v>
      </c>
      <c r="G38" t="s">
        <v>18</v>
      </c>
      <c r="H38">
        <v>66000</v>
      </c>
      <c r="J38">
        <v>0</v>
      </c>
      <c r="K38">
        <v>12500</v>
      </c>
      <c r="L38">
        <v>0</v>
      </c>
      <c r="M38">
        <v>12500</v>
      </c>
      <c r="N38">
        <v>53500</v>
      </c>
      <c r="O38">
        <v>0</v>
      </c>
      <c r="P38">
        <v>0</v>
      </c>
      <c r="Q38">
        <v>0</v>
      </c>
      <c r="R38">
        <v>53500</v>
      </c>
      <c r="S38" t="s">
        <v>3552</v>
      </c>
    </row>
    <row r="39" spans="1:19" x14ac:dyDescent="0.25">
      <c r="A39" s="10">
        <v>9</v>
      </c>
      <c r="B39" t="s">
        <v>3544</v>
      </c>
      <c r="C39" t="s">
        <v>3545</v>
      </c>
      <c r="D39" t="s">
        <v>16</v>
      </c>
      <c r="E39" t="s">
        <v>17</v>
      </c>
      <c r="F39" t="s">
        <v>3546</v>
      </c>
      <c r="G39" t="s">
        <v>18</v>
      </c>
      <c r="H39">
        <v>58000</v>
      </c>
      <c r="J39">
        <v>0</v>
      </c>
      <c r="K39">
        <v>12500</v>
      </c>
      <c r="L39">
        <v>0</v>
      </c>
      <c r="M39">
        <v>12500</v>
      </c>
      <c r="N39">
        <v>45500</v>
      </c>
      <c r="O39">
        <v>0</v>
      </c>
      <c r="P39">
        <v>0</v>
      </c>
      <c r="Q39">
        <v>0</v>
      </c>
      <c r="R39">
        <v>45500</v>
      </c>
      <c r="S39" t="s">
        <v>3552</v>
      </c>
    </row>
    <row r="40" spans="1:19" x14ac:dyDescent="0.25">
      <c r="A40" s="10">
        <v>10</v>
      </c>
      <c r="B40" t="s">
        <v>3547</v>
      </c>
      <c r="C40" t="s">
        <v>925</v>
      </c>
      <c r="D40" t="s">
        <v>16</v>
      </c>
      <c r="E40" t="s">
        <v>17</v>
      </c>
      <c r="F40" t="s">
        <v>3548</v>
      </c>
      <c r="G40" t="s">
        <v>18</v>
      </c>
      <c r="H40">
        <v>83000</v>
      </c>
      <c r="J40">
        <v>0</v>
      </c>
      <c r="K40">
        <v>15000</v>
      </c>
      <c r="L40">
        <v>0</v>
      </c>
      <c r="M40">
        <v>15000</v>
      </c>
      <c r="N40">
        <v>68000</v>
      </c>
      <c r="O40">
        <v>0</v>
      </c>
      <c r="P40">
        <v>0</v>
      </c>
      <c r="Q40">
        <v>0</v>
      </c>
      <c r="R40">
        <v>68000</v>
      </c>
      <c r="S40" t="s">
        <v>3552</v>
      </c>
    </row>
    <row r="41" spans="1:19" x14ac:dyDescent="0.25">
      <c r="A41" s="10">
        <v>11</v>
      </c>
      <c r="B41" t="s">
        <v>3549</v>
      </c>
      <c r="C41" t="s">
        <v>3550</v>
      </c>
      <c r="D41" t="s">
        <v>16</v>
      </c>
      <c r="E41" t="s">
        <v>17</v>
      </c>
      <c r="F41" t="s">
        <v>3551</v>
      </c>
      <c r="G41" t="s">
        <v>18</v>
      </c>
      <c r="H41">
        <v>87000</v>
      </c>
      <c r="J41">
        <v>0</v>
      </c>
      <c r="K41">
        <v>15000</v>
      </c>
      <c r="L41">
        <v>0</v>
      </c>
      <c r="M41">
        <v>15000</v>
      </c>
      <c r="N41">
        <v>72000</v>
      </c>
      <c r="O41">
        <v>0</v>
      </c>
      <c r="P41">
        <v>0</v>
      </c>
      <c r="Q41">
        <v>0</v>
      </c>
      <c r="R41">
        <v>72000</v>
      </c>
      <c r="S41" t="s">
        <v>3552</v>
      </c>
    </row>
    <row r="42" spans="1:19" x14ac:dyDescent="0.25">
      <c r="A42" s="10">
        <v>1</v>
      </c>
      <c r="B42" t="s">
        <v>3553</v>
      </c>
      <c r="C42" t="s">
        <v>580</v>
      </c>
      <c r="D42" t="s">
        <v>27</v>
      </c>
      <c r="E42" t="s">
        <v>28</v>
      </c>
      <c r="F42" t="s">
        <v>3554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  <c r="P42">
        <v>0</v>
      </c>
      <c r="Q42">
        <v>0</v>
      </c>
      <c r="R42">
        <v>38220</v>
      </c>
      <c r="S42" t="s">
        <v>3567</v>
      </c>
    </row>
    <row r="43" spans="1:19" x14ac:dyDescent="0.25">
      <c r="A43" s="10">
        <v>2</v>
      </c>
      <c r="B43" t="s">
        <v>3555</v>
      </c>
      <c r="C43" t="s">
        <v>3556</v>
      </c>
      <c r="D43" t="s">
        <v>27</v>
      </c>
      <c r="E43" t="s">
        <v>28</v>
      </c>
      <c r="F43" t="s">
        <v>3557</v>
      </c>
      <c r="G43" t="s">
        <v>18</v>
      </c>
      <c r="H43">
        <v>58000</v>
      </c>
      <c r="J43">
        <v>0</v>
      </c>
      <c r="K43">
        <v>12500</v>
      </c>
      <c r="L43">
        <v>0</v>
      </c>
      <c r="M43">
        <v>12500</v>
      </c>
      <c r="N43">
        <v>45500</v>
      </c>
      <c r="O43">
        <v>7280</v>
      </c>
      <c r="P43">
        <v>0</v>
      </c>
      <c r="Q43">
        <v>0</v>
      </c>
      <c r="R43">
        <v>38220</v>
      </c>
      <c r="S43" t="s">
        <v>3567</v>
      </c>
    </row>
    <row r="44" spans="1:19" x14ac:dyDescent="0.25">
      <c r="A44" s="10">
        <v>3</v>
      </c>
      <c r="B44" t="s">
        <v>3558</v>
      </c>
      <c r="C44" t="s">
        <v>3559</v>
      </c>
      <c r="D44" t="s">
        <v>27</v>
      </c>
      <c r="E44" t="s">
        <v>28</v>
      </c>
      <c r="F44" t="s">
        <v>3560</v>
      </c>
      <c r="G44" t="s">
        <v>18</v>
      </c>
      <c r="H44">
        <v>58000</v>
      </c>
      <c r="J44">
        <v>0</v>
      </c>
      <c r="K44">
        <v>12500</v>
      </c>
      <c r="L44">
        <v>0</v>
      </c>
      <c r="M44">
        <v>12500</v>
      </c>
      <c r="N44">
        <v>45500</v>
      </c>
      <c r="O44">
        <v>7280</v>
      </c>
      <c r="P44">
        <v>0</v>
      </c>
      <c r="Q44">
        <v>0</v>
      </c>
      <c r="R44">
        <v>38220</v>
      </c>
      <c r="S44" t="s">
        <v>3567</v>
      </c>
    </row>
    <row r="45" spans="1:19" x14ac:dyDescent="0.25">
      <c r="A45" s="10">
        <v>4</v>
      </c>
      <c r="B45" t="s">
        <v>3561</v>
      </c>
      <c r="C45" t="s">
        <v>3562</v>
      </c>
      <c r="D45" t="s">
        <v>27</v>
      </c>
      <c r="E45" t="s">
        <v>28</v>
      </c>
      <c r="F45" t="s">
        <v>3563</v>
      </c>
      <c r="G45" t="s">
        <v>18</v>
      </c>
      <c r="H45">
        <v>51000</v>
      </c>
      <c r="J45">
        <v>0</v>
      </c>
      <c r="K45">
        <v>12500</v>
      </c>
      <c r="L45">
        <v>0</v>
      </c>
      <c r="M45">
        <v>12500</v>
      </c>
      <c r="N45">
        <v>38500</v>
      </c>
      <c r="O45">
        <v>6160</v>
      </c>
      <c r="P45">
        <v>0</v>
      </c>
      <c r="Q45">
        <v>0</v>
      </c>
      <c r="R45">
        <v>32340</v>
      </c>
      <c r="S45" t="s">
        <v>3567</v>
      </c>
    </row>
    <row r="46" spans="1:19" x14ac:dyDescent="0.25">
      <c r="A46" s="10">
        <v>5</v>
      </c>
      <c r="B46" t="s">
        <v>3564</v>
      </c>
      <c r="C46" t="s">
        <v>3565</v>
      </c>
      <c r="D46" t="s">
        <v>27</v>
      </c>
      <c r="E46" t="s">
        <v>28</v>
      </c>
      <c r="F46" t="s">
        <v>3566</v>
      </c>
      <c r="G46" t="s">
        <v>18</v>
      </c>
      <c r="H46">
        <v>58000</v>
      </c>
      <c r="J46">
        <v>0</v>
      </c>
      <c r="K46">
        <v>12500</v>
      </c>
      <c r="L46">
        <v>0</v>
      </c>
      <c r="M46">
        <v>12500</v>
      </c>
      <c r="N46">
        <v>45500</v>
      </c>
      <c r="O46">
        <v>7280</v>
      </c>
      <c r="P46">
        <v>0</v>
      </c>
      <c r="Q46">
        <v>0</v>
      </c>
      <c r="R46">
        <v>38220</v>
      </c>
      <c r="S46" t="s">
        <v>3567</v>
      </c>
    </row>
    <row r="47" spans="1:19" x14ac:dyDescent="0.25">
      <c r="A47" s="10">
        <v>1</v>
      </c>
      <c r="B47" t="s">
        <v>3568</v>
      </c>
      <c r="C47" t="s">
        <v>3569</v>
      </c>
      <c r="D47" t="s">
        <v>144</v>
      </c>
      <c r="E47" t="s">
        <v>145</v>
      </c>
      <c r="F47" t="s">
        <v>3570</v>
      </c>
      <c r="G47" t="s">
        <v>18</v>
      </c>
      <c r="H47">
        <v>58000</v>
      </c>
      <c r="J47">
        <v>0</v>
      </c>
      <c r="K47">
        <v>12500</v>
      </c>
      <c r="L47">
        <v>0</v>
      </c>
      <c r="M47">
        <v>12500</v>
      </c>
      <c r="N47">
        <v>45500</v>
      </c>
      <c r="O47">
        <v>7280</v>
      </c>
      <c r="P47">
        <v>0</v>
      </c>
      <c r="Q47">
        <v>0</v>
      </c>
      <c r="R47">
        <v>38220</v>
      </c>
      <c r="S47" t="s">
        <v>3577</v>
      </c>
    </row>
    <row r="48" spans="1:19" x14ac:dyDescent="0.25">
      <c r="A48" s="10">
        <v>2</v>
      </c>
      <c r="B48" t="s">
        <v>3571</v>
      </c>
      <c r="C48" t="s">
        <v>3572</v>
      </c>
      <c r="D48" t="s">
        <v>144</v>
      </c>
      <c r="E48" t="s">
        <v>145</v>
      </c>
      <c r="F48" t="s">
        <v>3573</v>
      </c>
      <c r="G48" t="s">
        <v>18</v>
      </c>
      <c r="H48">
        <v>58000</v>
      </c>
      <c r="J48">
        <v>0</v>
      </c>
      <c r="K48">
        <v>12500</v>
      </c>
      <c r="L48">
        <v>0</v>
      </c>
      <c r="M48">
        <v>12500</v>
      </c>
      <c r="N48">
        <v>45500</v>
      </c>
      <c r="O48">
        <v>7280</v>
      </c>
      <c r="P48">
        <v>0</v>
      </c>
      <c r="Q48">
        <v>0</v>
      </c>
      <c r="R48">
        <v>38220</v>
      </c>
      <c r="S48" t="s">
        <v>3577</v>
      </c>
    </row>
    <row r="49" spans="1:19" x14ac:dyDescent="0.25">
      <c r="A49" s="10">
        <v>3</v>
      </c>
      <c r="B49" t="s">
        <v>3574</v>
      </c>
      <c r="C49" t="s">
        <v>3575</v>
      </c>
      <c r="D49" t="s">
        <v>144</v>
      </c>
      <c r="E49" t="s">
        <v>145</v>
      </c>
      <c r="F49" t="s">
        <v>3576</v>
      </c>
      <c r="G49" t="s">
        <v>18</v>
      </c>
      <c r="H49">
        <v>130000</v>
      </c>
      <c r="J49">
        <v>0</v>
      </c>
      <c r="K49">
        <v>22500</v>
      </c>
      <c r="L49">
        <v>0</v>
      </c>
      <c r="M49">
        <v>22500</v>
      </c>
      <c r="N49">
        <v>107500</v>
      </c>
      <c r="O49">
        <v>17200</v>
      </c>
      <c r="P49">
        <v>0</v>
      </c>
      <c r="Q49">
        <v>0</v>
      </c>
      <c r="R49">
        <v>90300</v>
      </c>
      <c r="S49" t="s">
        <v>3577</v>
      </c>
    </row>
    <row r="50" spans="1:19" x14ac:dyDescent="0.25">
      <c r="A50" s="10">
        <v>1</v>
      </c>
      <c r="B50" t="s">
        <v>3578</v>
      </c>
      <c r="C50" t="s">
        <v>3579</v>
      </c>
      <c r="D50" t="s">
        <v>23</v>
      </c>
      <c r="E50" t="s">
        <v>24</v>
      </c>
      <c r="F50" t="s">
        <v>3580</v>
      </c>
      <c r="G50" t="s">
        <v>18</v>
      </c>
      <c r="H50">
        <v>22000</v>
      </c>
      <c r="J50">
        <v>0</v>
      </c>
      <c r="K50">
        <v>0</v>
      </c>
      <c r="L50">
        <v>0</v>
      </c>
      <c r="M50">
        <v>0</v>
      </c>
      <c r="N50">
        <v>22000</v>
      </c>
      <c r="O50">
        <v>0</v>
      </c>
      <c r="P50">
        <v>0</v>
      </c>
      <c r="Q50">
        <v>0</v>
      </c>
      <c r="R50">
        <v>22000</v>
      </c>
      <c r="S50" t="s">
        <v>3611</v>
      </c>
    </row>
    <row r="51" spans="1:19" x14ac:dyDescent="0.25">
      <c r="A51" s="10">
        <v>2</v>
      </c>
      <c r="B51" t="s">
        <v>3581</v>
      </c>
      <c r="C51" t="s">
        <v>3582</v>
      </c>
      <c r="D51" t="s">
        <v>23</v>
      </c>
      <c r="E51" t="s">
        <v>24</v>
      </c>
      <c r="F51" t="s">
        <v>3583</v>
      </c>
      <c r="G51" t="s">
        <v>18</v>
      </c>
      <c r="H51">
        <v>65000</v>
      </c>
      <c r="J51">
        <v>0</v>
      </c>
      <c r="K51">
        <v>0</v>
      </c>
      <c r="L51">
        <v>0</v>
      </c>
      <c r="M51">
        <v>0</v>
      </c>
      <c r="N51">
        <v>65000</v>
      </c>
      <c r="O51">
        <v>0</v>
      </c>
      <c r="P51">
        <v>0</v>
      </c>
      <c r="Q51">
        <v>0</v>
      </c>
      <c r="R51">
        <v>65000</v>
      </c>
      <c r="S51" t="s">
        <v>3611</v>
      </c>
    </row>
    <row r="52" spans="1:19" x14ac:dyDescent="0.25">
      <c r="A52" s="10">
        <v>3</v>
      </c>
      <c r="B52" t="s">
        <v>3584</v>
      </c>
      <c r="C52" t="s">
        <v>3585</v>
      </c>
      <c r="D52" t="s">
        <v>23</v>
      </c>
      <c r="E52" t="s">
        <v>24</v>
      </c>
      <c r="F52" t="s">
        <v>3586</v>
      </c>
      <c r="G52" t="s">
        <v>18</v>
      </c>
      <c r="H52">
        <v>123000</v>
      </c>
      <c r="J52">
        <v>0</v>
      </c>
      <c r="K52">
        <v>17500</v>
      </c>
      <c r="L52">
        <v>0</v>
      </c>
      <c r="M52">
        <v>17500</v>
      </c>
      <c r="N52">
        <v>105500</v>
      </c>
      <c r="O52">
        <v>0</v>
      </c>
      <c r="P52">
        <v>0</v>
      </c>
      <c r="Q52">
        <v>0</v>
      </c>
      <c r="R52">
        <v>105500</v>
      </c>
      <c r="S52" t="s">
        <v>3611</v>
      </c>
    </row>
    <row r="53" spans="1:19" x14ac:dyDescent="0.25">
      <c r="A53" s="10">
        <v>4</v>
      </c>
      <c r="B53" t="s">
        <v>3587</v>
      </c>
      <c r="C53" t="s">
        <v>3588</v>
      </c>
      <c r="D53" t="s">
        <v>23</v>
      </c>
      <c r="E53" t="s">
        <v>24</v>
      </c>
      <c r="F53" t="s">
        <v>3589</v>
      </c>
      <c r="G53" t="s">
        <v>18</v>
      </c>
      <c r="H53">
        <v>94000</v>
      </c>
      <c r="J53">
        <v>0</v>
      </c>
      <c r="K53">
        <v>15000</v>
      </c>
      <c r="L53">
        <v>0</v>
      </c>
      <c r="M53">
        <v>15000</v>
      </c>
      <c r="N53">
        <v>79000</v>
      </c>
      <c r="O53">
        <v>0</v>
      </c>
      <c r="P53">
        <v>0</v>
      </c>
      <c r="Q53">
        <v>0</v>
      </c>
      <c r="R53">
        <v>79000</v>
      </c>
      <c r="S53" t="s">
        <v>3611</v>
      </c>
    </row>
    <row r="54" spans="1:19" x14ac:dyDescent="0.25">
      <c r="A54" s="10">
        <v>5</v>
      </c>
      <c r="B54" t="s">
        <v>3590</v>
      </c>
      <c r="C54" t="s">
        <v>3591</v>
      </c>
      <c r="D54" t="s">
        <v>23</v>
      </c>
      <c r="E54" t="s">
        <v>24</v>
      </c>
      <c r="F54" t="s">
        <v>3592</v>
      </c>
      <c r="G54" t="s">
        <v>18</v>
      </c>
      <c r="H54">
        <v>54000</v>
      </c>
      <c r="J54">
        <v>0</v>
      </c>
      <c r="K54">
        <v>12500</v>
      </c>
      <c r="L54">
        <v>0</v>
      </c>
      <c r="M54">
        <v>12500</v>
      </c>
      <c r="N54">
        <v>41500</v>
      </c>
      <c r="O54">
        <v>0</v>
      </c>
      <c r="P54">
        <v>0</v>
      </c>
      <c r="Q54">
        <v>0</v>
      </c>
      <c r="R54">
        <v>41500</v>
      </c>
      <c r="S54" t="s">
        <v>3611</v>
      </c>
    </row>
    <row r="55" spans="1:19" x14ac:dyDescent="0.25">
      <c r="A55" s="10">
        <v>6</v>
      </c>
      <c r="B55" t="s">
        <v>3593</v>
      </c>
      <c r="C55" t="s">
        <v>3594</v>
      </c>
      <c r="D55" t="s">
        <v>23</v>
      </c>
      <c r="E55" t="s">
        <v>24</v>
      </c>
      <c r="F55" t="s">
        <v>3595</v>
      </c>
      <c r="G55" t="s">
        <v>18</v>
      </c>
      <c r="H55">
        <v>162000</v>
      </c>
      <c r="J55">
        <v>0</v>
      </c>
      <c r="K55">
        <v>22500</v>
      </c>
      <c r="L55">
        <v>0</v>
      </c>
      <c r="M55">
        <v>22500</v>
      </c>
      <c r="N55">
        <v>139500</v>
      </c>
      <c r="O55">
        <v>0</v>
      </c>
      <c r="P55">
        <v>0</v>
      </c>
      <c r="Q55">
        <v>0</v>
      </c>
      <c r="R55">
        <v>139500</v>
      </c>
      <c r="S55" t="s">
        <v>3611</v>
      </c>
    </row>
    <row r="56" spans="1:19" x14ac:dyDescent="0.25">
      <c r="A56" s="10">
        <v>7</v>
      </c>
      <c r="B56" t="s">
        <v>3596</v>
      </c>
      <c r="C56" t="s">
        <v>3597</v>
      </c>
      <c r="D56" t="s">
        <v>23</v>
      </c>
      <c r="E56" t="s">
        <v>24</v>
      </c>
      <c r="F56" t="s">
        <v>3598</v>
      </c>
      <c r="G56" t="s">
        <v>18</v>
      </c>
      <c r="H56">
        <v>145000</v>
      </c>
      <c r="J56">
        <v>0</v>
      </c>
      <c r="K56">
        <v>22500</v>
      </c>
      <c r="L56">
        <v>0</v>
      </c>
      <c r="M56">
        <v>22500</v>
      </c>
      <c r="N56">
        <v>122500</v>
      </c>
      <c r="O56">
        <v>0</v>
      </c>
      <c r="P56">
        <v>0</v>
      </c>
      <c r="Q56">
        <v>0</v>
      </c>
      <c r="R56">
        <v>122500</v>
      </c>
      <c r="S56" t="s">
        <v>3611</v>
      </c>
    </row>
    <row r="57" spans="1:19" x14ac:dyDescent="0.25">
      <c r="A57" s="10">
        <v>8</v>
      </c>
      <c r="B57" t="s">
        <v>3599</v>
      </c>
      <c r="C57" t="s">
        <v>3600</v>
      </c>
      <c r="D57" t="s">
        <v>23</v>
      </c>
      <c r="E57" t="s">
        <v>24</v>
      </c>
      <c r="F57" t="s">
        <v>3601</v>
      </c>
      <c r="G57" t="s">
        <v>18</v>
      </c>
      <c r="H57">
        <v>94000</v>
      </c>
      <c r="J57">
        <v>0</v>
      </c>
      <c r="K57">
        <v>12500</v>
      </c>
      <c r="L57">
        <v>0</v>
      </c>
      <c r="M57">
        <v>12500</v>
      </c>
      <c r="N57">
        <v>81500</v>
      </c>
      <c r="O57">
        <v>0</v>
      </c>
      <c r="P57">
        <v>0</v>
      </c>
      <c r="Q57">
        <v>0</v>
      </c>
      <c r="R57">
        <v>81500</v>
      </c>
      <c r="S57" t="s">
        <v>3611</v>
      </c>
    </row>
    <row r="58" spans="1:19" x14ac:dyDescent="0.25">
      <c r="A58" s="10">
        <v>9</v>
      </c>
      <c r="B58" t="s">
        <v>3602</v>
      </c>
      <c r="C58" t="s">
        <v>3603</v>
      </c>
      <c r="D58" t="s">
        <v>23</v>
      </c>
      <c r="E58" t="s">
        <v>24</v>
      </c>
      <c r="F58" t="s">
        <v>3604</v>
      </c>
      <c r="G58" t="s">
        <v>18</v>
      </c>
      <c r="H58">
        <v>174000</v>
      </c>
      <c r="J58">
        <v>0</v>
      </c>
      <c r="K58">
        <v>25000</v>
      </c>
      <c r="L58">
        <v>0</v>
      </c>
      <c r="M58">
        <v>25000</v>
      </c>
      <c r="N58">
        <v>149000</v>
      </c>
      <c r="O58">
        <v>0</v>
      </c>
      <c r="P58">
        <v>0</v>
      </c>
      <c r="Q58">
        <v>0</v>
      </c>
      <c r="R58">
        <v>149000</v>
      </c>
      <c r="S58" t="s">
        <v>3611</v>
      </c>
    </row>
    <row r="59" spans="1:19" x14ac:dyDescent="0.25">
      <c r="A59" s="10">
        <v>10</v>
      </c>
      <c r="B59" t="s">
        <v>3605</v>
      </c>
      <c r="C59" t="s">
        <v>3606</v>
      </c>
      <c r="D59" t="s">
        <v>23</v>
      </c>
      <c r="E59" t="s">
        <v>24</v>
      </c>
      <c r="F59" t="s">
        <v>3607</v>
      </c>
      <c r="G59" t="s">
        <v>18</v>
      </c>
      <c r="H59">
        <v>94000</v>
      </c>
      <c r="J59">
        <v>0</v>
      </c>
      <c r="K59">
        <v>15000</v>
      </c>
      <c r="L59">
        <v>0</v>
      </c>
      <c r="M59">
        <v>15000</v>
      </c>
      <c r="N59">
        <v>79000</v>
      </c>
      <c r="O59">
        <v>0</v>
      </c>
      <c r="P59">
        <v>0</v>
      </c>
      <c r="Q59">
        <v>0</v>
      </c>
      <c r="R59">
        <v>79000</v>
      </c>
      <c r="S59" t="s">
        <v>3611</v>
      </c>
    </row>
    <row r="60" spans="1:19" x14ac:dyDescent="0.25">
      <c r="A60" s="10">
        <v>11</v>
      </c>
      <c r="B60" t="s">
        <v>3608</v>
      </c>
      <c r="C60" t="s">
        <v>3609</v>
      </c>
      <c r="D60" t="s">
        <v>23</v>
      </c>
      <c r="E60" t="s">
        <v>24</v>
      </c>
      <c r="F60" t="s">
        <v>3610</v>
      </c>
      <c r="G60" t="s">
        <v>18</v>
      </c>
      <c r="H60">
        <v>130000</v>
      </c>
      <c r="J60">
        <v>0</v>
      </c>
      <c r="K60">
        <v>22500</v>
      </c>
      <c r="L60">
        <v>0</v>
      </c>
      <c r="M60">
        <v>22500</v>
      </c>
      <c r="N60">
        <v>107500</v>
      </c>
      <c r="O60">
        <v>0</v>
      </c>
      <c r="P60">
        <v>0</v>
      </c>
      <c r="Q60">
        <v>0</v>
      </c>
      <c r="R60">
        <v>107500</v>
      </c>
      <c r="S60" t="s">
        <v>3611</v>
      </c>
    </row>
    <row r="61" spans="1:19" x14ac:dyDescent="0.25">
      <c r="A61" s="10">
        <v>1</v>
      </c>
      <c r="B61" t="s">
        <v>3612</v>
      </c>
      <c r="C61" t="s">
        <v>3613</v>
      </c>
      <c r="D61" t="s">
        <v>1046</v>
      </c>
      <c r="E61" t="s">
        <v>1047</v>
      </c>
      <c r="F61" t="s">
        <v>3614</v>
      </c>
      <c r="G61" t="s">
        <v>18</v>
      </c>
      <c r="H61">
        <v>54000</v>
      </c>
      <c r="J61">
        <v>0</v>
      </c>
      <c r="K61">
        <v>12500</v>
      </c>
      <c r="L61">
        <v>0</v>
      </c>
      <c r="M61">
        <v>12500</v>
      </c>
      <c r="N61">
        <v>41500</v>
      </c>
      <c r="O61">
        <v>0</v>
      </c>
      <c r="P61">
        <v>1245</v>
      </c>
      <c r="Q61">
        <v>623</v>
      </c>
      <c r="R61">
        <v>39632</v>
      </c>
      <c r="S61" t="s">
        <v>3624</v>
      </c>
    </row>
    <row r="62" spans="1:19" x14ac:dyDescent="0.25">
      <c r="A62" s="10">
        <v>2</v>
      </c>
      <c r="B62" t="s">
        <v>3615</v>
      </c>
      <c r="C62" t="s">
        <v>3616</v>
      </c>
      <c r="D62" t="s">
        <v>1046</v>
      </c>
      <c r="E62" t="s">
        <v>1047</v>
      </c>
      <c r="F62" t="s">
        <v>3617</v>
      </c>
      <c r="G62" t="s">
        <v>18</v>
      </c>
      <c r="H62">
        <v>80000</v>
      </c>
      <c r="J62">
        <v>0</v>
      </c>
      <c r="K62">
        <v>15000</v>
      </c>
      <c r="L62">
        <v>0</v>
      </c>
      <c r="M62">
        <v>15000</v>
      </c>
      <c r="N62">
        <v>65000</v>
      </c>
      <c r="O62">
        <v>0</v>
      </c>
      <c r="P62">
        <v>1950</v>
      </c>
      <c r="Q62">
        <v>975</v>
      </c>
      <c r="R62">
        <v>62075</v>
      </c>
      <c r="S62" t="s">
        <v>3624</v>
      </c>
    </row>
    <row r="63" spans="1:19" x14ac:dyDescent="0.25">
      <c r="A63" s="10">
        <v>3</v>
      </c>
      <c r="B63" t="s">
        <v>3618</v>
      </c>
      <c r="C63" t="s">
        <v>3619</v>
      </c>
      <c r="D63" t="s">
        <v>1046</v>
      </c>
      <c r="E63" t="s">
        <v>1047</v>
      </c>
      <c r="F63" t="s">
        <v>3620</v>
      </c>
      <c r="G63" t="s">
        <v>18</v>
      </c>
      <c r="H63">
        <v>58000</v>
      </c>
      <c r="J63">
        <v>0</v>
      </c>
      <c r="K63">
        <v>12500</v>
      </c>
      <c r="L63">
        <v>0</v>
      </c>
      <c r="M63">
        <v>12500</v>
      </c>
      <c r="N63">
        <v>45500</v>
      </c>
      <c r="O63">
        <v>0</v>
      </c>
      <c r="P63">
        <v>1365</v>
      </c>
      <c r="Q63">
        <v>683</v>
      </c>
      <c r="R63">
        <v>43452</v>
      </c>
      <c r="S63" t="s">
        <v>3624</v>
      </c>
    </row>
    <row r="64" spans="1:19" x14ac:dyDescent="0.25">
      <c r="A64" s="10">
        <v>4</v>
      </c>
      <c r="B64" t="s">
        <v>3621</v>
      </c>
      <c r="C64" t="s">
        <v>3622</v>
      </c>
      <c r="D64" t="s">
        <v>1046</v>
      </c>
      <c r="E64" t="s">
        <v>1047</v>
      </c>
      <c r="F64" t="s">
        <v>3623</v>
      </c>
      <c r="G64" t="s">
        <v>18</v>
      </c>
      <c r="H64">
        <v>58000</v>
      </c>
      <c r="J64">
        <v>0</v>
      </c>
      <c r="K64">
        <v>12500</v>
      </c>
      <c r="L64">
        <v>0</v>
      </c>
      <c r="M64">
        <v>12500</v>
      </c>
      <c r="N64">
        <v>45500</v>
      </c>
      <c r="O64">
        <v>0</v>
      </c>
      <c r="P64">
        <v>1365</v>
      </c>
      <c r="Q64">
        <v>683</v>
      </c>
      <c r="R64">
        <v>43452</v>
      </c>
      <c r="S64" t="s">
        <v>3624</v>
      </c>
    </row>
    <row r="65" spans="1:19" x14ac:dyDescent="0.25">
      <c r="A65" s="10">
        <v>1</v>
      </c>
      <c r="B65" t="s">
        <v>3625</v>
      </c>
      <c r="C65" t="s">
        <v>3626</v>
      </c>
      <c r="D65" t="s">
        <v>2369</v>
      </c>
      <c r="E65" t="s">
        <v>2370</v>
      </c>
      <c r="F65" t="s">
        <v>3627</v>
      </c>
      <c r="G65" t="s">
        <v>18</v>
      </c>
      <c r="H65">
        <v>50000</v>
      </c>
      <c r="J65">
        <v>0</v>
      </c>
      <c r="K65">
        <v>12500</v>
      </c>
      <c r="L65">
        <v>0</v>
      </c>
      <c r="M65">
        <v>12500</v>
      </c>
      <c r="N65">
        <v>37500</v>
      </c>
      <c r="O65">
        <v>6000</v>
      </c>
      <c r="P65">
        <v>0</v>
      </c>
      <c r="Q65">
        <v>0</v>
      </c>
      <c r="R65">
        <v>31500</v>
      </c>
      <c r="S65" t="s">
        <v>3628</v>
      </c>
    </row>
    <row r="66" spans="1:19" x14ac:dyDescent="0.25">
      <c r="A66" s="10">
        <v>1</v>
      </c>
      <c r="B66" t="s">
        <v>3629</v>
      </c>
      <c r="C66" t="s">
        <v>3630</v>
      </c>
      <c r="D66" t="s">
        <v>40</v>
      </c>
      <c r="E66" t="s">
        <v>41</v>
      </c>
      <c r="F66" t="s">
        <v>3631</v>
      </c>
      <c r="G66" t="s">
        <v>18</v>
      </c>
      <c r="H66">
        <v>94000</v>
      </c>
      <c r="J66">
        <v>0</v>
      </c>
      <c r="K66">
        <v>15000</v>
      </c>
      <c r="L66">
        <v>0</v>
      </c>
      <c r="M66">
        <v>15000</v>
      </c>
      <c r="N66">
        <v>79000</v>
      </c>
      <c r="O66">
        <v>0</v>
      </c>
      <c r="P66">
        <v>2370</v>
      </c>
      <c r="Q66">
        <v>1185</v>
      </c>
      <c r="R66">
        <v>75445</v>
      </c>
      <c r="S66" t="s">
        <v>3641</v>
      </c>
    </row>
    <row r="67" spans="1:19" x14ac:dyDescent="0.25">
      <c r="A67" s="10">
        <v>2</v>
      </c>
      <c r="B67" t="s">
        <v>3632</v>
      </c>
      <c r="C67" t="s">
        <v>3633</v>
      </c>
      <c r="D67" t="s">
        <v>40</v>
      </c>
      <c r="E67" t="s">
        <v>41</v>
      </c>
      <c r="F67" t="s">
        <v>3634</v>
      </c>
      <c r="G67" t="s">
        <v>18</v>
      </c>
      <c r="H67">
        <v>94000</v>
      </c>
      <c r="J67">
        <v>0</v>
      </c>
      <c r="K67">
        <v>15000</v>
      </c>
      <c r="L67">
        <v>0</v>
      </c>
      <c r="M67">
        <v>15000</v>
      </c>
      <c r="N67">
        <v>79000</v>
      </c>
      <c r="O67">
        <v>0</v>
      </c>
      <c r="P67">
        <v>2370</v>
      </c>
      <c r="Q67">
        <v>1185</v>
      </c>
      <c r="R67">
        <v>75445</v>
      </c>
      <c r="S67" t="s">
        <v>3641</v>
      </c>
    </row>
    <row r="68" spans="1:19" x14ac:dyDescent="0.25">
      <c r="A68" s="10">
        <v>3</v>
      </c>
      <c r="B68" t="s">
        <v>3635</v>
      </c>
      <c r="C68" t="s">
        <v>3636</v>
      </c>
      <c r="D68" t="s">
        <v>40</v>
      </c>
      <c r="E68" t="s">
        <v>41</v>
      </c>
      <c r="F68" t="s">
        <v>3637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>
        <v>1365</v>
      </c>
      <c r="Q68">
        <v>683</v>
      </c>
      <c r="R68">
        <v>43452</v>
      </c>
      <c r="S68" t="s">
        <v>3641</v>
      </c>
    </row>
    <row r="69" spans="1:19" x14ac:dyDescent="0.25">
      <c r="A69" s="10">
        <v>4</v>
      </c>
      <c r="B69" t="s">
        <v>3638</v>
      </c>
      <c r="C69" t="s">
        <v>3639</v>
      </c>
      <c r="D69" t="s">
        <v>40</v>
      </c>
      <c r="E69" t="s">
        <v>41</v>
      </c>
      <c r="F69" t="s">
        <v>3640</v>
      </c>
      <c r="G69" t="s">
        <v>18</v>
      </c>
      <c r="H69">
        <v>100000</v>
      </c>
      <c r="J69">
        <v>0</v>
      </c>
      <c r="K69">
        <v>17500</v>
      </c>
      <c r="L69">
        <v>0</v>
      </c>
      <c r="M69">
        <v>17500</v>
      </c>
      <c r="N69">
        <v>82500</v>
      </c>
      <c r="O69">
        <v>0</v>
      </c>
      <c r="P69">
        <v>2475</v>
      </c>
      <c r="Q69">
        <v>1238</v>
      </c>
      <c r="R69">
        <v>78787</v>
      </c>
      <c r="S69" t="s">
        <v>3641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7"/>
  <sheetViews>
    <sheetView workbookViewId="0">
      <selection activeCell="A82" sqref="A1:S87"/>
    </sheetView>
  </sheetViews>
  <sheetFormatPr defaultRowHeight="15" x14ac:dyDescent="0.25"/>
  <cols>
    <col min="1" max="1" width="41.140625" bestFit="1" customWidth="1"/>
    <col min="2" max="2" width="15.5703125" bestFit="1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3180</v>
      </c>
      <c r="C2" t="s">
        <v>3181</v>
      </c>
      <c r="D2" t="s">
        <v>30</v>
      </c>
      <c r="E2" t="s">
        <v>31</v>
      </c>
      <c r="F2" t="s">
        <v>3182</v>
      </c>
      <c r="G2" t="s">
        <v>18</v>
      </c>
      <c r="H2">
        <v>116000</v>
      </c>
      <c r="J2">
        <v>0</v>
      </c>
      <c r="K2">
        <v>15000</v>
      </c>
      <c r="L2">
        <v>0</v>
      </c>
      <c r="M2">
        <v>15000</v>
      </c>
      <c r="N2">
        <v>101000</v>
      </c>
      <c r="O2">
        <v>16160</v>
      </c>
      <c r="P2">
        <v>0</v>
      </c>
      <c r="Q2">
        <v>0</v>
      </c>
      <c r="R2">
        <v>84840</v>
      </c>
      <c r="S2" t="s">
        <v>3183</v>
      </c>
    </row>
    <row r="3" spans="1:19" x14ac:dyDescent="0.25">
      <c r="A3">
        <v>1</v>
      </c>
      <c r="B3" t="s">
        <v>3184</v>
      </c>
      <c r="C3" t="s">
        <v>3185</v>
      </c>
      <c r="D3" t="s">
        <v>25</v>
      </c>
      <c r="E3" t="s">
        <v>26</v>
      </c>
      <c r="F3" t="s">
        <v>3186</v>
      </c>
      <c r="G3" t="s">
        <v>18</v>
      </c>
      <c r="H3">
        <v>69000</v>
      </c>
      <c r="J3">
        <v>0</v>
      </c>
      <c r="K3">
        <v>12500</v>
      </c>
      <c r="L3">
        <v>0</v>
      </c>
      <c r="M3">
        <v>12500</v>
      </c>
      <c r="N3">
        <v>56500</v>
      </c>
      <c r="O3">
        <v>9040</v>
      </c>
      <c r="P3">
        <v>0</v>
      </c>
      <c r="Q3">
        <v>0</v>
      </c>
      <c r="R3">
        <v>47460</v>
      </c>
      <c r="S3" t="s">
        <v>3194</v>
      </c>
    </row>
    <row r="4" spans="1:19" x14ac:dyDescent="0.25">
      <c r="A4" s="2">
        <v>2</v>
      </c>
      <c r="B4" s="3" t="s">
        <v>3187</v>
      </c>
      <c r="C4" t="s">
        <v>2678</v>
      </c>
      <c r="D4" t="s">
        <v>25</v>
      </c>
      <c r="E4" t="s">
        <v>26</v>
      </c>
      <c r="F4" t="s">
        <v>3188</v>
      </c>
      <c r="G4" t="s">
        <v>18</v>
      </c>
      <c r="H4">
        <v>85000</v>
      </c>
      <c r="J4">
        <v>0</v>
      </c>
      <c r="K4">
        <v>15000</v>
      </c>
      <c r="L4">
        <v>0</v>
      </c>
      <c r="M4">
        <v>15000</v>
      </c>
      <c r="N4">
        <v>70000</v>
      </c>
      <c r="O4">
        <v>11200</v>
      </c>
      <c r="P4">
        <v>0</v>
      </c>
      <c r="Q4">
        <v>0</v>
      </c>
      <c r="R4">
        <v>58800</v>
      </c>
      <c r="S4" t="s">
        <v>3194</v>
      </c>
    </row>
    <row r="5" spans="1:19" x14ac:dyDescent="0.25">
      <c r="A5" s="2">
        <v>3</v>
      </c>
      <c r="B5" s="3" t="s">
        <v>3189</v>
      </c>
      <c r="C5" t="s">
        <v>1083</v>
      </c>
      <c r="D5" t="s">
        <v>25</v>
      </c>
      <c r="E5" t="s">
        <v>26</v>
      </c>
      <c r="F5" t="s">
        <v>3190</v>
      </c>
      <c r="G5" t="s">
        <v>18</v>
      </c>
      <c r="H5">
        <v>62000</v>
      </c>
      <c r="J5">
        <v>0</v>
      </c>
      <c r="K5">
        <v>12500</v>
      </c>
      <c r="L5">
        <v>0</v>
      </c>
      <c r="M5">
        <v>12500</v>
      </c>
      <c r="N5">
        <v>49500</v>
      </c>
      <c r="O5">
        <v>7920</v>
      </c>
      <c r="P5">
        <v>0</v>
      </c>
      <c r="Q5">
        <v>0</v>
      </c>
      <c r="R5">
        <v>41580</v>
      </c>
      <c r="S5" t="s">
        <v>3194</v>
      </c>
    </row>
    <row r="6" spans="1:19" x14ac:dyDescent="0.25">
      <c r="A6" s="2">
        <v>4</v>
      </c>
      <c r="B6" s="3" t="s">
        <v>3191</v>
      </c>
      <c r="C6" t="s">
        <v>3192</v>
      </c>
      <c r="D6" t="s">
        <v>25</v>
      </c>
      <c r="E6" t="s">
        <v>26</v>
      </c>
      <c r="F6" t="s">
        <v>3193</v>
      </c>
      <c r="G6" t="s">
        <v>18</v>
      </c>
      <c r="H6">
        <v>130000</v>
      </c>
      <c r="J6">
        <v>0</v>
      </c>
      <c r="K6">
        <v>22500</v>
      </c>
      <c r="L6">
        <v>0</v>
      </c>
      <c r="M6">
        <v>22500</v>
      </c>
      <c r="N6">
        <v>107500</v>
      </c>
      <c r="O6">
        <v>17200</v>
      </c>
      <c r="P6">
        <v>0</v>
      </c>
      <c r="Q6">
        <v>0</v>
      </c>
      <c r="R6">
        <v>90300</v>
      </c>
      <c r="S6" t="s">
        <v>3194</v>
      </c>
    </row>
    <row r="7" spans="1:19" x14ac:dyDescent="0.25">
      <c r="A7" s="2">
        <v>1</v>
      </c>
      <c r="B7" s="3" t="s">
        <v>3195</v>
      </c>
      <c r="C7" t="s">
        <v>3196</v>
      </c>
      <c r="D7" t="s">
        <v>38</v>
      </c>
      <c r="E7" t="s">
        <v>39</v>
      </c>
      <c r="F7" t="s">
        <v>3197</v>
      </c>
      <c r="G7" t="s">
        <v>18</v>
      </c>
      <c r="H7">
        <v>141000</v>
      </c>
      <c r="J7">
        <v>0</v>
      </c>
      <c r="K7">
        <v>22500</v>
      </c>
      <c r="L7">
        <v>0</v>
      </c>
      <c r="M7">
        <v>22500</v>
      </c>
      <c r="N7">
        <v>118500</v>
      </c>
      <c r="O7">
        <v>18960</v>
      </c>
      <c r="P7">
        <v>0</v>
      </c>
      <c r="Q7">
        <v>0</v>
      </c>
      <c r="R7">
        <v>99540</v>
      </c>
      <c r="S7" t="s">
        <v>3204</v>
      </c>
    </row>
    <row r="8" spans="1:19" x14ac:dyDescent="0.25">
      <c r="A8" s="2">
        <v>2</v>
      </c>
      <c r="B8" s="3" t="s">
        <v>3198</v>
      </c>
      <c r="C8" t="s">
        <v>3199</v>
      </c>
      <c r="D8" t="s">
        <v>38</v>
      </c>
      <c r="E8" t="s">
        <v>39</v>
      </c>
      <c r="F8" t="s">
        <v>3200</v>
      </c>
      <c r="G8" t="s">
        <v>18</v>
      </c>
      <c r="H8">
        <v>58000</v>
      </c>
      <c r="J8">
        <v>0</v>
      </c>
      <c r="K8">
        <v>12500</v>
      </c>
      <c r="L8">
        <v>0</v>
      </c>
      <c r="M8">
        <v>12500</v>
      </c>
      <c r="N8">
        <v>45500</v>
      </c>
      <c r="O8">
        <v>7280</v>
      </c>
      <c r="P8">
        <v>0</v>
      </c>
      <c r="Q8">
        <v>0</v>
      </c>
      <c r="R8">
        <v>38220</v>
      </c>
      <c r="S8" t="s">
        <v>3204</v>
      </c>
    </row>
    <row r="9" spans="1:19" x14ac:dyDescent="0.25">
      <c r="A9" s="2">
        <v>3</v>
      </c>
      <c r="B9" s="3" t="s">
        <v>3201</v>
      </c>
      <c r="C9" t="s">
        <v>3202</v>
      </c>
      <c r="D9" t="s">
        <v>38</v>
      </c>
      <c r="E9" t="s">
        <v>39</v>
      </c>
      <c r="F9" t="s">
        <v>3203</v>
      </c>
      <c r="G9" t="s">
        <v>18</v>
      </c>
      <c r="H9">
        <v>51000</v>
      </c>
      <c r="J9">
        <v>0</v>
      </c>
      <c r="K9">
        <v>12500</v>
      </c>
      <c r="L9">
        <v>0</v>
      </c>
      <c r="M9">
        <v>12500</v>
      </c>
      <c r="N9">
        <v>38500</v>
      </c>
      <c r="O9">
        <v>6160</v>
      </c>
      <c r="P9">
        <v>0</v>
      </c>
      <c r="Q9">
        <v>0</v>
      </c>
      <c r="R9">
        <v>32340</v>
      </c>
      <c r="S9" t="s">
        <v>3204</v>
      </c>
    </row>
    <row r="10" spans="1:19" x14ac:dyDescent="0.25">
      <c r="A10" s="2">
        <v>1</v>
      </c>
      <c r="B10" s="3" t="s">
        <v>3205</v>
      </c>
      <c r="C10" t="s">
        <v>1399</v>
      </c>
      <c r="D10" t="s">
        <v>19</v>
      </c>
      <c r="E10" t="s">
        <v>20</v>
      </c>
      <c r="F10" t="s">
        <v>3206</v>
      </c>
      <c r="G10" t="s">
        <v>18</v>
      </c>
      <c r="H10">
        <v>66000</v>
      </c>
      <c r="J10">
        <v>0</v>
      </c>
      <c r="K10">
        <v>12500</v>
      </c>
      <c r="L10">
        <v>0</v>
      </c>
      <c r="M10">
        <v>12500</v>
      </c>
      <c r="N10">
        <v>53500</v>
      </c>
      <c r="O10">
        <v>0</v>
      </c>
      <c r="P10">
        <v>0</v>
      </c>
      <c r="Q10">
        <v>0</v>
      </c>
      <c r="R10">
        <v>53500</v>
      </c>
      <c r="S10" t="s">
        <v>3218</v>
      </c>
    </row>
    <row r="11" spans="1:19" x14ac:dyDescent="0.25">
      <c r="A11" s="2">
        <v>2</v>
      </c>
      <c r="B11" s="3" t="s">
        <v>3207</v>
      </c>
      <c r="C11" t="s">
        <v>3208</v>
      </c>
      <c r="D11" t="s">
        <v>19</v>
      </c>
      <c r="E11" t="s">
        <v>20</v>
      </c>
      <c r="F11" t="s">
        <v>3209</v>
      </c>
      <c r="G11" t="s">
        <v>18</v>
      </c>
      <c r="H11">
        <v>87000</v>
      </c>
      <c r="J11">
        <v>0</v>
      </c>
      <c r="K11">
        <v>15000</v>
      </c>
      <c r="L11">
        <v>0</v>
      </c>
      <c r="M11">
        <v>15000</v>
      </c>
      <c r="N11">
        <v>72000</v>
      </c>
      <c r="O11">
        <v>0</v>
      </c>
      <c r="P11">
        <v>0</v>
      </c>
      <c r="Q11">
        <v>0</v>
      </c>
      <c r="R11">
        <v>72000</v>
      </c>
      <c r="S11" t="s">
        <v>3218</v>
      </c>
    </row>
    <row r="12" spans="1:19" x14ac:dyDescent="0.25">
      <c r="A12" s="2">
        <v>3</v>
      </c>
      <c r="B12" s="3" t="s">
        <v>3210</v>
      </c>
      <c r="C12" t="s">
        <v>3211</v>
      </c>
      <c r="D12" t="s">
        <v>19</v>
      </c>
      <c r="E12" t="s">
        <v>20</v>
      </c>
      <c r="F12" t="s">
        <v>3212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  <c r="P12">
        <v>0</v>
      </c>
      <c r="Q12">
        <v>0</v>
      </c>
      <c r="R12">
        <v>45500</v>
      </c>
      <c r="S12" t="s">
        <v>3218</v>
      </c>
    </row>
    <row r="13" spans="1:19" x14ac:dyDescent="0.25">
      <c r="A13" s="2">
        <v>4</v>
      </c>
      <c r="B13" s="3" t="s">
        <v>3213</v>
      </c>
      <c r="C13" t="s">
        <v>2295</v>
      </c>
      <c r="D13" t="s">
        <v>19</v>
      </c>
      <c r="E13" t="s">
        <v>20</v>
      </c>
      <c r="F13" t="s">
        <v>3214</v>
      </c>
      <c r="G13" t="s">
        <v>18</v>
      </c>
      <c r="H13">
        <v>87000</v>
      </c>
      <c r="J13">
        <v>0</v>
      </c>
      <c r="K13">
        <v>15000</v>
      </c>
      <c r="L13">
        <v>0</v>
      </c>
      <c r="M13">
        <v>15000</v>
      </c>
      <c r="N13">
        <v>72000</v>
      </c>
      <c r="O13">
        <v>0</v>
      </c>
      <c r="P13">
        <v>0</v>
      </c>
      <c r="Q13">
        <v>0</v>
      </c>
      <c r="R13">
        <v>72000</v>
      </c>
      <c r="S13" t="s">
        <v>3218</v>
      </c>
    </row>
    <row r="14" spans="1:19" x14ac:dyDescent="0.25">
      <c r="A14" s="2">
        <v>5</v>
      </c>
      <c r="B14" s="3" t="s">
        <v>3215</v>
      </c>
      <c r="C14" t="s">
        <v>3216</v>
      </c>
      <c r="D14" t="s">
        <v>19</v>
      </c>
      <c r="E14" t="s">
        <v>20</v>
      </c>
      <c r="F14" t="s">
        <v>3217</v>
      </c>
      <c r="G14" t="s">
        <v>18</v>
      </c>
      <c r="H14">
        <v>102000</v>
      </c>
      <c r="J14">
        <v>0</v>
      </c>
      <c r="K14">
        <v>17500</v>
      </c>
      <c r="L14">
        <v>0</v>
      </c>
      <c r="M14">
        <v>17500</v>
      </c>
      <c r="N14">
        <v>84500</v>
      </c>
      <c r="O14">
        <v>0</v>
      </c>
      <c r="P14">
        <v>0</v>
      </c>
      <c r="Q14">
        <v>0</v>
      </c>
      <c r="R14">
        <v>84500</v>
      </c>
      <c r="S14" t="s">
        <v>3218</v>
      </c>
    </row>
    <row r="15" spans="1:19" x14ac:dyDescent="0.25">
      <c r="A15" s="2">
        <v>1</v>
      </c>
      <c r="B15" s="3" t="s">
        <v>3219</v>
      </c>
      <c r="C15" t="s">
        <v>3220</v>
      </c>
      <c r="D15" t="s">
        <v>35</v>
      </c>
      <c r="E15" t="s">
        <v>36</v>
      </c>
      <c r="F15" t="s">
        <v>3221</v>
      </c>
      <c r="G15" t="s">
        <v>18</v>
      </c>
      <c r="H15">
        <v>73000</v>
      </c>
      <c r="J15">
        <v>0</v>
      </c>
      <c r="K15">
        <v>12500</v>
      </c>
      <c r="L15">
        <v>0</v>
      </c>
      <c r="M15">
        <v>12500</v>
      </c>
      <c r="N15">
        <v>60500</v>
      </c>
      <c r="O15">
        <v>9680</v>
      </c>
      <c r="P15">
        <v>0</v>
      </c>
      <c r="Q15">
        <v>0</v>
      </c>
      <c r="R15">
        <v>50820</v>
      </c>
      <c r="S15" t="s">
        <v>3267</v>
      </c>
    </row>
    <row r="16" spans="1:19" x14ac:dyDescent="0.25">
      <c r="A16" s="2">
        <v>2</v>
      </c>
      <c r="B16" s="3" t="s">
        <v>3222</v>
      </c>
      <c r="C16" t="s">
        <v>3223</v>
      </c>
      <c r="D16" t="s">
        <v>35</v>
      </c>
      <c r="E16" t="s">
        <v>36</v>
      </c>
      <c r="F16" t="s">
        <v>3224</v>
      </c>
      <c r="G16" t="s">
        <v>18</v>
      </c>
      <c r="H16">
        <v>88000</v>
      </c>
      <c r="J16">
        <v>0</v>
      </c>
      <c r="K16">
        <v>15000</v>
      </c>
      <c r="L16">
        <v>0</v>
      </c>
      <c r="M16">
        <v>15000</v>
      </c>
      <c r="N16">
        <v>73000</v>
      </c>
      <c r="O16">
        <v>11680</v>
      </c>
      <c r="P16">
        <v>0</v>
      </c>
      <c r="Q16">
        <v>0</v>
      </c>
      <c r="R16">
        <v>61320</v>
      </c>
      <c r="S16" t="s">
        <v>3267</v>
      </c>
    </row>
    <row r="17" spans="1:19" x14ac:dyDescent="0.25">
      <c r="A17" s="2">
        <v>3</v>
      </c>
      <c r="B17" s="3" t="s">
        <v>3225</v>
      </c>
      <c r="C17" t="s">
        <v>1305</v>
      </c>
      <c r="D17" t="s">
        <v>35</v>
      </c>
      <c r="E17" t="s">
        <v>36</v>
      </c>
      <c r="F17" t="s">
        <v>3226</v>
      </c>
      <c r="G17" t="s">
        <v>18</v>
      </c>
      <c r="H17">
        <v>174000</v>
      </c>
      <c r="J17">
        <v>0</v>
      </c>
      <c r="K17">
        <v>22500</v>
      </c>
      <c r="L17">
        <v>0</v>
      </c>
      <c r="M17">
        <v>22500</v>
      </c>
      <c r="N17">
        <v>151500</v>
      </c>
      <c r="O17">
        <v>24240</v>
      </c>
      <c r="P17">
        <v>0</v>
      </c>
      <c r="Q17">
        <v>0</v>
      </c>
      <c r="R17">
        <v>127260</v>
      </c>
      <c r="S17" t="s">
        <v>3267</v>
      </c>
    </row>
    <row r="18" spans="1:19" x14ac:dyDescent="0.25">
      <c r="A18">
        <v>4</v>
      </c>
      <c r="B18" t="s">
        <v>3227</v>
      </c>
      <c r="C18" t="s">
        <v>3228</v>
      </c>
      <c r="D18" t="s">
        <v>35</v>
      </c>
      <c r="E18" t="s">
        <v>36</v>
      </c>
      <c r="F18" t="s">
        <v>3229</v>
      </c>
      <c r="G18" t="s">
        <v>18</v>
      </c>
      <c r="H18">
        <v>58000</v>
      </c>
      <c r="J18">
        <v>0</v>
      </c>
      <c r="K18">
        <v>12500</v>
      </c>
      <c r="L18">
        <v>0</v>
      </c>
      <c r="M18">
        <v>12500</v>
      </c>
      <c r="N18">
        <v>45500</v>
      </c>
      <c r="O18">
        <v>7280</v>
      </c>
      <c r="P18">
        <v>0</v>
      </c>
      <c r="Q18">
        <v>0</v>
      </c>
      <c r="R18">
        <v>38220</v>
      </c>
      <c r="S18" t="s">
        <v>3267</v>
      </c>
    </row>
    <row r="19" spans="1:19" x14ac:dyDescent="0.25">
      <c r="A19">
        <v>5</v>
      </c>
      <c r="B19" t="s">
        <v>3230</v>
      </c>
      <c r="C19" t="s">
        <v>3231</v>
      </c>
      <c r="D19" t="s">
        <v>35</v>
      </c>
      <c r="E19" t="s">
        <v>36</v>
      </c>
      <c r="F19" t="s">
        <v>3232</v>
      </c>
      <c r="G19" t="s">
        <v>18</v>
      </c>
      <c r="H19">
        <v>58000</v>
      </c>
      <c r="J19">
        <v>0</v>
      </c>
      <c r="K19">
        <v>12500</v>
      </c>
      <c r="L19">
        <v>0</v>
      </c>
      <c r="M19">
        <v>12500</v>
      </c>
      <c r="N19">
        <v>45500</v>
      </c>
      <c r="O19">
        <v>7280</v>
      </c>
      <c r="P19">
        <v>0</v>
      </c>
      <c r="Q19">
        <v>0</v>
      </c>
      <c r="R19">
        <v>38220</v>
      </c>
      <c r="S19" t="s">
        <v>3267</v>
      </c>
    </row>
    <row r="20" spans="1:19" x14ac:dyDescent="0.25">
      <c r="A20">
        <v>6</v>
      </c>
      <c r="B20" t="s">
        <v>3233</v>
      </c>
      <c r="C20" t="s">
        <v>3234</v>
      </c>
      <c r="D20" t="s">
        <v>35</v>
      </c>
      <c r="E20" t="s">
        <v>36</v>
      </c>
      <c r="F20" t="s">
        <v>3235</v>
      </c>
      <c r="G20" t="s">
        <v>18</v>
      </c>
      <c r="H20">
        <v>145000</v>
      </c>
      <c r="J20">
        <v>0</v>
      </c>
      <c r="K20">
        <v>22500</v>
      </c>
      <c r="L20">
        <v>0</v>
      </c>
      <c r="M20">
        <v>22500</v>
      </c>
      <c r="N20">
        <v>122500</v>
      </c>
      <c r="O20">
        <v>19600</v>
      </c>
      <c r="P20">
        <v>0</v>
      </c>
      <c r="Q20">
        <v>0</v>
      </c>
      <c r="R20">
        <v>102900</v>
      </c>
      <c r="S20" t="s">
        <v>3267</v>
      </c>
    </row>
    <row r="21" spans="1:19" x14ac:dyDescent="0.25">
      <c r="A21">
        <v>7</v>
      </c>
      <c r="B21" t="s">
        <v>3236</v>
      </c>
      <c r="C21" t="s">
        <v>3237</v>
      </c>
      <c r="D21" t="s">
        <v>35</v>
      </c>
      <c r="E21" t="s">
        <v>36</v>
      </c>
      <c r="F21" t="s">
        <v>3238</v>
      </c>
      <c r="G21" t="s">
        <v>18</v>
      </c>
      <c r="H21">
        <v>80000</v>
      </c>
      <c r="J21">
        <v>0</v>
      </c>
      <c r="K21">
        <v>15000</v>
      </c>
      <c r="L21">
        <v>0</v>
      </c>
      <c r="M21">
        <v>15000</v>
      </c>
      <c r="N21">
        <v>65000</v>
      </c>
      <c r="O21">
        <v>10400</v>
      </c>
      <c r="P21">
        <v>0</v>
      </c>
      <c r="Q21">
        <v>0</v>
      </c>
      <c r="R21">
        <v>54600</v>
      </c>
      <c r="S21" t="s">
        <v>3267</v>
      </c>
    </row>
    <row r="22" spans="1:19" x14ac:dyDescent="0.25">
      <c r="A22">
        <v>8</v>
      </c>
      <c r="B22" t="s">
        <v>3239</v>
      </c>
      <c r="C22" t="s">
        <v>3240</v>
      </c>
      <c r="D22" t="s">
        <v>35</v>
      </c>
      <c r="E22" t="s">
        <v>36</v>
      </c>
      <c r="F22" t="s">
        <v>3241</v>
      </c>
      <c r="G22" t="s">
        <v>18</v>
      </c>
      <c r="H22">
        <v>246000</v>
      </c>
      <c r="J22">
        <v>0</v>
      </c>
      <c r="K22">
        <v>27500</v>
      </c>
      <c r="L22">
        <v>0</v>
      </c>
      <c r="M22">
        <v>27500</v>
      </c>
      <c r="N22">
        <v>218500</v>
      </c>
      <c r="O22">
        <v>34960</v>
      </c>
      <c r="P22">
        <v>0</v>
      </c>
      <c r="Q22">
        <v>0</v>
      </c>
      <c r="R22">
        <v>183540</v>
      </c>
      <c r="S22" t="s">
        <v>3267</v>
      </c>
    </row>
    <row r="23" spans="1:19" x14ac:dyDescent="0.25">
      <c r="A23">
        <v>9</v>
      </c>
      <c r="B23" t="s">
        <v>3242</v>
      </c>
      <c r="C23" t="s">
        <v>3243</v>
      </c>
      <c r="D23" t="s">
        <v>35</v>
      </c>
      <c r="E23" t="s">
        <v>36</v>
      </c>
      <c r="F23" t="s">
        <v>3244</v>
      </c>
      <c r="G23" t="s">
        <v>18</v>
      </c>
      <c r="H23">
        <v>87000</v>
      </c>
      <c r="J23">
        <v>0</v>
      </c>
      <c r="K23">
        <v>15000</v>
      </c>
      <c r="L23">
        <v>0</v>
      </c>
      <c r="M23">
        <v>15000</v>
      </c>
      <c r="N23">
        <v>72000</v>
      </c>
      <c r="O23">
        <v>11520</v>
      </c>
      <c r="P23">
        <v>0</v>
      </c>
      <c r="Q23">
        <v>0</v>
      </c>
      <c r="R23">
        <v>60480</v>
      </c>
      <c r="S23" t="s">
        <v>3267</v>
      </c>
    </row>
    <row r="24" spans="1:19" x14ac:dyDescent="0.25">
      <c r="A24">
        <v>10</v>
      </c>
      <c r="B24" t="s">
        <v>3245</v>
      </c>
      <c r="C24" t="s">
        <v>3246</v>
      </c>
      <c r="D24" t="s">
        <v>35</v>
      </c>
      <c r="E24" t="s">
        <v>36</v>
      </c>
      <c r="F24" t="s">
        <v>3247</v>
      </c>
      <c r="G24" t="s">
        <v>18</v>
      </c>
      <c r="H24">
        <v>94000</v>
      </c>
      <c r="J24">
        <v>0</v>
      </c>
      <c r="K24">
        <v>15000</v>
      </c>
      <c r="L24">
        <v>0</v>
      </c>
      <c r="M24">
        <v>15000</v>
      </c>
      <c r="N24">
        <v>79000</v>
      </c>
      <c r="O24">
        <v>12640</v>
      </c>
      <c r="P24">
        <v>0</v>
      </c>
      <c r="Q24">
        <v>0</v>
      </c>
      <c r="R24">
        <v>66360</v>
      </c>
      <c r="S24" t="s">
        <v>3267</v>
      </c>
    </row>
    <row r="25" spans="1:19" x14ac:dyDescent="0.25">
      <c r="A25">
        <v>11</v>
      </c>
      <c r="B25" t="s">
        <v>3248</v>
      </c>
      <c r="C25" t="s">
        <v>2206</v>
      </c>
      <c r="D25" t="s">
        <v>35</v>
      </c>
      <c r="E25" t="s">
        <v>36</v>
      </c>
      <c r="F25" t="s">
        <v>3249</v>
      </c>
      <c r="G25" t="s">
        <v>18</v>
      </c>
      <c r="H25">
        <v>59000</v>
      </c>
      <c r="J25">
        <v>0</v>
      </c>
      <c r="K25">
        <v>12500</v>
      </c>
      <c r="L25">
        <v>0</v>
      </c>
      <c r="M25">
        <v>12500</v>
      </c>
      <c r="N25">
        <v>46500</v>
      </c>
      <c r="O25">
        <v>7440</v>
      </c>
      <c r="P25">
        <v>0</v>
      </c>
      <c r="Q25">
        <v>0</v>
      </c>
      <c r="R25">
        <v>39060</v>
      </c>
      <c r="S25" t="s">
        <v>3267</v>
      </c>
    </row>
    <row r="26" spans="1:19" x14ac:dyDescent="0.25">
      <c r="A26">
        <v>12</v>
      </c>
      <c r="B26" t="s">
        <v>3250</v>
      </c>
      <c r="C26" t="s">
        <v>3251</v>
      </c>
      <c r="D26" t="s">
        <v>35</v>
      </c>
      <c r="E26" t="s">
        <v>36</v>
      </c>
      <c r="F26" t="s">
        <v>3252</v>
      </c>
      <c r="G26" t="s">
        <v>18</v>
      </c>
      <c r="H26">
        <v>51000</v>
      </c>
      <c r="J26">
        <v>0</v>
      </c>
      <c r="K26">
        <v>12500</v>
      </c>
      <c r="L26">
        <v>0</v>
      </c>
      <c r="M26">
        <v>12500</v>
      </c>
      <c r="N26">
        <v>38500</v>
      </c>
      <c r="O26">
        <v>6160</v>
      </c>
      <c r="P26">
        <v>0</v>
      </c>
      <c r="Q26">
        <v>0</v>
      </c>
      <c r="R26">
        <v>32340</v>
      </c>
      <c r="S26" t="s">
        <v>3267</v>
      </c>
    </row>
    <row r="27" spans="1:19" x14ac:dyDescent="0.25">
      <c r="A27">
        <v>13</v>
      </c>
      <c r="B27" t="s">
        <v>3253</v>
      </c>
      <c r="C27" t="s">
        <v>577</v>
      </c>
      <c r="D27" t="s">
        <v>35</v>
      </c>
      <c r="E27" t="s">
        <v>36</v>
      </c>
      <c r="F27" t="s">
        <v>3254</v>
      </c>
      <c r="G27" t="s">
        <v>18</v>
      </c>
      <c r="H27">
        <v>130000</v>
      </c>
      <c r="J27">
        <v>0</v>
      </c>
      <c r="K27">
        <v>22500</v>
      </c>
      <c r="L27">
        <v>0</v>
      </c>
      <c r="M27">
        <v>22500</v>
      </c>
      <c r="N27">
        <v>107500</v>
      </c>
      <c r="O27">
        <v>17200</v>
      </c>
      <c r="P27">
        <v>0</v>
      </c>
      <c r="Q27">
        <v>0</v>
      </c>
      <c r="R27">
        <v>90300</v>
      </c>
      <c r="S27" t="s">
        <v>3267</v>
      </c>
    </row>
    <row r="28" spans="1:19" x14ac:dyDescent="0.25">
      <c r="A28">
        <v>14</v>
      </c>
      <c r="B28" t="s">
        <v>3255</v>
      </c>
      <c r="C28" t="s">
        <v>3256</v>
      </c>
      <c r="D28" t="s">
        <v>35</v>
      </c>
      <c r="E28" t="s">
        <v>36</v>
      </c>
      <c r="F28" t="s">
        <v>3257</v>
      </c>
      <c r="G28" t="s">
        <v>18</v>
      </c>
      <c r="H28">
        <v>58000</v>
      </c>
      <c r="J28">
        <v>0</v>
      </c>
      <c r="K28">
        <v>12500</v>
      </c>
      <c r="L28">
        <v>0</v>
      </c>
      <c r="M28">
        <v>12500</v>
      </c>
      <c r="N28">
        <v>45500</v>
      </c>
      <c r="O28">
        <v>7280</v>
      </c>
      <c r="P28">
        <v>0</v>
      </c>
      <c r="Q28">
        <v>0</v>
      </c>
      <c r="R28">
        <v>38220</v>
      </c>
      <c r="S28" t="s">
        <v>3267</v>
      </c>
    </row>
    <row r="29" spans="1:19" x14ac:dyDescent="0.25">
      <c r="A29">
        <v>15</v>
      </c>
      <c r="B29" t="s">
        <v>3258</v>
      </c>
      <c r="C29" t="s">
        <v>3259</v>
      </c>
      <c r="D29" t="s">
        <v>35</v>
      </c>
      <c r="E29" t="s">
        <v>36</v>
      </c>
      <c r="F29" t="s">
        <v>3260</v>
      </c>
      <c r="G29" t="s">
        <v>18</v>
      </c>
      <c r="H29">
        <v>182000</v>
      </c>
      <c r="J29">
        <v>0</v>
      </c>
      <c r="K29">
        <v>25000</v>
      </c>
      <c r="L29">
        <v>0</v>
      </c>
      <c r="M29">
        <v>25000</v>
      </c>
      <c r="N29">
        <v>157000</v>
      </c>
      <c r="O29">
        <v>25120</v>
      </c>
      <c r="P29">
        <v>0</v>
      </c>
      <c r="Q29">
        <v>0</v>
      </c>
      <c r="R29">
        <v>131880</v>
      </c>
      <c r="S29" t="s">
        <v>3267</v>
      </c>
    </row>
    <row r="30" spans="1:19" x14ac:dyDescent="0.25">
      <c r="A30">
        <v>16</v>
      </c>
      <c r="B30" t="s">
        <v>3261</v>
      </c>
      <c r="C30" t="s">
        <v>3262</v>
      </c>
      <c r="D30" t="s">
        <v>35</v>
      </c>
      <c r="E30" t="s">
        <v>36</v>
      </c>
      <c r="F30" t="s">
        <v>3263</v>
      </c>
      <c r="G30" t="s">
        <v>18</v>
      </c>
      <c r="H30">
        <v>148000</v>
      </c>
      <c r="J30">
        <v>0</v>
      </c>
      <c r="K30">
        <v>22500</v>
      </c>
      <c r="L30">
        <v>0</v>
      </c>
      <c r="M30">
        <v>22500</v>
      </c>
      <c r="N30">
        <v>125500</v>
      </c>
      <c r="O30">
        <v>20080</v>
      </c>
      <c r="P30">
        <v>0</v>
      </c>
      <c r="Q30">
        <v>0</v>
      </c>
      <c r="R30">
        <v>105420</v>
      </c>
      <c r="S30" t="s">
        <v>3267</v>
      </c>
    </row>
    <row r="31" spans="1:19" x14ac:dyDescent="0.25">
      <c r="A31">
        <v>17</v>
      </c>
      <c r="B31" t="s">
        <v>3264</v>
      </c>
      <c r="C31" t="s">
        <v>3265</v>
      </c>
      <c r="D31" t="s">
        <v>35</v>
      </c>
      <c r="E31" t="s">
        <v>36</v>
      </c>
      <c r="F31" t="s">
        <v>3266</v>
      </c>
      <c r="G31" t="s">
        <v>18</v>
      </c>
      <c r="H31">
        <v>104000</v>
      </c>
      <c r="J31">
        <v>0</v>
      </c>
      <c r="K31">
        <v>17500</v>
      </c>
      <c r="L31">
        <v>0</v>
      </c>
      <c r="M31">
        <v>17500</v>
      </c>
      <c r="N31">
        <v>86500</v>
      </c>
      <c r="O31">
        <v>13840</v>
      </c>
      <c r="P31">
        <v>0</v>
      </c>
      <c r="Q31">
        <v>0</v>
      </c>
      <c r="R31">
        <v>72660</v>
      </c>
      <c r="S31" t="s">
        <v>3267</v>
      </c>
    </row>
    <row r="32" spans="1:19" x14ac:dyDescent="0.25">
      <c r="A32">
        <v>1</v>
      </c>
      <c r="B32" t="s">
        <v>3268</v>
      </c>
      <c r="C32" t="s">
        <v>3269</v>
      </c>
      <c r="D32" t="s">
        <v>16</v>
      </c>
      <c r="E32" t="s">
        <v>17</v>
      </c>
      <c r="F32" t="s">
        <v>3270</v>
      </c>
      <c r="G32" t="s">
        <v>18</v>
      </c>
      <c r="H32">
        <v>66000</v>
      </c>
      <c r="J32">
        <v>0</v>
      </c>
      <c r="K32">
        <v>12500</v>
      </c>
      <c r="L32">
        <v>0</v>
      </c>
      <c r="M32">
        <v>12500</v>
      </c>
      <c r="N32">
        <v>53500</v>
      </c>
      <c r="O32">
        <v>0</v>
      </c>
      <c r="P32">
        <v>0</v>
      </c>
      <c r="Q32">
        <v>0</v>
      </c>
      <c r="R32">
        <v>53500</v>
      </c>
      <c r="S32" t="s">
        <v>3289</v>
      </c>
    </row>
    <row r="33" spans="1:19" x14ac:dyDescent="0.25">
      <c r="A33">
        <v>2</v>
      </c>
      <c r="B33" t="s">
        <v>3271</v>
      </c>
      <c r="C33" t="s">
        <v>3272</v>
      </c>
      <c r="D33" t="s">
        <v>16</v>
      </c>
      <c r="E33" t="s">
        <v>17</v>
      </c>
      <c r="F33" t="s">
        <v>3273</v>
      </c>
      <c r="G33" t="s">
        <v>18</v>
      </c>
      <c r="H33">
        <v>66000</v>
      </c>
      <c r="J33">
        <v>0</v>
      </c>
      <c r="K33">
        <v>12500</v>
      </c>
      <c r="L33">
        <v>0</v>
      </c>
      <c r="M33">
        <v>12500</v>
      </c>
      <c r="N33">
        <v>53500</v>
      </c>
      <c r="O33">
        <v>0</v>
      </c>
      <c r="P33">
        <v>0</v>
      </c>
      <c r="Q33">
        <v>0</v>
      </c>
      <c r="R33">
        <v>53500</v>
      </c>
      <c r="S33" t="s">
        <v>3289</v>
      </c>
    </row>
    <row r="34" spans="1:19" x14ac:dyDescent="0.25">
      <c r="A34">
        <v>3</v>
      </c>
      <c r="B34" t="s">
        <v>3274</v>
      </c>
      <c r="C34" t="s">
        <v>3275</v>
      </c>
      <c r="D34" t="s">
        <v>16</v>
      </c>
      <c r="E34" t="s">
        <v>17</v>
      </c>
      <c r="F34" t="s">
        <v>3276</v>
      </c>
      <c r="G34" t="s">
        <v>18</v>
      </c>
      <c r="H34">
        <v>108000</v>
      </c>
      <c r="J34">
        <v>0</v>
      </c>
      <c r="K34">
        <v>17500</v>
      </c>
      <c r="L34">
        <v>0</v>
      </c>
      <c r="M34">
        <v>17500</v>
      </c>
      <c r="N34">
        <v>90500</v>
      </c>
      <c r="O34">
        <v>0</v>
      </c>
      <c r="P34">
        <v>0</v>
      </c>
      <c r="Q34">
        <v>0</v>
      </c>
      <c r="R34">
        <v>90500</v>
      </c>
      <c r="S34" t="s">
        <v>3289</v>
      </c>
    </row>
    <row r="35" spans="1:19" x14ac:dyDescent="0.25">
      <c r="A35">
        <v>4</v>
      </c>
      <c r="B35" t="s">
        <v>3277</v>
      </c>
      <c r="C35" t="s">
        <v>3278</v>
      </c>
      <c r="D35" t="s">
        <v>16</v>
      </c>
      <c r="E35" t="s">
        <v>17</v>
      </c>
      <c r="F35" t="s">
        <v>3279</v>
      </c>
      <c r="G35" t="s">
        <v>18</v>
      </c>
      <c r="H35">
        <v>130000</v>
      </c>
      <c r="J35">
        <v>0</v>
      </c>
      <c r="K35">
        <v>22500</v>
      </c>
      <c r="L35">
        <v>0</v>
      </c>
      <c r="M35">
        <v>22500</v>
      </c>
      <c r="N35">
        <v>107500</v>
      </c>
      <c r="O35">
        <v>0</v>
      </c>
      <c r="P35">
        <v>0</v>
      </c>
      <c r="Q35">
        <v>0</v>
      </c>
      <c r="R35">
        <v>107500</v>
      </c>
      <c r="S35" t="s">
        <v>3289</v>
      </c>
    </row>
    <row r="36" spans="1:19" x14ac:dyDescent="0.25">
      <c r="A36">
        <v>5</v>
      </c>
      <c r="B36" t="s">
        <v>3280</v>
      </c>
      <c r="C36" t="s">
        <v>3281</v>
      </c>
      <c r="D36" t="s">
        <v>16</v>
      </c>
      <c r="E36" t="s">
        <v>17</v>
      </c>
      <c r="F36" t="s">
        <v>3282</v>
      </c>
      <c r="G36" t="s">
        <v>18</v>
      </c>
      <c r="H36">
        <v>166000</v>
      </c>
      <c r="J36">
        <v>0</v>
      </c>
      <c r="K36">
        <v>22500</v>
      </c>
      <c r="L36">
        <v>0</v>
      </c>
      <c r="M36">
        <v>22500</v>
      </c>
      <c r="N36">
        <v>143500</v>
      </c>
      <c r="O36">
        <v>0</v>
      </c>
      <c r="P36">
        <v>0</v>
      </c>
      <c r="Q36">
        <v>0</v>
      </c>
      <c r="R36">
        <v>143500</v>
      </c>
      <c r="S36" t="s">
        <v>3289</v>
      </c>
    </row>
    <row r="37" spans="1:19" x14ac:dyDescent="0.25">
      <c r="A37">
        <v>6</v>
      </c>
      <c r="B37" t="s">
        <v>3283</v>
      </c>
      <c r="C37" t="s">
        <v>3284</v>
      </c>
      <c r="D37" t="s">
        <v>16</v>
      </c>
      <c r="E37" t="s">
        <v>17</v>
      </c>
      <c r="F37" t="s">
        <v>3285</v>
      </c>
      <c r="G37" t="s">
        <v>18</v>
      </c>
      <c r="H37">
        <v>44000</v>
      </c>
      <c r="J37">
        <v>0</v>
      </c>
      <c r="K37">
        <v>0</v>
      </c>
      <c r="L37">
        <v>0</v>
      </c>
      <c r="M37">
        <v>0</v>
      </c>
      <c r="N37">
        <v>44000</v>
      </c>
      <c r="O37">
        <v>0</v>
      </c>
      <c r="P37">
        <v>0</v>
      </c>
      <c r="Q37">
        <v>0</v>
      </c>
      <c r="R37">
        <v>44000</v>
      </c>
      <c r="S37" t="s">
        <v>3289</v>
      </c>
    </row>
    <row r="38" spans="1:19" x14ac:dyDescent="0.25">
      <c r="A38">
        <v>7</v>
      </c>
      <c r="B38" t="s">
        <v>3286</v>
      </c>
      <c r="C38" t="s">
        <v>3287</v>
      </c>
      <c r="D38" t="s">
        <v>16</v>
      </c>
      <c r="E38" t="s">
        <v>17</v>
      </c>
      <c r="F38" t="s">
        <v>3288</v>
      </c>
      <c r="G38" t="s">
        <v>18</v>
      </c>
      <c r="H38">
        <v>87000</v>
      </c>
      <c r="J38">
        <v>0</v>
      </c>
      <c r="K38">
        <v>15000</v>
      </c>
      <c r="L38">
        <v>0</v>
      </c>
      <c r="M38">
        <v>15000</v>
      </c>
      <c r="N38">
        <v>72000</v>
      </c>
      <c r="O38">
        <v>0</v>
      </c>
      <c r="P38">
        <v>0</v>
      </c>
      <c r="Q38">
        <v>0</v>
      </c>
      <c r="R38">
        <v>72000</v>
      </c>
      <c r="S38" t="s">
        <v>3289</v>
      </c>
    </row>
    <row r="39" spans="1:19" x14ac:dyDescent="0.25">
      <c r="A39">
        <v>1</v>
      </c>
      <c r="B39" t="s">
        <v>3290</v>
      </c>
      <c r="C39" t="s">
        <v>3291</v>
      </c>
      <c r="D39" t="s">
        <v>27</v>
      </c>
      <c r="E39" t="s">
        <v>28</v>
      </c>
      <c r="F39" t="s">
        <v>3292</v>
      </c>
      <c r="G39" t="s">
        <v>18</v>
      </c>
      <c r="H39">
        <v>51000</v>
      </c>
      <c r="J39">
        <v>0</v>
      </c>
      <c r="K39">
        <v>12500</v>
      </c>
      <c r="L39">
        <v>0</v>
      </c>
      <c r="M39">
        <v>12500</v>
      </c>
      <c r="N39">
        <v>38500</v>
      </c>
      <c r="O39">
        <v>6160</v>
      </c>
      <c r="P39">
        <v>0</v>
      </c>
      <c r="Q39">
        <v>0</v>
      </c>
      <c r="R39">
        <v>32340</v>
      </c>
      <c r="S39" t="s">
        <v>3313</v>
      </c>
    </row>
    <row r="40" spans="1:19" x14ac:dyDescent="0.25">
      <c r="A40">
        <v>2</v>
      </c>
      <c r="B40" t="s">
        <v>3293</v>
      </c>
      <c r="C40" t="s">
        <v>3294</v>
      </c>
      <c r="D40" t="s">
        <v>27</v>
      </c>
      <c r="E40" t="s">
        <v>28</v>
      </c>
      <c r="F40" t="s">
        <v>3295</v>
      </c>
      <c r="G40" t="s">
        <v>18</v>
      </c>
      <c r="H40">
        <v>87000</v>
      </c>
      <c r="J40">
        <v>0</v>
      </c>
      <c r="K40">
        <v>15000</v>
      </c>
      <c r="L40">
        <v>0</v>
      </c>
      <c r="M40">
        <v>15000</v>
      </c>
      <c r="N40">
        <v>72000</v>
      </c>
      <c r="O40">
        <v>11520</v>
      </c>
      <c r="P40">
        <v>0</v>
      </c>
      <c r="Q40">
        <v>0</v>
      </c>
      <c r="R40">
        <v>60480</v>
      </c>
      <c r="S40" t="s">
        <v>3313</v>
      </c>
    </row>
    <row r="41" spans="1:19" x14ac:dyDescent="0.25">
      <c r="A41">
        <v>3</v>
      </c>
      <c r="B41" t="s">
        <v>3296</v>
      </c>
      <c r="C41" t="s">
        <v>3297</v>
      </c>
      <c r="D41" t="s">
        <v>27</v>
      </c>
      <c r="E41" t="s">
        <v>28</v>
      </c>
      <c r="F41" t="s">
        <v>3298</v>
      </c>
      <c r="G41" t="s">
        <v>18</v>
      </c>
      <c r="H41">
        <v>83000</v>
      </c>
      <c r="J41">
        <v>0</v>
      </c>
      <c r="K41">
        <v>15000</v>
      </c>
      <c r="L41">
        <v>0</v>
      </c>
      <c r="M41">
        <v>15000</v>
      </c>
      <c r="N41">
        <v>68000</v>
      </c>
      <c r="O41">
        <v>10880</v>
      </c>
      <c r="P41">
        <v>0</v>
      </c>
      <c r="Q41">
        <v>0</v>
      </c>
      <c r="R41">
        <v>57120</v>
      </c>
      <c r="S41" t="s">
        <v>3313</v>
      </c>
    </row>
    <row r="42" spans="1:19" x14ac:dyDescent="0.25">
      <c r="A42">
        <v>4</v>
      </c>
      <c r="B42" t="s">
        <v>3299</v>
      </c>
      <c r="C42" t="s">
        <v>3300</v>
      </c>
      <c r="D42" t="s">
        <v>27</v>
      </c>
      <c r="E42" t="s">
        <v>28</v>
      </c>
      <c r="F42" t="s">
        <v>3301</v>
      </c>
      <c r="G42" t="s">
        <v>18</v>
      </c>
      <c r="H42">
        <v>87000</v>
      </c>
      <c r="J42">
        <v>0</v>
      </c>
      <c r="K42">
        <v>15000</v>
      </c>
      <c r="L42">
        <v>0</v>
      </c>
      <c r="M42">
        <v>15000</v>
      </c>
      <c r="N42">
        <v>72000</v>
      </c>
      <c r="O42">
        <v>11520</v>
      </c>
      <c r="P42">
        <v>0</v>
      </c>
      <c r="Q42">
        <v>0</v>
      </c>
      <c r="R42">
        <v>60480</v>
      </c>
      <c r="S42" t="s">
        <v>3313</v>
      </c>
    </row>
    <row r="43" spans="1:19" x14ac:dyDescent="0.25">
      <c r="A43">
        <v>5</v>
      </c>
      <c r="B43" t="s">
        <v>3302</v>
      </c>
      <c r="C43" t="s">
        <v>2253</v>
      </c>
      <c r="D43" t="s">
        <v>27</v>
      </c>
      <c r="E43" t="s">
        <v>28</v>
      </c>
      <c r="F43" t="s">
        <v>3303</v>
      </c>
      <c r="G43" t="s">
        <v>18</v>
      </c>
      <c r="H43">
        <v>58000</v>
      </c>
      <c r="J43">
        <v>0</v>
      </c>
      <c r="K43">
        <v>12500</v>
      </c>
      <c r="L43">
        <v>0</v>
      </c>
      <c r="M43">
        <v>12500</v>
      </c>
      <c r="N43">
        <v>45500</v>
      </c>
      <c r="O43">
        <v>7280</v>
      </c>
      <c r="P43">
        <v>0</v>
      </c>
      <c r="Q43">
        <v>0</v>
      </c>
      <c r="R43">
        <v>38220</v>
      </c>
      <c r="S43" t="s">
        <v>3313</v>
      </c>
    </row>
    <row r="44" spans="1:19" x14ac:dyDescent="0.25">
      <c r="A44">
        <v>6</v>
      </c>
      <c r="B44" t="s">
        <v>3304</v>
      </c>
      <c r="C44" t="s">
        <v>3305</v>
      </c>
      <c r="D44" t="s">
        <v>27</v>
      </c>
      <c r="E44" t="s">
        <v>28</v>
      </c>
      <c r="F44" t="s">
        <v>3306</v>
      </c>
      <c r="G44" t="s">
        <v>18</v>
      </c>
      <c r="H44">
        <v>73000</v>
      </c>
      <c r="J44">
        <v>0</v>
      </c>
      <c r="K44">
        <v>12500</v>
      </c>
      <c r="L44">
        <v>0</v>
      </c>
      <c r="M44">
        <v>12500</v>
      </c>
      <c r="N44">
        <v>60500</v>
      </c>
      <c r="O44">
        <v>9680</v>
      </c>
      <c r="P44">
        <v>0</v>
      </c>
      <c r="Q44">
        <v>0</v>
      </c>
      <c r="R44">
        <v>50820</v>
      </c>
      <c r="S44" t="s">
        <v>3313</v>
      </c>
    </row>
    <row r="45" spans="1:19" x14ac:dyDescent="0.25">
      <c r="A45">
        <v>7</v>
      </c>
      <c r="B45" t="s">
        <v>3307</v>
      </c>
      <c r="C45" t="s">
        <v>3308</v>
      </c>
      <c r="D45" t="s">
        <v>27</v>
      </c>
      <c r="E45" t="s">
        <v>28</v>
      </c>
      <c r="F45" t="s">
        <v>3309</v>
      </c>
      <c r="G45" t="s">
        <v>18</v>
      </c>
      <c r="H45">
        <v>113000</v>
      </c>
      <c r="J45">
        <v>0</v>
      </c>
      <c r="K45">
        <v>15000</v>
      </c>
      <c r="L45">
        <v>0</v>
      </c>
      <c r="M45">
        <v>15000</v>
      </c>
      <c r="N45">
        <v>98000</v>
      </c>
      <c r="O45">
        <v>15680</v>
      </c>
      <c r="P45">
        <v>0</v>
      </c>
      <c r="Q45">
        <v>0</v>
      </c>
      <c r="R45">
        <v>82320</v>
      </c>
      <c r="S45" t="s">
        <v>3313</v>
      </c>
    </row>
    <row r="46" spans="1:19" x14ac:dyDescent="0.25">
      <c r="A46">
        <v>8</v>
      </c>
      <c r="B46" t="s">
        <v>3310</v>
      </c>
      <c r="C46" t="s">
        <v>3311</v>
      </c>
      <c r="D46" t="s">
        <v>27</v>
      </c>
      <c r="E46" t="s">
        <v>28</v>
      </c>
      <c r="F46" t="s">
        <v>3312</v>
      </c>
      <c r="G46" t="s">
        <v>18</v>
      </c>
      <c r="H46">
        <v>79000</v>
      </c>
      <c r="J46">
        <v>0</v>
      </c>
      <c r="K46">
        <v>12500</v>
      </c>
      <c r="L46">
        <v>0</v>
      </c>
      <c r="M46">
        <v>12500</v>
      </c>
      <c r="N46">
        <v>66500</v>
      </c>
      <c r="O46">
        <v>10640</v>
      </c>
      <c r="P46">
        <v>0</v>
      </c>
      <c r="Q46">
        <v>0</v>
      </c>
      <c r="R46">
        <v>55860</v>
      </c>
      <c r="S46" t="s">
        <v>3313</v>
      </c>
    </row>
    <row r="47" spans="1:19" x14ac:dyDescent="0.25">
      <c r="A47">
        <v>1</v>
      </c>
      <c r="B47" t="s">
        <v>3314</v>
      </c>
      <c r="C47" t="s">
        <v>3315</v>
      </c>
      <c r="D47" t="s">
        <v>144</v>
      </c>
      <c r="E47" t="s">
        <v>145</v>
      </c>
      <c r="F47" t="s">
        <v>3316</v>
      </c>
      <c r="G47" t="s">
        <v>18</v>
      </c>
      <c r="H47">
        <v>58000</v>
      </c>
      <c r="J47">
        <v>0</v>
      </c>
      <c r="K47">
        <v>12500</v>
      </c>
      <c r="L47">
        <v>0</v>
      </c>
      <c r="M47">
        <v>12500</v>
      </c>
      <c r="N47">
        <v>45500</v>
      </c>
      <c r="O47">
        <v>7280</v>
      </c>
      <c r="P47">
        <v>0</v>
      </c>
      <c r="Q47">
        <v>0</v>
      </c>
      <c r="R47">
        <v>38220</v>
      </c>
      <c r="S47" t="s">
        <v>3325</v>
      </c>
    </row>
    <row r="48" spans="1:19" x14ac:dyDescent="0.25">
      <c r="A48">
        <v>2</v>
      </c>
      <c r="B48" t="s">
        <v>3317</v>
      </c>
      <c r="C48" t="s">
        <v>3318</v>
      </c>
      <c r="D48" t="s">
        <v>144</v>
      </c>
      <c r="E48" t="s">
        <v>145</v>
      </c>
      <c r="F48" t="s">
        <v>3319</v>
      </c>
      <c r="G48" t="s">
        <v>18</v>
      </c>
      <c r="H48">
        <v>87000</v>
      </c>
      <c r="J48">
        <v>0</v>
      </c>
      <c r="K48">
        <v>15000</v>
      </c>
      <c r="L48">
        <v>0</v>
      </c>
      <c r="M48">
        <v>15000</v>
      </c>
      <c r="N48">
        <v>72000</v>
      </c>
      <c r="O48">
        <v>11520</v>
      </c>
      <c r="P48">
        <v>0</v>
      </c>
      <c r="Q48">
        <v>0</v>
      </c>
      <c r="R48">
        <v>60480</v>
      </c>
      <c r="S48" t="s">
        <v>3325</v>
      </c>
    </row>
    <row r="49" spans="1:19" x14ac:dyDescent="0.25">
      <c r="A49">
        <v>3</v>
      </c>
      <c r="B49" t="s">
        <v>3320</v>
      </c>
      <c r="C49" t="s">
        <v>1020</v>
      </c>
      <c r="D49" t="s">
        <v>144</v>
      </c>
      <c r="E49" t="s">
        <v>145</v>
      </c>
      <c r="F49" t="s">
        <v>3321</v>
      </c>
      <c r="G49" t="s">
        <v>18</v>
      </c>
      <c r="H49">
        <v>69000</v>
      </c>
      <c r="J49">
        <v>0</v>
      </c>
      <c r="K49">
        <v>12500</v>
      </c>
      <c r="L49">
        <v>0</v>
      </c>
      <c r="M49">
        <v>12500</v>
      </c>
      <c r="N49">
        <v>56500</v>
      </c>
      <c r="O49">
        <v>9040</v>
      </c>
      <c r="P49">
        <v>0</v>
      </c>
      <c r="Q49">
        <v>0</v>
      </c>
      <c r="R49">
        <v>47460</v>
      </c>
      <c r="S49" t="s">
        <v>3325</v>
      </c>
    </row>
    <row r="50" spans="1:19" x14ac:dyDescent="0.25">
      <c r="A50">
        <v>4</v>
      </c>
      <c r="B50" t="s">
        <v>3322</v>
      </c>
      <c r="C50" t="s">
        <v>3323</v>
      </c>
      <c r="D50" t="s">
        <v>144</v>
      </c>
      <c r="E50" t="s">
        <v>145</v>
      </c>
      <c r="F50" t="s">
        <v>3324</v>
      </c>
      <c r="G50" t="s">
        <v>18</v>
      </c>
      <c r="H50">
        <v>51000</v>
      </c>
      <c r="J50">
        <v>0</v>
      </c>
      <c r="K50">
        <v>12500</v>
      </c>
      <c r="L50">
        <v>0</v>
      </c>
      <c r="M50">
        <v>12500</v>
      </c>
      <c r="N50">
        <v>38500</v>
      </c>
      <c r="O50">
        <v>6160</v>
      </c>
      <c r="P50">
        <v>0</v>
      </c>
      <c r="Q50">
        <v>0</v>
      </c>
      <c r="R50">
        <v>32340</v>
      </c>
      <c r="S50" t="s">
        <v>3325</v>
      </c>
    </row>
    <row r="51" spans="1:19" x14ac:dyDescent="0.25">
      <c r="A51">
        <v>1</v>
      </c>
      <c r="B51" t="s">
        <v>3326</v>
      </c>
      <c r="C51" t="s">
        <v>3327</v>
      </c>
      <c r="D51" t="s">
        <v>23</v>
      </c>
      <c r="E51" t="s">
        <v>24</v>
      </c>
      <c r="F51" t="s">
        <v>3328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>
        <v>45500</v>
      </c>
      <c r="O51">
        <v>0</v>
      </c>
      <c r="P51">
        <v>0</v>
      </c>
      <c r="Q51">
        <v>0</v>
      </c>
      <c r="R51">
        <v>45500</v>
      </c>
      <c r="S51" t="s">
        <v>3361</v>
      </c>
    </row>
    <row r="52" spans="1:19" x14ac:dyDescent="0.25">
      <c r="A52">
        <v>2</v>
      </c>
      <c r="B52" t="s">
        <v>3329</v>
      </c>
      <c r="C52" t="s">
        <v>3330</v>
      </c>
      <c r="D52" t="s">
        <v>23</v>
      </c>
      <c r="E52" t="s">
        <v>24</v>
      </c>
      <c r="F52" t="s">
        <v>3331</v>
      </c>
      <c r="G52" t="s">
        <v>18</v>
      </c>
      <c r="H52">
        <v>58000</v>
      </c>
      <c r="J52">
        <v>0</v>
      </c>
      <c r="K52">
        <v>12500</v>
      </c>
      <c r="L52">
        <v>0</v>
      </c>
      <c r="M52">
        <v>12500</v>
      </c>
      <c r="N52">
        <v>45500</v>
      </c>
      <c r="O52">
        <v>0</v>
      </c>
      <c r="P52">
        <v>0</v>
      </c>
      <c r="Q52">
        <v>0</v>
      </c>
      <c r="R52">
        <v>45500</v>
      </c>
      <c r="S52" t="s">
        <v>3361</v>
      </c>
    </row>
    <row r="53" spans="1:19" x14ac:dyDescent="0.25">
      <c r="A53">
        <v>3</v>
      </c>
      <c r="B53" t="s">
        <v>3332</v>
      </c>
      <c r="C53" t="s">
        <v>3333</v>
      </c>
      <c r="D53" t="s">
        <v>23</v>
      </c>
      <c r="E53" t="s">
        <v>24</v>
      </c>
      <c r="F53" t="s">
        <v>3334</v>
      </c>
      <c r="G53" t="s">
        <v>18</v>
      </c>
      <c r="H53">
        <v>123000</v>
      </c>
      <c r="J53">
        <v>0</v>
      </c>
      <c r="K53">
        <v>15000</v>
      </c>
      <c r="L53">
        <v>0</v>
      </c>
      <c r="M53">
        <v>15000</v>
      </c>
      <c r="N53">
        <v>108000</v>
      </c>
      <c r="O53">
        <v>0</v>
      </c>
      <c r="P53">
        <v>0</v>
      </c>
      <c r="Q53">
        <v>0</v>
      </c>
      <c r="R53">
        <v>108000</v>
      </c>
      <c r="S53" t="s">
        <v>3361</v>
      </c>
    </row>
    <row r="54" spans="1:19" x14ac:dyDescent="0.25">
      <c r="A54">
        <v>4</v>
      </c>
      <c r="B54" t="s">
        <v>3335</v>
      </c>
      <c r="C54" t="s">
        <v>3336</v>
      </c>
      <c r="D54" t="s">
        <v>23</v>
      </c>
      <c r="E54" t="s">
        <v>24</v>
      </c>
      <c r="F54" t="s">
        <v>3337</v>
      </c>
      <c r="G54" t="s">
        <v>18</v>
      </c>
      <c r="H54">
        <v>235000</v>
      </c>
      <c r="J54">
        <v>0</v>
      </c>
      <c r="K54">
        <v>27500</v>
      </c>
      <c r="L54">
        <v>0</v>
      </c>
      <c r="M54">
        <v>27500</v>
      </c>
      <c r="N54">
        <v>207500</v>
      </c>
      <c r="O54">
        <v>0</v>
      </c>
      <c r="P54">
        <v>0</v>
      </c>
      <c r="Q54">
        <v>0</v>
      </c>
      <c r="R54">
        <v>207500</v>
      </c>
      <c r="S54" t="s">
        <v>3361</v>
      </c>
    </row>
    <row r="55" spans="1:19" x14ac:dyDescent="0.25">
      <c r="A55">
        <v>5</v>
      </c>
      <c r="B55" t="s">
        <v>3338</v>
      </c>
      <c r="C55" t="s">
        <v>3339</v>
      </c>
      <c r="D55" t="s">
        <v>23</v>
      </c>
      <c r="E55" t="s">
        <v>24</v>
      </c>
      <c r="F55" t="s">
        <v>3340</v>
      </c>
      <c r="G55" t="s">
        <v>18</v>
      </c>
      <c r="H55">
        <v>51000</v>
      </c>
      <c r="J55">
        <v>0</v>
      </c>
      <c r="K55">
        <v>12500</v>
      </c>
      <c r="L55">
        <v>0</v>
      </c>
      <c r="M55">
        <v>12500</v>
      </c>
      <c r="N55">
        <v>38500</v>
      </c>
      <c r="O55">
        <v>0</v>
      </c>
      <c r="P55">
        <v>0</v>
      </c>
      <c r="Q55">
        <v>0</v>
      </c>
      <c r="R55">
        <v>38500</v>
      </c>
      <c r="S55" t="s">
        <v>3361</v>
      </c>
    </row>
    <row r="56" spans="1:19" x14ac:dyDescent="0.25">
      <c r="A56">
        <v>6</v>
      </c>
      <c r="B56" t="s">
        <v>3341</v>
      </c>
      <c r="C56" t="s">
        <v>3342</v>
      </c>
      <c r="D56" t="s">
        <v>23</v>
      </c>
      <c r="E56" t="s">
        <v>24</v>
      </c>
      <c r="F56" t="s">
        <v>3343</v>
      </c>
      <c r="G56" t="s">
        <v>18</v>
      </c>
      <c r="H56">
        <v>66000</v>
      </c>
      <c r="J56">
        <v>0</v>
      </c>
      <c r="K56">
        <v>12500</v>
      </c>
      <c r="L56">
        <v>0</v>
      </c>
      <c r="M56">
        <v>12500</v>
      </c>
      <c r="N56">
        <v>53500</v>
      </c>
      <c r="O56">
        <v>0</v>
      </c>
      <c r="P56">
        <v>0</v>
      </c>
      <c r="Q56">
        <v>0</v>
      </c>
      <c r="R56">
        <v>53500</v>
      </c>
      <c r="S56" t="s">
        <v>3361</v>
      </c>
    </row>
    <row r="57" spans="1:19" x14ac:dyDescent="0.25">
      <c r="A57">
        <v>7</v>
      </c>
      <c r="B57" t="s">
        <v>3344</v>
      </c>
      <c r="C57" t="s">
        <v>3345</v>
      </c>
      <c r="D57" t="s">
        <v>23</v>
      </c>
      <c r="E57" t="s">
        <v>24</v>
      </c>
      <c r="F57" t="s">
        <v>3346</v>
      </c>
      <c r="G57" t="s">
        <v>18</v>
      </c>
      <c r="H57">
        <v>58000</v>
      </c>
      <c r="J57">
        <v>0</v>
      </c>
      <c r="K57">
        <v>12500</v>
      </c>
      <c r="L57">
        <v>0</v>
      </c>
      <c r="M57">
        <v>12500</v>
      </c>
      <c r="N57">
        <v>45500</v>
      </c>
      <c r="O57">
        <v>0</v>
      </c>
      <c r="P57">
        <v>0</v>
      </c>
      <c r="Q57">
        <v>0</v>
      </c>
      <c r="R57">
        <v>45500</v>
      </c>
      <c r="S57" t="s">
        <v>3361</v>
      </c>
    </row>
    <row r="58" spans="1:19" x14ac:dyDescent="0.25">
      <c r="A58">
        <v>8</v>
      </c>
      <c r="B58" t="s">
        <v>3347</v>
      </c>
      <c r="C58" t="s">
        <v>1402</v>
      </c>
      <c r="D58" t="s">
        <v>23</v>
      </c>
      <c r="E58" t="s">
        <v>24</v>
      </c>
      <c r="F58" t="s">
        <v>3348</v>
      </c>
      <c r="G58" t="s">
        <v>18</v>
      </c>
      <c r="H58">
        <v>58000</v>
      </c>
      <c r="J58">
        <v>0</v>
      </c>
      <c r="K58">
        <v>12500</v>
      </c>
      <c r="L58">
        <v>0</v>
      </c>
      <c r="M58">
        <v>12500</v>
      </c>
      <c r="N58">
        <v>45500</v>
      </c>
      <c r="O58">
        <v>0</v>
      </c>
      <c r="P58">
        <v>0</v>
      </c>
      <c r="Q58">
        <v>0</v>
      </c>
      <c r="R58">
        <v>45500</v>
      </c>
      <c r="S58" t="s">
        <v>3361</v>
      </c>
    </row>
    <row r="59" spans="1:19" x14ac:dyDescent="0.25">
      <c r="A59">
        <v>9</v>
      </c>
      <c r="B59" t="s">
        <v>3349</v>
      </c>
      <c r="C59" t="s">
        <v>3350</v>
      </c>
      <c r="D59" t="s">
        <v>23</v>
      </c>
      <c r="E59" t="s">
        <v>24</v>
      </c>
      <c r="F59" t="s">
        <v>3351</v>
      </c>
      <c r="G59" t="s">
        <v>18</v>
      </c>
      <c r="H59">
        <v>66000</v>
      </c>
      <c r="J59">
        <v>0</v>
      </c>
      <c r="K59">
        <v>12500</v>
      </c>
      <c r="L59">
        <v>0</v>
      </c>
      <c r="M59">
        <v>12500</v>
      </c>
      <c r="N59">
        <v>53500</v>
      </c>
      <c r="O59">
        <v>0</v>
      </c>
      <c r="P59">
        <v>0</v>
      </c>
      <c r="Q59">
        <v>0</v>
      </c>
      <c r="R59">
        <v>53500</v>
      </c>
      <c r="S59" t="s">
        <v>3361</v>
      </c>
    </row>
    <row r="60" spans="1:19" x14ac:dyDescent="0.25">
      <c r="A60">
        <v>10</v>
      </c>
      <c r="B60" t="s">
        <v>3352</v>
      </c>
      <c r="C60" t="s">
        <v>3353</v>
      </c>
      <c r="D60" t="s">
        <v>23</v>
      </c>
      <c r="E60" t="s">
        <v>24</v>
      </c>
      <c r="F60" t="s">
        <v>3354</v>
      </c>
      <c r="G60" t="s">
        <v>18</v>
      </c>
      <c r="H60">
        <v>66000</v>
      </c>
      <c r="J60">
        <v>0</v>
      </c>
      <c r="K60">
        <v>12500</v>
      </c>
      <c r="L60">
        <v>0</v>
      </c>
      <c r="M60">
        <v>12500</v>
      </c>
      <c r="N60">
        <v>53500</v>
      </c>
      <c r="O60">
        <v>0</v>
      </c>
      <c r="P60">
        <v>0</v>
      </c>
      <c r="Q60">
        <v>0</v>
      </c>
      <c r="R60">
        <v>53500</v>
      </c>
      <c r="S60" t="s">
        <v>3361</v>
      </c>
    </row>
    <row r="61" spans="1:19" x14ac:dyDescent="0.25">
      <c r="A61">
        <v>11</v>
      </c>
      <c r="B61" t="s">
        <v>3355</v>
      </c>
      <c r="C61" t="s">
        <v>3356</v>
      </c>
      <c r="D61" t="s">
        <v>23</v>
      </c>
      <c r="E61" t="s">
        <v>24</v>
      </c>
      <c r="F61" t="s">
        <v>3357</v>
      </c>
      <c r="G61" t="s">
        <v>18</v>
      </c>
      <c r="H61">
        <v>75000</v>
      </c>
      <c r="J61">
        <v>0</v>
      </c>
      <c r="K61">
        <v>12500</v>
      </c>
      <c r="L61">
        <v>0</v>
      </c>
      <c r="M61">
        <v>12500</v>
      </c>
      <c r="N61">
        <v>62500</v>
      </c>
      <c r="O61">
        <v>0</v>
      </c>
      <c r="P61">
        <v>0</v>
      </c>
      <c r="Q61">
        <v>0</v>
      </c>
      <c r="R61">
        <v>62500</v>
      </c>
      <c r="S61" t="s">
        <v>3361</v>
      </c>
    </row>
    <row r="62" spans="1:19" x14ac:dyDescent="0.25">
      <c r="A62">
        <v>12</v>
      </c>
      <c r="B62" t="s">
        <v>3358</v>
      </c>
      <c r="C62" t="s">
        <v>3359</v>
      </c>
      <c r="D62" t="s">
        <v>23</v>
      </c>
      <c r="E62" t="s">
        <v>24</v>
      </c>
      <c r="F62" t="s">
        <v>3360</v>
      </c>
      <c r="G62" t="s">
        <v>18</v>
      </c>
      <c r="H62">
        <v>50000</v>
      </c>
      <c r="J62">
        <v>0</v>
      </c>
      <c r="K62">
        <v>12500</v>
      </c>
      <c r="L62">
        <v>0</v>
      </c>
      <c r="M62">
        <v>12500</v>
      </c>
      <c r="N62">
        <v>37500</v>
      </c>
      <c r="O62">
        <v>0</v>
      </c>
      <c r="P62">
        <v>0</v>
      </c>
      <c r="Q62">
        <v>0</v>
      </c>
      <c r="R62">
        <v>37500</v>
      </c>
      <c r="S62" t="s">
        <v>3361</v>
      </c>
    </row>
    <row r="63" spans="1:19" x14ac:dyDescent="0.25">
      <c r="A63">
        <v>1</v>
      </c>
      <c r="B63" t="s">
        <v>3362</v>
      </c>
      <c r="C63" t="s">
        <v>3363</v>
      </c>
      <c r="D63" t="s">
        <v>32</v>
      </c>
      <c r="E63" t="s">
        <v>33</v>
      </c>
      <c r="F63" t="s">
        <v>3364</v>
      </c>
      <c r="G63" t="s">
        <v>18</v>
      </c>
      <c r="H63">
        <v>87000</v>
      </c>
      <c r="J63">
        <v>0</v>
      </c>
      <c r="K63">
        <v>15000</v>
      </c>
      <c r="L63">
        <v>0</v>
      </c>
      <c r="M63">
        <v>15000</v>
      </c>
      <c r="N63">
        <v>72000</v>
      </c>
      <c r="O63">
        <v>11520</v>
      </c>
      <c r="P63">
        <v>0</v>
      </c>
      <c r="Q63">
        <v>0</v>
      </c>
      <c r="R63">
        <v>60480</v>
      </c>
      <c r="S63" t="s">
        <v>3368</v>
      </c>
    </row>
    <row r="64" spans="1:19" x14ac:dyDescent="0.25">
      <c r="A64">
        <v>2</v>
      </c>
      <c r="B64" t="s">
        <v>3365</v>
      </c>
      <c r="C64" t="s">
        <v>3366</v>
      </c>
      <c r="D64" t="s">
        <v>32</v>
      </c>
      <c r="E64" t="s">
        <v>33</v>
      </c>
      <c r="F64" t="s">
        <v>3367</v>
      </c>
      <c r="G64" t="s">
        <v>18</v>
      </c>
      <c r="H64">
        <v>130000</v>
      </c>
      <c r="J64">
        <v>0</v>
      </c>
      <c r="K64">
        <v>22500</v>
      </c>
      <c r="L64">
        <v>0</v>
      </c>
      <c r="M64">
        <v>22500</v>
      </c>
      <c r="N64">
        <v>107500</v>
      </c>
      <c r="O64">
        <v>17200</v>
      </c>
      <c r="P64">
        <v>0</v>
      </c>
      <c r="Q64">
        <v>0</v>
      </c>
      <c r="R64">
        <v>90300</v>
      </c>
      <c r="S64" t="s">
        <v>3368</v>
      </c>
    </row>
    <row r="65" spans="1:19" x14ac:dyDescent="0.25">
      <c r="A65">
        <v>1</v>
      </c>
      <c r="B65" t="s">
        <v>3369</v>
      </c>
      <c r="C65" t="s">
        <v>3370</v>
      </c>
      <c r="D65" t="s">
        <v>1046</v>
      </c>
      <c r="E65" t="s">
        <v>1047</v>
      </c>
      <c r="F65" t="s">
        <v>3371</v>
      </c>
      <c r="G65" t="s">
        <v>18</v>
      </c>
      <c r="H65">
        <v>58000</v>
      </c>
      <c r="J65">
        <v>0</v>
      </c>
      <c r="K65">
        <v>12500</v>
      </c>
      <c r="L65">
        <v>0</v>
      </c>
      <c r="M65">
        <v>12500</v>
      </c>
      <c r="N65">
        <v>45500</v>
      </c>
      <c r="O65">
        <v>0</v>
      </c>
      <c r="P65">
        <v>1365</v>
      </c>
      <c r="Q65">
        <v>683</v>
      </c>
      <c r="R65">
        <v>43452</v>
      </c>
      <c r="S65" t="s">
        <v>3390</v>
      </c>
    </row>
    <row r="66" spans="1:19" x14ac:dyDescent="0.25">
      <c r="A66">
        <v>2</v>
      </c>
      <c r="B66" t="s">
        <v>3372</v>
      </c>
      <c r="C66" t="s">
        <v>1161</v>
      </c>
      <c r="D66" t="s">
        <v>1046</v>
      </c>
      <c r="E66" t="s">
        <v>1047</v>
      </c>
      <c r="F66" t="s">
        <v>3373</v>
      </c>
      <c r="G66" t="s">
        <v>18</v>
      </c>
      <c r="H66">
        <v>58000</v>
      </c>
      <c r="J66">
        <v>0</v>
      </c>
      <c r="K66">
        <v>12500</v>
      </c>
      <c r="L66">
        <v>0</v>
      </c>
      <c r="M66">
        <v>12500</v>
      </c>
      <c r="N66">
        <v>45500</v>
      </c>
      <c r="O66">
        <v>0</v>
      </c>
      <c r="P66">
        <v>1365</v>
      </c>
      <c r="Q66">
        <v>683</v>
      </c>
      <c r="R66">
        <v>43452</v>
      </c>
      <c r="S66" t="s">
        <v>3390</v>
      </c>
    </row>
    <row r="67" spans="1:19" x14ac:dyDescent="0.25">
      <c r="A67">
        <v>3</v>
      </c>
      <c r="B67" t="s">
        <v>3374</v>
      </c>
      <c r="C67" t="s">
        <v>3375</v>
      </c>
      <c r="D67" t="s">
        <v>1046</v>
      </c>
      <c r="E67" t="s">
        <v>1047</v>
      </c>
      <c r="F67" t="s">
        <v>3376</v>
      </c>
      <c r="G67" t="s">
        <v>18</v>
      </c>
      <c r="H67">
        <v>80000</v>
      </c>
      <c r="J67">
        <v>0</v>
      </c>
      <c r="K67">
        <v>15000</v>
      </c>
      <c r="L67">
        <v>0</v>
      </c>
      <c r="M67">
        <v>15000</v>
      </c>
      <c r="N67">
        <v>65000</v>
      </c>
      <c r="O67">
        <v>0</v>
      </c>
      <c r="P67">
        <v>1950</v>
      </c>
      <c r="Q67">
        <v>975</v>
      </c>
      <c r="R67">
        <v>62075</v>
      </c>
      <c r="S67" t="s">
        <v>3390</v>
      </c>
    </row>
    <row r="68" spans="1:19" x14ac:dyDescent="0.25">
      <c r="A68">
        <v>4</v>
      </c>
      <c r="B68" t="s">
        <v>3377</v>
      </c>
      <c r="C68" t="s">
        <v>3378</v>
      </c>
      <c r="D68" t="s">
        <v>1046</v>
      </c>
      <c r="E68" t="s">
        <v>1047</v>
      </c>
      <c r="F68" t="s">
        <v>3379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>
        <v>1365</v>
      </c>
      <c r="Q68">
        <v>683</v>
      </c>
      <c r="R68">
        <v>43452</v>
      </c>
      <c r="S68" t="s">
        <v>3390</v>
      </c>
    </row>
    <row r="69" spans="1:19" x14ac:dyDescent="0.25">
      <c r="A69">
        <v>5</v>
      </c>
      <c r="B69" t="s">
        <v>3380</v>
      </c>
      <c r="C69" t="s">
        <v>826</v>
      </c>
      <c r="D69" t="s">
        <v>1046</v>
      </c>
      <c r="E69" t="s">
        <v>1047</v>
      </c>
      <c r="F69" t="s">
        <v>3381</v>
      </c>
      <c r="G69" t="s">
        <v>18</v>
      </c>
      <c r="H69">
        <v>29000</v>
      </c>
      <c r="J69">
        <v>0</v>
      </c>
      <c r="K69">
        <v>0</v>
      </c>
      <c r="L69">
        <v>0</v>
      </c>
      <c r="M69">
        <v>0</v>
      </c>
      <c r="N69">
        <v>29000</v>
      </c>
      <c r="O69">
        <v>0</v>
      </c>
      <c r="P69">
        <v>870</v>
      </c>
      <c r="Q69">
        <v>435</v>
      </c>
      <c r="R69">
        <v>27695</v>
      </c>
      <c r="S69" t="s">
        <v>3390</v>
      </c>
    </row>
    <row r="70" spans="1:19" x14ac:dyDescent="0.25">
      <c r="A70">
        <v>6</v>
      </c>
      <c r="B70" t="s">
        <v>3382</v>
      </c>
      <c r="C70" t="s">
        <v>3383</v>
      </c>
      <c r="D70" t="s">
        <v>1046</v>
      </c>
      <c r="E70" t="s">
        <v>1047</v>
      </c>
      <c r="F70" t="s">
        <v>3384</v>
      </c>
      <c r="G70" t="s">
        <v>18</v>
      </c>
      <c r="H70">
        <v>130000</v>
      </c>
      <c r="J70">
        <v>0</v>
      </c>
      <c r="K70">
        <v>22500</v>
      </c>
      <c r="L70">
        <v>0</v>
      </c>
      <c r="M70">
        <v>22500</v>
      </c>
      <c r="N70">
        <v>107500</v>
      </c>
      <c r="O70">
        <v>0</v>
      </c>
      <c r="P70">
        <v>3225</v>
      </c>
      <c r="Q70">
        <v>1613</v>
      </c>
      <c r="R70">
        <v>102662</v>
      </c>
      <c r="S70" t="s">
        <v>3390</v>
      </c>
    </row>
    <row r="71" spans="1:19" x14ac:dyDescent="0.25">
      <c r="A71">
        <v>7</v>
      </c>
      <c r="B71" t="s">
        <v>3385</v>
      </c>
      <c r="C71" t="s">
        <v>3386</v>
      </c>
      <c r="D71" t="s">
        <v>1046</v>
      </c>
      <c r="E71" t="s">
        <v>1047</v>
      </c>
      <c r="F71" t="s">
        <v>3387</v>
      </c>
      <c r="G71" t="s">
        <v>18</v>
      </c>
      <c r="H71">
        <v>58000</v>
      </c>
      <c r="J71">
        <v>0</v>
      </c>
      <c r="K71">
        <v>12500</v>
      </c>
      <c r="L71">
        <v>0</v>
      </c>
      <c r="M71">
        <v>12500</v>
      </c>
      <c r="N71">
        <v>45500</v>
      </c>
      <c r="O71">
        <v>0</v>
      </c>
      <c r="P71">
        <v>1365</v>
      </c>
      <c r="Q71">
        <v>683</v>
      </c>
      <c r="R71">
        <v>43452</v>
      </c>
      <c r="S71" t="s">
        <v>3390</v>
      </c>
    </row>
    <row r="72" spans="1:19" x14ac:dyDescent="0.25">
      <c r="A72">
        <v>8</v>
      </c>
      <c r="B72" t="s">
        <v>3388</v>
      </c>
      <c r="C72" t="s">
        <v>1456</v>
      </c>
      <c r="D72" t="s">
        <v>1046</v>
      </c>
      <c r="E72" t="s">
        <v>1047</v>
      </c>
      <c r="F72" t="s">
        <v>3389</v>
      </c>
      <c r="G72" t="s">
        <v>18</v>
      </c>
      <c r="H72">
        <v>58000</v>
      </c>
      <c r="J72">
        <v>0</v>
      </c>
      <c r="K72">
        <v>12500</v>
      </c>
      <c r="L72">
        <v>0</v>
      </c>
      <c r="M72">
        <v>12500</v>
      </c>
      <c r="N72">
        <v>45500</v>
      </c>
      <c r="O72">
        <v>0</v>
      </c>
      <c r="P72">
        <v>1365</v>
      </c>
      <c r="Q72">
        <v>683</v>
      </c>
      <c r="R72">
        <v>43452</v>
      </c>
      <c r="S72" t="s">
        <v>3390</v>
      </c>
    </row>
    <row r="73" spans="1:19" x14ac:dyDescent="0.25">
      <c r="A73">
        <v>1</v>
      </c>
      <c r="B73" t="s">
        <v>3391</v>
      </c>
      <c r="C73" t="s">
        <v>208</v>
      </c>
      <c r="D73" t="s">
        <v>40</v>
      </c>
      <c r="E73" t="s">
        <v>41</v>
      </c>
      <c r="F73" t="s">
        <v>3392</v>
      </c>
      <c r="G73" t="s">
        <v>18</v>
      </c>
      <c r="H73">
        <v>130000</v>
      </c>
      <c r="J73">
        <v>0</v>
      </c>
      <c r="K73">
        <v>22500</v>
      </c>
      <c r="L73">
        <v>0</v>
      </c>
      <c r="M73">
        <v>22500</v>
      </c>
      <c r="N73">
        <v>107500</v>
      </c>
      <c r="O73">
        <v>0</v>
      </c>
      <c r="P73">
        <v>3225</v>
      </c>
      <c r="Q73">
        <v>1613</v>
      </c>
      <c r="R73">
        <v>102662</v>
      </c>
      <c r="S73" t="s">
        <v>3415</v>
      </c>
    </row>
    <row r="74" spans="1:19" x14ac:dyDescent="0.25">
      <c r="A74">
        <v>2</v>
      </c>
      <c r="B74" t="s">
        <v>3393</v>
      </c>
      <c r="C74" t="s">
        <v>3394</v>
      </c>
      <c r="D74" t="s">
        <v>40</v>
      </c>
      <c r="E74" t="s">
        <v>41</v>
      </c>
      <c r="F74" t="s">
        <v>3395</v>
      </c>
      <c r="G74" t="s">
        <v>18</v>
      </c>
      <c r="H74">
        <v>117000</v>
      </c>
      <c r="J74">
        <v>0</v>
      </c>
      <c r="K74">
        <v>15000</v>
      </c>
      <c r="L74">
        <v>0</v>
      </c>
      <c r="M74">
        <v>15000</v>
      </c>
      <c r="N74">
        <v>102000</v>
      </c>
      <c r="O74">
        <v>0</v>
      </c>
      <c r="P74">
        <v>3060</v>
      </c>
      <c r="Q74">
        <v>1530</v>
      </c>
      <c r="R74">
        <v>97410</v>
      </c>
      <c r="S74" t="s">
        <v>3415</v>
      </c>
    </row>
    <row r="75" spans="1:19" x14ac:dyDescent="0.25">
      <c r="A75">
        <v>3</v>
      </c>
      <c r="B75" t="s">
        <v>3396</v>
      </c>
      <c r="C75" t="s">
        <v>810</v>
      </c>
      <c r="D75" t="s">
        <v>40</v>
      </c>
      <c r="E75" t="s">
        <v>41</v>
      </c>
      <c r="F75" t="s">
        <v>3397</v>
      </c>
      <c r="G75" t="s">
        <v>18</v>
      </c>
      <c r="H75">
        <v>66000</v>
      </c>
      <c r="J75">
        <v>0</v>
      </c>
      <c r="K75">
        <v>12500</v>
      </c>
      <c r="L75">
        <v>0</v>
      </c>
      <c r="M75">
        <v>12500</v>
      </c>
      <c r="N75">
        <v>53500</v>
      </c>
      <c r="O75">
        <v>0</v>
      </c>
      <c r="P75">
        <v>1605</v>
      </c>
      <c r="Q75">
        <v>803</v>
      </c>
      <c r="R75">
        <v>51092</v>
      </c>
      <c r="S75" t="s">
        <v>3415</v>
      </c>
    </row>
    <row r="76" spans="1:19" x14ac:dyDescent="0.25">
      <c r="A76">
        <v>4</v>
      </c>
      <c r="B76" t="s">
        <v>3398</v>
      </c>
      <c r="C76" t="s">
        <v>3399</v>
      </c>
      <c r="D76" t="s">
        <v>40</v>
      </c>
      <c r="E76" t="s">
        <v>41</v>
      </c>
      <c r="F76" t="s">
        <v>3400</v>
      </c>
      <c r="G76" t="s">
        <v>18</v>
      </c>
      <c r="H76">
        <v>58000</v>
      </c>
      <c r="J76">
        <v>0</v>
      </c>
      <c r="K76">
        <v>12500</v>
      </c>
      <c r="L76">
        <v>0</v>
      </c>
      <c r="M76">
        <v>12500</v>
      </c>
      <c r="N76">
        <v>45500</v>
      </c>
      <c r="O76">
        <v>0</v>
      </c>
      <c r="P76">
        <v>1365</v>
      </c>
      <c r="Q76">
        <v>683</v>
      </c>
      <c r="R76">
        <v>43452</v>
      </c>
      <c r="S76" t="s">
        <v>3415</v>
      </c>
    </row>
    <row r="77" spans="1:19" x14ac:dyDescent="0.25">
      <c r="A77">
        <v>5</v>
      </c>
      <c r="B77" t="s">
        <v>3401</v>
      </c>
      <c r="C77" t="s">
        <v>1540</v>
      </c>
      <c r="D77" t="s">
        <v>40</v>
      </c>
      <c r="E77" t="s">
        <v>41</v>
      </c>
      <c r="F77" t="s">
        <v>3402</v>
      </c>
      <c r="G77" t="s">
        <v>18</v>
      </c>
      <c r="H77">
        <v>72000</v>
      </c>
      <c r="J77">
        <v>0</v>
      </c>
      <c r="K77">
        <v>12500</v>
      </c>
      <c r="L77">
        <v>0</v>
      </c>
      <c r="M77">
        <v>12500</v>
      </c>
      <c r="N77">
        <v>59500</v>
      </c>
      <c r="O77">
        <v>0</v>
      </c>
      <c r="P77">
        <v>1785</v>
      </c>
      <c r="Q77">
        <v>893</v>
      </c>
      <c r="R77">
        <v>56822</v>
      </c>
      <c r="S77" t="s">
        <v>3415</v>
      </c>
    </row>
    <row r="78" spans="1:19" x14ac:dyDescent="0.25">
      <c r="A78">
        <v>6</v>
      </c>
      <c r="B78" t="s">
        <v>3403</v>
      </c>
      <c r="C78" t="s">
        <v>3404</v>
      </c>
      <c r="D78" t="s">
        <v>40</v>
      </c>
      <c r="E78" t="s">
        <v>41</v>
      </c>
      <c r="F78" t="s">
        <v>3405</v>
      </c>
      <c r="G78" t="s">
        <v>18</v>
      </c>
      <c r="H78">
        <v>58000</v>
      </c>
      <c r="J78">
        <v>0</v>
      </c>
      <c r="K78">
        <v>0</v>
      </c>
      <c r="L78">
        <v>0</v>
      </c>
      <c r="M78">
        <v>0</v>
      </c>
      <c r="N78">
        <v>58000</v>
      </c>
      <c r="O78">
        <v>0</v>
      </c>
      <c r="P78">
        <v>1740</v>
      </c>
      <c r="Q78">
        <v>870</v>
      </c>
      <c r="R78">
        <v>55390</v>
      </c>
      <c r="S78" t="s">
        <v>3415</v>
      </c>
    </row>
    <row r="79" spans="1:19" x14ac:dyDescent="0.25">
      <c r="A79">
        <v>7</v>
      </c>
      <c r="B79" t="s">
        <v>3406</v>
      </c>
      <c r="C79" t="s">
        <v>3407</v>
      </c>
      <c r="D79" t="s">
        <v>40</v>
      </c>
      <c r="E79" t="s">
        <v>41</v>
      </c>
      <c r="F79" t="s">
        <v>3408</v>
      </c>
      <c r="G79" t="s">
        <v>18</v>
      </c>
      <c r="H79">
        <v>58000</v>
      </c>
      <c r="J79">
        <v>0</v>
      </c>
      <c r="K79">
        <v>12500</v>
      </c>
      <c r="L79">
        <v>0</v>
      </c>
      <c r="M79">
        <v>12500</v>
      </c>
      <c r="N79">
        <v>45500</v>
      </c>
      <c r="O79">
        <v>0</v>
      </c>
      <c r="P79">
        <v>1365</v>
      </c>
      <c r="Q79">
        <v>683</v>
      </c>
      <c r="R79">
        <v>43452</v>
      </c>
      <c r="S79" t="s">
        <v>3415</v>
      </c>
    </row>
    <row r="80" spans="1:19" x14ac:dyDescent="0.25">
      <c r="A80">
        <v>8</v>
      </c>
      <c r="B80" t="s">
        <v>3409</v>
      </c>
      <c r="C80" t="s">
        <v>3410</v>
      </c>
      <c r="D80" t="s">
        <v>40</v>
      </c>
      <c r="E80" t="s">
        <v>41</v>
      </c>
      <c r="F80" t="s">
        <v>3411</v>
      </c>
      <c r="G80" t="s">
        <v>18</v>
      </c>
      <c r="H80">
        <v>130000</v>
      </c>
      <c r="J80">
        <v>0</v>
      </c>
      <c r="K80">
        <v>22500</v>
      </c>
      <c r="L80">
        <v>0</v>
      </c>
      <c r="M80">
        <v>22500</v>
      </c>
      <c r="N80">
        <v>107500</v>
      </c>
      <c r="O80">
        <v>0</v>
      </c>
      <c r="P80">
        <v>3225</v>
      </c>
      <c r="Q80">
        <v>1613</v>
      </c>
      <c r="R80">
        <v>102662</v>
      </c>
      <c r="S80" t="s">
        <v>3415</v>
      </c>
    </row>
    <row r="81" spans="1:19" x14ac:dyDescent="0.25">
      <c r="A81">
        <v>9</v>
      </c>
      <c r="B81" t="s">
        <v>3412</v>
      </c>
      <c r="C81" t="s">
        <v>3413</v>
      </c>
      <c r="D81" t="s">
        <v>40</v>
      </c>
      <c r="E81" t="s">
        <v>41</v>
      </c>
      <c r="F81" t="s">
        <v>3414</v>
      </c>
      <c r="G81" t="s">
        <v>18</v>
      </c>
      <c r="H81">
        <v>58000</v>
      </c>
      <c r="J81">
        <v>0</v>
      </c>
      <c r="K81">
        <v>12500</v>
      </c>
      <c r="L81">
        <v>0</v>
      </c>
      <c r="M81">
        <v>12500</v>
      </c>
      <c r="N81">
        <v>45500</v>
      </c>
      <c r="O81">
        <v>0</v>
      </c>
      <c r="P81">
        <v>1365</v>
      </c>
      <c r="Q81">
        <v>683</v>
      </c>
      <c r="R81">
        <v>43452</v>
      </c>
      <c r="S81" t="s">
        <v>3415</v>
      </c>
    </row>
    <row r="82" spans="1:19" x14ac:dyDescent="0.25">
      <c r="A82">
        <v>1</v>
      </c>
      <c r="B82" t="s">
        <v>3416</v>
      </c>
      <c r="C82" t="s">
        <v>3417</v>
      </c>
      <c r="D82" t="s">
        <v>21</v>
      </c>
      <c r="E82" t="s">
        <v>22</v>
      </c>
      <c r="F82" t="s">
        <v>3418</v>
      </c>
      <c r="G82" t="s">
        <v>18</v>
      </c>
      <c r="H82">
        <v>29000</v>
      </c>
      <c r="J82">
        <v>0</v>
      </c>
      <c r="K82">
        <v>0</v>
      </c>
      <c r="L82">
        <v>0</v>
      </c>
      <c r="M82">
        <v>0</v>
      </c>
      <c r="N82">
        <v>29000</v>
      </c>
      <c r="O82">
        <v>0</v>
      </c>
      <c r="P82">
        <v>0</v>
      </c>
      <c r="Q82">
        <v>0</v>
      </c>
      <c r="R82">
        <v>29000</v>
      </c>
      <c r="S82" t="s">
        <v>3433</v>
      </c>
    </row>
    <row r="83" spans="1:19" x14ac:dyDescent="0.25">
      <c r="A83">
        <v>2</v>
      </c>
      <c r="B83" t="s">
        <v>3419</v>
      </c>
      <c r="C83" t="s">
        <v>773</v>
      </c>
      <c r="D83" t="s">
        <v>21</v>
      </c>
      <c r="E83" t="s">
        <v>22</v>
      </c>
      <c r="F83" t="s">
        <v>3420</v>
      </c>
      <c r="G83" t="s">
        <v>18</v>
      </c>
      <c r="H83">
        <v>83000</v>
      </c>
      <c r="J83">
        <v>0</v>
      </c>
      <c r="K83">
        <v>15000</v>
      </c>
      <c r="L83">
        <v>0</v>
      </c>
      <c r="M83">
        <v>15000</v>
      </c>
      <c r="N83">
        <v>68000</v>
      </c>
      <c r="O83">
        <v>0</v>
      </c>
      <c r="P83">
        <v>0</v>
      </c>
      <c r="Q83">
        <v>0</v>
      </c>
      <c r="R83">
        <v>68000</v>
      </c>
      <c r="S83" t="s">
        <v>3433</v>
      </c>
    </row>
    <row r="84" spans="1:19" x14ac:dyDescent="0.25">
      <c r="A84">
        <v>3</v>
      </c>
      <c r="B84" t="s">
        <v>3421</v>
      </c>
      <c r="C84" t="s">
        <v>3422</v>
      </c>
      <c r="D84" t="s">
        <v>21</v>
      </c>
      <c r="E84" t="s">
        <v>22</v>
      </c>
      <c r="F84" t="s">
        <v>3423</v>
      </c>
      <c r="G84" t="s">
        <v>18</v>
      </c>
      <c r="H84">
        <v>224000</v>
      </c>
      <c r="J84">
        <v>0</v>
      </c>
      <c r="K84">
        <v>27500</v>
      </c>
      <c r="L84">
        <v>0</v>
      </c>
      <c r="M84">
        <v>27500</v>
      </c>
      <c r="N84">
        <v>196500</v>
      </c>
      <c r="O84">
        <v>0</v>
      </c>
      <c r="P84">
        <v>0</v>
      </c>
      <c r="Q84">
        <v>0</v>
      </c>
      <c r="R84">
        <v>196500</v>
      </c>
      <c r="S84" t="s">
        <v>3433</v>
      </c>
    </row>
    <row r="85" spans="1:19" x14ac:dyDescent="0.25">
      <c r="A85">
        <v>4</v>
      </c>
      <c r="B85" t="s">
        <v>3424</v>
      </c>
      <c r="C85" t="s">
        <v>3425</v>
      </c>
      <c r="D85" t="s">
        <v>21</v>
      </c>
      <c r="E85" t="s">
        <v>22</v>
      </c>
      <c r="F85" t="s">
        <v>3426</v>
      </c>
      <c r="G85" t="s">
        <v>18</v>
      </c>
      <c r="H85">
        <v>174000</v>
      </c>
      <c r="J85">
        <v>0</v>
      </c>
      <c r="K85">
        <v>25000</v>
      </c>
      <c r="L85">
        <v>0</v>
      </c>
      <c r="M85">
        <v>25000</v>
      </c>
      <c r="N85">
        <v>149000</v>
      </c>
      <c r="O85">
        <v>0</v>
      </c>
      <c r="P85">
        <v>0</v>
      </c>
      <c r="Q85">
        <v>0</v>
      </c>
      <c r="R85">
        <v>149000</v>
      </c>
      <c r="S85" t="s">
        <v>3433</v>
      </c>
    </row>
    <row r="86" spans="1:19" x14ac:dyDescent="0.25">
      <c r="A86">
        <v>5</v>
      </c>
      <c r="B86" t="s">
        <v>3427</v>
      </c>
      <c r="C86" t="s">
        <v>3428</v>
      </c>
      <c r="D86" t="s">
        <v>21</v>
      </c>
      <c r="E86" t="s">
        <v>22</v>
      </c>
      <c r="F86" t="s">
        <v>3429</v>
      </c>
      <c r="G86" t="s">
        <v>18</v>
      </c>
      <c r="H86">
        <v>62000</v>
      </c>
      <c r="J86">
        <v>0</v>
      </c>
      <c r="K86">
        <v>12500</v>
      </c>
      <c r="L86">
        <v>0</v>
      </c>
      <c r="M86">
        <v>12500</v>
      </c>
      <c r="N86">
        <v>49500</v>
      </c>
      <c r="O86">
        <v>0</v>
      </c>
      <c r="P86">
        <v>0</v>
      </c>
      <c r="Q86">
        <v>0</v>
      </c>
      <c r="R86">
        <v>49500</v>
      </c>
      <c r="S86" t="s">
        <v>3433</v>
      </c>
    </row>
    <row r="87" spans="1:19" x14ac:dyDescent="0.25">
      <c r="A87">
        <v>6</v>
      </c>
      <c r="B87" t="s">
        <v>3430</v>
      </c>
      <c r="C87" t="s">
        <v>3431</v>
      </c>
      <c r="D87" t="s">
        <v>21</v>
      </c>
      <c r="E87" t="s">
        <v>22</v>
      </c>
      <c r="F87" t="s">
        <v>3432</v>
      </c>
      <c r="G87" t="s">
        <v>18</v>
      </c>
      <c r="H87">
        <v>87000</v>
      </c>
      <c r="J87">
        <v>0</v>
      </c>
      <c r="K87">
        <v>15000</v>
      </c>
      <c r="L87">
        <v>0</v>
      </c>
      <c r="M87">
        <v>15000</v>
      </c>
      <c r="N87">
        <v>72000</v>
      </c>
      <c r="O87">
        <v>0</v>
      </c>
      <c r="P87">
        <v>0</v>
      </c>
      <c r="Q87">
        <v>0</v>
      </c>
      <c r="R87">
        <v>72000</v>
      </c>
      <c r="S87" t="s">
        <v>3433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5"/>
  <sheetViews>
    <sheetView topLeftCell="A96" workbookViewId="0">
      <selection activeCell="A129" sqref="A129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2840</v>
      </c>
      <c r="C2" t="s">
        <v>2841</v>
      </c>
      <c r="D2" t="s">
        <v>21</v>
      </c>
      <c r="E2" t="s">
        <v>22</v>
      </c>
      <c r="F2" t="s">
        <v>2842</v>
      </c>
      <c r="G2" t="s">
        <v>18</v>
      </c>
      <c r="H2">
        <v>66000</v>
      </c>
      <c r="J2">
        <v>0</v>
      </c>
      <c r="K2">
        <v>12500</v>
      </c>
      <c r="L2">
        <v>0</v>
      </c>
      <c r="M2">
        <v>12500</v>
      </c>
      <c r="N2">
        <v>53500</v>
      </c>
      <c r="O2">
        <v>0</v>
      </c>
      <c r="P2">
        <v>0</v>
      </c>
      <c r="Q2">
        <v>0</v>
      </c>
      <c r="R2">
        <v>53500</v>
      </c>
      <c r="S2" t="s">
        <v>2869</v>
      </c>
    </row>
    <row r="3" spans="1:19" x14ac:dyDescent="0.25">
      <c r="A3">
        <v>2</v>
      </c>
      <c r="B3" t="s">
        <v>2843</v>
      </c>
      <c r="C3" t="s">
        <v>2844</v>
      </c>
      <c r="D3" t="s">
        <v>21</v>
      </c>
      <c r="E3" t="s">
        <v>22</v>
      </c>
      <c r="F3" t="s">
        <v>2845</v>
      </c>
      <c r="G3" t="s">
        <v>18</v>
      </c>
      <c r="H3">
        <v>51000</v>
      </c>
      <c r="J3">
        <v>0</v>
      </c>
      <c r="K3">
        <v>12500</v>
      </c>
      <c r="L3">
        <v>0</v>
      </c>
      <c r="M3">
        <v>12500</v>
      </c>
      <c r="N3">
        <v>38500</v>
      </c>
      <c r="O3">
        <v>0</v>
      </c>
      <c r="P3">
        <v>0</v>
      </c>
      <c r="Q3">
        <v>0</v>
      </c>
      <c r="R3">
        <v>38500</v>
      </c>
      <c r="S3" t="s">
        <v>2869</v>
      </c>
    </row>
    <row r="4" spans="1:19" x14ac:dyDescent="0.25">
      <c r="A4" s="2">
        <v>3</v>
      </c>
      <c r="B4" s="3" t="s">
        <v>2846</v>
      </c>
      <c r="C4" t="s">
        <v>2847</v>
      </c>
      <c r="D4" t="s">
        <v>21</v>
      </c>
      <c r="E4" t="s">
        <v>22</v>
      </c>
      <c r="F4" t="s">
        <v>2848</v>
      </c>
      <c r="G4" t="s">
        <v>18</v>
      </c>
      <c r="H4">
        <v>66000</v>
      </c>
      <c r="J4">
        <v>0</v>
      </c>
      <c r="K4">
        <v>12500</v>
      </c>
      <c r="L4">
        <v>0</v>
      </c>
      <c r="M4">
        <v>12500</v>
      </c>
      <c r="N4">
        <v>53500</v>
      </c>
      <c r="O4">
        <v>0</v>
      </c>
      <c r="P4">
        <v>0</v>
      </c>
      <c r="Q4">
        <v>0</v>
      </c>
      <c r="R4">
        <v>53500</v>
      </c>
      <c r="S4" t="s">
        <v>2869</v>
      </c>
    </row>
    <row r="5" spans="1:19" x14ac:dyDescent="0.25">
      <c r="A5" s="2">
        <v>4</v>
      </c>
      <c r="B5" s="3" t="s">
        <v>2849</v>
      </c>
      <c r="C5" t="s">
        <v>726</v>
      </c>
      <c r="D5" t="s">
        <v>21</v>
      </c>
      <c r="E5" t="s">
        <v>22</v>
      </c>
      <c r="F5" t="s">
        <v>2850</v>
      </c>
      <c r="G5" t="s">
        <v>18</v>
      </c>
      <c r="H5">
        <v>58000</v>
      </c>
      <c r="J5">
        <v>0</v>
      </c>
      <c r="K5">
        <v>0</v>
      </c>
      <c r="L5">
        <v>0</v>
      </c>
      <c r="M5">
        <v>0</v>
      </c>
      <c r="N5">
        <v>58000</v>
      </c>
      <c r="O5">
        <v>0</v>
      </c>
      <c r="P5">
        <v>0</v>
      </c>
      <c r="Q5">
        <v>0</v>
      </c>
      <c r="R5">
        <v>58000</v>
      </c>
      <c r="S5" t="s">
        <v>2869</v>
      </c>
    </row>
    <row r="6" spans="1:19" x14ac:dyDescent="0.25">
      <c r="A6" s="2">
        <v>5</v>
      </c>
      <c r="B6" s="3" t="s">
        <v>2851</v>
      </c>
      <c r="C6" t="s">
        <v>2852</v>
      </c>
      <c r="D6" t="s">
        <v>21</v>
      </c>
      <c r="E6" t="s">
        <v>22</v>
      </c>
      <c r="F6" t="s">
        <v>2853</v>
      </c>
      <c r="G6" t="s">
        <v>18</v>
      </c>
      <c r="H6">
        <v>65000</v>
      </c>
      <c r="J6">
        <v>0</v>
      </c>
      <c r="K6">
        <v>12500</v>
      </c>
      <c r="L6">
        <v>0</v>
      </c>
      <c r="M6">
        <v>12500</v>
      </c>
      <c r="N6">
        <v>52500</v>
      </c>
      <c r="O6">
        <v>0</v>
      </c>
      <c r="P6">
        <v>0</v>
      </c>
      <c r="Q6">
        <v>0</v>
      </c>
      <c r="R6">
        <v>52500</v>
      </c>
      <c r="S6" t="s">
        <v>2869</v>
      </c>
    </row>
    <row r="7" spans="1:19" x14ac:dyDescent="0.25">
      <c r="A7" s="2">
        <v>6</v>
      </c>
      <c r="B7" s="3" t="s">
        <v>2854</v>
      </c>
      <c r="C7" t="s">
        <v>2855</v>
      </c>
      <c r="D7" t="s">
        <v>21</v>
      </c>
      <c r="E7" t="s">
        <v>22</v>
      </c>
      <c r="F7" t="s">
        <v>2856</v>
      </c>
      <c r="G7" t="s">
        <v>18</v>
      </c>
      <c r="H7">
        <v>87000</v>
      </c>
      <c r="J7">
        <v>0</v>
      </c>
      <c r="K7">
        <v>15000</v>
      </c>
      <c r="L7">
        <v>0</v>
      </c>
      <c r="M7">
        <v>15000</v>
      </c>
      <c r="N7">
        <v>72000</v>
      </c>
      <c r="O7">
        <v>0</v>
      </c>
      <c r="P7">
        <v>0</v>
      </c>
      <c r="Q7">
        <v>0</v>
      </c>
      <c r="R7">
        <v>72000</v>
      </c>
      <c r="S7" t="s">
        <v>2869</v>
      </c>
    </row>
    <row r="8" spans="1:19" x14ac:dyDescent="0.25">
      <c r="A8" s="2">
        <v>7</v>
      </c>
      <c r="B8" s="3" t="s">
        <v>2857</v>
      </c>
      <c r="C8" t="s">
        <v>2858</v>
      </c>
      <c r="D8" t="s">
        <v>21</v>
      </c>
      <c r="E8" t="s">
        <v>22</v>
      </c>
      <c r="F8" t="s">
        <v>2859</v>
      </c>
      <c r="G8" t="s">
        <v>18</v>
      </c>
      <c r="H8">
        <v>58000</v>
      </c>
      <c r="J8">
        <v>0</v>
      </c>
      <c r="K8">
        <v>12500</v>
      </c>
      <c r="L8">
        <v>0</v>
      </c>
      <c r="M8">
        <v>12500</v>
      </c>
      <c r="N8">
        <v>45500</v>
      </c>
      <c r="O8">
        <v>0</v>
      </c>
      <c r="P8">
        <v>0</v>
      </c>
      <c r="Q8">
        <v>0</v>
      </c>
      <c r="R8">
        <v>45500</v>
      </c>
      <c r="S8" t="s">
        <v>2869</v>
      </c>
    </row>
    <row r="9" spans="1:19" x14ac:dyDescent="0.25">
      <c r="A9" s="2">
        <v>8</v>
      </c>
      <c r="B9" s="3" t="s">
        <v>2860</v>
      </c>
      <c r="C9" t="s">
        <v>2861</v>
      </c>
      <c r="D9" t="s">
        <v>21</v>
      </c>
      <c r="E9" t="s">
        <v>22</v>
      </c>
      <c r="F9" t="s">
        <v>2862</v>
      </c>
      <c r="G9" t="s">
        <v>18</v>
      </c>
      <c r="H9">
        <v>123000</v>
      </c>
      <c r="J9">
        <v>0</v>
      </c>
      <c r="K9">
        <v>15000</v>
      </c>
      <c r="L9">
        <v>0</v>
      </c>
      <c r="M9">
        <v>15000</v>
      </c>
      <c r="N9">
        <v>108000</v>
      </c>
      <c r="O9">
        <v>0</v>
      </c>
      <c r="P9">
        <v>0</v>
      </c>
      <c r="Q9">
        <v>0</v>
      </c>
      <c r="R9">
        <v>108000</v>
      </c>
      <c r="S9" t="s">
        <v>2869</v>
      </c>
    </row>
    <row r="10" spans="1:19" x14ac:dyDescent="0.25">
      <c r="A10" s="2">
        <v>9</v>
      </c>
      <c r="B10" s="3" t="s">
        <v>2863</v>
      </c>
      <c r="C10" t="s">
        <v>2864</v>
      </c>
      <c r="D10" t="s">
        <v>21</v>
      </c>
      <c r="E10" t="s">
        <v>22</v>
      </c>
      <c r="F10" t="s">
        <v>2865</v>
      </c>
      <c r="G10" t="s">
        <v>18</v>
      </c>
      <c r="H10">
        <v>116000</v>
      </c>
      <c r="J10">
        <v>0</v>
      </c>
      <c r="K10">
        <v>15000</v>
      </c>
      <c r="L10">
        <v>0</v>
      </c>
      <c r="M10">
        <v>15000</v>
      </c>
      <c r="N10">
        <v>101000</v>
      </c>
      <c r="O10">
        <v>0</v>
      </c>
      <c r="P10">
        <v>0</v>
      </c>
      <c r="Q10">
        <v>0</v>
      </c>
      <c r="R10">
        <v>101000</v>
      </c>
      <c r="S10" t="s">
        <v>2869</v>
      </c>
    </row>
    <row r="11" spans="1:19" x14ac:dyDescent="0.25">
      <c r="A11" s="2">
        <v>10</v>
      </c>
      <c r="B11" s="3" t="s">
        <v>2866</v>
      </c>
      <c r="C11" t="s">
        <v>2867</v>
      </c>
      <c r="D11" t="s">
        <v>21</v>
      </c>
      <c r="E11" t="s">
        <v>22</v>
      </c>
      <c r="F11" t="s">
        <v>2868</v>
      </c>
      <c r="G11" t="s">
        <v>18</v>
      </c>
      <c r="H11">
        <v>51000</v>
      </c>
      <c r="J11">
        <v>0</v>
      </c>
      <c r="K11">
        <v>0</v>
      </c>
      <c r="L11">
        <v>0</v>
      </c>
      <c r="M11">
        <v>0</v>
      </c>
      <c r="N11">
        <v>51000</v>
      </c>
      <c r="O11">
        <v>0</v>
      </c>
      <c r="P11">
        <v>0</v>
      </c>
      <c r="Q11">
        <v>0</v>
      </c>
      <c r="R11">
        <v>51000</v>
      </c>
      <c r="S11" t="s">
        <v>2869</v>
      </c>
    </row>
    <row r="12" spans="1:19" x14ac:dyDescent="0.25">
      <c r="A12" s="2">
        <v>1</v>
      </c>
      <c r="B12" s="3" t="s">
        <v>2870</v>
      </c>
      <c r="C12" t="s">
        <v>2871</v>
      </c>
      <c r="D12" t="s">
        <v>30</v>
      </c>
      <c r="E12" t="s">
        <v>31</v>
      </c>
      <c r="F12" t="s">
        <v>2872</v>
      </c>
      <c r="G12" t="s">
        <v>18</v>
      </c>
      <c r="H12">
        <v>88000</v>
      </c>
      <c r="J12">
        <v>0</v>
      </c>
      <c r="K12">
        <v>15000</v>
      </c>
      <c r="L12">
        <v>0</v>
      </c>
      <c r="M12">
        <v>15000</v>
      </c>
      <c r="N12">
        <v>73000</v>
      </c>
      <c r="O12">
        <v>11680</v>
      </c>
      <c r="P12">
        <v>0</v>
      </c>
      <c r="Q12">
        <v>0</v>
      </c>
      <c r="R12">
        <v>61320</v>
      </c>
      <c r="S12" t="s">
        <v>2873</v>
      </c>
    </row>
    <row r="13" spans="1:19" x14ac:dyDescent="0.25">
      <c r="A13" s="2">
        <v>1</v>
      </c>
      <c r="B13" s="3" t="s">
        <v>2874</v>
      </c>
      <c r="C13" t="s">
        <v>2875</v>
      </c>
      <c r="D13" t="s">
        <v>25</v>
      </c>
      <c r="E13" t="s">
        <v>26</v>
      </c>
      <c r="F13" t="s">
        <v>2876</v>
      </c>
      <c r="G13" t="s">
        <v>18</v>
      </c>
      <c r="H13">
        <v>65000</v>
      </c>
      <c r="J13">
        <v>0</v>
      </c>
      <c r="K13">
        <v>12500</v>
      </c>
      <c r="L13">
        <v>0</v>
      </c>
      <c r="M13">
        <v>12500</v>
      </c>
      <c r="N13">
        <v>52500</v>
      </c>
      <c r="O13">
        <v>8400</v>
      </c>
      <c r="P13">
        <v>0</v>
      </c>
      <c r="Q13">
        <v>0</v>
      </c>
      <c r="R13">
        <v>44100</v>
      </c>
      <c r="S13" t="s">
        <v>2877</v>
      </c>
    </row>
    <row r="14" spans="1:19" x14ac:dyDescent="0.25">
      <c r="A14" s="2">
        <v>1</v>
      </c>
      <c r="B14" s="3" t="s">
        <v>2878</v>
      </c>
      <c r="C14" t="s">
        <v>2879</v>
      </c>
      <c r="D14" t="s">
        <v>38</v>
      </c>
      <c r="E14" t="s">
        <v>39</v>
      </c>
      <c r="F14" t="s">
        <v>2880</v>
      </c>
      <c r="G14" t="s">
        <v>18</v>
      </c>
      <c r="H14">
        <v>87000</v>
      </c>
      <c r="J14">
        <v>0</v>
      </c>
      <c r="K14">
        <v>15000</v>
      </c>
      <c r="L14">
        <v>0</v>
      </c>
      <c r="M14">
        <v>15000</v>
      </c>
      <c r="N14">
        <v>72000</v>
      </c>
      <c r="O14">
        <v>11520</v>
      </c>
      <c r="P14">
        <v>0</v>
      </c>
      <c r="Q14">
        <v>0</v>
      </c>
      <c r="R14">
        <v>60480</v>
      </c>
      <c r="S14" t="s">
        <v>2881</v>
      </c>
    </row>
    <row r="15" spans="1:19" x14ac:dyDescent="0.25">
      <c r="A15" s="2">
        <v>1</v>
      </c>
      <c r="B15" s="3" t="s">
        <v>2882</v>
      </c>
      <c r="C15" t="s">
        <v>2883</v>
      </c>
      <c r="D15" t="s">
        <v>19</v>
      </c>
      <c r="E15" t="s">
        <v>20</v>
      </c>
      <c r="F15" t="s">
        <v>2884</v>
      </c>
      <c r="G15" t="s">
        <v>18</v>
      </c>
      <c r="H15">
        <v>29000</v>
      </c>
      <c r="J15">
        <v>0</v>
      </c>
      <c r="K15">
        <v>0</v>
      </c>
      <c r="L15">
        <v>0</v>
      </c>
      <c r="M15">
        <v>0</v>
      </c>
      <c r="N15">
        <v>29000</v>
      </c>
      <c r="O15">
        <v>0</v>
      </c>
      <c r="P15">
        <v>0</v>
      </c>
      <c r="Q15">
        <v>0</v>
      </c>
      <c r="R15">
        <v>29000</v>
      </c>
      <c r="S15" t="s">
        <v>2929</v>
      </c>
    </row>
    <row r="16" spans="1:19" x14ac:dyDescent="0.25">
      <c r="A16" s="2">
        <v>2</v>
      </c>
      <c r="B16" s="3" t="s">
        <v>2885</v>
      </c>
      <c r="C16" t="s">
        <v>2886</v>
      </c>
      <c r="D16" t="s">
        <v>19</v>
      </c>
      <c r="E16" t="s">
        <v>20</v>
      </c>
      <c r="F16" t="s">
        <v>2887</v>
      </c>
      <c r="G16" t="s">
        <v>18</v>
      </c>
      <c r="H16">
        <v>91000</v>
      </c>
      <c r="J16">
        <v>0</v>
      </c>
      <c r="K16">
        <v>15000</v>
      </c>
      <c r="L16">
        <v>0</v>
      </c>
      <c r="M16">
        <v>15000</v>
      </c>
      <c r="N16">
        <v>76000</v>
      </c>
      <c r="O16">
        <v>0</v>
      </c>
      <c r="P16">
        <v>0</v>
      </c>
      <c r="Q16">
        <v>0</v>
      </c>
      <c r="R16">
        <v>76000</v>
      </c>
      <c r="S16" t="s">
        <v>2929</v>
      </c>
    </row>
    <row r="17" spans="1:19" x14ac:dyDescent="0.25">
      <c r="A17">
        <v>3</v>
      </c>
      <c r="B17" t="s">
        <v>2888</v>
      </c>
      <c r="C17" t="s">
        <v>2889</v>
      </c>
      <c r="D17" t="s">
        <v>19</v>
      </c>
      <c r="E17" t="s">
        <v>20</v>
      </c>
      <c r="F17" t="s">
        <v>2890</v>
      </c>
      <c r="G17" t="s">
        <v>18</v>
      </c>
      <c r="H17">
        <v>119000</v>
      </c>
      <c r="J17">
        <v>0</v>
      </c>
      <c r="K17">
        <v>15000</v>
      </c>
      <c r="L17">
        <v>0</v>
      </c>
      <c r="M17">
        <v>15000</v>
      </c>
      <c r="N17">
        <v>104000</v>
      </c>
      <c r="O17">
        <v>0</v>
      </c>
      <c r="P17">
        <v>0</v>
      </c>
      <c r="Q17">
        <v>0</v>
      </c>
      <c r="R17">
        <v>104000</v>
      </c>
      <c r="S17" t="s">
        <v>2929</v>
      </c>
    </row>
    <row r="18" spans="1:19" x14ac:dyDescent="0.25">
      <c r="A18">
        <v>4</v>
      </c>
      <c r="B18" t="s">
        <v>2891</v>
      </c>
      <c r="C18" t="s">
        <v>2892</v>
      </c>
      <c r="D18" t="s">
        <v>19</v>
      </c>
      <c r="E18" t="s">
        <v>20</v>
      </c>
      <c r="F18" t="s">
        <v>2893</v>
      </c>
      <c r="G18" t="s">
        <v>18</v>
      </c>
      <c r="H18">
        <v>83000</v>
      </c>
      <c r="J18">
        <v>0</v>
      </c>
      <c r="K18">
        <v>15000</v>
      </c>
      <c r="L18">
        <v>0</v>
      </c>
      <c r="M18">
        <v>15000</v>
      </c>
      <c r="N18">
        <v>68000</v>
      </c>
      <c r="O18">
        <v>0</v>
      </c>
      <c r="P18">
        <v>0</v>
      </c>
      <c r="Q18">
        <v>0</v>
      </c>
      <c r="R18">
        <v>68000</v>
      </c>
      <c r="S18" t="s">
        <v>2929</v>
      </c>
    </row>
    <row r="19" spans="1:19" x14ac:dyDescent="0.25">
      <c r="A19">
        <v>5</v>
      </c>
      <c r="B19" t="s">
        <v>2894</v>
      </c>
      <c r="C19" t="s">
        <v>2895</v>
      </c>
      <c r="D19" t="s">
        <v>19</v>
      </c>
      <c r="E19" t="s">
        <v>20</v>
      </c>
      <c r="F19" t="s">
        <v>2896</v>
      </c>
      <c r="G19" t="s">
        <v>18</v>
      </c>
      <c r="H19">
        <v>58000</v>
      </c>
      <c r="J19">
        <v>0</v>
      </c>
      <c r="K19">
        <v>12500</v>
      </c>
      <c r="L19">
        <v>0</v>
      </c>
      <c r="M19">
        <v>12500</v>
      </c>
      <c r="N19">
        <v>45500</v>
      </c>
      <c r="O19">
        <v>0</v>
      </c>
      <c r="P19">
        <v>0</v>
      </c>
      <c r="Q19">
        <v>0</v>
      </c>
      <c r="R19">
        <v>45500</v>
      </c>
      <c r="S19" t="s">
        <v>2929</v>
      </c>
    </row>
    <row r="20" spans="1:19" x14ac:dyDescent="0.25">
      <c r="A20">
        <v>6</v>
      </c>
      <c r="B20" t="s">
        <v>2897</v>
      </c>
      <c r="C20" t="s">
        <v>2898</v>
      </c>
      <c r="D20" t="s">
        <v>19</v>
      </c>
      <c r="E20" t="s">
        <v>20</v>
      </c>
      <c r="F20" t="s">
        <v>2899</v>
      </c>
      <c r="G20" t="s">
        <v>18</v>
      </c>
      <c r="H20">
        <v>80000</v>
      </c>
      <c r="J20">
        <v>0</v>
      </c>
      <c r="K20">
        <v>15000</v>
      </c>
      <c r="L20">
        <v>0</v>
      </c>
      <c r="M20">
        <v>15000</v>
      </c>
      <c r="N20">
        <v>65000</v>
      </c>
      <c r="O20">
        <v>0</v>
      </c>
      <c r="P20">
        <v>0</v>
      </c>
      <c r="Q20">
        <v>0</v>
      </c>
      <c r="R20">
        <v>65000</v>
      </c>
      <c r="S20" t="s">
        <v>2929</v>
      </c>
    </row>
    <row r="21" spans="1:19" x14ac:dyDescent="0.25">
      <c r="A21">
        <v>7</v>
      </c>
      <c r="B21" t="s">
        <v>2900</v>
      </c>
      <c r="C21" t="s">
        <v>2901</v>
      </c>
      <c r="D21" t="s">
        <v>19</v>
      </c>
      <c r="E21" t="s">
        <v>20</v>
      </c>
      <c r="F21" t="s">
        <v>2902</v>
      </c>
      <c r="G21" t="s">
        <v>18</v>
      </c>
      <c r="H21">
        <v>58000</v>
      </c>
      <c r="J21">
        <v>0</v>
      </c>
      <c r="K21">
        <v>12500</v>
      </c>
      <c r="L21">
        <v>0</v>
      </c>
      <c r="M21">
        <v>12500</v>
      </c>
      <c r="N21">
        <v>45500</v>
      </c>
      <c r="O21">
        <v>0</v>
      </c>
      <c r="P21">
        <v>0</v>
      </c>
      <c r="Q21">
        <v>0</v>
      </c>
      <c r="R21">
        <v>45500</v>
      </c>
      <c r="S21" t="s">
        <v>2929</v>
      </c>
    </row>
    <row r="22" spans="1:19" x14ac:dyDescent="0.25">
      <c r="A22">
        <v>8</v>
      </c>
      <c r="B22" t="s">
        <v>2903</v>
      </c>
      <c r="C22" t="s">
        <v>2904</v>
      </c>
      <c r="D22" t="s">
        <v>19</v>
      </c>
      <c r="E22" t="s">
        <v>20</v>
      </c>
      <c r="F22" t="s">
        <v>2905</v>
      </c>
      <c r="G22" t="s">
        <v>18</v>
      </c>
      <c r="H22">
        <v>58000</v>
      </c>
      <c r="J22">
        <v>0</v>
      </c>
      <c r="K22">
        <v>12500</v>
      </c>
      <c r="L22">
        <v>0</v>
      </c>
      <c r="M22">
        <v>12500</v>
      </c>
      <c r="N22">
        <v>45500</v>
      </c>
      <c r="O22">
        <v>0</v>
      </c>
      <c r="P22">
        <v>0</v>
      </c>
      <c r="Q22">
        <v>0</v>
      </c>
      <c r="R22">
        <v>45500</v>
      </c>
      <c r="S22" t="s">
        <v>2929</v>
      </c>
    </row>
    <row r="23" spans="1:19" x14ac:dyDescent="0.25">
      <c r="A23">
        <v>9</v>
      </c>
      <c r="B23" t="s">
        <v>2906</v>
      </c>
      <c r="C23" t="s">
        <v>2907</v>
      </c>
      <c r="D23" t="s">
        <v>19</v>
      </c>
      <c r="E23" t="s">
        <v>20</v>
      </c>
      <c r="F23" t="s">
        <v>2908</v>
      </c>
      <c r="G23" t="s">
        <v>18</v>
      </c>
      <c r="H23">
        <v>88000</v>
      </c>
      <c r="J23">
        <v>0</v>
      </c>
      <c r="K23">
        <v>15000</v>
      </c>
      <c r="L23">
        <v>0</v>
      </c>
      <c r="M23">
        <v>15000</v>
      </c>
      <c r="N23">
        <v>73000</v>
      </c>
      <c r="O23">
        <v>0</v>
      </c>
      <c r="P23">
        <v>0</v>
      </c>
      <c r="Q23">
        <v>0</v>
      </c>
      <c r="R23">
        <v>73000</v>
      </c>
      <c r="S23" t="s">
        <v>2929</v>
      </c>
    </row>
    <row r="24" spans="1:19" x14ac:dyDescent="0.25">
      <c r="A24">
        <v>10</v>
      </c>
      <c r="B24" t="s">
        <v>2909</v>
      </c>
      <c r="C24" t="s">
        <v>2910</v>
      </c>
      <c r="D24" t="s">
        <v>19</v>
      </c>
      <c r="E24" t="s">
        <v>20</v>
      </c>
      <c r="F24" t="s">
        <v>2911</v>
      </c>
      <c r="G24" t="s">
        <v>18</v>
      </c>
      <c r="H24">
        <v>87000</v>
      </c>
      <c r="J24">
        <v>0</v>
      </c>
      <c r="K24">
        <v>15000</v>
      </c>
      <c r="L24">
        <v>0</v>
      </c>
      <c r="M24">
        <v>15000</v>
      </c>
      <c r="N24">
        <v>72000</v>
      </c>
      <c r="O24">
        <v>0</v>
      </c>
      <c r="P24">
        <v>0</v>
      </c>
      <c r="Q24">
        <v>0</v>
      </c>
      <c r="R24">
        <v>72000</v>
      </c>
      <c r="S24" t="s">
        <v>2929</v>
      </c>
    </row>
    <row r="25" spans="1:19" x14ac:dyDescent="0.25">
      <c r="A25">
        <v>11</v>
      </c>
      <c r="B25" t="s">
        <v>2912</v>
      </c>
      <c r="C25" t="s">
        <v>2913</v>
      </c>
      <c r="D25" t="s">
        <v>19</v>
      </c>
      <c r="E25" t="s">
        <v>20</v>
      </c>
      <c r="F25" t="s">
        <v>2914</v>
      </c>
      <c r="G25" t="s">
        <v>18</v>
      </c>
      <c r="H25">
        <v>116000</v>
      </c>
      <c r="J25">
        <v>0</v>
      </c>
      <c r="K25">
        <v>15000</v>
      </c>
      <c r="L25">
        <v>0</v>
      </c>
      <c r="M25">
        <v>15000</v>
      </c>
      <c r="N25">
        <v>101000</v>
      </c>
      <c r="O25">
        <v>0</v>
      </c>
      <c r="P25">
        <v>0</v>
      </c>
      <c r="Q25">
        <v>0</v>
      </c>
      <c r="R25">
        <v>101000</v>
      </c>
      <c r="S25" t="s">
        <v>2929</v>
      </c>
    </row>
    <row r="26" spans="1:19" x14ac:dyDescent="0.25">
      <c r="A26">
        <v>12</v>
      </c>
      <c r="B26" t="s">
        <v>2915</v>
      </c>
      <c r="C26" t="s">
        <v>2916</v>
      </c>
      <c r="D26" t="s">
        <v>19</v>
      </c>
      <c r="E26" t="s">
        <v>20</v>
      </c>
      <c r="F26" t="s">
        <v>2917</v>
      </c>
      <c r="G26" t="s">
        <v>18</v>
      </c>
      <c r="H26">
        <v>87000</v>
      </c>
      <c r="J26">
        <v>0</v>
      </c>
      <c r="K26">
        <v>15000</v>
      </c>
      <c r="L26">
        <v>0</v>
      </c>
      <c r="M26">
        <v>15000</v>
      </c>
      <c r="N26">
        <v>72000</v>
      </c>
      <c r="O26">
        <v>0</v>
      </c>
      <c r="P26">
        <v>0</v>
      </c>
      <c r="Q26">
        <v>0</v>
      </c>
      <c r="R26">
        <v>72000</v>
      </c>
      <c r="S26" t="s">
        <v>2929</v>
      </c>
    </row>
    <row r="27" spans="1:19" x14ac:dyDescent="0.25">
      <c r="A27">
        <v>13</v>
      </c>
      <c r="B27" t="s">
        <v>2918</v>
      </c>
      <c r="C27" t="s">
        <v>2919</v>
      </c>
      <c r="D27" t="s">
        <v>19</v>
      </c>
      <c r="E27" t="s">
        <v>20</v>
      </c>
      <c r="F27" t="s">
        <v>2920</v>
      </c>
      <c r="G27" t="s">
        <v>18</v>
      </c>
      <c r="H27">
        <v>116000</v>
      </c>
      <c r="J27">
        <v>0</v>
      </c>
      <c r="K27">
        <v>17500</v>
      </c>
      <c r="L27">
        <v>0</v>
      </c>
      <c r="M27">
        <v>17500</v>
      </c>
      <c r="N27">
        <v>98500</v>
      </c>
      <c r="O27">
        <v>0</v>
      </c>
      <c r="P27">
        <v>0</v>
      </c>
      <c r="Q27">
        <v>0</v>
      </c>
      <c r="R27">
        <v>98500</v>
      </c>
      <c r="S27" t="s">
        <v>2929</v>
      </c>
    </row>
    <row r="28" spans="1:19" x14ac:dyDescent="0.25">
      <c r="A28">
        <v>14</v>
      </c>
      <c r="B28" t="s">
        <v>2921</v>
      </c>
      <c r="C28" t="s">
        <v>2555</v>
      </c>
      <c r="D28" t="s">
        <v>19</v>
      </c>
      <c r="E28" t="s">
        <v>20</v>
      </c>
      <c r="F28" t="s">
        <v>2922</v>
      </c>
      <c r="G28" t="s">
        <v>18</v>
      </c>
      <c r="H28">
        <v>58000</v>
      </c>
      <c r="J28">
        <v>0</v>
      </c>
      <c r="K28">
        <v>12500</v>
      </c>
      <c r="L28">
        <v>0</v>
      </c>
      <c r="M28">
        <v>12500</v>
      </c>
      <c r="N28">
        <v>45500</v>
      </c>
      <c r="O28">
        <v>0</v>
      </c>
      <c r="P28">
        <v>0</v>
      </c>
      <c r="Q28">
        <v>0</v>
      </c>
      <c r="R28">
        <v>45500</v>
      </c>
      <c r="S28" t="s">
        <v>2929</v>
      </c>
    </row>
    <row r="29" spans="1:19" x14ac:dyDescent="0.25">
      <c r="A29">
        <v>15</v>
      </c>
      <c r="B29" t="s">
        <v>2923</v>
      </c>
      <c r="C29" t="s">
        <v>2924</v>
      </c>
      <c r="D29" t="s">
        <v>19</v>
      </c>
      <c r="E29" t="s">
        <v>20</v>
      </c>
      <c r="F29" t="s">
        <v>2925</v>
      </c>
      <c r="G29" t="s">
        <v>18</v>
      </c>
      <c r="H29">
        <v>54000</v>
      </c>
      <c r="J29">
        <v>0</v>
      </c>
      <c r="K29">
        <v>12500</v>
      </c>
      <c r="L29">
        <v>0</v>
      </c>
      <c r="M29">
        <v>12500</v>
      </c>
      <c r="N29">
        <v>41500</v>
      </c>
      <c r="O29">
        <v>0</v>
      </c>
      <c r="P29">
        <v>0</v>
      </c>
      <c r="Q29">
        <v>0</v>
      </c>
      <c r="R29">
        <v>41500</v>
      </c>
      <c r="S29" t="s">
        <v>2929</v>
      </c>
    </row>
    <row r="30" spans="1:19" x14ac:dyDescent="0.25">
      <c r="A30">
        <v>16</v>
      </c>
      <c r="B30" t="s">
        <v>2926</v>
      </c>
      <c r="C30" t="s">
        <v>2927</v>
      </c>
      <c r="D30" t="s">
        <v>19</v>
      </c>
      <c r="E30" t="s">
        <v>20</v>
      </c>
      <c r="F30" t="s">
        <v>2928</v>
      </c>
      <c r="G30" t="s">
        <v>18</v>
      </c>
      <c r="H30">
        <v>94000</v>
      </c>
      <c r="J30">
        <v>0</v>
      </c>
      <c r="K30">
        <v>15000</v>
      </c>
      <c r="L30">
        <v>0</v>
      </c>
      <c r="M30">
        <v>15000</v>
      </c>
      <c r="N30">
        <v>79000</v>
      </c>
      <c r="O30">
        <v>0</v>
      </c>
      <c r="P30">
        <v>0</v>
      </c>
      <c r="Q30">
        <v>0</v>
      </c>
      <c r="R30">
        <v>79000</v>
      </c>
      <c r="S30" t="s">
        <v>2929</v>
      </c>
    </row>
    <row r="31" spans="1:19" x14ac:dyDescent="0.25">
      <c r="A31">
        <v>1</v>
      </c>
      <c r="B31" t="s">
        <v>2930</v>
      </c>
      <c r="C31" t="s">
        <v>2931</v>
      </c>
      <c r="D31" t="s">
        <v>35</v>
      </c>
      <c r="E31" t="s">
        <v>36</v>
      </c>
      <c r="F31" t="s">
        <v>2932</v>
      </c>
      <c r="G31" t="s">
        <v>18</v>
      </c>
      <c r="H31">
        <v>87000</v>
      </c>
      <c r="J31">
        <v>0</v>
      </c>
      <c r="K31">
        <v>15000</v>
      </c>
      <c r="L31">
        <v>0</v>
      </c>
      <c r="M31">
        <v>15000</v>
      </c>
      <c r="N31">
        <v>72000</v>
      </c>
      <c r="O31">
        <v>11520</v>
      </c>
      <c r="P31">
        <v>0</v>
      </c>
      <c r="Q31">
        <v>0</v>
      </c>
      <c r="R31">
        <v>60480</v>
      </c>
      <c r="S31" t="s">
        <v>3009</v>
      </c>
    </row>
    <row r="32" spans="1:19" x14ac:dyDescent="0.25">
      <c r="A32">
        <v>2</v>
      </c>
      <c r="B32" t="s">
        <v>2933</v>
      </c>
      <c r="C32" t="s">
        <v>2934</v>
      </c>
      <c r="D32" t="s">
        <v>35</v>
      </c>
      <c r="E32" t="s">
        <v>36</v>
      </c>
      <c r="F32" t="s">
        <v>2935</v>
      </c>
      <c r="G32" t="s">
        <v>18</v>
      </c>
      <c r="H32">
        <v>97000</v>
      </c>
      <c r="J32">
        <v>0</v>
      </c>
      <c r="K32">
        <v>15000</v>
      </c>
      <c r="L32">
        <v>0</v>
      </c>
      <c r="M32">
        <v>15000</v>
      </c>
      <c r="N32">
        <v>82000</v>
      </c>
      <c r="O32">
        <v>13120</v>
      </c>
      <c r="P32">
        <v>0</v>
      </c>
      <c r="Q32">
        <v>0</v>
      </c>
      <c r="R32">
        <v>68880</v>
      </c>
      <c r="S32" t="s">
        <v>3009</v>
      </c>
    </row>
    <row r="33" spans="1:19" x14ac:dyDescent="0.25">
      <c r="A33">
        <v>3</v>
      </c>
      <c r="B33" t="s">
        <v>2936</v>
      </c>
      <c r="C33" t="s">
        <v>2937</v>
      </c>
      <c r="D33" t="s">
        <v>35</v>
      </c>
      <c r="E33" t="s">
        <v>36</v>
      </c>
      <c r="F33" t="s">
        <v>2938</v>
      </c>
      <c r="G33" t="s">
        <v>18</v>
      </c>
      <c r="H33">
        <v>110000</v>
      </c>
      <c r="J33">
        <v>0</v>
      </c>
      <c r="K33">
        <v>15000</v>
      </c>
      <c r="L33">
        <v>0</v>
      </c>
      <c r="M33">
        <v>15000</v>
      </c>
      <c r="N33">
        <v>95000</v>
      </c>
      <c r="O33">
        <v>15200</v>
      </c>
      <c r="P33">
        <v>0</v>
      </c>
      <c r="Q33">
        <v>0</v>
      </c>
      <c r="R33">
        <v>79800</v>
      </c>
      <c r="S33" t="s">
        <v>3009</v>
      </c>
    </row>
    <row r="34" spans="1:19" x14ac:dyDescent="0.25">
      <c r="A34">
        <v>4</v>
      </c>
      <c r="B34" t="s">
        <v>2939</v>
      </c>
      <c r="C34" t="s">
        <v>2940</v>
      </c>
      <c r="D34" t="s">
        <v>35</v>
      </c>
      <c r="E34" t="s">
        <v>36</v>
      </c>
      <c r="F34" t="s">
        <v>2941</v>
      </c>
      <c r="G34" t="s">
        <v>18</v>
      </c>
      <c r="H34">
        <v>58000</v>
      </c>
      <c r="J34">
        <v>0</v>
      </c>
      <c r="K34">
        <v>12500</v>
      </c>
      <c r="L34">
        <v>0</v>
      </c>
      <c r="M34">
        <v>12500</v>
      </c>
      <c r="N34">
        <v>45500</v>
      </c>
      <c r="O34">
        <v>7280</v>
      </c>
      <c r="P34">
        <v>0</v>
      </c>
      <c r="Q34">
        <v>0</v>
      </c>
      <c r="R34">
        <v>38220</v>
      </c>
      <c r="S34" t="s">
        <v>3009</v>
      </c>
    </row>
    <row r="35" spans="1:19" x14ac:dyDescent="0.25">
      <c r="A35">
        <v>5</v>
      </c>
      <c r="B35" t="s">
        <v>2942</v>
      </c>
      <c r="C35" t="s">
        <v>2943</v>
      </c>
      <c r="D35" t="s">
        <v>35</v>
      </c>
      <c r="E35" t="s">
        <v>36</v>
      </c>
      <c r="F35" t="s">
        <v>2944</v>
      </c>
      <c r="G35" t="s">
        <v>18</v>
      </c>
      <c r="H35">
        <v>131000</v>
      </c>
      <c r="J35">
        <v>0</v>
      </c>
      <c r="K35">
        <v>22500</v>
      </c>
      <c r="L35">
        <v>0</v>
      </c>
      <c r="M35">
        <v>22500</v>
      </c>
      <c r="N35">
        <v>108500</v>
      </c>
      <c r="O35">
        <v>17360</v>
      </c>
      <c r="P35">
        <v>0</v>
      </c>
      <c r="Q35">
        <v>0</v>
      </c>
      <c r="R35">
        <v>91140</v>
      </c>
      <c r="S35" t="s">
        <v>3009</v>
      </c>
    </row>
    <row r="36" spans="1:19" x14ac:dyDescent="0.25">
      <c r="A36">
        <v>6</v>
      </c>
      <c r="B36" t="s">
        <v>2945</v>
      </c>
      <c r="C36" t="s">
        <v>2946</v>
      </c>
      <c r="D36" t="s">
        <v>35</v>
      </c>
      <c r="E36" t="s">
        <v>36</v>
      </c>
      <c r="F36" t="s">
        <v>2947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>
        <v>45500</v>
      </c>
      <c r="O36">
        <v>7280</v>
      </c>
      <c r="P36">
        <v>0</v>
      </c>
      <c r="Q36">
        <v>0</v>
      </c>
      <c r="R36">
        <v>38220</v>
      </c>
      <c r="S36" t="s">
        <v>3009</v>
      </c>
    </row>
    <row r="37" spans="1:19" x14ac:dyDescent="0.25">
      <c r="A37">
        <v>7</v>
      </c>
      <c r="B37" t="s">
        <v>2948</v>
      </c>
      <c r="C37" t="s">
        <v>2949</v>
      </c>
      <c r="D37" t="s">
        <v>35</v>
      </c>
      <c r="E37" t="s">
        <v>36</v>
      </c>
      <c r="F37" t="s">
        <v>2950</v>
      </c>
      <c r="G37" t="s">
        <v>18</v>
      </c>
      <c r="H37">
        <v>83000</v>
      </c>
      <c r="J37">
        <v>0</v>
      </c>
      <c r="K37">
        <v>15000</v>
      </c>
      <c r="L37">
        <v>0</v>
      </c>
      <c r="M37">
        <v>15000</v>
      </c>
      <c r="N37">
        <v>68000</v>
      </c>
      <c r="O37">
        <v>10880</v>
      </c>
      <c r="P37">
        <v>0</v>
      </c>
      <c r="Q37">
        <v>0</v>
      </c>
      <c r="R37">
        <v>57120</v>
      </c>
      <c r="S37" t="s">
        <v>3009</v>
      </c>
    </row>
    <row r="38" spans="1:19" x14ac:dyDescent="0.25">
      <c r="A38">
        <v>8</v>
      </c>
      <c r="B38" t="s">
        <v>2951</v>
      </c>
      <c r="C38" t="s">
        <v>2952</v>
      </c>
      <c r="D38" t="s">
        <v>35</v>
      </c>
      <c r="E38" t="s">
        <v>36</v>
      </c>
      <c r="F38" t="s">
        <v>2953</v>
      </c>
      <c r="G38" t="s">
        <v>18</v>
      </c>
      <c r="H38">
        <v>22000</v>
      </c>
      <c r="J38">
        <v>0</v>
      </c>
      <c r="K38">
        <v>0</v>
      </c>
      <c r="L38">
        <v>0</v>
      </c>
      <c r="M38">
        <v>0</v>
      </c>
      <c r="N38">
        <v>22000</v>
      </c>
      <c r="O38">
        <v>3520</v>
      </c>
      <c r="P38">
        <v>0</v>
      </c>
      <c r="Q38">
        <v>0</v>
      </c>
      <c r="R38">
        <v>18480</v>
      </c>
      <c r="S38" t="s">
        <v>3009</v>
      </c>
    </row>
    <row r="39" spans="1:19" x14ac:dyDescent="0.25">
      <c r="A39">
        <v>9</v>
      </c>
      <c r="B39" t="s">
        <v>2954</v>
      </c>
      <c r="C39" t="s">
        <v>2955</v>
      </c>
      <c r="D39" t="s">
        <v>35</v>
      </c>
      <c r="E39" t="s">
        <v>36</v>
      </c>
      <c r="F39" t="s">
        <v>2956</v>
      </c>
      <c r="G39" t="s">
        <v>18</v>
      </c>
      <c r="H39">
        <v>55000</v>
      </c>
      <c r="J39">
        <v>0</v>
      </c>
      <c r="K39">
        <v>12500</v>
      </c>
      <c r="L39">
        <v>0</v>
      </c>
      <c r="M39">
        <v>12500</v>
      </c>
      <c r="N39">
        <v>42500</v>
      </c>
      <c r="O39">
        <v>6800</v>
      </c>
      <c r="P39">
        <v>0</v>
      </c>
      <c r="Q39">
        <v>0</v>
      </c>
      <c r="R39">
        <v>35700</v>
      </c>
      <c r="S39" t="s">
        <v>3009</v>
      </c>
    </row>
    <row r="40" spans="1:19" x14ac:dyDescent="0.25">
      <c r="A40">
        <v>10</v>
      </c>
      <c r="B40" t="s">
        <v>2957</v>
      </c>
      <c r="C40" t="s">
        <v>2958</v>
      </c>
      <c r="D40" t="s">
        <v>35</v>
      </c>
      <c r="E40" t="s">
        <v>36</v>
      </c>
      <c r="F40" t="s">
        <v>2959</v>
      </c>
      <c r="G40" t="s">
        <v>18</v>
      </c>
      <c r="H40">
        <v>260000</v>
      </c>
      <c r="J40">
        <v>0</v>
      </c>
      <c r="K40">
        <v>27500</v>
      </c>
      <c r="L40">
        <v>0</v>
      </c>
      <c r="M40">
        <v>27500</v>
      </c>
      <c r="N40">
        <v>232500</v>
      </c>
      <c r="O40">
        <v>37200</v>
      </c>
      <c r="P40">
        <v>0</v>
      </c>
      <c r="Q40">
        <v>0</v>
      </c>
      <c r="R40">
        <v>195300</v>
      </c>
      <c r="S40" t="s">
        <v>3009</v>
      </c>
    </row>
    <row r="41" spans="1:19" x14ac:dyDescent="0.25">
      <c r="A41">
        <v>11</v>
      </c>
      <c r="B41" t="s">
        <v>2960</v>
      </c>
      <c r="C41" t="s">
        <v>2961</v>
      </c>
      <c r="D41" t="s">
        <v>35</v>
      </c>
      <c r="E41" t="s">
        <v>36</v>
      </c>
      <c r="F41" t="s">
        <v>2962</v>
      </c>
      <c r="G41" t="s">
        <v>18</v>
      </c>
      <c r="H41">
        <v>103000</v>
      </c>
      <c r="J41">
        <v>0</v>
      </c>
      <c r="K41">
        <v>17500</v>
      </c>
      <c r="L41">
        <v>0</v>
      </c>
      <c r="M41">
        <v>17500</v>
      </c>
      <c r="N41">
        <v>85500</v>
      </c>
      <c r="O41">
        <v>13680</v>
      </c>
      <c r="P41">
        <v>0</v>
      </c>
      <c r="Q41">
        <v>0</v>
      </c>
      <c r="R41">
        <v>71820</v>
      </c>
      <c r="S41" t="s">
        <v>3009</v>
      </c>
    </row>
    <row r="42" spans="1:19" x14ac:dyDescent="0.25">
      <c r="A42">
        <v>12</v>
      </c>
      <c r="B42" t="s">
        <v>2963</v>
      </c>
      <c r="C42" t="s">
        <v>2964</v>
      </c>
      <c r="D42" t="s">
        <v>35</v>
      </c>
      <c r="E42" t="s">
        <v>36</v>
      </c>
      <c r="F42" t="s">
        <v>2965</v>
      </c>
      <c r="G42" t="s">
        <v>18</v>
      </c>
      <c r="H42">
        <v>51000</v>
      </c>
      <c r="J42">
        <v>0</v>
      </c>
      <c r="K42">
        <v>12500</v>
      </c>
      <c r="L42">
        <v>0</v>
      </c>
      <c r="M42">
        <v>12500</v>
      </c>
      <c r="N42">
        <v>38500</v>
      </c>
      <c r="O42">
        <v>6160</v>
      </c>
      <c r="P42">
        <v>0</v>
      </c>
      <c r="Q42">
        <v>0</v>
      </c>
      <c r="R42">
        <v>32340</v>
      </c>
      <c r="S42" t="s">
        <v>3009</v>
      </c>
    </row>
    <row r="43" spans="1:19" x14ac:dyDescent="0.25">
      <c r="A43">
        <v>13</v>
      </c>
      <c r="B43" t="s">
        <v>2966</v>
      </c>
      <c r="C43" t="s">
        <v>2967</v>
      </c>
      <c r="D43" t="s">
        <v>35</v>
      </c>
      <c r="E43" t="s">
        <v>36</v>
      </c>
      <c r="F43" t="s">
        <v>2968</v>
      </c>
      <c r="G43" t="s">
        <v>18</v>
      </c>
      <c r="H43">
        <v>54000</v>
      </c>
      <c r="J43">
        <v>0</v>
      </c>
      <c r="K43">
        <v>12500</v>
      </c>
      <c r="L43">
        <v>0</v>
      </c>
      <c r="M43">
        <v>12500</v>
      </c>
      <c r="N43">
        <v>41500</v>
      </c>
      <c r="O43">
        <v>6640</v>
      </c>
      <c r="P43">
        <v>0</v>
      </c>
      <c r="Q43">
        <v>0</v>
      </c>
      <c r="R43">
        <v>34860</v>
      </c>
      <c r="S43" t="s">
        <v>3009</v>
      </c>
    </row>
    <row r="44" spans="1:19" x14ac:dyDescent="0.25">
      <c r="A44">
        <v>14</v>
      </c>
      <c r="B44" t="s">
        <v>2969</v>
      </c>
      <c r="C44" t="s">
        <v>2970</v>
      </c>
      <c r="D44" t="s">
        <v>35</v>
      </c>
      <c r="E44" t="s">
        <v>36</v>
      </c>
      <c r="F44" t="s">
        <v>2971</v>
      </c>
      <c r="G44" t="s">
        <v>18</v>
      </c>
      <c r="H44">
        <v>58000</v>
      </c>
      <c r="J44">
        <v>0</v>
      </c>
      <c r="K44">
        <v>12500</v>
      </c>
      <c r="L44">
        <v>0</v>
      </c>
      <c r="M44">
        <v>12500</v>
      </c>
      <c r="N44">
        <v>45500</v>
      </c>
      <c r="O44">
        <v>7280</v>
      </c>
      <c r="P44">
        <v>0</v>
      </c>
      <c r="Q44">
        <v>0</v>
      </c>
      <c r="R44">
        <v>38220</v>
      </c>
      <c r="S44" t="s">
        <v>3009</v>
      </c>
    </row>
    <row r="45" spans="1:19" x14ac:dyDescent="0.25">
      <c r="A45">
        <v>15</v>
      </c>
      <c r="B45" t="s">
        <v>2972</v>
      </c>
      <c r="C45" t="s">
        <v>2973</v>
      </c>
      <c r="D45" t="s">
        <v>35</v>
      </c>
      <c r="E45" t="s">
        <v>36</v>
      </c>
      <c r="F45" t="s">
        <v>2974</v>
      </c>
      <c r="G45" t="s">
        <v>18</v>
      </c>
      <c r="H45">
        <v>116000</v>
      </c>
      <c r="J45">
        <v>0</v>
      </c>
      <c r="K45">
        <v>15000</v>
      </c>
      <c r="L45">
        <v>0</v>
      </c>
      <c r="M45">
        <v>15000</v>
      </c>
      <c r="N45">
        <v>101000</v>
      </c>
      <c r="O45">
        <v>16160</v>
      </c>
      <c r="P45">
        <v>0</v>
      </c>
      <c r="Q45">
        <v>0</v>
      </c>
      <c r="R45">
        <v>84840</v>
      </c>
      <c r="S45" t="s">
        <v>3009</v>
      </c>
    </row>
    <row r="46" spans="1:19" x14ac:dyDescent="0.25">
      <c r="A46">
        <v>16</v>
      </c>
      <c r="B46" t="s">
        <v>2975</v>
      </c>
      <c r="C46" t="s">
        <v>2976</v>
      </c>
      <c r="D46" t="s">
        <v>35</v>
      </c>
      <c r="E46" t="s">
        <v>36</v>
      </c>
      <c r="F46" t="s">
        <v>2977</v>
      </c>
      <c r="G46" t="s">
        <v>18</v>
      </c>
      <c r="H46">
        <v>88000</v>
      </c>
      <c r="J46">
        <v>0</v>
      </c>
      <c r="K46">
        <v>15000</v>
      </c>
      <c r="L46">
        <v>0</v>
      </c>
      <c r="M46">
        <v>15000</v>
      </c>
      <c r="N46">
        <v>73000</v>
      </c>
      <c r="O46">
        <v>11680</v>
      </c>
      <c r="P46">
        <v>0</v>
      </c>
      <c r="Q46">
        <v>0</v>
      </c>
      <c r="R46">
        <v>61320</v>
      </c>
      <c r="S46" t="s">
        <v>3009</v>
      </c>
    </row>
    <row r="47" spans="1:19" x14ac:dyDescent="0.25">
      <c r="A47">
        <v>17</v>
      </c>
      <c r="B47" t="s">
        <v>2978</v>
      </c>
      <c r="C47" t="s">
        <v>2979</v>
      </c>
      <c r="D47" t="s">
        <v>35</v>
      </c>
      <c r="E47" t="s">
        <v>36</v>
      </c>
      <c r="F47" t="s">
        <v>2980</v>
      </c>
      <c r="G47" t="s">
        <v>18</v>
      </c>
      <c r="H47">
        <v>65000</v>
      </c>
      <c r="J47">
        <v>0</v>
      </c>
      <c r="K47">
        <v>12500</v>
      </c>
      <c r="L47">
        <v>0</v>
      </c>
      <c r="M47">
        <v>12500</v>
      </c>
      <c r="N47">
        <v>52500</v>
      </c>
      <c r="O47">
        <v>8400</v>
      </c>
      <c r="P47">
        <v>0</v>
      </c>
      <c r="Q47">
        <v>0</v>
      </c>
      <c r="R47">
        <v>44100</v>
      </c>
      <c r="S47" t="s">
        <v>3009</v>
      </c>
    </row>
    <row r="48" spans="1:19" x14ac:dyDescent="0.25">
      <c r="A48">
        <v>18</v>
      </c>
      <c r="B48" t="s">
        <v>2981</v>
      </c>
      <c r="C48" t="s">
        <v>2982</v>
      </c>
      <c r="D48" t="s">
        <v>35</v>
      </c>
      <c r="E48" t="s">
        <v>36</v>
      </c>
      <c r="F48" t="s">
        <v>2983</v>
      </c>
      <c r="G48" t="s">
        <v>18</v>
      </c>
      <c r="H48">
        <v>58000</v>
      </c>
      <c r="J48">
        <v>0</v>
      </c>
      <c r="K48">
        <v>12500</v>
      </c>
      <c r="L48">
        <v>0</v>
      </c>
      <c r="M48">
        <v>12500</v>
      </c>
      <c r="N48">
        <v>45500</v>
      </c>
      <c r="O48">
        <v>7280</v>
      </c>
      <c r="P48">
        <v>0</v>
      </c>
      <c r="Q48">
        <v>0</v>
      </c>
      <c r="R48">
        <v>38220</v>
      </c>
      <c r="S48" t="s">
        <v>3009</v>
      </c>
    </row>
    <row r="49" spans="1:19" x14ac:dyDescent="0.25">
      <c r="A49">
        <v>19</v>
      </c>
      <c r="B49" t="s">
        <v>2984</v>
      </c>
      <c r="C49" t="s">
        <v>2985</v>
      </c>
      <c r="D49" t="s">
        <v>35</v>
      </c>
      <c r="E49" t="s">
        <v>36</v>
      </c>
      <c r="F49" t="s">
        <v>2986</v>
      </c>
      <c r="G49" t="s">
        <v>18</v>
      </c>
      <c r="H49">
        <v>130000</v>
      </c>
      <c r="J49">
        <v>0</v>
      </c>
      <c r="K49">
        <v>22500</v>
      </c>
      <c r="L49">
        <v>0</v>
      </c>
      <c r="M49">
        <v>22500</v>
      </c>
      <c r="N49">
        <v>107500</v>
      </c>
      <c r="O49">
        <v>17200</v>
      </c>
      <c r="P49">
        <v>0</v>
      </c>
      <c r="Q49">
        <v>0</v>
      </c>
      <c r="R49">
        <v>90300</v>
      </c>
      <c r="S49" t="s">
        <v>3009</v>
      </c>
    </row>
    <row r="50" spans="1:19" x14ac:dyDescent="0.25">
      <c r="A50">
        <v>20</v>
      </c>
      <c r="B50" t="s">
        <v>2987</v>
      </c>
      <c r="C50" t="s">
        <v>2988</v>
      </c>
      <c r="D50" t="s">
        <v>35</v>
      </c>
      <c r="E50" t="s">
        <v>36</v>
      </c>
      <c r="F50" t="s">
        <v>2989</v>
      </c>
      <c r="G50" t="s">
        <v>18</v>
      </c>
      <c r="H50">
        <v>130000</v>
      </c>
      <c r="J50">
        <v>0</v>
      </c>
      <c r="K50">
        <v>22500</v>
      </c>
      <c r="L50">
        <v>0</v>
      </c>
      <c r="M50">
        <v>22500</v>
      </c>
      <c r="N50">
        <v>107500</v>
      </c>
      <c r="O50">
        <v>17200</v>
      </c>
      <c r="P50">
        <v>0</v>
      </c>
      <c r="Q50">
        <v>0</v>
      </c>
      <c r="R50">
        <v>90300</v>
      </c>
      <c r="S50" t="s">
        <v>3009</v>
      </c>
    </row>
    <row r="51" spans="1:19" x14ac:dyDescent="0.25">
      <c r="A51">
        <v>21</v>
      </c>
      <c r="B51" t="s">
        <v>2990</v>
      </c>
      <c r="C51" t="s">
        <v>1252</v>
      </c>
      <c r="D51" t="s">
        <v>35</v>
      </c>
      <c r="E51" t="s">
        <v>36</v>
      </c>
      <c r="F51" t="s">
        <v>2991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>
        <v>45500</v>
      </c>
      <c r="O51">
        <v>7280</v>
      </c>
      <c r="P51">
        <v>0</v>
      </c>
      <c r="Q51">
        <v>0</v>
      </c>
      <c r="R51">
        <v>38220</v>
      </c>
      <c r="S51" t="s">
        <v>3009</v>
      </c>
    </row>
    <row r="52" spans="1:19" x14ac:dyDescent="0.25">
      <c r="A52">
        <v>22</v>
      </c>
      <c r="B52" t="s">
        <v>2992</v>
      </c>
      <c r="C52" t="s">
        <v>2993</v>
      </c>
      <c r="D52" t="s">
        <v>35</v>
      </c>
      <c r="E52" t="s">
        <v>36</v>
      </c>
      <c r="F52" t="s">
        <v>2994</v>
      </c>
      <c r="G52" t="s">
        <v>18</v>
      </c>
      <c r="H52">
        <v>116000</v>
      </c>
      <c r="J52">
        <v>0</v>
      </c>
      <c r="K52">
        <v>15000</v>
      </c>
      <c r="L52">
        <v>0</v>
      </c>
      <c r="M52">
        <v>15000</v>
      </c>
      <c r="N52">
        <v>101000</v>
      </c>
      <c r="O52">
        <v>16160</v>
      </c>
      <c r="P52">
        <v>0</v>
      </c>
      <c r="Q52">
        <v>0</v>
      </c>
      <c r="R52">
        <v>84840</v>
      </c>
      <c r="S52" t="s">
        <v>3009</v>
      </c>
    </row>
    <row r="53" spans="1:19" x14ac:dyDescent="0.25">
      <c r="A53">
        <v>23</v>
      </c>
      <c r="B53" t="s">
        <v>2995</v>
      </c>
      <c r="C53" t="s">
        <v>1214</v>
      </c>
      <c r="D53" t="s">
        <v>35</v>
      </c>
      <c r="E53" t="s">
        <v>36</v>
      </c>
      <c r="F53" t="s">
        <v>2996</v>
      </c>
      <c r="G53" t="s">
        <v>18</v>
      </c>
      <c r="H53">
        <v>130000</v>
      </c>
      <c r="J53">
        <v>0</v>
      </c>
      <c r="K53">
        <v>22500</v>
      </c>
      <c r="L53">
        <v>0</v>
      </c>
      <c r="M53">
        <v>22500</v>
      </c>
      <c r="N53">
        <v>107500</v>
      </c>
      <c r="O53">
        <v>17200</v>
      </c>
      <c r="P53">
        <v>0</v>
      </c>
      <c r="Q53">
        <v>0</v>
      </c>
      <c r="R53">
        <v>90300</v>
      </c>
      <c r="S53" t="s">
        <v>3009</v>
      </c>
    </row>
    <row r="54" spans="1:19" x14ac:dyDescent="0.25">
      <c r="A54">
        <v>24</v>
      </c>
      <c r="B54" t="s">
        <v>2997</v>
      </c>
      <c r="C54" t="s">
        <v>2998</v>
      </c>
      <c r="D54" t="s">
        <v>35</v>
      </c>
      <c r="E54" t="s">
        <v>36</v>
      </c>
      <c r="F54" t="s">
        <v>2999</v>
      </c>
      <c r="G54" t="s">
        <v>18</v>
      </c>
      <c r="H54">
        <v>102000</v>
      </c>
      <c r="J54">
        <v>0</v>
      </c>
      <c r="K54">
        <v>15000</v>
      </c>
      <c r="L54">
        <v>0</v>
      </c>
      <c r="M54">
        <v>15000</v>
      </c>
      <c r="N54">
        <v>87000</v>
      </c>
      <c r="O54">
        <v>13920</v>
      </c>
      <c r="P54">
        <v>0</v>
      </c>
      <c r="Q54">
        <v>0</v>
      </c>
      <c r="R54">
        <v>73080</v>
      </c>
      <c r="S54" t="s">
        <v>3009</v>
      </c>
    </row>
    <row r="55" spans="1:19" x14ac:dyDescent="0.25">
      <c r="A55">
        <v>25</v>
      </c>
      <c r="B55" t="s">
        <v>3000</v>
      </c>
      <c r="C55" t="s">
        <v>3001</v>
      </c>
      <c r="D55" t="s">
        <v>35</v>
      </c>
      <c r="E55" t="s">
        <v>36</v>
      </c>
      <c r="F55" t="s">
        <v>3002</v>
      </c>
      <c r="G55" t="s">
        <v>18</v>
      </c>
      <c r="H55">
        <v>87000</v>
      </c>
      <c r="J55">
        <v>0</v>
      </c>
      <c r="K55">
        <v>15000</v>
      </c>
      <c r="L55">
        <v>0</v>
      </c>
      <c r="M55">
        <v>15000</v>
      </c>
      <c r="N55">
        <v>72000</v>
      </c>
      <c r="O55">
        <v>11520</v>
      </c>
      <c r="P55">
        <v>0</v>
      </c>
      <c r="Q55">
        <v>0</v>
      </c>
      <c r="R55">
        <v>60480</v>
      </c>
      <c r="S55" t="s">
        <v>3009</v>
      </c>
    </row>
    <row r="56" spans="1:19" x14ac:dyDescent="0.25">
      <c r="A56">
        <v>26</v>
      </c>
      <c r="B56" t="s">
        <v>3003</v>
      </c>
      <c r="C56" t="s">
        <v>3004</v>
      </c>
      <c r="D56" t="s">
        <v>35</v>
      </c>
      <c r="E56" t="s">
        <v>36</v>
      </c>
      <c r="F56" t="s">
        <v>3005</v>
      </c>
      <c r="G56" t="s">
        <v>18</v>
      </c>
      <c r="H56">
        <v>152000</v>
      </c>
      <c r="J56">
        <v>0</v>
      </c>
      <c r="K56">
        <v>22500</v>
      </c>
      <c r="L56">
        <v>0</v>
      </c>
      <c r="M56">
        <v>22500</v>
      </c>
      <c r="N56">
        <v>129500</v>
      </c>
      <c r="O56">
        <v>20720</v>
      </c>
      <c r="P56">
        <v>0</v>
      </c>
      <c r="Q56">
        <v>0</v>
      </c>
      <c r="R56">
        <v>108780</v>
      </c>
      <c r="S56" t="s">
        <v>3009</v>
      </c>
    </row>
    <row r="57" spans="1:19" x14ac:dyDescent="0.25">
      <c r="A57">
        <v>27</v>
      </c>
      <c r="B57" t="s">
        <v>3006</v>
      </c>
      <c r="C57" t="s">
        <v>3007</v>
      </c>
      <c r="D57" t="s">
        <v>35</v>
      </c>
      <c r="E57" t="s">
        <v>36</v>
      </c>
      <c r="F57" t="s">
        <v>3008</v>
      </c>
      <c r="G57" t="s">
        <v>18</v>
      </c>
      <c r="H57">
        <v>66000</v>
      </c>
      <c r="J57">
        <v>0</v>
      </c>
      <c r="K57">
        <v>0</v>
      </c>
      <c r="L57">
        <v>0</v>
      </c>
      <c r="M57">
        <v>0</v>
      </c>
      <c r="N57">
        <v>66000</v>
      </c>
      <c r="O57">
        <v>10560</v>
      </c>
      <c r="P57">
        <v>0</v>
      </c>
      <c r="Q57">
        <v>0</v>
      </c>
      <c r="R57">
        <v>55440</v>
      </c>
      <c r="S57" t="s">
        <v>3009</v>
      </c>
    </row>
    <row r="58" spans="1:19" x14ac:dyDescent="0.25">
      <c r="A58">
        <v>1</v>
      </c>
      <c r="B58" t="s">
        <v>3010</v>
      </c>
      <c r="C58" t="s">
        <v>3011</v>
      </c>
      <c r="D58" t="s">
        <v>16</v>
      </c>
      <c r="E58" t="s">
        <v>17</v>
      </c>
      <c r="F58" t="s">
        <v>3012</v>
      </c>
      <c r="G58" t="s">
        <v>18</v>
      </c>
      <c r="H58">
        <v>83000</v>
      </c>
      <c r="J58">
        <v>0</v>
      </c>
      <c r="K58">
        <v>15000</v>
      </c>
      <c r="L58">
        <v>0</v>
      </c>
      <c r="M58">
        <v>15000</v>
      </c>
      <c r="N58">
        <v>68000</v>
      </c>
      <c r="O58">
        <v>0</v>
      </c>
      <c r="P58">
        <v>0</v>
      </c>
      <c r="Q58">
        <v>0</v>
      </c>
      <c r="R58">
        <v>68000</v>
      </c>
      <c r="S58" t="s">
        <v>3054</v>
      </c>
    </row>
    <row r="59" spans="1:19" x14ac:dyDescent="0.25">
      <c r="A59">
        <v>2</v>
      </c>
      <c r="B59" t="s">
        <v>3013</v>
      </c>
      <c r="C59" t="s">
        <v>3014</v>
      </c>
      <c r="D59" t="s">
        <v>16</v>
      </c>
      <c r="E59" t="s">
        <v>17</v>
      </c>
      <c r="F59" t="s">
        <v>3015</v>
      </c>
      <c r="G59" t="s">
        <v>18</v>
      </c>
      <c r="H59">
        <v>65000</v>
      </c>
      <c r="J59">
        <v>0</v>
      </c>
      <c r="K59">
        <v>12500</v>
      </c>
      <c r="L59">
        <v>0</v>
      </c>
      <c r="M59">
        <v>12500</v>
      </c>
      <c r="N59">
        <v>52500</v>
      </c>
      <c r="O59">
        <v>0</v>
      </c>
      <c r="P59">
        <v>0</v>
      </c>
      <c r="Q59">
        <v>0</v>
      </c>
      <c r="R59">
        <v>52500</v>
      </c>
      <c r="S59" t="s">
        <v>3054</v>
      </c>
    </row>
    <row r="60" spans="1:19" x14ac:dyDescent="0.25">
      <c r="A60">
        <v>3</v>
      </c>
      <c r="B60" t="s">
        <v>3016</v>
      </c>
      <c r="C60" t="s">
        <v>3017</v>
      </c>
      <c r="D60" t="s">
        <v>16</v>
      </c>
      <c r="E60" t="s">
        <v>17</v>
      </c>
      <c r="F60" t="s">
        <v>3018</v>
      </c>
      <c r="G60" t="s">
        <v>18</v>
      </c>
      <c r="H60">
        <v>87000</v>
      </c>
      <c r="J60">
        <v>0</v>
      </c>
      <c r="K60">
        <v>15000</v>
      </c>
      <c r="L60">
        <v>0</v>
      </c>
      <c r="M60">
        <v>15000</v>
      </c>
      <c r="N60">
        <v>72000</v>
      </c>
      <c r="O60">
        <v>0</v>
      </c>
      <c r="P60">
        <v>0</v>
      </c>
      <c r="Q60">
        <v>0</v>
      </c>
      <c r="R60">
        <v>72000</v>
      </c>
      <c r="S60" t="s">
        <v>3054</v>
      </c>
    </row>
    <row r="61" spans="1:19" x14ac:dyDescent="0.25">
      <c r="A61">
        <v>4</v>
      </c>
      <c r="B61" t="s">
        <v>3019</v>
      </c>
      <c r="C61" t="s">
        <v>3020</v>
      </c>
      <c r="D61" t="s">
        <v>16</v>
      </c>
      <c r="E61" t="s">
        <v>17</v>
      </c>
      <c r="F61" t="s">
        <v>2935</v>
      </c>
      <c r="G61" t="s">
        <v>18</v>
      </c>
      <c r="H61">
        <v>65000</v>
      </c>
      <c r="J61">
        <v>0</v>
      </c>
      <c r="K61">
        <v>12500</v>
      </c>
      <c r="L61">
        <v>0</v>
      </c>
      <c r="M61">
        <v>12500</v>
      </c>
      <c r="N61">
        <v>52500</v>
      </c>
      <c r="O61">
        <v>0</v>
      </c>
      <c r="P61">
        <v>0</v>
      </c>
      <c r="Q61">
        <v>0</v>
      </c>
      <c r="R61">
        <v>52500</v>
      </c>
      <c r="S61" t="s">
        <v>3054</v>
      </c>
    </row>
    <row r="62" spans="1:19" x14ac:dyDescent="0.25">
      <c r="A62">
        <v>5</v>
      </c>
      <c r="B62" t="s">
        <v>3021</v>
      </c>
      <c r="C62" t="s">
        <v>3022</v>
      </c>
      <c r="D62" t="s">
        <v>16</v>
      </c>
      <c r="E62" t="s">
        <v>17</v>
      </c>
      <c r="F62" t="s">
        <v>3023</v>
      </c>
      <c r="G62" t="s">
        <v>18</v>
      </c>
      <c r="H62">
        <v>116000</v>
      </c>
      <c r="J62">
        <v>0</v>
      </c>
      <c r="K62">
        <v>15000</v>
      </c>
      <c r="L62">
        <v>0</v>
      </c>
      <c r="M62">
        <v>15000</v>
      </c>
      <c r="N62">
        <v>101000</v>
      </c>
      <c r="O62">
        <v>0</v>
      </c>
      <c r="P62">
        <v>0</v>
      </c>
      <c r="Q62">
        <v>0</v>
      </c>
      <c r="R62">
        <v>101000</v>
      </c>
      <c r="S62" t="s">
        <v>3054</v>
      </c>
    </row>
    <row r="63" spans="1:19" x14ac:dyDescent="0.25">
      <c r="A63">
        <v>6</v>
      </c>
      <c r="B63" t="s">
        <v>3024</v>
      </c>
      <c r="C63" t="s">
        <v>3025</v>
      </c>
      <c r="D63" t="s">
        <v>16</v>
      </c>
      <c r="E63" t="s">
        <v>17</v>
      </c>
      <c r="F63" t="s">
        <v>3026</v>
      </c>
      <c r="G63" t="s">
        <v>18</v>
      </c>
      <c r="H63">
        <v>134000</v>
      </c>
      <c r="J63">
        <v>0</v>
      </c>
      <c r="K63">
        <v>22500</v>
      </c>
      <c r="L63">
        <v>0</v>
      </c>
      <c r="M63">
        <v>22500</v>
      </c>
      <c r="N63">
        <v>111500</v>
      </c>
      <c r="O63">
        <v>0</v>
      </c>
      <c r="P63">
        <v>0</v>
      </c>
      <c r="Q63">
        <v>0</v>
      </c>
      <c r="R63">
        <v>111500</v>
      </c>
      <c r="S63" t="s">
        <v>3054</v>
      </c>
    </row>
    <row r="64" spans="1:19" x14ac:dyDescent="0.25">
      <c r="A64">
        <v>7</v>
      </c>
      <c r="B64" t="s">
        <v>3027</v>
      </c>
      <c r="C64" t="s">
        <v>3028</v>
      </c>
      <c r="D64" t="s">
        <v>16</v>
      </c>
      <c r="E64" t="s">
        <v>17</v>
      </c>
      <c r="F64" t="s">
        <v>3029</v>
      </c>
      <c r="G64" t="s">
        <v>18</v>
      </c>
      <c r="H64">
        <v>83000</v>
      </c>
      <c r="J64">
        <v>0</v>
      </c>
      <c r="K64">
        <v>15000</v>
      </c>
      <c r="L64">
        <v>0</v>
      </c>
      <c r="M64">
        <v>15000</v>
      </c>
      <c r="N64">
        <v>68000</v>
      </c>
      <c r="O64">
        <v>0</v>
      </c>
      <c r="P64">
        <v>0</v>
      </c>
      <c r="Q64">
        <v>0</v>
      </c>
      <c r="R64">
        <v>68000</v>
      </c>
      <c r="S64" t="s">
        <v>3054</v>
      </c>
    </row>
    <row r="65" spans="1:19" x14ac:dyDescent="0.25">
      <c r="A65">
        <v>8</v>
      </c>
      <c r="B65" t="s">
        <v>3030</v>
      </c>
      <c r="C65" t="s">
        <v>3031</v>
      </c>
      <c r="D65" t="s">
        <v>16</v>
      </c>
      <c r="E65" t="s">
        <v>17</v>
      </c>
      <c r="F65" t="s">
        <v>3032</v>
      </c>
      <c r="G65" t="s">
        <v>18</v>
      </c>
      <c r="H65">
        <v>116000</v>
      </c>
      <c r="J65">
        <v>0</v>
      </c>
      <c r="K65">
        <v>15000</v>
      </c>
      <c r="L65">
        <v>0</v>
      </c>
      <c r="M65">
        <v>15000</v>
      </c>
      <c r="N65">
        <v>101000</v>
      </c>
      <c r="O65">
        <v>0</v>
      </c>
      <c r="P65">
        <v>0</v>
      </c>
      <c r="Q65">
        <v>0</v>
      </c>
      <c r="R65">
        <v>101000</v>
      </c>
      <c r="S65" t="s">
        <v>3054</v>
      </c>
    </row>
    <row r="66" spans="1:19" x14ac:dyDescent="0.25">
      <c r="A66">
        <v>9</v>
      </c>
      <c r="B66" t="s">
        <v>3033</v>
      </c>
      <c r="C66" t="s">
        <v>3034</v>
      </c>
      <c r="D66" t="s">
        <v>16</v>
      </c>
      <c r="E66" t="s">
        <v>17</v>
      </c>
      <c r="F66" t="s">
        <v>3035</v>
      </c>
      <c r="G66" t="s">
        <v>18</v>
      </c>
      <c r="H66">
        <v>108000</v>
      </c>
      <c r="J66">
        <v>0</v>
      </c>
      <c r="K66">
        <v>15000</v>
      </c>
      <c r="L66">
        <v>0</v>
      </c>
      <c r="M66">
        <v>15000</v>
      </c>
      <c r="N66">
        <v>93000</v>
      </c>
      <c r="O66">
        <v>0</v>
      </c>
      <c r="P66">
        <v>0</v>
      </c>
      <c r="Q66">
        <v>0</v>
      </c>
      <c r="R66">
        <v>93000</v>
      </c>
      <c r="S66" t="s">
        <v>3054</v>
      </c>
    </row>
    <row r="67" spans="1:19" x14ac:dyDescent="0.25">
      <c r="A67">
        <v>10</v>
      </c>
      <c r="B67" t="s">
        <v>3036</v>
      </c>
      <c r="C67" t="s">
        <v>3037</v>
      </c>
      <c r="D67" t="s">
        <v>16</v>
      </c>
      <c r="E67" t="s">
        <v>17</v>
      </c>
      <c r="F67" t="s">
        <v>3038</v>
      </c>
      <c r="G67" t="s">
        <v>18</v>
      </c>
      <c r="H67">
        <v>51000</v>
      </c>
      <c r="J67">
        <v>0</v>
      </c>
      <c r="K67">
        <v>12500</v>
      </c>
      <c r="L67">
        <v>0</v>
      </c>
      <c r="M67">
        <v>12500</v>
      </c>
      <c r="N67">
        <v>38500</v>
      </c>
      <c r="O67">
        <v>0</v>
      </c>
      <c r="P67">
        <v>0</v>
      </c>
      <c r="Q67">
        <v>0</v>
      </c>
      <c r="R67">
        <v>38500</v>
      </c>
      <c r="S67" t="s">
        <v>3054</v>
      </c>
    </row>
    <row r="68" spans="1:19" x14ac:dyDescent="0.25">
      <c r="A68">
        <v>11</v>
      </c>
      <c r="B68" t="s">
        <v>3039</v>
      </c>
      <c r="C68" t="s">
        <v>3040</v>
      </c>
      <c r="D68" t="s">
        <v>16</v>
      </c>
      <c r="E68" t="s">
        <v>17</v>
      </c>
      <c r="F68" t="s">
        <v>3041</v>
      </c>
      <c r="G68" t="s">
        <v>18</v>
      </c>
      <c r="H68">
        <v>54000</v>
      </c>
      <c r="J68">
        <v>0</v>
      </c>
      <c r="K68">
        <v>12500</v>
      </c>
      <c r="L68">
        <v>0</v>
      </c>
      <c r="M68">
        <v>12500</v>
      </c>
      <c r="N68">
        <v>41500</v>
      </c>
      <c r="O68">
        <v>0</v>
      </c>
      <c r="P68">
        <v>0</v>
      </c>
      <c r="Q68">
        <v>0</v>
      </c>
      <c r="R68">
        <v>41500</v>
      </c>
      <c r="S68" t="s">
        <v>3054</v>
      </c>
    </row>
    <row r="69" spans="1:19" x14ac:dyDescent="0.25">
      <c r="A69">
        <v>12</v>
      </c>
      <c r="B69" t="s">
        <v>3042</v>
      </c>
      <c r="C69" t="s">
        <v>3043</v>
      </c>
      <c r="D69" t="s">
        <v>16</v>
      </c>
      <c r="E69" t="s">
        <v>17</v>
      </c>
      <c r="F69" t="s">
        <v>3044</v>
      </c>
      <c r="G69" t="s">
        <v>18</v>
      </c>
      <c r="H69">
        <v>54000</v>
      </c>
      <c r="J69">
        <v>0</v>
      </c>
      <c r="K69">
        <v>12500</v>
      </c>
      <c r="L69">
        <v>0</v>
      </c>
      <c r="M69">
        <v>12500</v>
      </c>
      <c r="N69">
        <v>41500</v>
      </c>
      <c r="O69">
        <v>0</v>
      </c>
      <c r="P69">
        <v>0</v>
      </c>
      <c r="Q69">
        <v>0</v>
      </c>
      <c r="R69">
        <v>41500</v>
      </c>
      <c r="S69" t="s">
        <v>3054</v>
      </c>
    </row>
    <row r="70" spans="1:19" x14ac:dyDescent="0.25">
      <c r="A70">
        <v>13</v>
      </c>
      <c r="B70" t="s">
        <v>3045</v>
      </c>
      <c r="C70" t="s">
        <v>3046</v>
      </c>
      <c r="D70" t="s">
        <v>16</v>
      </c>
      <c r="E70" t="s">
        <v>17</v>
      </c>
      <c r="F70" t="s">
        <v>3047</v>
      </c>
      <c r="G70" t="s">
        <v>18</v>
      </c>
      <c r="H70">
        <v>54000</v>
      </c>
      <c r="J70">
        <v>0</v>
      </c>
      <c r="K70">
        <v>12500</v>
      </c>
      <c r="L70">
        <v>0</v>
      </c>
      <c r="M70">
        <v>12500</v>
      </c>
      <c r="N70">
        <v>41500</v>
      </c>
      <c r="O70">
        <v>0</v>
      </c>
      <c r="P70">
        <v>0</v>
      </c>
      <c r="Q70">
        <v>0</v>
      </c>
      <c r="R70">
        <v>41500</v>
      </c>
      <c r="S70" t="s">
        <v>3054</v>
      </c>
    </row>
    <row r="71" spans="1:19" x14ac:dyDescent="0.25">
      <c r="A71">
        <v>14</v>
      </c>
      <c r="B71" t="s">
        <v>3048</v>
      </c>
      <c r="C71" t="s">
        <v>3049</v>
      </c>
      <c r="D71" t="s">
        <v>16</v>
      </c>
      <c r="E71" t="s">
        <v>17</v>
      </c>
      <c r="F71" t="s">
        <v>3050</v>
      </c>
      <c r="G71" t="s">
        <v>18</v>
      </c>
      <c r="H71">
        <v>116000</v>
      </c>
      <c r="J71">
        <v>0</v>
      </c>
      <c r="K71">
        <v>15000</v>
      </c>
      <c r="L71">
        <v>0</v>
      </c>
      <c r="M71">
        <v>15000</v>
      </c>
      <c r="N71">
        <v>101000</v>
      </c>
      <c r="O71">
        <v>0</v>
      </c>
      <c r="P71">
        <v>0</v>
      </c>
      <c r="Q71">
        <v>0</v>
      </c>
      <c r="R71">
        <v>101000</v>
      </c>
      <c r="S71" t="s">
        <v>3054</v>
      </c>
    </row>
    <row r="72" spans="1:19" x14ac:dyDescent="0.25">
      <c r="A72">
        <v>15</v>
      </c>
      <c r="B72" t="s">
        <v>3051</v>
      </c>
      <c r="C72" t="s">
        <v>3052</v>
      </c>
      <c r="D72" t="s">
        <v>16</v>
      </c>
      <c r="E72" t="s">
        <v>17</v>
      </c>
      <c r="F72" t="s">
        <v>3053</v>
      </c>
      <c r="G72" t="s">
        <v>18</v>
      </c>
      <c r="H72">
        <v>50000</v>
      </c>
      <c r="J72">
        <v>0</v>
      </c>
      <c r="K72">
        <v>12500</v>
      </c>
      <c r="L72">
        <v>0</v>
      </c>
      <c r="M72">
        <v>12500</v>
      </c>
      <c r="N72">
        <v>37500</v>
      </c>
      <c r="O72">
        <v>0</v>
      </c>
      <c r="P72">
        <v>0</v>
      </c>
      <c r="Q72">
        <v>0</v>
      </c>
      <c r="R72">
        <v>37500</v>
      </c>
      <c r="S72" t="s">
        <v>3054</v>
      </c>
    </row>
    <row r="73" spans="1:19" x14ac:dyDescent="0.25">
      <c r="A73">
        <v>1</v>
      </c>
      <c r="B73" t="s">
        <v>3055</v>
      </c>
      <c r="C73" t="s">
        <v>1279</v>
      </c>
      <c r="D73" t="s">
        <v>27</v>
      </c>
      <c r="E73" t="s">
        <v>28</v>
      </c>
      <c r="F73" t="s">
        <v>3056</v>
      </c>
      <c r="G73" t="s">
        <v>18</v>
      </c>
      <c r="H73">
        <v>58000</v>
      </c>
      <c r="J73">
        <v>0</v>
      </c>
      <c r="K73">
        <v>12500</v>
      </c>
      <c r="L73">
        <v>0</v>
      </c>
      <c r="M73">
        <v>12500</v>
      </c>
      <c r="N73">
        <v>45500</v>
      </c>
      <c r="O73">
        <v>7280</v>
      </c>
      <c r="P73">
        <v>0</v>
      </c>
      <c r="Q73">
        <v>0</v>
      </c>
      <c r="R73">
        <v>38220</v>
      </c>
      <c r="S73" t="s">
        <v>3081</v>
      </c>
    </row>
    <row r="74" spans="1:19" x14ac:dyDescent="0.25">
      <c r="A74">
        <v>2</v>
      </c>
      <c r="B74" t="s">
        <v>3057</v>
      </c>
      <c r="C74" t="s">
        <v>3058</v>
      </c>
      <c r="D74" t="s">
        <v>27</v>
      </c>
      <c r="E74" t="s">
        <v>28</v>
      </c>
      <c r="F74" t="s">
        <v>3059</v>
      </c>
      <c r="G74" t="s">
        <v>18</v>
      </c>
      <c r="H74">
        <v>87000</v>
      </c>
      <c r="J74">
        <v>0</v>
      </c>
      <c r="K74">
        <v>15000</v>
      </c>
      <c r="L74">
        <v>0</v>
      </c>
      <c r="M74">
        <v>15000</v>
      </c>
      <c r="N74">
        <v>72000</v>
      </c>
      <c r="O74">
        <v>11520</v>
      </c>
      <c r="P74">
        <v>0</v>
      </c>
      <c r="Q74">
        <v>0</v>
      </c>
      <c r="R74">
        <v>60480</v>
      </c>
      <c r="S74" t="s">
        <v>3081</v>
      </c>
    </row>
    <row r="75" spans="1:19" x14ac:dyDescent="0.25">
      <c r="A75">
        <v>3</v>
      </c>
      <c r="B75" t="s">
        <v>3060</v>
      </c>
      <c r="C75" t="s">
        <v>444</v>
      </c>
      <c r="D75" t="s">
        <v>27</v>
      </c>
      <c r="E75" t="s">
        <v>28</v>
      </c>
      <c r="F75" t="s">
        <v>3061</v>
      </c>
      <c r="G75" t="s">
        <v>18</v>
      </c>
      <c r="H75">
        <v>87000</v>
      </c>
      <c r="J75">
        <v>0</v>
      </c>
      <c r="K75">
        <v>15000</v>
      </c>
      <c r="L75">
        <v>0</v>
      </c>
      <c r="M75">
        <v>15000</v>
      </c>
      <c r="N75">
        <v>72000</v>
      </c>
      <c r="O75">
        <v>11520</v>
      </c>
      <c r="P75">
        <v>0</v>
      </c>
      <c r="Q75">
        <v>0</v>
      </c>
      <c r="R75">
        <v>60480</v>
      </c>
      <c r="S75" t="s">
        <v>3081</v>
      </c>
    </row>
    <row r="76" spans="1:19" x14ac:dyDescent="0.25">
      <c r="A76">
        <v>4</v>
      </c>
      <c r="B76" t="s">
        <v>3062</v>
      </c>
      <c r="C76" t="s">
        <v>229</v>
      </c>
      <c r="D76" t="s">
        <v>27</v>
      </c>
      <c r="E76" t="s">
        <v>28</v>
      </c>
      <c r="F76" t="s">
        <v>3063</v>
      </c>
      <c r="G76" t="s">
        <v>18</v>
      </c>
      <c r="H76">
        <v>65000</v>
      </c>
      <c r="J76">
        <v>0</v>
      </c>
      <c r="K76">
        <v>12500</v>
      </c>
      <c r="L76">
        <v>0</v>
      </c>
      <c r="M76">
        <v>12500</v>
      </c>
      <c r="N76">
        <v>52500</v>
      </c>
      <c r="O76">
        <v>8400</v>
      </c>
      <c r="P76">
        <v>0</v>
      </c>
      <c r="Q76">
        <v>0</v>
      </c>
      <c r="R76">
        <v>44100</v>
      </c>
      <c r="S76" t="s">
        <v>3081</v>
      </c>
    </row>
    <row r="77" spans="1:19" x14ac:dyDescent="0.25">
      <c r="A77">
        <v>5</v>
      </c>
      <c r="B77" t="s">
        <v>3064</v>
      </c>
      <c r="C77" t="s">
        <v>3065</v>
      </c>
      <c r="D77" t="s">
        <v>27</v>
      </c>
      <c r="E77" t="s">
        <v>28</v>
      </c>
      <c r="F77" t="s">
        <v>3066</v>
      </c>
      <c r="G77" t="s">
        <v>18</v>
      </c>
      <c r="H77">
        <v>52000</v>
      </c>
      <c r="J77">
        <v>0</v>
      </c>
      <c r="K77">
        <v>12500</v>
      </c>
      <c r="L77">
        <v>0</v>
      </c>
      <c r="M77">
        <v>12500</v>
      </c>
      <c r="N77">
        <v>39500</v>
      </c>
      <c r="O77">
        <v>6320</v>
      </c>
      <c r="P77">
        <v>0</v>
      </c>
      <c r="Q77">
        <v>0</v>
      </c>
      <c r="R77">
        <v>33180</v>
      </c>
      <c r="S77" t="s">
        <v>3081</v>
      </c>
    </row>
    <row r="78" spans="1:19" x14ac:dyDescent="0.25">
      <c r="A78">
        <v>6</v>
      </c>
      <c r="B78" t="s">
        <v>3067</v>
      </c>
      <c r="C78" t="s">
        <v>3068</v>
      </c>
      <c r="D78" t="s">
        <v>27</v>
      </c>
      <c r="E78" t="s">
        <v>28</v>
      </c>
      <c r="F78" t="s">
        <v>3069</v>
      </c>
      <c r="G78" t="s">
        <v>18</v>
      </c>
      <c r="H78">
        <v>80000</v>
      </c>
      <c r="J78">
        <v>0</v>
      </c>
      <c r="K78">
        <v>15000</v>
      </c>
      <c r="L78">
        <v>0</v>
      </c>
      <c r="M78">
        <v>15000</v>
      </c>
      <c r="N78">
        <v>65000</v>
      </c>
      <c r="O78">
        <v>10400</v>
      </c>
      <c r="P78">
        <v>0</v>
      </c>
      <c r="Q78">
        <v>0</v>
      </c>
      <c r="R78">
        <v>54600</v>
      </c>
      <c r="S78" t="s">
        <v>3081</v>
      </c>
    </row>
    <row r="79" spans="1:19" x14ac:dyDescent="0.25">
      <c r="A79">
        <v>7</v>
      </c>
      <c r="B79" t="s">
        <v>3070</v>
      </c>
      <c r="C79" t="s">
        <v>3071</v>
      </c>
      <c r="D79" t="s">
        <v>27</v>
      </c>
      <c r="E79" t="s">
        <v>28</v>
      </c>
      <c r="F79" t="s">
        <v>3072</v>
      </c>
      <c r="G79" t="s">
        <v>18</v>
      </c>
      <c r="H79">
        <v>87000</v>
      </c>
      <c r="J79">
        <v>0</v>
      </c>
      <c r="K79">
        <v>15000</v>
      </c>
      <c r="L79">
        <v>0</v>
      </c>
      <c r="M79">
        <v>15000</v>
      </c>
      <c r="N79">
        <v>72000</v>
      </c>
      <c r="O79">
        <v>11520</v>
      </c>
      <c r="P79">
        <v>0</v>
      </c>
      <c r="Q79">
        <v>0</v>
      </c>
      <c r="R79">
        <v>60480</v>
      </c>
      <c r="S79" t="s">
        <v>3081</v>
      </c>
    </row>
    <row r="80" spans="1:19" x14ac:dyDescent="0.25">
      <c r="A80">
        <v>8</v>
      </c>
      <c r="B80" t="s">
        <v>3073</v>
      </c>
      <c r="C80" t="s">
        <v>3074</v>
      </c>
      <c r="D80" t="s">
        <v>27</v>
      </c>
      <c r="E80" t="s">
        <v>28</v>
      </c>
      <c r="F80" t="s">
        <v>3075</v>
      </c>
      <c r="G80" t="s">
        <v>18</v>
      </c>
      <c r="H80">
        <v>137000</v>
      </c>
      <c r="J80">
        <v>0</v>
      </c>
      <c r="K80">
        <v>22500</v>
      </c>
      <c r="L80">
        <v>0</v>
      </c>
      <c r="M80">
        <v>22500</v>
      </c>
      <c r="N80">
        <v>114500</v>
      </c>
      <c r="O80">
        <v>18320</v>
      </c>
      <c r="P80">
        <v>0</v>
      </c>
      <c r="Q80">
        <v>0</v>
      </c>
      <c r="R80">
        <v>96180</v>
      </c>
      <c r="S80" t="s">
        <v>3081</v>
      </c>
    </row>
    <row r="81" spans="1:19" x14ac:dyDescent="0.25">
      <c r="A81">
        <v>9</v>
      </c>
      <c r="B81" t="s">
        <v>3076</v>
      </c>
      <c r="C81" t="s">
        <v>2719</v>
      </c>
      <c r="D81" t="s">
        <v>27</v>
      </c>
      <c r="E81" t="s">
        <v>28</v>
      </c>
      <c r="F81" t="s">
        <v>3077</v>
      </c>
      <c r="G81" t="s">
        <v>18</v>
      </c>
      <c r="H81">
        <v>145000</v>
      </c>
      <c r="J81">
        <v>0</v>
      </c>
      <c r="K81">
        <v>22500</v>
      </c>
      <c r="L81">
        <v>0</v>
      </c>
      <c r="M81">
        <v>22500</v>
      </c>
      <c r="N81">
        <v>122500</v>
      </c>
      <c r="O81">
        <v>19600</v>
      </c>
      <c r="P81">
        <v>0</v>
      </c>
      <c r="Q81">
        <v>0</v>
      </c>
      <c r="R81">
        <v>102900</v>
      </c>
      <c r="S81" t="s">
        <v>3081</v>
      </c>
    </row>
    <row r="82" spans="1:19" x14ac:dyDescent="0.25">
      <c r="A82">
        <v>10</v>
      </c>
      <c r="B82" t="s">
        <v>3078</v>
      </c>
      <c r="C82" t="s">
        <v>3079</v>
      </c>
      <c r="D82" t="s">
        <v>27</v>
      </c>
      <c r="E82" t="s">
        <v>28</v>
      </c>
      <c r="F82" t="s">
        <v>3080</v>
      </c>
      <c r="G82" t="s">
        <v>18</v>
      </c>
      <c r="H82">
        <v>113000</v>
      </c>
      <c r="J82">
        <v>0</v>
      </c>
      <c r="K82">
        <v>15000</v>
      </c>
      <c r="L82">
        <v>0</v>
      </c>
      <c r="M82">
        <v>15000</v>
      </c>
      <c r="N82">
        <v>98000</v>
      </c>
      <c r="O82">
        <v>15680</v>
      </c>
      <c r="P82">
        <v>0</v>
      </c>
      <c r="Q82">
        <v>0</v>
      </c>
      <c r="R82">
        <v>82320</v>
      </c>
      <c r="S82" t="s">
        <v>3081</v>
      </c>
    </row>
    <row r="83" spans="1:19" x14ac:dyDescent="0.25">
      <c r="A83">
        <v>1</v>
      </c>
      <c r="B83" t="s">
        <v>3082</v>
      </c>
      <c r="C83" t="s">
        <v>3083</v>
      </c>
      <c r="D83" t="s">
        <v>144</v>
      </c>
      <c r="E83" t="s">
        <v>145</v>
      </c>
      <c r="F83" t="s">
        <v>3084</v>
      </c>
      <c r="G83" t="s">
        <v>18</v>
      </c>
      <c r="H83">
        <v>94000</v>
      </c>
      <c r="J83">
        <v>0</v>
      </c>
      <c r="K83">
        <v>15000</v>
      </c>
      <c r="L83">
        <v>0</v>
      </c>
      <c r="M83">
        <v>15000</v>
      </c>
      <c r="N83">
        <v>79000</v>
      </c>
      <c r="O83">
        <v>12640</v>
      </c>
      <c r="P83">
        <v>0</v>
      </c>
      <c r="Q83">
        <v>0</v>
      </c>
      <c r="R83">
        <v>66360</v>
      </c>
      <c r="S83" t="s">
        <v>3091</v>
      </c>
    </row>
    <row r="84" spans="1:19" x14ac:dyDescent="0.25">
      <c r="A84">
        <v>2</v>
      </c>
      <c r="B84" t="s">
        <v>3085</v>
      </c>
      <c r="C84" t="s">
        <v>3086</v>
      </c>
      <c r="D84" t="s">
        <v>144</v>
      </c>
      <c r="E84" t="s">
        <v>145</v>
      </c>
      <c r="F84" t="s">
        <v>3087</v>
      </c>
      <c r="G84" t="s">
        <v>18</v>
      </c>
      <c r="H84">
        <v>130000</v>
      </c>
      <c r="J84">
        <v>0</v>
      </c>
      <c r="K84">
        <v>22500</v>
      </c>
      <c r="L84">
        <v>0</v>
      </c>
      <c r="M84">
        <v>22500</v>
      </c>
      <c r="N84">
        <v>107500</v>
      </c>
      <c r="O84">
        <v>17200</v>
      </c>
      <c r="P84">
        <v>0</v>
      </c>
      <c r="Q84">
        <v>0</v>
      </c>
      <c r="R84">
        <v>90300</v>
      </c>
      <c r="S84" t="s">
        <v>3091</v>
      </c>
    </row>
    <row r="85" spans="1:19" x14ac:dyDescent="0.25">
      <c r="A85">
        <v>3</v>
      </c>
      <c r="B85" t="s">
        <v>3088</v>
      </c>
      <c r="C85" t="s">
        <v>3089</v>
      </c>
      <c r="D85" t="s">
        <v>144</v>
      </c>
      <c r="E85" t="s">
        <v>145</v>
      </c>
      <c r="F85" t="s">
        <v>3090</v>
      </c>
      <c r="G85" t="s">
        <v>18</v>
      </c>
      <c r="H85">
        <v>80000</v>
      </c>
      <c r="J85">
        <v>0</v>
      </c>
      <c r="K85">
        <v>15000</v>
      </c>
      <c r="L85">
        <v>0</v>
      </c>
      <c r="M85">
        <v>15000</v>
      </c>
      <c r="N85">
        <v>65000</v>
      </c>
      <c r="O85">
        <v>10400</v>
      </c>
      <c r="P85">
        <v>0</v>
      </c>
      <c r="Q85">
        <v>0</v>
      </c>
      <c r="R85">
        <v>54600</v>
      </c>
      <c r="S85" t="s">
        <v>3091</v>
      </c>
    </row>
    <row r="86" spans="1:19" x14ac:dyDescent="0.25">
      <c r="A86">
        <v>1</v>
      </c>
      <c r="B86" t="s">
        <v>3092</v>
      </c>
      <c r="C86" t="s">
        <v>3093</v>
      </c>
      <c r="D86" t="s">
        <v>23</v>
      </c>
      <c r="E86" t="s">
        <v>24</v>
      </c>
      <c r="F86" t="s">
        <v>3094</v>
      </c>
      <c r="G86" t="s">
        <v>18</v>
      </c>
      <c r="H86">
        <v>58000</v>
      </c>
      <c r="J86">
        <v>0</v>
      </c>
      <c r="K86">
        <v>12500</v>
      </c>
      <c r="L86">
        <v>0</v>
      </c>
      <c r="M86">
        <v>12500</v>
      </c>
      <c r="N86">
        <v>45500</v>
      </c>
      <c r="O86">
        <v>0</v>
      </c>
      <c r="P86">
        <v>0</v>
      </c>
      <c r="Q86">
        <v>0</v>
      </c>
      <c r="R86">
        <v>45500</v>
      </c>
      <c r="S86" t="s">
        <v>3133</v>
      </c>
    </row>
    <row r="87" spans="1:19" x14ac:dyDescent="0.25">
      <c r="A87">
        <v>2</v>
      </c>
      <c r="B87" t="s">
        <v>3095</v>
      </c>
      <c r="C87" t="s">
        <v>3096</v>
      </c>
      <c r="D87" t="s">
        <v>23</v>
      </c>
      <c r="E87" t="s">
        <v>24</v>
      </c>
      <c r="F87" t="s">
        <v>3097</v>
      </c>
      <c r="G87" t="s">
        <v>18</v>
      </c>
      <c r="H87">
        <v>65000</v>
      </c>
      <c r="J87">
        <v>0</v>
      </c>
      <c r="K87">
        <v>12500</v>
      </c>
      <c r="L87">
        <v>0</v>
      </c>
      <c r="M87">
        <v>12500</v>
      </c>
      <c r="N87">
        <v>52500</v>
      </c>
      <c r="O87">
        <v>0</v>
      </c>
      <c r="P87">
        <v>0</v>
      </c>
      <c r="Q87">
        <v>0</v>
      </c>
      <c r="R87">
        <v>52500</v>
      </c>
      <c r="S87" t="s">
        <v>3133</v>
      </c>
    </row>
    <row r="88" spans="1:19" x14ac:dyDescent="0.25">
      <c r="A88">
        <v>3</v>
      </c>
      <c r="B88" t="s">
        <v>3098</v>
      </c>
      <c r="C88" t="s">
        <v>3099</v>
      </c>
      <c r="D88" t="s">
        <v>23</v>
      </c>
      <c r="E88" t="s">
        <v>24</v>
      </c>
      <c r="F88" t="s">
        <v>3100</v>
      </c>
      <c r="G88" t="s">
        <v>18</v>
      </c>
      <c r="H88">
        <v>66000</v>
      </c>
      <c r="J88">
        <v>0</v>
      </c>
      <c r="K88">
        <v>12500</v>
      </c>
      <c r="L88">
        <v>0</v>
      </c>
      <c r="M88">
        <v>12500</v>
      </c>
      <c r="N88">
        <v>53500</v>
      </c>
      <c r="O88">
        <v>0</v>
      </c>
      <c r="P88">
        <v>0</v>
      </c>
      <c r="Q88">
        <v>0</v>
      </c>
      <c r="R88">
        <v>53500</v>
      </c>
      <c r="S88" t="s">
        <v>3133</v>
      </c>
    </row>
    <row r="89" spans="1:19" x14ac:dyDescent="0.25">
      <c r="A89">
        <v>4</v>
      </c>
      <c r="B89" t="s">
        <v>3101</v>
      </c>
      <c r="C89" t="s">
        <v>3102</v>
      </c>
      <c r="D89" t="s">
        <v>23</v>
      </c>
      <c r="E89" t="s">
        <v>24</v>
      </c>
      <c r="F89" t="s">
        <v>3103</v>
      </c>
      <c r="G89" t="s">
        <v>18</v>
      </c>
      <c r="H89">
        <v>102000</v>
      </c>
      <c r="J89">
        <v>0</v>
      </c>
      <c r="K89">
        <v>15000</v>
      </c>
      <c r="L89">
        <v>0</v>
      </c>
      <c r="M89">
        <v>15000</v>
      </c>
      <c r="N89">
        <v>87000</v>
      </c>
      <c r="O89">
        <v>0</v>
      </c>
      <c r="P89">
        <v>0</v>
      </c>
      <c r="Q89">
        <v>0</v>
      </c>
      <c r="R89">
        <v>87000</v>
      </c>
      <c r="S89" t="s">
        <v>3133</v>
      </c>
    </row>
    <row r="90" spans="1:19" x14ac:dyDescent="0.25">
      <c r="A90">
        <v>5</v>
      </c>
      <c r="B90" t="s">
        <v>3104</v>
      </c>
      <c r="C90" t="s">
        <v>3105</v>
      </c>
      <c r="D90" t="s">
        <v>23</v>
      </c>
      <c r="E90" t="s">
        <v>24</v>
      </c>
      <c r="F90" t="s">
        <v>3106</v>
      </c>
      <c r="G90" t="s">
        <v>18</v>
      </c>
      <c r="H90">
        <v>95000</v>
      </c>
      <c r="J90">
        <v>0</v>
      </c>
      <c r="K90">
        <v>15000</v>
      </c>
      <c r="L90">
        <v>0</v>
      </c>
      <c r="M90">
        <v>15000</v>
      </c>
      <c r="N90">
        <v>80000</v>
      </c>
      <c r="O90">
        <v>0</v>
      </c>
      <c r="P90">
        <v>0</v>
      </c>
      <c r="Q90">
        <v>0</v>
      </c>
      <c r="R90">
        <v>80000</v>
      </c>
      <c r="S90" t="s">
        <v>3133</v>
      </c>
    </row>
    <row r="91" spans="1:19" x14ac:dyDescent="0.25">
      <c r="A91">
        <v>6</v>
      </c>
      <c r="B91" t="s">
        <v>3107</v>
      </c>
      <c r="C91" t="s">
        <v>3108</v>
      </c>
      <c r="D91" t="s">
        <v>23</v>
      </c>
      <c r="E91" t="s">
        <v>24</v>
      </c>
      <c r="F91" t="s">
        <v>3109</v>
      </c>
      <c r="G91" t="s">
        <v>18</v>
      </c>
      <c r="H91">
        <v>88000</v>
      </c>
      <c r="J91">
        <v>0</v>
      </c>
      <c r="K91">
        <v>15000</v>
      </c>
      <c r="L91">
        <v>0</v>
      </c>
      <c r="M91">
        <v>15000</v>
      </c>
      <c r="N91">
        <v>73000</v>
      </c>
      <c r="O91">
        <v>0</v>
      </c>
      <c r="P91">
        <v>0</v>
      </c>
      <c r="Q91">
        <v>0</v>
      </c>
      <c r="R91">
        <v>73000</v>
      </c>
      <c r="S91" t="s">
        <v>3133</v>
      </c>
    </row>
    <row r="92" spans="1:19" x14ac:dyDescent="0.25">
      <c r="A92">
        <v>7</v>
      </c>
      <c r="B92" t="s">
        <v>3110</v>
      </c>
      <c r="C92" t="s">
        <v>3111</v>
      </c>
      <c r="D92" t="s">
        <v>23</v>
      </c>
      <c r="E92" t="s">
        <v>24</v>
      </c>
      <c r="F92" t="s">
        <v>3112</v>
      </c>
      <c r="G92" t="s">
        <v>18</v>
      </c>
      <c r="H92">
        <v>50000</v>
      </c>
      <c r="J92">
        <v>0</v>
      </c>
      <c r="K92">
        <v>12500</v>
      </c>
      <c r="L92">
        <v>0</v>
      </c>
      <c r="M92">
        <v>12500</v>
      </c>
      <c r="N92">
        <v>37500</v>
      </c>
      <c r="O92">
        <v>0</v>
      </c>
      <c r="P92">
        <v>0</v>
      </c>
      <c r="Q92">
        <v>0</v>
      </c>
      <c r="R92">
        <v>37500</v>
      </c>
      <c r="S92" t="s">
        <v>3133</v>
      </c>
    </row>
    <row r="93" spans="1:19" x14ac:dyDescent="0.25">
      <c r="A93">
        <v>8</v>
      </c>
      <c r="B93" t="s">
        <v>3113</v>
      </c>
      <c r="C93" t="s">
        <v>2071</v>
      </c>
      <c r="D93" t="s">
        <v>23</v>
      </c>
      <c r="E93" t="s">
        <v>24</v>
      </c>
      <c r="F93" t="s">
        <v>3114</v>
      </c>
      <c r="G93" t="s">
        <v>18</v>
      </c>
      <c r="H93">
        <v>83000</v>
      </c>
      <c r="J93">
        <v>0</v>
      </c>
      <c r="K93">
        <v>15000</v>
      </c>
      <c r="L93">
        <v>0</v>
      </c>
      <c r="M93">
        <v>15000</v>
      </c>
      <c r="N93">
        <v>68000</v>
      </c>
      <c r="O93">
        <v>0</v>
      </c>
      <c r="P93">
        <v>0</v>
      </c>
      <c r="Q93">
        <v>0</v>
      </c>
      <c r="R93">
        <v>68000</v>
      </c>
      <c r="S93" t="s">
        <v>3133</v>
      </c>
    </row>
    <row r="94" spans="1:19" x14ac:dyDescent="0.25">
      <c r="A94">
        <v>9</v>
      </c>
      <c r="B94" t="s">
        <v>3115</v>
      </c>
      <c r="C94" t="s">
        <v>3116</v>
      </c>
      <c r="D94" t="s">
        <v>23</v>
      </c>
      <c r="E94" t="s">
        <v>24</v>
      </c>
      <c r="F94" t="s">
        <v>3117</v>
      </c>
      <c r="G94" t="s">
        <v>18</v>
      </c>
      <c r="H94">
        <v>58000</v>
      </c>
      <c r="J94">
        <v>0</v>
      </c>
      <c r="K94">
        <v>12500</v>
      </c>
      <c r="L94">
        <v>0</v>
      </c>
      <c r="M94">
        <v>12500</v>
      </c>
      <c r="N94">
        <v>45500</v>
      </c>
      <c r="O94">
        <v>0</v>
      </c>
      <c r="P94">
        <v>0</v>
      </c>
      <c r="Q94">
        <v>0</v>
      </c>
      <c r="R94">
        <v>45500</v>
      </c>
      <c r="S94" t="s">
        <v>3133</v>
      </c>
    </row>
    <row r="95" spans="1:19" x14ac:dyDescent="0.25">
      <c r="A95">
        <v>10</v>
      </c>
      <c r="B95" t="s">
        <v>3118</v>
      </c>
      <c r="C95" t="s">
        <v>3119</v>
      </c>
      <c r="D95" t="s">
        <v>23</v>
      </c>
      <c r="E95" t="s">
        <v>24</v>
      </c>
      <c r="F95" t="s">
        <v>3120</v>
      </c>
      <c r="G95" t="s">
        <v>18</v>
      </c>
      <c r="H95">
        <v>54000</v>
      </c>
      <c r="J95">
        <v>0</v>
      </c>
      <c r="K95">
        <v>12500</v>
      </c>
      <c r="L95">
        <v>0</v>
      </c>
      <c r="M95">
        <v>12500</v>
      </c>
      <c r="N95">
        <v>41500</v>
      </c>
      <c r="O95">
        <v>0</v>
      </c>
      <c r="P95">
        <v>0</v>
      </c>
      <c r="Q95">
        <v>0</v>
      </c>
      <c r="R95">
        <v>41500</v>
      </c>
      <c r="S95" t="s">
        <v>3133</v>
      </c>
    </row>
    <row r="96" spans="1:19" x14ac:dyDescent="0.25">
      <c r="A96">
        <v>11</v>
      </c>
      <c r="B96" t="s">
        <v>3121</v>
      </c>
      <c r="C96" t="s">
        <v>3122</v>
      </c>
      <c r="D96" t="s">
        <v>23</v>
      </c>
      <c r="E96" t="s">
        <v>24</v>
      </c>
      <c r="F96" t="s">
        <v>3123</v>
      </c>
      <c r="G96" t="s">
        <v>18</v>
      </c>
      <c r="H96">
        <v>141000</v>
      </c>
      <c r="J96">
        <v>0</v>
      </c>
      <c r="K96">
        <v>22500</v>
      </c>
      <c r="L96">
        <v>0</v>
      </c>
      <c r="M96">
        <v>22500</v>
      </c>
      <c r="N96">
        <v>118500</v>
      </c>
      <c r="O96">
        <v>0</v>
      </c>
      <c r="P96">
        <v>0</v>
      </c>
      <c r="Q96">
        <v>0</v>
      </c>
      <c r="R96">
        <v>118500</v>
      </c>
      <c r="S96" t="s">
        <v>3133</v>
      </c>
    </row>
    <row r="97" spans="1:19" x14ac:dyDescent="0.25">
      <c r="A97">
        <v>12</v>
      </c>
      <c r="B97" t="s">
        <v>3124</v>
      </c>
      <c r="C97" t="s">
        <v>3125</v>
      </c>
      <c r="D97" t="s">
        <v>23</v>
      </c>
      <c r="E97" t="s">
        <v>24</v>
      </c>
      <c r="F97" t="s">
        <v>3126</v>
      </c>
      <c r="G97" t="s">
        <v>18</v>
      </c>
      <c r="H97">
        <v>137000</v>
      </c>
      <c r="J97">
        <v>0</v>
      </c>
      <c r="K97">
        <v>22500</v>
      </c>
      <c r="L97">
        <v>0</v>
      </c>
      <c r="M97">
        <v>22500</v>
      </c>
      <c r="N97">
        <v>114500</v>
      </c>
      <c r="O97">
        <v>0</v>
      </c>
      <c r="P97">
        <v>0</v>
      </c>
      <c r="Q97">
        <v>0</v>
      </c>
      <c r="R97">
        <v>114500</v>
      </c>
      <c r="S97" t="s">
        <v>3133</v>
      </c>
    </row>
    <row r="98" spans="1:19" x14ac:dyDescent="0.25">
      <c r="A98">
        <v>13</v>
      </c>
      <c r="B98" t="s">
        <v>3127</v>
      </c>
      <c r="C98" t="s">
        <v>3128</v>
      </c>
      <c r="D98" t="s">
        <v>23</v>
      </c>
      <c r="E98" t="s">
        <v>24</v>
      </c>
      <c r="F98" t="s">
        <v>3129</v>
      </c>
      <c r="G98" t="s">
        <v>18</v>
      </c>
      <c r="H98">
        <v>119000</v>
      </c>
      <c r="J98">
        <v>0</v>
      </c>
      <c r="K98">
        <v>15000</v>
      </c>
      <c r="L98">
        <v>0</v>
      </c>
      <c r="M98">
        <v>15000</v>
      </c>
      <c r="N98">
        <v>104000</v>
      </c>
      <c r="O98">
        <v>0</v>
      </c>
      <c r="P98">
        <v>0</v>
      </c>
      <c r="Q98">
        <v>0</v>
      </c>
      <c r="R98">
        <v>104000</v>
      </c>
      <c r="S98" t="s">
        <v>3133</v>
      </c>
    </row>
    <row r="99" spans="1:19" x14ac:dyDescent="0.25">
      <c r="A99">
        <v>14</v>
      </c>
      <c r="B99" t="s">
        <v>3130</v>
      </c>
      <c r="C99" t="s">
        <v>3131</v>
      </c>
      <c r="D99" t="s">
        <v>23</v>
      </c>
      <c r="E99" t="s">
        <v>24</v>
      </c>
      <c r="F99" t="s">
        <v>3132</v>
      </c>
      <c r="G99" t="s">
        <v>18</v>
      </c>
      <c r="H99">
        <v>50000</v>
      </c>
      <c r="J99">
        <v>0</v>
      </c>
      <c r="K99">
        <v>12500</v>
      </c>
      <c r="L99">
        <v>0</v>
      </c>
      <c r="M99">
        <v>12500</v>
      </c>
      <c r="N99">
        <v>37500</v>
      </c>
      <c r="O99">
        <v>0</v>
      </c>
      <c r="P99">
        <v>0</v>
      </c>
      <c r="Q99">
        <v>0</v>
      </c>
      <c r="R99">
        <v>37500</v>
      </c>
      <c r="S99" t="s">
        <v>3133</v>
      </c>
    </row>
    <row r="100" spans="1:19" x14ac:dyDescent="0.25">
      <c r="A100">
        <v>1</v>
      </c>
      <c r="B100" t="s">
        <v>3134</v>
      </c>
      <c r="C100" t="s">
        <v>3135</v>
      </c>
      <c r="D100" t="s">
        <v>1046</v>
      </c>
      <c r="E100" t="s">
        <v>1047</v>
      </c>
      <c r="F100" t="s">
        <v>3136</v>
      </c>
      <c r="G100" t="s">
        <v>18</v>
      </c>
      <c r="H100">
        <v>58000</v>
      </c>
      <c r="J100">
        <v>0</v>
      </c>
      <c r="K100">
        <v>12500</v>
      </c>
      <c r="L100">
        <v>0</v>
      </c>
      <c r="M100">
        <v>12500</v>
      </c>
      <c r="N100">
        <v>45500</v>
      </c>
      <c r="O100">
        <v>0</v>
      </c>
      <c r="P100">
        <v>1365</v>
      </c>
      <c r="Q100">
        <v>683</v>
      </c>
      <c r="R100">
        <v>43452</v>
      </c>
      <c r="S100" t="s">
        <v>3150</v>
      </c>
    </row>
    <row r="101" spans="1:19" x14ac:dyDescent="0.25">
      <c r="A101">
        <v>2</v>
      </c>
      <c r="B101" t="s">
        <v>3137</v>
      </c>
      <c r="C101" t="s">
        <v>2638</v>
      </c>
      <c r="D101" t="s">
        <v>1046</v>
      </c>
      <c r="E101" t="s">
        <v>1047</v>
      </c>
      <c r="F101" t="s">
        <v>3138</v>
      </c>
      <c r="G101" t="s">
        <v>18</v>
      </c>
      <c r="H101">
        <v>58000</v>
      </c>
      <c r="J101">
        <v>0</v>
      </c>
      <c r="K101">
        <v>12500</v>
      </c>
      <c r="L101">
        <v>0</v>
      </c>
      <c r="M101">
        <v>12500</v>
      </c>
      <c r="N101">
        <v>45500</v>
      </c>
      <c r="O101">
        <v>0</v>
      </c>
      <c r="P101">
        <v>1365</v>
      </c>
      <c r="Q101">
        <v>683</v>
      </c>
      <c r="R101">
        <v>43452</v>
      </c>
      <c r="S101" t="s">
        <v>3150</v>
      </c>
    </row>
    <row r="102" spans="1:19" x14ac:dyDescent="0.25">
      <c r="A102">
        <v>3</v>
      </c>
      <c r="B102" t="s">
        <v>3139</v>
      </c>
      <c r="C102" t="s">
        <v>3140</v>
      </c>
      <c r="D102" t="s">
        <v>1046</v>
      </c>
      <c r="E102" t="s">
        <v>1047</v>
      </c>
      <c r="F102" t="s">
        <v>3141</v>
      </c>
      <c r="G102" t="s">
        <v>18</v>
      </c>
      <c r="H102">
        <v>58000</v>
      </c>
      <c r="J102">
        <v>0</v>
      </c>
      <c r="K102">
        <v>12500</v>
      </c>
      <c r="L102">
        <v>0</v>
      </c>
      <c r="M102">
        <v>12500</v>
      </c>
      <c r="N102">
        <v>45500</v>
      </c>
      <c r="O102">
        <v>0</v>
      </c>
      <c r="P102">
        <v>1365</v>
      </c>
      <c r="Q102">
        <v>683</v>
      </c>
      <c r="R102">
        <v>43452</v>
      </c>
      <c r="S102" t="s">
        <v>3150</v>
      </c>
    </row>
    <row r="103" spans="1:19" x14ac:dyDescent="0.25">
      <c r="A103">
        <v>4</v>
      </c>
      <c r="B103" t="s">
        <v>3142</v>
      </c>
      <c r="C103" t="s">
        <v>3143</v>
      </c>
      <c r="D103" t="s">
        <v>1046</v>
      </c>
      <c r="E103" t="s">
        <v>1047</v>
      </c>
      <c r="F103" t="s">
        <v>3144</v>
      </c>
      <c r="G103" t="s">
        <v>18</v>
      </c>
      <c r="H103">
        <v>29000</v>
      </c>
      <c r="J103">
        <v>0</v>
      </c>
      <c r="K103">
        <v>0</v>
      </c>
      <c r="L103">
        <v>0</v>
      </c>
      <c r="M103">
        <v>0</v>
      </c>
      <c r="N103">
        <v>29000</v>
      </c>
      <c r="O103">
        <v>0</v>
      </c>
      <c r="P103">
        <v>870</v>
      </c>
      <c r="Q103">
        <v>435</v>
      </c>
      <c r="R103">
        <v>27695</v>
      </c>
      <c r="S103" t="s">
        <v>3150</v>
      </c>
    </row>
    <row r="104" spans="1:19" x14ac:dyDescent="0.25">
      <c r="A104">
        <v>5</v>
      </c>
      <c r="B104" t="s">
        <v>3145</v>
      </c>
      <c r="C104" t="s">
        <v>3146</v>
      </c>
      <c r="D104" t="s">
        <v>1046</v>
      </c>
      <c r="E104" t="s">
        <v>1047</v>
      </c>
      <c r="F104" t="s">
        <v>3147</v>
      </c>
      <c r="G104" t="s">
        <v>18</v>
      </c>
      <c r="H104">
        <v>58000</v>
      </c>
      <c r="J104">
        <v>0</v>
      </c>
      <c r="K104">
        <v>12500</v>
      </c>
      <c r="L104">
        <v>0</v>
      </c>
      <c r="M104">
        <v>12500</v>
      </c>
      <c r="N104">
        <v>45500</v>
      </c>
      <c r="O104">
        <v>0</v>
      </c>
      <c r="P104">
        <v>1365</v>
      </c>
      <c r="Q104">
        <v>683</v>
      </c>
      <c r="R104">
        <v>43452</v>
      </c>
      <c r="S104" t="s">
        <v>3150</v>
      </c>
    </row>
    <row r="105" spans="1:19" x14ac:dyDescent="0.25">
      <c r="A105">
        <v>6</v>
      </c>
      <c r="B105" t="s">
        <v>3148</v>
      </c>
      <c r="C105" t="s">
        <v>3102</v>
      </c>
      <c r="D105" t="s">
        <v>1046</v>
      </c>
      <c r="E105" t="s">
        <v>1047</v>
      </c>
      <c r="F105" t="s">
        <v>3149</v>
      </c>
      <c r="G105" t="s">
        <v>18</v>
      </c>
      <c r="H105">
        <v>54000</v>
      </c>
      <c r="J105">
        <v>0</v>
      </c>
      <c r="K105">
        <v>12500</v>
      </c>
      <c r="L105">
        <v>0</v>
      </c>
      <c r="M105">
        <v>12500</v>
      </c>
      <c r="N105">
        <v>41500</v>
      </c>
      <c r="O105">
        <v>0</v>
      </c>
      <c r="P105">
        <v>1245</v>
      </c>
      <c r="Q105">
        <v>623</v>
      </c>
      <c r="R105">
        <v>39632</v>
      </c>
      <c r="S105" t="s">
        <v>3150</v>
      </c>
    </row>
    <row r="106" spans="1:19" x14ac:dyDescent="0.25">
      <c r="A106">
        <v>1</v>
      </c>
      <c r="B106" t="s">
        <v>3151</v>
      </c>
      <c r="C106" t="s">
        <v>3152</v>
      </c>
      <c r="D106" t="s">
        <v>40</v>
      </c>
      <c r="E106" t="s">
        <v>41</v>
      </c>
      <c r="F106" t="s">
        <v>3153</v>
      </c>
      <c r="G106" t="s">
        <v>18</v>
      </c>
      <c r="H106">
        <v>132000</v>
      </c>
      <c r="J106">
        <v>0</v>
      </c>
      <c r="K106">
        <v>22500</v>
      </c>
      <c r="L106">
        <v>0</v>
      </c>
      <c r="M106">
        <v>22500</v>
      </c>
      <c r="N106">
        <v>109500</v>
      </c>
      <c r="O106">
        <v>0</v>
      </c>
      <c r="P106">
        <v>3285</v>
      </c>
      <c r="Q106">
        <v>1643</v>
      </c>
      <c r="R106">
        <v>104572</v>
      </c>
      <c r="S106" t="s">
        <v>3175</v>
      </c>
    </row>
    <row r="107" spans="1:19" x14ac:dyDescent="0.25">
      <c r="A107">
        <v>2</v>
      </c>
      <c r="B107" t="s">
        <v>3154</v>
      </c>
      <c r="C107" t="s">
        <v>3155</v>
      </c>
      <c r="D107" t="s">
        <v>40</v>
      </c>
      <c r="E107" t="s">
        <v>41</v>
      </c>
      <c r="F107" t="s">
        <v>3156</v>
      </c>
      <c r="G107" t="s">
        <v>18</v>
      </c>
      <c r="H107">
        <v>58000</v>
      </c>
      <c r="J107">
        <v>0</v>
      </c>
      <c r="K107">
        <v>12500</v>
      </c>
      <c r="L107">
        <v>0</v>
      </c>
      <c r="M107">
        <v>12500</v>
      </c>
      <c r="N107">
        <v>45500</v>
      </c>
      <c r="O107">
        <v>0</v>
      </c>
      <c r="P107">
        <v>1365</v>
      </c>
      <c r="Q107">
        <v>683</v>
      </c>
      <c r="R107">
        <v>43452</v>
      </c>
      <c r="S107" t="s">
        <v>3175</v>
      </c>
    </row>
    <row r="108" spans="1:19" x14ac:dyDescent="0.25">
      <c r="A108">
        <v>3</v>
      </c>
      <c r="B108" t="s">
        <v>3157</v>
      </c>
      <c r="C108" t="s">
        <v>3158</v>
      </c>
      <c r="D108" t="s">
        <v>40</v>
      </c>
      <c r="E108" t="s">
        <v>41</v>
      </c>
      <c r="F108" t="s">
        <v>3159</v>
      </c>
      <c r="G108" t="s">
        <v>18</v>
      </c>
      <c r="H108">
        <v>58000</v>
      </c>
      <c r="J108">
        <v>0</v>
      </c>
      <c r="K108">
        <v>12500</v>
      </c>
      <c r="L108">
        <v>0</v>
      </c>
      <c r="M108">
        <v>12500</v>
      </c>
      <c r="N108">
        <v>45500</v>
      </c>
      <c r="O108">
        <v>0</v>
      </c>
      <c r="P108">
        <v>1365</v>
      </c>
      <c r="Q108">
        <v>683</v>
      </c>
      <c r="R108">
        <v>43452</v>
      </c>
      <c r="S108" t="s">
        <v>3175</v>
      </c>
    </row>
    <row r="109" spans="1:19" x14ac:dyDescent="0.25">
      <c r="A109">
        <v>4</v>
      </c>
      <c r="B109" t="s">
        <v>3160</v>
      </c>
      <c r="C109" t="s">
        <v>3161</v>
      </c>
      <c r="D109" t="s">
        <v>40</v>
      </c>
      <c r="E109" t="s">
        <v>41</v>
      </c>
      <c r="F109" t="s">
        <v>3162</v>
      </c>
      <c r="G109" t="s">
        <v>18</v>
      </c>
      <c r="H109">
        <v>58000</v>
      </c>
      <c r="J109">
        <v>0</v>
      </c>
      <c r="K109">
        <v>12500</v>
      </c>
      <c r="L109">
        <v>0</v>
      </c>
      <c r="M109">
        <v>12500</v>
      </c>
      <c r="N109">
        <v>45500</v>
      </c>
      <c r="O109">
        <v>0</v>
      </c>
      <c r="P109">
        <v>1365</v>
      </c>
      <c r="Q109">
        <v>683</v>
      </c>
      <c r="R109">
        <v>43452</v>
      </c>
      <c r="S109" t="s">
        <v>3175</v>
      </c>
    </row>
    <row r="110" spans="1:19" x14ac:dyDescent="0.25">
      <c r="A110">
        <v>5</v>
      </c>
      <c r="B110" t="s">
        <v>3163</v>
      </c>
      <c r="C110" t="s">
        <v>3164</v>
      </c>
      <c r="D110" t="s">
        <v>40</v>
      </c>
      <c r="E110" t="s">
        <v>41</v>
      </c>
      <c r="F110" t="s">
        <v>3165</v>
      </c>
      <c r="G110" t="s">
        <v>18</v>
      </c>
      <c r="H110">
        <v>87000</v>
      </c>
      <c r="J110">
        <v>0</v>
      </c>
      <c r="K110">
        <v>15000</v>
      </c>
      <c r="L110">
        <v>0</v>
      </c>
      <c r="M110">
        <v>15000</v>
      </c>
      <c r="N110">
        <v>72000</v>
      </c>
      <c r="O110">
        <v>0</v>
      </c>
      <c r="P110">
        <v>2160</v>
      </c>
      <c r="Q110">
        <v>1080</v>
      </c>
      <c r="R110">
        <v>68760</v>
      </c>
      <c r="S110" t="s">
        <v>3175</v>
      </c>
    </row>
    <row r="111" spans="1:19" x14ac:dyDescent="0.25">
      <c r="A111">
        <v>6</v>
      </c>
      <c r="B111" t="s">
        <v>3166</v>
      </c>
      <c r="C111" t="s">
        <v>374</v>
      </c>
      <c r="D111" t="s">
        <v>40</v>
      </c>
      <c r="E111" t="s">
        <v>41</v>
      </c>
      <c r="F111" t="s">
        <v>3167</v>
      </c>
      <c r="G111" t="s">
        <v>18</v>
      </c>
      <c r="H111">
        <v>116000</v>
      </c>
      <c r="J111">
        <v>0</v>
      </c>
      <c r="K111">
        <v>17500</v>
      </c>
      <c r="L111">
        <v>0</v>
      </c>
      <c r="M111">
        <v>17500</v>
      </c>
      <c r="N111">
        <v>98500</v>
      </c>
      <c r="O111">
        <v>0</v>
      </c>
      <c r="P111">
        <v>2955</v>
      </c>
      <c r="Q111">
        <v>1478</v>
      </c>
      <c r="R111">
        <v>94067</v>
      </c>
      <c r="S111" t="s">
        <v>3175</v>
      </c>
    </row>
    <row r="112" spans="1:19" x14ac:dyDescent="0.25">
      <c r="A112">
        <v>7</v>
      </c>
      <c r="B112" t="s">
        <v>3168</v>
      </c>
      <c r="C112" t="s">
        <v>1638</v>
      </c>
      <c r="D112" t="s">
        <v>40</v>
      </c>
      <c r="E112" t="s">
        <v>41</v>
      </c>
      <c r="F112" t="s">
        <v>3169</v>
      </c>
      <c r="G112" t="s">
        <v>18</v>
      </c>
      <c r="H112">
        <v>54000</v>
      </c>
      <c r="J112">
        <v>0</v>
      </c>
      <c r="K112">
        <v>12500</v>
      </c>
      <c r="L112">
        <v>0</v>
      </c>
      <c r="M112">
        <v>12500</v>
      </c>
      <c r="N112">
        <v>41500</v>
      </c>
      <c r="O112">
        <v>0</v>
      </c>
      <c r="P112">
        <v>1245</v>
      </c>
      <c r="Q112">
        <v>623</v>
      </c>
      <c r="R112">
        <v>39632</v>
      </c>
      <c r="S112" t="s">
        <v>3175</v>
      </c>
    </row>
    <row r="113" spans="1:19" x14ac:dyDescent="0.25">
      <c r="A113">
        <v>8</v>
      </c>
      <c r="B113" t="s">
        <v>3170</v>
      </c>
      <c r="C113" t="s">
        <v>1809</v>
      </c>
      <c r="D113" t="s">
        <v>40</v>
      </c>
      <c r="E113" t="s">
        <v>41</v>
      </c>
      <c r="F113" t="s">
        <v>3171</v>
      </c>
      <c r="G113" t="s">
        <v>18</v>
      </c>
      <c r="H113">
        <v>79000</v>
      </c>
      <c r="J113">
        <v>0</v>
      </c>
      <c r="K113">
        <v>12500</v>
      </c>
      <c r="L113">
        <v>0</v>
      </c>
      <c r="M113">
        <v>12500</v>
      </c>
      <c r="N113">
        <v>66500</v>
      </c>
      <c r="O113">
        <v>0</v>
      </c>
      <c r="P113">
        <v>1995</v>
      </c>
      <c r="Q113">
        <v>998</v>
      </c>
      <c r="R113">
        <v>63507</v>
      </c>
      <c r="S113" t="s">
        <v>3175</v>
      </c>
    </row>
    <row r="114" spans="1:19" x14ac:dyDescent="0.25">
      <c r="A114">
        <v>9</v>
      </c>
      <c r="B114" t="s">
        <v>3172</v>
      </c>
      <c r="C114" t="s">
        <v>3173</v>
      </c>
      <c r="D114" t="s">
        <v>40</v>
      </c>
      <c r="E114" t="s">
        <v>41</v>
      </c>
      <c r="F114" t="s">
        <v>3174</v>
      </c>
      <c r="G114" t="s">
        <v>18</v>
      </c>
      <c r="H114">
        <v>51000</v>
      </c>
      <c r="J114">
        <v>0</v>
      </c>
      <c r="K114">
        <v>12500</v>
      </c>
      <c r="L114">
        <v>0</v>
      </c>
      <c r="M114">
        <v>12500</v>
      </c>
      <c r="N114">
        <v>38500</v>
      </c>
      <c r="O114">
        <v>0</v>
      </c>
      <c r="P114">
        <v>1155</v>
      </c>
      <c r="Q114">
        <v>578</v>
      </c>
      <c r="R114">
        <v>36767</v>
      </c>
      <c r="S114" t="s">
        <v>3175</v>
      </c>
    </row>
    <row r="115" spans="1:19" x14ac:dyDescent="0.25">
      <c r="A115">
        <v>1</v>
      </c>
      <c r="B115" t="s">
        <v>3176</v>
      </c>
      <c r="C115" t="s">
        <v>3177</v>
      </c>
      <c r="D115" t="s">
        <v>2132</v>
      </c>
      <c r="E115" t="s">
        <v>2133</v>
      </c>
      <c r="F115" t="s">
        <v>3178</v>
      </c>
      <c r="G115" t="s">
        <v>18</v>
      </c>
      <c r="H115">
        <v>58000</v>
      </c>
      <c r="J115">
        <v>0</v>
      </c>
      <c r="K115">
        <v>12500</v>
      </c>
      <c r="L115">
        <v>0</v>
      </c>
      <c r="M115">
        <v>12500</v>
      </c>
      <c r="N115">
        <v>45500</v>
      </c>
      <c r="O115">
        <v>7280</v>
      </c>
      <c r="P115">
        <v>0</v>
      </c>
      <c r="Q115">
        <v>0</v>
      </c>
      <c r="R115">
        <v>38220</v>
      </c>
      <c r="S115" t="s">
        <v>3179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6"/>
  <sheetViews>
    <sheetView workbookViewId="0">
      <selection activeCell="K18" sqref="K18"/>
    </sheetView>
  </sheetViews>
  <sheetFormatPr defaultRowHeight="15" x14ac:dyDescent="0.25"/>
  <cols>
    <col min="1" max="1" width="40.85546875" bestFit="1" customWidth="1"/>
    <col min="2" max="2" width="17.28515625" customWidth="1"/>
  </cols>
  <sheetData>
    <row r="3" spans="1:2" x14ac:dyDescent="0.25">
      <c r="A3" s="1" t="s">
        <v>1353</v>
      </c>
      <c r="B3" t="s">
        <v>2533</v>
      </c>
    </row>
    <row r="4" spans="1:2" x14ac:dyDescent="0.25">
      <c r="A4" s="2" t="s">
        <v>2370</v>
      </c>
      <c r="B4" s="3">
        <v>6160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314080</v>
      </c>
    </row>
    <row r="7" spans="1:2" x14ac:dyDescent="0.25">
      <c r="A7" s="2" t="s">
        <v>39</v>
      </c>
      <c r="B7" s="3">
        <v>11520</v>
      </c>
    </row>
    <row r="8" spans="1:2" x14ac:dyDescent="0.25">
      <c r="A8" s="2" t="s">
        <v>145</v>
      </c>
      <c r="B8" s="3">
        <v>6160</v>
      </c>
    </row>
    <row r="9" spans="1:2" x14ac:dyDescent="0.25">
      <c r="A9" s="2" t="s">
        <v>41</v>
      </c>
      <c r="B9" s="3">
        <v>0</v>
      </c>
    </row>
    <row r="10" spans="1:2" x14ac:dyDescent="0.25">
      <c r="A10" s="2" t="s">
        <v>1047</v>
      </c>
      <c r="B10" s="3">
        <v>0</v>
      </c>
    </row>
    <row r="11" spans="1:2" x14ac:dyDescent="0.25">
      <c r="A11" s="2" t="s">
        <v>17</v>
      </c>
      <c r="B11" s="3">
        <v>0</v>
      </c>
    </row>
    <row r="12" spans="1:2" x14ac:dyDescent="0.25">
      <c r="A12" s="2" t="s">
        <v>20</v>
      </c>
      <c r="B12" s="3">
        <v>0</v>
      </c>
    </row>
    <row r="13" spans="1:2" x14ac:dyDescent="0.25">
      <c r="A13" s="2" t="s">
        <v>24</v>
      </c>
      <c r="B13" s="3">
        <v>0</v>
      </c>
    </row>
    <row r="14" spans="1:2" x14ac:dyDescent="0.25">
      <c r="A14" s="2" t="s">
        <v>28</v>
      </c>
      <c r="B14" s="3">
        <v>95840</v>
      </c>
    </row>
    <row r="15" spans="1:2" x14ac:dyDescent="0.25">
      <c r="A15" s="2" t="s">
        <v>1492</v>
      </c>
      <c r="B15" s="3"/>
    </row>
    <row r="16" spans="1:2" x14ac:dyDescent="0.25">
      <c r="A16" s="2" t="s">
        <v>1354</v>
      </c>
      <c r="B16" s="3">
        <v>433760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"/>
  <sheetViews>
    <sheetView zoomScaleNormal="100" workbookViewId="0">
      <selection sqref="A1:AE1048576"/>
    </sheetView>
  </sheetViews>
  <sheetFormatPr defaultRowHeight="15" x14ac:dyDescent="0.25"/>
  <cols>
    <col min="1" max="1" width="10.85546875" customWidth="1"/>
    <col min="2" max="2" width="17.28515625" bestFit="1" customWidth="1"/>
    <col min="6" max="6" width="18.285156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2535</v>
      </c>
      <c r="C2" t="s">
        <v>453</v>
      </c>
      <c r="D2" t="s">
        <v>38</v>
      </c>
      <c r="E2" t="s">
        <v>39</v>
      </c>
      <c r="F2" t="s">
        <v>2536</v>
      </c>
      <c r="G2" t="s">
        <v>18</v>
      </c>
      <c r="H2">
        <v>87000</v>
      </c>
      <c r="J2">
        <v>0</v>
      </c>
      <c r="K2">
        <v>15000</v>
      </c>
      <c r="L2">
        <v>0</v>
      </c>
      <c r="M2">
        <v>15000</v>
      </c>
      <c r="N2">
        <v>72000</v>
      </c>
      <c r="O2">
        <v>11520</v>
      </c>
      <c r="P2">
        <v>0</v>
      </c>
      <c r="Q2">
        <v>0</v>
      </c>
      <c r="R2">
        <v>60480</v>
      </c>
      <c r="S2" t="s">
        <v>2537</v>
      </c>
    </row>
    <row r="3" spans="1:19" x14ac:dyDescent="0.25">
      <c r="A3">
        <v>1</v>
      </c>
      <c r="B3" t="s">
        <v>2538</v>
      </c>
      <c r="C3" t="s">
        <v>1233</v>
      </c>
      <c r="D3" t="s">
        <v>23</v>
      </c>
      <c r="E3" t="s">
        <v>24</v>
      </c>
      <c r="F3" t="s">
        <v>2539</v>
      </c>
      <c r="G3" t="s">
        <v>18</v>
      </c>
      <c r="H3">
        <v>59000</v>
      </c>
      <c r="J3">
        <v>0</v>
      </c>
      <c r="K3">
        <v>12500</v>
      </c>
      <c r="L3">
        <v>0</v>
      </c>
      <c r="M3">
        <v>12500</v>
      </c>
      <c r="N3">
        <v>46500</v>
      </c>
      <c r="O3">
        <v>0</v>
      </c>
      <c r="P3">
        <v>0</v>
      </c>
      <c r="Q3">
        <v>0</v>
      </c>
      <c r="R3">
        <v>46500</v>
      </c>
      <c r="S3" t="s">
        <v>2588</v>
      </c>
    </row>
    <row r="4" spans="1:19" x14ac:dyDescent="0.25">
      <c r="A4" s="2">
        <v>2</v>
      </c>
      <c r="B4" s="3" t="s">
        <v>2540</v>
      </c>
      <c r="C4" t="s">
        <v>208</v>
      </c>
      <c r="D4" t="s">
        <v>23</v>
      </c>
      <c r="E4" t="s">
        <v>24</v>
      </c>
      <c r="F4" t="s">
        <v>2541</v>
      </c>
      <c r="G4" t="s">
        <v>18</v>
      </c>
      <c r="H4">
        <v>110000</v>
      </c>
      <c r="J4">
        <v>0</v>
      </c>
      <c r="K4">
        <v>17500</v>
      </c>
      <c r="L4">
        <v>0</v>
      </c>
      <c r="M4">
        <v>17500</v>
      </c>
      <c r="N4">
        <v>92500</v>
      </c>
      <c r="O4">
        <v>0</v>
      </c>
      <c r="P4">
        <v>0</v>
      </c>
      <c r="Q4">
        <v>0</v>
      </c>
      <c r="R4">
        <v>92500</v>
      </c>
      <c r="S4" t="s">
        <v>2588</v>
      </c>
    </row>
    <row r="5" spans="1:19" x14ac:dyDescent="0.25">
      <c r="A5" s="2">
        <v>3</v>
      </c>
      <c r="B5" s="3" t="s">
        <v>2542</v>
      </c>
      <c r="C5" t="s">
        <v>2543</v>
      </c>
      <c r="D5" t="s">
        <v>23</v>
      </c>
      <c r="E5" t="s">
        <v>24</v>
      </c>
      <c r="F5" t="s">
        <v>2544</v>
      </c>
      <c r="G5" t="s">
        <v>18</v>
      </c>
      <c r="H5">
        <v>77000</v>
      </c>
      <c r="J5">
        <v>0</v>
      </c>
      <c r="K5">
        <v>12500</v>
      </c>
      <c r="L5">
        <v>0</v>
      </c>
      <c r="M5">
        <v>12500</v>
      </c>
      <c r="N5">
        <v>64500</v>
      </c>
      <c r="O5">
        <v>0</v>
      </c>
      <c r="P5">
        <v>0</v>
      </c>
      <c r="Q5">
        <v>0</v>
      </c>
      <c r="R5">
        <v>64500</v>
      </c>
      <c r="S5" t="s">
        <v>2588</v>
      </c>
    </row>
    <row r="6" spans="1:19" x14ac:dyDescent="0.25">
      <c r="A6" s="2">
        <v>4</v>
      </c>
      <c r="B6" s="3" t="s">
        <v>2545</v>
      </c>
      <c r="C6" t="s">
        <v>2546</v>
      </c>
      <c r="D6" t="s">
        <v>23</v>
      </c>
      <c r="E6" t="s">
        <v>24</v>
      </c>
      <c r="F6" t="s">
        <v>2547</v>
      </c>
      <c r="G6" t="s">
        <v>18</v>
      </c>
      <c r="H6">
        <v>37000</v>
      </c>
      <c r="J6">
        <v>0</v>
      </c>
      <c r="K6">
        <v>0</v>
      </c>
      <c r="L6">
        <v>0</v>
      </c>
      <c r="M6">
        <v>0</v>
      </c>
      <c r="N6">
        <v>37000</v>
      </c>
      <c r="O6">
        <v>0</v>
      </c>
      <c r="P6">
        <v>0</v>
      </c>
      <c r="Q6">
        <v>0</v>
      </c>
      <c r="R6">
        <v>37000</v>
      </c>
      <c r="S6" t="s">
        <v>2588</v>
      </c>
    </row>
    <row r="7" spans="1:19" x14ac:dyDescent="0.25">
      <c r="A7" s="2">
        <v>5</v>
      </c>
      <c r="B7" s="3" t="s">
        <v>2548</v>
      </c>
      <c r="C7" t="s">
        <v>2549</v>
      </c>
      <c r="D7" t="s">
        <v>23</v>
      </c>
      <c r="E7" t="s">
        <v>24</v>
      </c>
      <c r="F7" t="s">
        <v>2550</v>
      </c>
      <c r="G7" t="s">
        <v>18</v>
      </c>
      <c r="H7">
        <v>52000</v>
      </c>
      <c r="J7">
        <v>0</v>
      </c>
      <c r="K7">
        <v>12500</v>
      </c>
      <c r="L7">
        <v>0</v>
      </c>
      <c r="M7">
        <v>12500</v>
      </c>
      <c r="N7">
        <v>39500</v>
      </c>
      <c r="O7">
        <v>0</v>
      </c>
      <c r="P7">
        <v>0</v>
      </c>
      <c r="Q7">
        <v>0</v>
      </c>
      <c r="R7">
        <v>39500</v>
      </c>
      <c r="S7" t="s">
        <v>2588</v>
      </c>
    </row>
    <row r="8" spans="1:19" x14ac:dyDescent="0.25">
      <c r="A8" s="2">
        <v>6</v>
      </c>
      <c r="B8" s="3" t="s">
        <v>2551</v>
      </c>
      <c r="C8" t="s">
        <v>2552</v>
      </c>
      <c r="D8" t="s">
        <v>23</v>
      </c>
      <c r="E8" t="s">
        <v>24</v>
      </c>
      <c r="F8" t="s">
        <v>2553</v>
      </c>
      <c r="G8" t="s">
        <v>18</v>
      </c>
      <c r="H8">
        <v>58000</v>
      </c>
      <c r="J8">
        <v>0</v>
      </c>
      <c r="K8">
        <v>12500</v>
      </c>
      <c r="L8">
        <v>0</v>
      </c>
      <c r="M8">
        <v>12500</v>
      </c>
      <c r="N8">
        <v>45500</v>
      </c>
      <c r="O8">
        <v>0</v>
      </c>
      <c r="P8">
        <v>0</v>
      </c>
      <c r="Q8">
        <v>0</v>
      </c>
      <c r="R8">
        <v>45500</v>
      </c>
      <c r="S8" t="s">
        <v>2588</v>
      </c>
    </row>
    <row r="9" spans="1:19" x14ac:dyDescent="0.25">
      <c r="A9" s="2">
        <v>7</v>
      </c>
      <c r="B9" s="3" t="s">
        <v>2554</v>
      </c>
      <c r="C9" t="s">
        <v>2555</v>
      </c>
      <c r="D9" t="s">
        <v>23</v>
      </c>
      <c r="E9" t="s">
        <v>24</v>
      </c>
      <c r="F9" t="s">
        <v>2556</v>
      </c>
      <c r="G9" t="s">
        <v>18</v>
      </c>
      <c r="H9">
        <v>72000</v>
      </c>
      <c r="J9">
        <v>0</v>
      </c>
      <c r="K9">
        <v>12500</v>
      </c>
      <c r="L9">
        <v>0</v>
      </c>
      <c r="M9">
        <v>12500</v>
      </c>
      <c r="N9">
        <v>59500</v>
      </c>
      <c r="O9">
        <v>0</v>
      </c>
      <c r="P9">
        <v>0</v>
      </c>
      <c r="Q9">
        <v>0</v>
      </c>
      <c r="R9">
        <v>59500</v>
      </c>
      <c r="S9" t="s">
        <v>2588</v>
      </c>
    </row>
    <row r="10" spans="1:19" x14ac:dyDescent="0.25">
      <c r="A10" s="2">
        <v>8</v>
      </c>
      <c r="B10" s="3" t="s">
        <v>2557</v>
      </c>
      <c r="C10" t="s">
        <v>2558</v>
      </c>
      <c r="D10" t="s">
        <v>23</v>
      </c>
      <c r="E10" t="s">
        <v>24</v>
      </c>
      <c r="F10" t="s">
        <v>2559</v>
      </c>
      <c r="G10" t="s">
        <v>18</v>
      </c>
      <c r="H10">
        <v>131000</v>
      </c>
      <c r="J10">
        <v>0</v>
      </c>
      <c r="K10">
        <v>22500</v>
      </c>
      <c r="L10">
        <v>0</v>
      </c>
      <c r="M10">
        <v>22500</v>
      </c>
      <c r="N10">
        <v>108500</v>
      </c>
      <c r="O10">
        <v>0</v>
      </c>
      <c r="P10">
        <v>0</v>
      </c>
      <c r="Q10">
        <v>0</v>
      </c>
      <c r="R10">
        <v>108500</v>
      </c>
      <c r="S10" t="s">
        <v>2588</v>
      </c>
    </row>
    <row r="11" spans="1:19" x14ac:dyDescent="0.25">
      <c r="A11" s="2">
        <v>9</v>
      </c>
      <c r="B11" s="3" t="s">
        <v>2560</v>
      </c>
      <c r="C11" t="s">
        <v>2561</v>
      </c>
      <c r="D11" t="s">
        <v>23</v>
      </c>
      <c r="E11" t="s">
        <v>24</v>
      </c>
      <c r="F11" t="s">
        <v>2562</v>
      </c>
      <c r="G11" t="s">
        <v>18</v>
      </c>
      <c r="H11">
        <v>51000</v>
      </c>
      <c r="J11">
        <v>0</v>
      </c>
      <c r="K11">
        <v>12500</v>
      </c>
      <c r="L11">
        <v>0</v>
      </c>
      <c r="M11">
        <v>12500</v>
      </c>
      <c r="N11">
        <v>38500</v>
      </c>
      <c r="O11">
        <v>0</v>
      </c>
      <c r="P11">
        <v>0</v>
      </c>
      <c r="Q11">
        <v>0</v>
      </c>
      <c r="R11">
        <v>38500</v>
      </c>
      <c r="S11" t="s">
        <v>2588</v>
      </c>
    </row>
    <row r="12" spans="1:19" x14ac:dyDescent="0.25">
      <c r="A12" s="2">
        <v>10</v>
      </c>
      <c r="B12" s="3" t="s">
        <v>2563</v>
      </c>
      <c r="C12" t="s">
        <v>2564</v>
      </c>
      <c r="D12" t="s">
        <v>23</v>
      </c>
      <c r="E12" t="s">
        <v>24</v>
      </c>
      <c r="F12" t="s">
        <v>2565</v>
      </c>
      <c r="G12" t="s">
        <v>18</v>
      </c>
      <c r="H12">
        <v>108000</v>
      </c>
      <c r="J12">
        <v>0</v>
      </c>
      <c r="K12">
        <v>17500</v>
      </c>
      <c r="L12">
        <v>0</v>
      </c>
      <c r="M12">
        <v>17500</v>
      </c>
      <c r="N12">
        <v>90500</v>
      </c>
      <c r="O12">
        <v>0</v>
      </c>
      <c r="P12">
        <v>0</v>
      </c>
      <c r="Q12">
        <v>0</v>
      </c>
      <c r="R12">
        <v>90500</v>
      </c>
      <c r="S12" t="s">
        <v>2588</v>
      </c>
    </row>
    <row r="13" spans="1:19" x14ac:dyDescent="0.25">
      <c r="A13" s="2">
        <v>11</v>
      </c>
      <c r="B13" s="3" t="s">
        <v>2566</v>
      </c>
      <c r="C13" t="s">
        <v>205</v>
      </c>
      <c r="D13" t="s">
        <v>23</v>
      </c>
      <c r="E13" t="s">
        <v>24</v>
      </c>
      <c r="F13" t="s">
        <v>2567</v>
      </c>
      <c r="G13" t="s">
        <v>18</v>
      </c>
      <c r="H13">
        <v>50000</v>
      </c>
      <c r="J13">
        <v>0</v>
      </c>
      <c r="K13">
        <v>12500</v>
      </c>
      <c r="L13">
        <v>0</v>
      </c>
      <c r="M13">
        <v>12500</v>
      </c>
      <c r="N13">
        <v>37500</v>
      </c>
      <c r="O13">
        <v>0</v>
      </c>
      <c r="P13">
        <v>0</v>
      </c>
      <c r="Q13">
        <v>0</v>
      </c>
      <c r="R13">
        <v>37500</v>
      </c>
      <c r="S13" t="s">
        <v>2588</v>
      </c>
    </row>
    <row r="14" spans="1:19" x14ac:dyDescent="0.25">
      <c r="A14" s="2">
        <v>12</v>
      </c>
      <c r="B14" s="3" t="s">
        <v>2568</v>
      </c>
      <c r="C14" t="s">
        <v>2569</v>
      </c>
      <c r="D14" t="s">
        <v>23</v>
      </c>
      <c r="E14" t="s">
        <v>24</v>
      </c>
      <c r="F14" t="s">
        <v>2570</v>
      </c>
      <c r="G14" t="s">
        <v>18</v>
      </c>
      <c r="H14">
        <v>112000</v>
      </c>
      <c r="J14">
        <v>0</v>
      </c>
      <c r="K14">
        <v>17500</v>
      </c>
      <c r="L14">
        <v>0</v>
      </c>
      <c r="M14">
        <v>17500</v>
      </c>
      <c r="N14">
        <v>94500</v>
      </c>
      <c r="O14">
        <v>0</v>
      </c>
      <c r="P14">
        <v>0</v>
      </c>
      <c r="Q14">
        <v>0</v>
      </c>
      <c r="R14">
        <v>94500</v>
      </c>
      <c r="S14" t="s">
        <v>2588</v>
      </c>
    </row>
    <row r="15" spans="1:19" x14ac:dyDescent="0.25">
      <c r="A15" s="2">
        <v>13</v>
      </c>
      <c r="B15" s="3" t="s">
        <v>2571</v>
      </c>
      <c r="C15" t="s">
        <v>2572</v>
      </c>
      <c r="D15" t="s">
        <v>23</v>
      </c>
      <c r="E15" t="s">
        <v>24</v>
      </c>
      <c r="F15" t="s">
        <v>2573</v>
      </c>
      <c r="G15" t="s">
        <v>18</v>
      </c>
      <c r="H15">
        <v>169000</v>
      </c>
      <c r="J15">
        <v>0</v>
      </c>
      <c r="K15">
        <v>25000</v>
      </c>
      <c r="L15">
        <v>0</v>
      </c>
      <c r="M15">
        <v>25000</v>
      </c>
      <c r="N15">
        <v>144000</v>
      </c>
      <c r="O15">
        <v>0</v>
      </c>
      <c r="P15">
        <v>0</v>
      </c>
      <c r="Q15">
        <v>0</v>
      </c>
      <c r="R15">
        <v>144000</v>
      </c>
      <c r="S15" t="s">
        <v>2588</v>
      </c>
    </row>
    <row r="16" spans="1:19" x14ac:dyDescent="0.25">
      <c r="A16" s="2">
        <v>14</v>
      </c>
      <c r="B16" s="3" t="s">
        <v>2574</v>
      </c>
      <c r="C16" t="s">
        <v>2575</v>
      </c>
      <c r="D16" t="s">
        <v>23</v>
      </c>
      <c r="E16" t="s">
        <v>24</v>
      </c>
      <c r="F16" t="s">
        <v>2576</v>
      </c>
      <c r="G16" t="s">
        <v>18</v>
      </c>
      <c r="H16">
        <v>273000</v>
      </c>
      <c r="J16">
        <v>0</v>
      </c>
      <c r="K16">
        <v>27500</v>
      </c>
      <c r="L16">
        <v>0</v>
      </c>
      <c r="M16">
        <v>27500</v>
      </c>
      <c r="N16">
        <v>245500</v>
      </c>
      <c r="O16">
        <v>0</v>
      </c>
      <c r="P16">
        <v>0</v>
      </c>
      <c r="Q16">
        <v>0</v>
      </c>
      <c r="R16">
        <v>245500</v>
      </c>
      <c r="S16" t="s">
        <v>2588</v>
      </c>
    </row>
    <row r="17" spans="1:19" x14ac:dyDescent="0.25">
      <c r="A17">
        <v>15</v>
      </c>
      <c r="B17" t="s">
        <v>2577</v>
      </c>
      <c r="C17" t="s">
        <v>2578</v>
      </c>
      <c r="D17" t="s">
        <v>23</v>
      </c>
      <c r="E17" t="s">
        <v>24</v>
      </c>
      <c r="F17" t="s">
        <v>2579</v>
      </c>
      <c r="G17" t="s">
        <v>18</v>
      </c>
      <c r="H17">
        <v>37000</v>
      </c>
      <c r="J17">
        <v>0</v>
      </c>
      <c r="K17">
        <v>0</v>
      </c>
      <c r="L17">
        <v>0</v>
      </c>
      <c r="M17">
        <v>0</v>
      </c>
      <c r="N17">
        <v>37000</v>
      </c>
      <c r="O17">
        <v>0</v>
      </c>
      <c r="P17">
        <v>0</v>
      </c>
      <c r="Q17">
        <v>0</v>
      </c>
      <c r="R17">
        <v>37000</v>
      </c>
      <c r="S17" t="s">
        <v>2588</v>
      </c>
    </row>
    <row r="18" spans="1:19" x14ac:dyDescent="0.25">
      <c r="A18">
        <v>16</v>
      </c>
      <c r="B18" t="s">
        <v>2580</v>
      </c>
      <c r="C18" t="s">
        <v>2581</v>
      </c>
      <c r="D18" t="s">
        <v>23</v>
      </c>
      <c r="E18" t="s">
        <v>24</v>
      </c>
      <c r="F18" t="s">
        <v>2582</v>
      </c>
      <c r="G18" t="s">
        <v>18</v>
      </c>
      <c r="H18">
        <v>58000</v>
      </c>
      <c r="J18">
        <v>0</v>
      </c>
      <c r="K18">
        <v>12500</v>
      </c>
      <c r="L18">
        <v>0</v>
      </c>
      <c r="M18">
        <v>12500</v>
      </c>
      <c r="N18">
        <v>45500</v>
      </c>
      <c r="O18">
        <v>0</v>
      </c>
      <c r="P18">
        <v>0</v>
      </c>
      <c r="Q18">
        <v>0</v>
      </c>
      <c r="R18">
        <v>45500</v>
      </c>
      <c r="S18" t="s">
        <v>2588</v>
      </c>
    </row>
    <row r="19" spans="1:19" x14ac:dyDescent="0.25">
      <c r="A19">
        <v>17</v>
      </c>
      <c r="B19" t="s">
        <v>2583</v>
      </c>
      <c r="C19" t="s">
        <v>2584</v>
      </c>
      <c r="D19" t="s">
        <v>23</v>
      </c>
      <c r="E19" t="s">
        <v>24</v>
      </c>
      <c r="F19" t="s">
        <v>2585</v>
      </c>
      <c r="G19" t="s">
        <v>18</v>
      </c>
      <c r="H19">
        <v>58000</v>
      </c>
      <c r="J19">
        <v>0</v>
      </c>
      <c r="K19">
        <v>12500</v>
      </c>
      <c r="L19">
        <v>0</v>
      </c>
      <c r="M19">
        <v>12500</v>
      </c>
      <c r="N19">
        <v>45500</v>
      </c>
      <c r="O19">
        <v>0</v>
      </c>
      <c r="P19">
        <v>0</v>
      </c>
      <c r="Q19">
        <v>0</v>
      </c>
      <c r="R19">
        <v>45500</v>
      </c>
      <c r="S19" t="s">
        <v>2588</v>
      </c>
    </row>
    <row r="20" spans="1:19" x14ac:dyDescent="0.25">
      <c r="A20">
        <v>18</v>
      </c>
      <c r="B20" t="s">
        <v>2586</v>
      </c>
      <c r="C20" t="s">
        <v>1149</v>
      </c>
      <c r="D20" t="s">
        <v>23</v>
      </c>
      <c r="E20" t="s">
        <v>24</v>
      </c>
      <c r="F20" t="s">
        <v>2587</v>
      </c>
      <c r="G20" t="s">
        <v>18</v>
      </c>
      <c r="H20">
        <v>44000</v>
      </c>
      <c r="J20">
        <v>0</v>
      </c>
      <c r="K20">
        <v>0</v>
      </c>
      <c r="L20">
        <v>0</v>
      </c>
      <c r="M20">
        <v>0</v>
      </c>
      <c r="N20">
        <v>44000</v>
      </c>
      <c r="O20">
        <v>0</v>
      </c>
      <c r="P20">
        <v>0</v>
      </c>
      <c r="Q20">
        <v>0</v>
      </c>
      <c r="R20">
        <v>44000</v>
      </c>
      <c r="S20" t="s">
        <v>2588</v>
      </c>
    </row>
    <row r="21" spans="1:19" x14ac:dyDescent="0.25">
      <c r="A21">
        <v>1</v>
      </c>
      <c r="B21" t="s">
        <v>2589</v>
      </c>
      <c r="C21" t="s">
        <v>2590</v>
      </c>
      <c r="D21" t="s">
        <v>2369</v>
      </c>
      <c r="E21" t="s">
        <v>2370</v>
      </c>
      <c r="F21" t="s">
        <v>2591</v>
      </c>
      <c r="G21" t="s">
        <v>18</v>
      </c>
      <c r="H21">
        <v>51000</v>
      </c>
      <c r="J21">
        <v>0</v>
      </c>
      <c r="K21">
        <v>12500</v>
      </c>
      <c r="L21">
        <v>0</v>
      </c>
      <c r="M21">
        <v>12500</v>
      </c>
      <c r="N21">
        <v>38500</v>
      </c>
      <c r="O21">
        <v>6160</v>
      </c>
      <c r="P21">
        <v>0</v>
      </c>
      <c r="Q21">
        <v>0</v>
      </c>
      <c r="R21">
        <v>32340</v>
      </c>
      <c r="S21" t="s">
        <v>2592</v>
      </c>
    </row>
    <row r="22" spans="1:19" x14ac:dyDescent="0.25">
      <c r="A22">
        <v>1</v>
      </c>
      <c r="B22" t="s">
        <v>2593</v>
      </c>
      <c r="C22" t="s">
        <v>2594</v>
      </c>
      <c r="D22" t="s">
        <v>21</v>
      </c>
      <c r="E22" t="s">
        <v>22</v>
      </c>
      <c r="F22" t="s">
        <v>2595</v>
      </c>
      <c r="G22" t="s">
        <v>18</v>
      </c>
      <c r="H22">
        <v>87000</v>
      </c>
      <c r="J22">
        <v>0</v>
      </c>
      <c r="K22">
        <v>15000</v>
      </c>
      <c r="L22">
        <v>0</v>
      </c>
      <c r="M22">
        <v>15000</v>
      </c>
      <c r="N22">
        <v>72000</v>
      </c>
      <c r="O22">
        <v>0</v>
      </c>
      <c r="P22">
        <v>0</v>
      </c>
      <c r="Q22">
        <v>0</v>
      </c>
      <c r="R22">
        <v>72000</v>
      </c>
      <c r="S22" t="s">
        <v>2623</v>
      </c>
    </row>
    <row r="23" spans="1:19" x14ac:dyDescent="0.25">
      <c r="A23">
        <v>2</v>
      </c>
      <c r="B23" t="s">
        <v>2596</v>
      </c>
      <c r="C23" t="s">
        <v>2597</v>
      </c>
      <c r="D23" t="s">
        <v>21</v>
      </c>
      <c r="E23" t="s">
        <v>22</v>
      </c>
      <c r="F23" t="s">
        <v>2598</v>
      </c>
      <c r="G23" t="s">
        <v>18</v>
      </c>
      <c r="H23">
        <v>65000</v>
      </c>
      <c r="J23">
        <v>0</v>
      </c>
      <c r="K23">
        <v>12500</v>
      </c>
      <c r="L23">
        <v>0</v>
      </c>
      <c r="M23">
        <v>12500</v>
      </c>
      <c r="N23">
        <v>52500</v>
      </c>
      <c r="O23">
        <v>0</v>
      </c>
      <c r="P23">
        <v>0</v>
      </c>
      <c r="Q23">
        <v>0</v>
      </c>
      <c r="R23">
        <v>52500</v>
      </c>
      <c r="S23" t="s">
        <v>2623</v>
      </c>
    </row>
    <row r="24" spans="1:19" x14ac:dyDescent="0.25">
      <c r="A24">
        <v>3</v>
      </c>
      <c r="B24" t="s">
        <v>2599</v>
      </c>
      <c r="C24" t="s">
        <v>2600</v>
      </c>
      <c r="D24" t="s">
        <v>21</v>
      </c>
      <c r="E24" t="s">
        <v>22</v>
      </c>
      <c r="F24" t="s">
        <v>2601</v>
      </c>
      <c r="G24" t="s">
        <v>18</v>
      </c>
      <c r="H24">
        <v>83000</v>
      </c>
      <c r="J24">
        <v>0</v>
      </c>
      <c r="K24">
        <v>15000</v>
      </c>
      <c r="L24">
        <v>0</v>
      </c>
      <c r="M24">
        <v>15000</v>
      </c>
      <c r="N24">
        <v>68000</v>
      </c>
      <c r="O24">
        <v>0</v>
      </c>
      <c r="P24">
        <v>0</v>
      </c>
      <c r="Q24">
        <v>0</v>
      </c>
      <c r="R24">
        <v>68000</v>
      </c>
      <c r="S24" t="s">
        <v>2623</v>
      </c>
    </row>
    <row r="25" spans="1:19" x14ac:dyDescent="0.25">
      <c r="A25">
        <v>4</v>
      </c>
      <c r="B25" t="s">
        <v>2602</v>
      </c>
      <c r="C25" t="s">
        <v>2603</v>
      </c>
      <c r="D25" t="s">
        <v>21</v>
      </c>
      <c r="E25" t="s">
        <v>22</v>
      </c>
      <c r="F25" t="s">
        <v>2604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  <c r="P25">
        <v>0</v>
      </c>
      <c r="Q25">
        <v>0</v>
      </c>
      <c r="R25">
        <v>45500</v>
      </c>
      <c r="S25" t="s">
        <v>2623</v>
      </c>
    </row>
    <row r="26" spans="1:19" x14ac:dyDescent="0.25">
      <c r="A26">
        <v>5</v>
      </c>
      <c r="B26" t="s">
        <v>2605</v>
      </c>
      <c r="C26" t="s">
        <v>2606</v>
      </c>
      <c r="D26" t="s">
        <v>21</v>
      </c>
      <c r="E26" t="s">
        <v>22</v>
      </c>
      <c r="F26" t="s">
        <v>2607</v>
      </c>
      <c r="G26" t="s">
        <v>18</v>
      </c>
      <c r="H26">
        <v>87000</v>
      </c>
      <c r="J26">
        <v>0</v>
      </c>
      <c r="K26">
        <v>15000</v>
      </c>
      <c r="L26">
        <v>0</v>
      </c>
      <c r="M26">
        <v>15000</v>
      </c>
      <c r="N26">
        <v>72000</v>
      </c>
      <c r="O26">
        <v>0</v>
      </c>
      <c r="P26">
        <v>0</v>
      </c>
      <c r="Q26">
        <v>0</v>
      </c>
      <c r="R26">
        <v>72000</v>
      </c>
      <c r="S26" t="s">
        <v>2623</v>
      </c>
    </row>
    <row r="27" spans="1:19" x14ac:dyDescent="0.25">
      <c r="A27">
        <v>6</v>
      </c>
      <c r="B27" t="s">
        <v>2608</v>
      </c>
      <c r="C27" t="s">
        <v>2609</v>
      </c>
      <c r="D27" t="s">
        <v>21</v>
      </c>
      <c r="E27" t="s">
        <v>22</v>
      </c>
      <c r="F27" t="s">
        <v>2610</v>
      </c>
      <c r="G27" t="s">
        <v>18</v>
      </c>
      <c r="H27">
        <v>66000</v>
      </c>
      <c r="J27">
        <v>0</v>
      </c>
      <c r="K27">
        <v>12500</v>
      </c>
      <c r="L27">
        <v>0</v>
      </c>
      <c r="M27">
        <v>12500</v>
      </c>
      <c r="N27">
        <v>53500</v>
      </c>
      <c r="O27">
        <v>0</v>
      </c>
      <c r="P27">
        <v>0</v>
      </c>
      <c r="Q27">
        <v>0</v>
      </c>
      <c r="R27">
        <v>53500</v>
      </c>
      <c r="S27" t="s">
        <v>2623</v>
      </c>
    </row>
    <row r="28" spans="1:19" x14ac:dyDescent="0.25">
      <c r="A28">
        <v>7</v>
      </c>
      <c r="B28" t="s">
        <v>2611</v>
      </c>
      <c r="C28" t="s">
        <v>2612</v>
      </c>
      <c r="D28" t="s">
        <v>21</v>
      </c>
      <c r="E28" t="s">
        <v>22</v>
      </c>
      <c r="F28" t="s">
        <v>2613</v>
      </c>
      <c r="G28" t="s">
        <v>18</v>
      </c>
      <c r="H28">
        <v>131000</v>
      </c>
      <c r="J28">
        <v>0</v>
      </c>
      <c r="K28">
        <v>22500</v>
      </c>
      <c r="L28">
        <v>0</v>
      </c>
      <c r="M28">
        <v>22500</v>
      </c>
      <c r="N28">
        <v>108500</v>
      </c>
      <c r="O28">
        <v>0</v>
      </c>
      <c r="P28">
        <v>0</v>
      </c>
      <c r="Q28">
        <v>0</v>
      </c>
      <c r="R28">
        <v>108500</v>
      </c>
      <c r="S28" t="s">
        <v>2623</v>
      </c>
    </row>
    <row r="29" spans="1:19" x14ac:dyDescent="0.25">
      <c r="A29">
        <v>8</v>
      </c>
      <c r="B29" t="s">
        <v>2614</v>
      </c>
      <c r="C29" t="s">
        <v>2615</v>
      </c>
      <c r="D29" t="s">
        <v>21</v>
      </c>
      <c r="E29" t="s">
        <v>22</v>
      </c>
      <c r="F29" t="s">
        <v>2616</v>
      </c>
      <c r="G29" t="s">
        <v>18</v>
      </c>
      <c r="H29">
        <v>130000</v>
      </c>
      <c r="J29">
        <v>0</v>
      </c>
      <c r="K29">
        <v>22500</v>
      </c>
      <c r="L29">
        <v>0</v>
      </c>
      <c r="M29">
        <v>22500</v>
      </c>
      <c r="N29">
        <v>107500</v>
      </c>
      <c r="O29">
        <v>0</v>
      </c>
      <c r="P29">
        <v>0</v>
      </c>
      <c r="Q29">
        <v>0</v>
      </c>
      <c r="R29">
        <v>107500</v>
      </c>
      <c r="S29" t="s">
        <v>2623</v>
      </c>
    </row>
    <row r="30" spans="1:19" x14ac:dyDescent="0.25">
      <c r="A30">
        <v>9</v>
      </c>
      <c r="B30" t="s">
        <v>2617</v>
      </c>
      <c r="C30" t="s">
        <v>2618</v>
      </c>
      <c r="D30" t="s">
        <v>21</v>
      </c>
      <c r="E30" t="s">
        <v>22</v>
      </c>
      <c r="F30" t="s">
        <v>2619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0</v>
      </c>
      <c r="P30">
        <v>0</v>
      </c>
      <c r="Q30">
        <v>0</v>
      </c>
      <c r="R30">
        <v>45500</v>
      </c>
      <c r="S30" t="s">
        <v>2623</v>
      </c>
    </row>
    <row r="31" spans="1:19" x14ac:dyDescent="0.25">
      <c r="A31">
        <v>10</v>
      </c>
      <c r="B31" t="s">
        <v>2620</v>
      </c>
      <c r="C31" t="s">
        <v>2621</v>
      </c>
      <c r="D31" t="s">
        <v>21</v>
      </c>
      <c r="E31" t="s">
        <v>22</v>
      </c>
      <c r="F31" t="s">
        <v>2622</v>
      </c>
      <c r="G31" t="s">
        <v>18</v>
      </c>
      <c r="H31">
        <v>325000</v>
      </c>
      <c r="J31">
        <v>0</v>
      </c>
      <c r="K31">
        <v>27500</v>
      </c>
      <c r="L31">
        <v>0</v>
      </c>
      <c r="M31">
        <v>27500</v>
      </c>
      <c r="N31">
        <v>297500</v>
      </c>
      <c r="O31">
        <v>0</v>
      </c>
      <c r="P31">
        <v>0</v>
      </c>
      <c r="Q31">
        <v>0</v>
      </c>
      <c r="R31">
        <v>297500</v>
      </c>
      <c r="S31" t="s">
        <v>2623</v>
      </c>
    </row>
    <row r="32" spans="1:19" x14ac:dyDescent="0.25">
      <c r="A32">
        <v>1</v>
      </c>
      <c r="B32" t="s">
        <v>2624</v>
      </c>
      <c r="C32" t="s">
        <v>2625</v>
      </c>
      <c r="D32" t="s">
        <v>19</v>
      </c>
      <c r="E32" t="s">
        <v>20</v>
      </c>
      <c r="F32" t="s">
        <v>2626</v>
      </c>
      <c r="G32" t="s">
        <v>18</v>
      </c>
      <c r="H32">
        <v>169000</v>
      </c>
      <c r="J32">
        <v>0</v>
      </c>
      <c r="K32">
        <v>25000</v>
      </c>
      <c r="L32">
        <v>0</v>
      </c>
      <c r="M32">
        <v>25000</v>
      </c>
      <c r="N32">
        <v>144000</v>
      </c>
      <c r="O32">
        <v>0</v>
      </c>
      <c r="P32">
        <v>0</v>
      </c>
      <c r="Q32">
        <v>0</v>
      </c>
      <c r="R32">
        <v>144000</v>
      </c>
      <c r="S32" t="s">
        <v>2646</v>
      </c>
    </row>
    <row r="33" spans="1:19" x14ac:dyDescent="0.25">
      <c r="A33">
        <v>2</v>
      </c>
      <c r="B33" t="s">
        <v>2627</v>
      </c>
      <c r="C33" t="s">
        <v>175</v>
      </c>
      <c r="D33" t="s">
        <v>19</v>
      </c>
      <c r="E33" t="s">
        <v>20</v>
      </c>
      <c r="F33" t="s">
        <v>2628</v>
      </c>
      <c r="G33" t="s">
        <v>18</v>
      </c>
      <c r="H33">
        <v>54000</v>
      </c>
      <c r="J33">
        <v>0</v>
      </c>
      <c r="K33">
        <v>12500</v>
      </c>
      <c r="L33">
        <v>0</v>
      </c>
      <c r="M33">
        <v>12500</v>
      </c>
      <c r="N33">
        <v>41500</v>
      </c>
      <c r="O33">
        <v>0</v>
      </c>
      <c r="P33">
        <v>0</v>
      </c>
      <c r="Q33">
        <v>0</v>
      </c>
      <c r="R33">
        <v>41500</v>
      </c>
      <c r="S33" t="s">
        <v>2646</v>
      </c>
    </row>
    <row r="34" spans="1:19" x14ac:dyDescent="0.25">
      <c r="A34">
        <v>3</v>
      </c>
      <c r="B34" t="s">
        <v>2629</v>
      </c>
      <c r="C34" t="s">
        <v>668</v>
      </c>
      <c r="D34" t="s">
        <v>19</v>
      </c>
      <c r="E34" t="s">
        <v>20</v>
      </c>
      <c r="F34" t="s">
        <v>2630</v>
      </c>
      <c r="G34" t="s">
        <v>18</v>
      </c>
      <c r="H34">
        <v>94000</v>
      </c>
      <c r="J34">
        <v>0</v>
      </c>
      <c r="K34">
        <v>15000</v>
      </c>
      <c r="L34">
        <v>0</v>
      </c>
      <c r="M34">
        <v>15000</v>
      </c>
      <c r="N34">
        <v>79000</v>
      </c>
      <c r="O34">
        <v>0</v>
      </c>
      <c r="P34">
        <v>0</v>
      </c>
      <c r="Q34">
        <v>0</v>
      </c>
      <c r="R34">
        <v>79000</v>
      </c>
      <c r="S34" t="s">
        <v>2646</v>
      </c>
    </row>
    <row r="35" spans="1:19" x14ac:dyDescent="0.25">
      <c r="A35">
        <v>4</v>
      </c>
      <c r="B35" t="s">
        <v>2631</v>
      </c>
      <c r="C35" t="s">
        <v>2632</v>
      </c>
      <c r="D35" t="s">
        <v>19</v>
      </c>
      <c r="E35" t="s">
        <v>20</v>
      </c>
      <c r="F35" t="s">
        <v>2633</v>
      </c>
      <c r="G35" t="s">
        <v>18</v>
      </c>
      <c r="H35">
        <v>59000</v>
      </c>
      <c r="J35">
        <v>0</v>
      </c>
      <c r="K35">
        <v>12500</v>
      </c>
      <c r="L35">
        <v>0</v>
      </c>
      <c r="M35">
        <v>12500</v>
      </c>
      <c r="N35">
        <v>46500</v>
      </c>
      <c r="O35">
        <v>0</v>
      </c>
      <c r="P35">
        <v>0</v>
      </c>
      <c r="Q35">
        <v>0</v>
      </c>
      <c r="R35">
        <v>46500</v>
      </c>
      <c r="S35" t="s">
        <v>2646</v>
      </c>
    </row>
    <row r="36" spans="1:19" x14ac:dyDescent="0.25">
      <c r="A36">
        <v>5</v>
      </c>
      <c r="B36" t="s">
        <v>2634</v>
      </c>
      <c r="C36" t="s">
        <v>2635</v>
      </c>
      <c r="D36" t="s">
        <v>19</v>
      </c>
      <c r="E36" t="s">
        <v>20</v>
      </c>
      <c r="F36" t="s">
        <v>2636</v>
      </c>
      <c r="G36" t="s">
        <v>18</v>
      </c>
      <c r="H36">
        <v>58000</v>
      </c>
      <c r="J36">
        <v>0</v>
      </c>
      <c r="K36">
        <v>12500</v>
      </c>
      <c r="L36">
        <v>0</v>
      </c>
      <c r="M36">
        <v>12500</v>
      </c>
      <c r="N36">
        <v>45500</v>
      </c>
      <c r="O36">
        <v>0</v>
      </c>
      <c r="P36">
        <v>0</v>
      </c>
      <c r="Q36">
        <v>0</v>
      </c>
      <c r="R36">
        <v>45500</v>
      </c>
      <c r="S36" t="s">
        <v>2646</v>
      </c>
    </row>
    <row r="37" spans="1:19" x14ac:dyDescent="0.25">
      <c r="A37">
        <v>6</v>
      </c>
      <c r="B37" t="s">
        <v>2637</v>
      </c>
      <c r="C37" t="s">
        <v>2638</v>
      </c>
      <c r="D37" t="s">
        <v>19</v>
      </c>
      <c r="E37" t="s">
        <v>20</v>
      </c>
      <c r="F37" t="s">
        <v>2639</v>
      </c>
      <c r="G37" t="s">
        <v>18</v>
      </c>
      <c r="H37">
        <v>100000</v>
      </c>
      <c r="J37">
        <v>0</v>
      </c>
      <c r="K37">
        <v>17500</v>
      </c>
      <c r="L37">
        <v>0</v>
      </c>
      <c r="M37">
        <v>17500</v>
      </c>
      <c r="N37">
        <v>82500</v>
      </c>
      <c r="O37">
        <v>0</v>
      </c>
      <c r="P37">
        <v>0</v>
      </c>
      <c r="Q37">
        <v>0</v>
      </c>
      <c r="R37">
        <v>82500</v>
      </c>
      <c r="S37" t="s">
        <v>2646</v>
      </c>
    </row>
    <row r="38" spans="1:19" x14ac:dyDescent="0.25">
      <c r="A38">
        <v>7</v>
      </c>
      <c r="B38" t="s">
        <v>2640</v>
      </c>
      <c r="C38" t="s">
        <v>2641</v>
      </c>
      <c r="D38" t="s">
        <v>19</v>
      </c>
      <c r="E38" t="s">
        <v>20</v>
      </c>
      <c r="F38" t="s">
        <v>2642</v>
      </c>
      <c r="G38" t="s">
        <v>18</v>
      </c>
      <c r="H38">
        <v>123000</v>
      </c>
      <c r="J38">
        <v>0</v>
      </c>
      <c r="K38">
        <v>17500</v>
      </c>
      <c r="L38">
        <v>0</v>
      </c>
      <c r="M38">
        <v>17500</v>
      </c>
      <c r="N38">
        <v>105500</v>
      </c>
      <c r="O38">
        <v>0</v>
      </c>
      <c r="P38">
        <v>0</v>
      </c>
      <c r="Q38">
        <v>0</v>
      </c>
      <c r="R38">
        <v>105500</v>
      </c>
      <c r="S38" t="s">
        <v>2646</v>
      </c>
    </row>
    <row r="39" spans="1:19" x14ac:dyDescent="0.25">
      <c r="A39">
        <v>8</v>
      </c>
      <c r="B39" t="s">
        <v>2643</v>
      </c>
      <c r="C39" t="s">
        <v>2644</v>
      </c>
      <c r="D39" t="s">
        <v>19</v>
      </c>
      <c r="E39" t="s">
        <v>20</v>
      </c>
      <c r="F39" t="s">
        <v>2645</v>
      </c>
      <c r="G39" t="s">
        <v>18</v>
      </c>
      <c r="H39">
        <v>87000</v>
      </c>
      <c r="J39">
        <v>0</v>
      </c>
      <c r="K39">
        <v>15000</v>
      </c>
      <c r="L39">
        <v>0</v>
      </c>
      <c r="M39">
        <v>15000</v>
      </c>
      <c r="N39">
        <v>72000</v>
      </c>
      <c r="O39">
        <v>0</v>
      </c>
      <c r="P39">
        <v>0</v>
      </c>
      <c r="Q39">
        <v>0</v>
      </c>
      <c r="R39">
        <v>72000</v>
      </c>
      <c r="S39" t="s">
        <v>2646</v>
      </c>
    </row>
    <row r="40" spans="1:19" x14ac:dyDescent="0.25">
      <c r="A40">
        <v>1</v>
      </c>
      <c r="B40" t="s">
        <v>2647</v>
      </c>
      <c r="C40" t="s">
        <v>2648</v>
      </c>
      <c r="D40" t="s">
        <v>35</v>
      </c>
      <c r="E40" t="s">
        <v>36</v>
      </c>
      <c r="F40" t="s">
        <v>2649</v>
      </c>
      <c r="G40" t="s">
        <v>18</v>
      </c>
      <c r="H40">
        <v>83000</v>
      </c>
      <c r="J40">
        <v>0</v>
      </c>
      <c r="K40">
        <v>15000</v>
      </c>
      <c r="L40">
        <v>0</v>
      </c>
      <c r="M40">
        <v>15000</v>
      </c>
      <c r="N40">
        <v>68000</v>
      </c>
      <c r="O40">
        <v>10880</v>
      </c>
      <c r="P40">
        <v>0</v>
      </c>
      <c r="Q40">
        <v>0</v>
      </c>
      <c r="R40">
        <v>57120</v>
      </c>
      <c r="S40" t="s">
        <v>2721</v>
      </c>
    </row>
    <row r="41" spans="1:19" x14ac:dyDescent="0.25">
      <c r="A41">
        <v>2</v>
      </c>
      <c r="B41" t="s">
        <v>2650</v>
      </c>
      <c r="C41" t="s">
        <v>2651</v>
      </c>
      <c r="D41" t="s">
        <v>35</v>
      </c>
      <c r="E41" t="s">
        <v>36</v>
      </c>
      <c r="F41" t="s">
        <v>2652</v>
      </c>
      <c r="G41" t="s">
        <v>18</v>
      </c>
      <c r="H41">
        <v>116000</v>
      </c>
      <c r="J41">
        <v>0</v>
      </c>
      <c r="K41">
        <v>17500</v>
      </c>
      <c r="L41">
        <v>0</v>
      </c>
      <c r="M41">
        <v>17500</v>
      </c>
      <c r="N41">
        <v>98500</v>
      </c>
      <c r="O41">
        <v>15760</v>
      </c>
      <c r="P41">
        <v>0</v>
      </c>
      <c r="Q41">
        <v>0</v>
      </c>
      <c r="R41">
        <v>82740</v>
      </c>
      <c r="S41" t="s">
        <v>2721</v>
      </c>
    </row>
    <row r="42" spans="1:19" x14ac:dyDescent="0.25">
      <c r="A42">
        <v>3</v>
      </c>
      <c r="B42" t="s">
        <v>2653</v>
      </c>
      <c r="C42" t="s">
        <v>2654</v>
      </c>
      <c r="D42" t="s">
        <v>35</v>
      </c>
      <c r="E42" t="s">
        <v>36</v>
      </c>
      <c r="F42" t="s">
        <v>2655</v>
      </c>
      <c r="G42" t="s">
        <v>18</v>
      </c>
      <c r="H42">
        <v>116000</v>
      </c>
      <c r="J42">
        <v>0</v>
      </c>
      <c r="K42">
        <v>17500</v>
      </c>
      <c r="L42">
        <v>0</v>
      </c>
      <c r="M42">
        <v>17500</v>
      </c>
      <c r="N42">
        <v>98500</v>
      </c>
      <c r="O42">
        <v>15760</v>
      </c>
      <c r="P42">
        <v>0</v>
      </c>
      <c r="Q42">
        <v>0</v>
      </c>
      <c r="R42">
        <v>82740</v>
      </c>
      <c r="S42" t="s">
        <v>2721</v>
      </c>
    </row>
    <row r="43" spans="1:19" x14ac:dyDescent="0.25">
      <c r="A43">
        <v>4</v>
      </c>
      <c r="B43" t="s">
        <v>2656</v>
      </c>
      <c r="C43" t="s">
        <v>2657</v>
      </c>
      <c r="D43" t="s">
        <v>35</v>
      </c>
      <c r="E43" t="s">
        <v>36</v>
      </c>
      <c r="F43" t="s">
        <v>2658</v>
      </c>
      <c r="G43" t="s">
        <v>18</v>
      </c>
      <c r="H43">
        <v>87000</v>
      </c>
      <c r="J43">
        <v>0</v>
      </c>
      <c r="K43">
        <v>15000</v>
      </c>
      <c r="L43">
        <v>0</v>
      </c>
      <c r="M43">
        <v>15000</v>
      </c>
      <c r="N43">
        <v>72000</v>
      </c>
      <c r="O43">
        <v>11520</v>
      </c>
      <c r="P43">
        <v>0</v>
      </c>
      <c r="Q43">
        <v>0</v>
      </c>
      <c r="R43">
        <v>60480</v>
      </c>
      <c r="S43" t="s">
        <v>2721</v>
      </c>
    </row>
    <row r="44" spans="1:19" x14ac:dyDescent="0.25">
      <c r="A44">
        <v>5</v>
      </c>
      <c r="B44" t="s">
        <v>2659</v>
      </c>
      <c r="C44" t="s">
        <v>2660</v>
      </c>
      <c r="D44" t="s">
        <v>35</v>
      </c>
      <c r="E44" t="s">
        <v>36</v>
      </c>
      <c r="F44" t="s">
        <v>2661</v>
      </c>
      <c r="G44" t="s">
        <v>18</v>
      </c>
      <c r="H44">
        <v>58000</v>
      </c>
      <c r="J44">
        <v>0</v>
      </c>
      <c r="K44">
        <v>12500</v>
      </c>
      <c r="L44">
        <v>0</v>
      </c>
      <c r="M44">
        <v>12500</v>
      </c>
      <c r="N44">
        <v>45500</v>
      </c>
      <c r="O44">
        <v>7280</v>
      </c>
      <c r="P44">
        <v>0</v>
      </c>
      <c r="Q44">
        <v>0</v>
      </c>
      <c r="R44">
        <v>38220</v>
      </c>
      <c r="S44" t="s">
        <v>2721</v>
      </c>
    </row>
    <row r="45" spans="1:19" x14ac:dyDescent="0.25">
      <c r="A45">
        <v>6</v>
      </c>
      <c r="B45" t="s">
        <v>2662</v>
      </c>
      <c r="C45" t="s">
        <v>2663</v>
      </c>
      <c r="D45" t="s">
        <v>35</v>
      </c>
      <c r="E45" t="s">
        <v>36</v>
      </c>
      <c r="F45" t="s">
        <v>2664</v>
      </c>
      <c r="G45" t="s">
        <v>18</v>
      </c>
      <c r="H45">
        <v>98000</v>
      </c>
      <c r="J45">
        <v>0</v>
      </c>
      <c r="K45">
        <v>15000</v>
      </c>
      <c r="L45">
        <v>0</v>
      </c>
      <c r="M45">
        <v>15000</v>
      </c>
      <c r="N45">
        <v>83000</v>
      </c>
      <c r="O45">
        <v>13280</v>
      </c>
      <c r="P45">
        <v>0</v>
      </c>
      <c r="Q45">
        <v>0</v>
      </c>
      <c r="R45">
        <v>69720</v>
      </c>
      <c r="S45" t="s">
        <v>2721</v>
      </c>
    </row>
    <row r="46" spans="1:19" x14ac:dyDescent="0.25">
      <c r="A46">
        <v>7</v>
      </c>
      <c r="B46" t="s">
        <v>2665</v>
      </c>
      <c r="C46" t="s">
        <v>2666</v>
      </c>
      <c r="D46" t="s">
        <v>35</v>
      </c>
      <c r="E46" t="s">
        <v>36</v>
      </c>
      <c r="F46" t="s">
        <v>2667</v>
      </c>
      <c r="G46" t="s">
        <v>18</v>
      </c>
      <c r="H46">
        <v>60000</v>
      </c>
      <c r="J46">
        <v>0</v>
      </c>
      <c r="K46">
        <v>12500</v>
      </c>
      <c r="L46">
        <v>0</v>
      </c>
      <c r="M46">
        <v>12500</v>
      </c>
      <c r="N46">
        <v>47500</v>
      </c>
      <c r="O46">
        <v>7600</v>
      </c>
      <c r="P46">
        <v>0</v>
      </c>
      <c r="Q46">
        <v>0</v>
      </c>
      <c r="R46">
        <v>39900</v>
      </c>
      <c r="S46" t="s">
        <v>2721</v>
      </c>
    </row>
    <row r="47" spans="1:19" x14ac:dyDescent="0.25">
      <c r="A47">
        <v>8</v>
      </c>
      <c r="B47" t="s">
        <v>2668</v>
      </c>
      <c r="C47" t="s">
        <v>2669</v>
      </c>
      <c r="D47" t="s">
        <v>35</v>
      </c>
      <c r="E47" t="s">
        <v>36</v>
      </c>
      <c r="F47" t="s">
        <v>2670</v>
      </c>
      <c r="G47" t="s">
        <v>18</v>
      </c>
      <c r="H47">
        <v>58000</v>
      </c>
      <c r="J47">
        <v>0</v>
      </c>
      <c r="K47">
        <v>12500</v>
      </c>
      <c r="L47">
        <v>0</v>
      </c>
      <c r="M47">
        <v>12500</v>
      </c>
      <c r="N47">
        <v>45500</v>
      </c>
      <c r="O47">
        <v>7280</v>
      </c>
      <c r="P47">
        <v>0</v>
      </c>
      <c r="Q47">
        <v>0</v>
      </c>
      <c r="R47">
        <v>38220</v>
      </c>
      <c r="S47" t="s">
        <v>2721</v>
      </c>
    </row>
    <row r="48" spans="1:19" x14ac:dyDescent="0.25">
      <c r="A48">
        <v>9</v>
      </c>
      <c r="B48" t="s">
        <v>2671</v>
      </c>
      <c r="C48" t="s">
        <v>2672</v>
      </c>
      <c r="D48" t="s">
        <v>35</v>
      </c>
      <c r="E48" t="s">
        <v>36</v>
      </c>
      <c r="F48" t="s">
        <v>2673</v>
      </c>
      <c r="G48" t="s">
        <v>18</v>
      </c>
      <c r="H48">
        <v>80000</v>
      </c>
      <c r="J48">
        <v>0</v>
      </c>
      <c r="K48">
        <v>15000</v>
      </c>
      <c r="L48">
        <v>0</v>
      </c>
      <c r="M48">
        <v>15000</v>
      </c>
      <c r="N48">
        <v>65000</v>
      </c>
      <c r="O48">
        <v>10400</v>
      </c>
      <c r="P48">
        <v>0</v>
      </c>
      <c r="Q48">
        <v>0</v>
      </c>
      <c r="R48">
        <v>54600</v>
      </c>
      <c r="S48" t="s">
        <v>2721</v>
      </c>
    </row>
    <row r="49" spans="1:19" x14ac:dyDescent="0.25">
      <c r="A49">
        <v>10</v>
      </c>
      <c r="B49" t="s">
        <v>2674</v>
      </c>
      <c r="C49" t="s">
        <v>2675</v>
      </c>
      <c r="D49" t="s">
        <v>35</v>
      </c>
      <c r="E49" t="s">
        <v>36</v>
      </c>
      <c r="F49" t="s">
        <v>2676</v>
      </c>
      <c r="G49" t="s">
        <v>18</v>
      </c>
      <c r="H49">
        <v>111000</v>
      </c>
      <c r="J49">
        <v>0</v>
      </c>
      <c r="K49">
        <v>17500</v>
      </c>
      <c r="L49">
        <v>0</v>
      </c>
      <c r="M49">
        <v>17500</v>
      </c>
      <c r="N49">
        <v>93500</v>
      </c>
      <c r="O49">
        <v>14960</v>
      </c>
      <c r="P49">
        <v>0</v>
      </c>
      <c r="Q49">
        <v>0</v>
      </c>
      <c r="R49">
        <v>78540</v>
      </c>
      <c r="S49" t="s">
        <v>2721</v>
      </c>
    </row>
    <row r="50" spans="1:19" x14ac:dyDescent="0.25">
      <c r="A50">
        <v>11</v>
      </c>
      <c r="B50" t="s">
        <v>2677</v>
      </c>
      <c r="C50" t="s">
        <v>2678</v>
      </c>
      <c r="D50" t="s">
        <v>35</v>
      </c>
      <c r="E50" t="s">
        <v>36</v>
      </c>
      <c r="F50" t="s">
        <v>2679</v>
      </c>
      <c r="G50" t="s">
        <v>18</v>
      </c>
      <c r="H50">
        <v>83000</v>
      </c>
      <c r="J50">
        <v>0</v>
      </c>
      <c r="K50">
        <v>15000</v>
      </c>
      <c r="L50">
        <v>0</v>
      </c>
      <c r="M50">
        <v>15000</v>
      </c>
      <c r="N50">
        <v>68000</v>
      </c>
      <c r="O50">
        <v>10880</v>
      </c>
      <c r="P50">
        <v>0</v>
      </c>
      <c r="Q50">
        <v>0</v>
      </c>
      <c r="R50">
        <v>57120</v>
      </c>
      <c r="S50" t="s">
        <v>2721</v>
      </c>
    </row>
    <row r="51" spans="1:19" x14ac:dyDescent="0.25">
      <c r="A51">
        <v>12</v>
      </c>
      <c r="B51" t="s">
        <v>2680</v>
      </c>
      <c r="C51" t="s">
        <v>2681</v>
      </c>
      <c r="D51" t="s">
        <v>35</v>
      </c>
      <c r="E51" t="s">
        <v>36</v>
      </c>
      <c r="F51" t="s">
        <v>2682</v>
      </c>
      <c r="G51" t="s">
        <v>18</v>
      </c>
      <c r="H51">
        <v>58000</v>
      </c>
      <c r="J51">
        <v>0</v>
      </c>
      <c r="K51">
        <v>12500</v>
      </c>
      <c r="L51">
        <v>0</v>
      </c>
      <c r="M51">
        <v>12500</v>
      </c>
      <c r="N51">
        <v>45500</v>
      </c>
      <c r="O51">
        <v>7280</v>
      </c>
      <c r="P51">
        <v>0</v>
      </c>
      <c r="Q51">
        <v>0</v>
      </c>
      <c r="R51">
        <v>38220</v>
      </c>
      <c r="S51" t="s">
        <v>2721</v>
      </c>
    </row>
    <row r="52" spans="1:19" x14ac:dyDescent="0.25">
      <c r="A52">
        <v>13</v>
      </c>
      <c r="B52" t="s">
        <v>2683</v>
      </c>
      <c r="C52" t="s">
        <v>2684</v>
      </c>
      <c r="D52" t="s">
        <v>35</v>
      </c>
      <c r="E52" t="s">
        <v>36</v>
      </c>
      <c r="F52" t="s">
        <v>2685</v>
      </c>
      <c r="G52" t="s">
        <v>18</v>
      </c>
      <c r="H52">
        <v>58000</v>
      </c>
      <c r="J52">
        <v>0</v>
      </c>
      <c r="K52">
        <v>12500</v>
      </c>
      <c r="L52">
        <v>0</v>
      </c>
      <c r="M52">
        <v>12500</v>
      </c>
      <c r="N52">
        <v>45500</v>
      </c>
      <c r="O52">
        <v>7280</v>
      </c>
      <c r="P52">
        <v>0</v>
      </c>
      <c r="Q52">
        <v>0</v>
      </c>
      <c r="R52">
        <v>38220</v>
      </c>
      <c r="S52" t="s">
        <v>2721</v>
      </c>
    </row>
    <row r="53" spans="1:19" x14ac:dyDescent="0.25">
      <c r="A53">
        <v>14</v>
      </c>
      <c r="B53" t="s">
        <v>2686</v>
      </c>
      <c r="C53" t="s">
        <v>2687</v>
      </c>
      <c r="D53" t="s">
        <v>35</v>
      </c>
      <c r="E53" t="s">
        <v>36</v>
      </c>
      <c r="F53" t="s">
        <v>2688</v>
      </c>
      <c r="G53" t="s">
        <v>18</v>
      </c>
      <c r="H53">
        <v>276000</v>
      </c>
      <c r="J53">
        <v>0</v>
      </c>
      <c r="K53">
        <v>27500</v>
      </c>
      <c r="L53">
        <v>0</v>
      </c>
      <c r="M53">
        <v>27500</v>
      </c>
      <c r="N53">
        <v>248500</v>
      </c>
      <c r="O53">
        <v>39760</v>
      </c>
      <c r="P53">
        <v>0</v>
      </c>
      <c r="Q53">
        <v>0</v>
      </c>
      <c r="R53">
        <v>208740</v>
      </c>
      <c r="S53" t="s">
        <v>2721</v>
      </c>
    </row>
    <row r="54" spans="1:19" x14ac:dyDescent="0.25">
      <c r="A54">
        <v>15</v>
      </c>
      <c r="B54" t="s">
        <v>2689</v>
      </c>
      <c r="C54" t="s">
        <v>2690</v>
      </c>
      <c r="D54" t="s">
        <v>35</v>
      </c>
      <c r="E54" t="s">
        <v>36</v>
      </c>
      <c r="F54" t="s">
        <v>2691</v>
      </c>
      <c r="G54" t="s">
        <v>18</v>
      </c>
      <c r="H54">
        <v>130000</v>
      </c>
      <c r="J54">
        <v>0</v>
      </c>
      <c r="K54">
        <v>22500</v>
      </c>
      <c r="L54">
        <v>0</v>
      </c>
      <c r="M54">
        <v>22500</v>
      </c>
      <c r="N54">
        <v>107500</v>
      </c>
      <c r="O54">
        <v>17200</v>
      </c>
      <c r="P54">
        <v>0</v>
      </c>
      <c r="Q54">
        <v>0</v>
      </c>
      <c r="R54">
        <v>90300</v>
      </c>
      <c r="S54" t="s">
        <v>2721</v>
      </c>
    </row>
    <row r="55" spans="1:19" x14ac:dyDescent="0.25">
      <c r="A55">
        <v>16</v>
      </c>
      <c r="B55" t="s">
        <v>2692</v>
      </c>
      <c r="C55" t="s">
        <v>485</v>
      </c>
      <c r="D55" t="s">
        <v>35</v>
      </c>
      <c r="E55" t="s">
        <v>36</v>
      </c>
      <c r="F55" t="s">
        <v>2693</v>
      </c>
      <c r="G55" t="s">
        <v>18</v>
      </c>
      <c r="H55">
        <v>87000</v>
      </c>
      <c r="J55">
        <v>0</v>
      </c>
      <c r="K55">
        <v>15000</v>
      </c>
      <c r="L55">
        <v>0</v>
      </c>
      <c r="M55">
        <v>15000</v>
      </c>
      <c r="N55">
        <v>72000</v>
      </c>
      <c r="O55">
        <v>11520</v>
      </c>
      <c r="P55">
        <v>0</v>
      </c>
      <c r="Q55">
        <v>0</v>
      </c>
      <c r="R55">
        <v>60480</v>
      </c>
      <c r="S55" t="s">
        <v>2721</v>
      </c>
    </row>
    <row r="56" spans="1:19" x14ac:dyDescent="0.25">
      <c r="A56">
        <v>17</v>
      </c>
      <c r="B56" t="s">
        <v>2694</v>
      </c>
      <c r="C56" t="s">
        <v>2695</v>
      </c>
      <c r="D56" t="s">
        <v>35</v>
      </c>
      <c r="E56" t="s">
        <v>36</v>
      </c>
      <c r="F56" t="s">
        <v>2696</v>
      </c>
      <c r="G56" t="s">
        <v>18</v>
      </c>
      <c r="H56">
        <v>88000</v>
      </c>
      <c r="J56">
        <v>0</v>
      </c>
      <c r="K56">
        <v>15000</v>
      </c>
      <c r="L56">
        <v>0</v>
      </c>
      <c r="M56">
        <v>15000</v>
      </c>
      <c r="N56">
        <v>73000</v>
      </c>
      <c r="O56">
        <v>11680</v>
      </c>
      <c r="P56">
        <v>0</v>
      </c>
      <c r="Q56">
        <v>0</v>
      </c>
      <c r="R56">
        <v>61320</v>
      </c>
      <c r="S56" t="s">
        <v>2721</v>
      </c>
    </row>
    <row r="57" spans="1:19" x14ac:dyDescent="0.25">
      <c r="A57">
        <v>18</v>
      </c>
      <c r="B57" t="s">
        <v>2697</v>
      </c>
      <c r="C57" t="s">
        <v>2698</v>
      </c>
      <c r="D57" t="s">
        <v>35</v>
      </c>
      <c r="E57" t="s">
        <v>36</v>
      </c>
      <c r="F57" t="s">
        <v>2699</v>
      </c>
      <c r="G57" t="s">
        <v>18</v>
      </c>
      <c r="H57">
        <v>95000</v>
      </c>
      <c r="J57">
        <v>0</v>
      </c>
      <c r="K57">
        <v>15000</v>
      </c>
      <c r="L57">
        <v>0</v>
      </c>
      <c r="M57">
        <v>15000</v>
      </c>
      <c r="N57">
        <v>80000</v>
      </c>
      <c r="O57">
        <v>12800</v>
      </c>
      <c r="P57">
        <v>0</v>
      </c>
      <c r="Q57">
        <v>0</v>
      </c>
      <c r="R57">
        <v>67200</v>
      </c>
      <c r="S57" t="s">
        <v>2721</v>
      </c>
    </row>
    <row r="58" spans="1:19" x14ac:dyDescent="0.25">
      <c r="A58">
        <v>19</v>
      </c>
      <c r="B58" t="s">
        <v>2700</v>
      </c>
      <c r="C58" t="s">
        <v>2701</v>
      </c>
      <c r="D58" t="s">
        <v>35</v>
      </c>
      <c r="E58" t="s">
        <v>36</v>
      </c>
      <c r="F58" t="s">
        <v>2702</v>
      </c>
      <c r="G58" t="s">
        <v>18</v>
      </c>
      <c r="H58">
        <v>123000</v>
      </c>
      <c r="J58">
        <v>0</v>
      </c>
      <c r="K58">
        <v>17500</v>
      </c>
      <c r="L58">
        <v>0</v>
      </c>
      <c r="M58">
        <v>17500</v>
      </c>
      <c r="N58">
        <v>105500</v>
      </c>
      <c r="O58">
        <v>16880</v>
      </c>
      <c r="P58">
        <v>0</v>
      </c>
      <c r="Q58">
        <v>0</v>
      </c>
      <c r="R58">
        <v>88620</v>
      </c>
      <c r="S58" t="s">
        <v>2721</v>
      </c>
    </row>
    <row r="59" spans="1:19" x14ac:dyDescent="0.25">
      <c r="A59">
        <v>20</v>
      </c>
      <c r="B59" t="s">
        <v>2703</v>
      </c>
      <c r="C59" t="s">
        <v>2704</v>
      </c>
      <c r="D59" t="s">
        <v>35</v>
      </c>
      <c r="E59" t="s">
        <v>36</v>
      </c>
      <c r="F59" t="s">
        <v>2705</v>
      </c>
      <c r="G59" t="s">
        <v>18</v>
      </c>
      <c r="H59">
        <v>65000</v>
      </c>
      <c r="J59">
        <v>0</v>
      </c>
      <c r="K59">
        <v>12500</v>
      </c>
      <c r="L59">
        <v>0</v>
      </c>
      <c r="M59">
        <v>12500</v>
      </c>
      <c r="N59">
        <v>52500</v>
      </c>
      <c r="O59">
        <v>8400</v>
      </c>
      <c r="P59">
        <v>0</v>
      </c>
      <c r="Q59">
        <v>0</v>
      </c>
      <c r="R59">
        <v>44100</v>
      </c>
      <c r="S59" t="s">
        <v>2721</v>
      </c>
    </row>
    <row r="60" spans="1:19" x14ac:dyDescent="0.25">
      <c r="A60">
        <v>21</v>
      </c>
      <c r="B60" t="s">
        <v>2706</v>
      </c>
      <c r="C60" t="s">
        <v>2707</v>
      </c>
      <c r="D60" t="s">
        <v>35</v>
      </c>
      <c r="E60" t="s">
        <v>36</v>
      </c>
      <c r="F60" t="s">
        <v>2708</v>
      </c>
      <c r="G60" t="s">
        <v>18</v>
      </c>
      <c r="H60">
        <v>58000</v>
      </c>
      <c r="J60">
        <v>0</v>
      </c>
      <c r="K60">
        <v>12500</v>
      </c>
      <c r="L60">
        <v>0</v>
      </c>
      <c r="M60">
        <v>12500</v>
      </c>
      <c r="N60">
        <v>45500</v>
      </c>
      <c r="O60">
        <v>7280</v>
      </c>
      <c r="P60">
        <v>0</v>
      </c>
      <c r="Q60">
        <v>0</v>
      </c>
      <c r="R60">
        <v>38220</v>
      </c>
      <c r="S60" t="s">
        <v>2721</v>
      </c>
    </row>
    <row r="61" spans="1:19" x14ac:dyDescent="0.25">
      <c r="A61">
        <v>22</v>
      </c>
      <c r="B61" t="s">
        <v>2709</v>
      </c>
      <c r="C61" t="s">
        <v>2710</v>
      </c>
      <c r="D61" t="s">
        <v>35</v>
      </c>
      <c r="E61" t="s">
        <v>36</v>
      </c>
      <c r="F61" t="s">
        <v>2711</v>
      </c>
      <c r="G61" t="s">
        <v>18</v>
      </c>
      <c r="H61">
        <v>74000</v>
      </c>
      <c r="J61">
        <v>0</v>
      </c>
      <c r="K61">
        <v>12500</v>
      </c>
      <c r="L61">
        <v>0</v>
      </c>
      <c r="M61">
        <v>12500</v>
      </c>
      <c r="N61">
        <v>61500</v>
      </c>
      <c r="O61">
        <v>9840</v>
      </c>
      <c r="P61">
        <v>0</v>
      </c>
      <c r="Q61">
        <v>0</v>
      </c>
      <c r="R61">
        <v>51660</v>
      </c>
      <c r="S61" t="s">
        <v>2721</v>
      </c>
    </row>
    <row r="62" spans="1:19" x14ac:dyDescent="0.25">
      <c r="A62">
        <v>23</v>
      </c>
      <c r="B62" t="s">
        <v>2712</v>
      </c>
      <c r="C62" t="s">
        <v>2713</v>
      </c>
      <c r="D62" t="s">
        <v>35</v>
      </c>
      <c r="E62" t="s">
        <v>36</v>
      </c>
      <c r="F62" t="s">
        <v>2714</v>
      </c>
      <c r="G62" t="s">
        <v>18</v>
      </c>
      <c r="H62">
        <v>83000</v>
      </c>
      <c r="J62">
        <v>0</v>
      </c>
      <c r="K62">
        <v>12500</v>
      </c>
      <c r="L62">
        <v>0</v>
      </c>
      <c r="M62">
        <v>12500</v>
      </c>
      <c r="N62">
        <v>70500</v>
      </c>
      <c r="O62">
        <v>11280</v>
      </c>
      <c r="P62">
        <v>0</v>
      </c>
      <c r="Q62">
        <v>0</v>
      </c>
      <c r="R62">
        <v>59220</v>
      </c>
      <c r="S62" t="s">
        <v>2721</v>
      </c>
    </row>
    <row r="63" spans="1:19" x14ac:dyDescent="0.25">
      <c r="A63">
        <v>24</v>
      </c>
      <c r="B63" t="s">
        <v>2715</v>
      </c>
      <c r="C63" t="s">
        <v>2716</v>
      </c>
      <c r="D63" t="s">
        <v>35</v>
      </c>
      <c r="E63" t="s">
        <v>36</v>
      </c>
      <c r="F63" t="s">
        <v>2717</v>
      </c>
      <c r="G63" t="s">
        <v>18</v>
      </c>
      <c r="H63">
        <v>87000</v>
      </c>
      <c r="J63">
        <v>0</v>
      </c>
      <c r="K63">
        <v>15000</v>
      </c>
      <c r="L63">
        <v>0</v>
      </c>
      <c r="M63">
        <v>15000</v>
      </c>
      <c r="N63">
        <v>72000</v>
      </c>
      <c r="O63">
        <v>11520</v>
      </c>
      <c r="P63">
        <v>0</v>
      </c>
      <c r="Q63">
        <v>0</v>
      </c>
      <c r="R63">
        <v>60480</v>
      </c>
      <c r="S63" t="s">
        <v>2721</v>
      </c>
    </row>
    <row r="64" spans="1:19" x14ac:dyDescent="0.25">
      <c r="A64">
        <v>25</v>
      </c>
      <c r="B64" t="s">
        <v>2718</v>
      </c>
      <c r="C64" t="s">
        <v>2719</v>
      </c>
      <c r="D64" t="s">
        <v>35</v>
      </c>
      <c r="E64" t="s">
        <v>36</v>
      </c>
      <c r="F64" t="s">
        <v>2720</v>
      </c>
      <c r="G64" t="s">
        <v>18</v>
      </c>
      <c r="H64">
        <v>116000</v>
      </c>
      <c r="J64">
        <v>0</v>
      </c>
      <c r="K64">
        <v>17500</v>
      </c>
      <c r="L64">
        <v>0</v>
      </c>
      <c r="M64">
        <v>17500</v>
      </c>
      <c r="N64">
        <v>98500</v>
      </c>
      <c r="O64">
        <v>15760</v>
      </c>
      <c r="P64">
        <v>0</v>
      </c>
      <c r="Q64">
        <v>0</v>
      </c>
      <c r="R64">
        <v>82740</v>
      </c>
      <c r="S64" t="s">
        <v>2721</v>
      </c>
    </row>
    <row r="65" spans="1:19" x14ac:dyDescent="0.25">
      <c r="A65">
        <v>1</v>
      </c>
      <c r="B65" t="s">
        <v>2722</v>
      </c>
      <c r="C65" t="s">
        <v>2723</v>
      </c>
      <c r="D65" t="s">
        <v>16</v>
      </c>
      <c r="E65" t="s">
        <v>17</v>
      </c>
      <c r="F65" t="s">
        <v>2724</v>
      </c>
      <c r="G65" t="s">
        <v>18</v>
      </c>
      <c r="H65">
        <v>72000</v>
      </c>
      <c r="J65">
        <v>0</v>
      </c>
      <c r="K65">
        <v>12500</v>
      </c>
      <c r="L65">
        <v>0</v>
      </c>
      <c r="M65">
        <v>12500</v>
      </c>
      <c r="N65">
        <v>59500</v>
      </c>
      <c r="O65">
        <v>0</v>
      </c>
      <c r="P65">
        <v>0</v>
      </c>
      <c r="Q65">
        <v>0</v>
      </c>
      <c r="R65">
        <v>59500</v>
      </c>
      <c r="S65" t="s">
        <v>2764</v>
      </c>
    </row>
    <row r="66" spans="1:19" x14ac:dyDescent="0.25">
      <c r="A66">
        <v>2</v>
      </c>
      <c r="B66" t="s">
        <v>2725</v>
      </c>
      <c r="C66" t="s">
        <v>2726</v>
      </c>
      <c r="D66" t="s">
        <v>16</v>
      </c>
      <c r="E66" t="s">
        <v>17</v>
      </c>
      <c r="F66" t="s">
        <v>2727</v>
      </c>
      <c r="G66" t="s">
        <v>18</v>
      </c>
      <c r="H66">
        <v>139000</v>
      </c>
      <c r="J66">
        <v>0</v>
      </c>
      <c r="K66">
        <v>22500</v>
      </c>
      <c r="L66">
        <v>0</v>
      </c>
      <c r="M66">
        <v>22500</v>
      </c>
      <c r="N66">
        <v>116500</v>
      </c>
      <c r="O66">
        <v>0</v>
      </c>
      <c r="P66">
        <v>0</v>
      </c>
      <c r="Q66">
        <v>0</v>
      </c>
      <c r="R66">
        <v>116500</v>
      </c>
      <c r="S66" t="s">
        <v>2764</v>
      </c>
    </row>
    <row r="67" spans="1:19" x14ac:dyDescent="0.25">
      <c r="A67">
        <v>3</v>
      </c>
      <c r="B67" t="s">
        <v>2728</v>
      </c>
      <c r="C67" t="s">
        <v>2729</v>
      </c>
      <c r="D67" t="s">
        <v>16</v>
      </c>
      <c r="E67" t="s">
        <v>17</v>
      </c>
      <c r="F67" t="s">
        <v>2730</v>
      </c>
      <c r="G67" t="s">
        <v>18</v>
      </c>
      <c r="H67">
        <v>58000</v>
      </c>
      <c r="J67">
        <v>0</v>
      </c>
      <c r="K67">
        <v>12500</v>
      </c>
      <c r="L67">
        <v>0</v>
      </c>
      <c r="M67">
        <v>12500</v>
      </c>
      <c r="N67">
        <v>45500</v>
      </c>
      <c r="O67">
        <v>0</v>
      </c>
      <c r="P67">
        <v>0</v>
      </c>
      <c r="Q67">
        <v>0</v>
      </c>
      <c r="R67">
        <v>45500</v>
      </c>
      <c r="S67" t="s">
        <v>2764</v>
      </c>
    </row>
    <row r="68" spans="1:19" x14ac:dyDescent="0.25">
      <c r="A68">
        <v>4</v>
      </c>
      <c r="B68" t="s">
        <v>2731</v>
      </c>
      <c r="C68" t="s">
        <v>2732</v>
      </c>
      <c r="D68" t="s">
        <v>16</v>
      </c>
      <c r="E68" t="s">
        <v>17</v>
      </c>
      <c r="F68" t="s">
        <v>2733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>
        <v>0</v>
      </c>
      <c r="Q68">
        <v>0</v>
      </c>
      <c r="R68">
        <v>45500</v>
      </c>
      <c r="S68" t="s">
        <v>2764</v>
      </c>
    </row>
    <row r="69" spans="1:19" x14ac:dyDescent="0.25">
      <c r="A69">
        <v>5</v>
      </c>
      <c r="B69" t="s">
        <v>2734</v>
      </c>
      <c r="C69" t="s">
        <v>229</v>
      </c>
      <c r="D69" t="s">
        <v>16</v>
      </c>
      <c r="E69" t="s">
        <v>17</v>
      </c>
      <c r="F69" t="s">
        <v>2735</v>
      </c>
      <c r="G69" t="s">
        <v>18</v>
      </c>
      <c r="H69">
        <v>108000</v>
      </c>
      <c r="J69">
        <v>0</v>
      </c>
      <c r="K69">
        <v>17500</v>
      </c>
      <c r="L69">
        <v>0</v>
      </c>
      <c r="M69">
        <v>17500</v>
      </c>
      <c r="N69">
        <v>90500</v>
      </c>
      <c r="O69">
        <v>0</v>
      </c>
      <c r="P69">
        <v>0</v>
      </c>
      <c r="Q69">
        <v>0</v>
      </c>
      <c r="R69">
        <v>90500</v>
      </c>
      <c r="S69" t="s">
        <v>2764</v>
      </c>
    </row>
    <row r="70" spans="1:19" x14ac:dyDescent="0.25">
      <c r="A70">
        <v>6</v>
      </c>
      <c r="B70" t="s">
        <v>2736</v>
      </c>
      <c r="C70" t="s">
        <v>2737</v>
      </c>
      <c r="D70" t="s">
        <v>16</v>
      </c>
      <c r="E70" t="s">
        <v>17</v>
      </c>
      <c r="F70" t="s">
        <v>2738</v>
      </c>
      <c r="G70" t="s">
        <v>18</v>
      </c>
      <c r="H70">
        <v>58000</v>
      </c>
      <c r="J70">
        <v>0</v>
      </c>
      <c r="K70">
        <v>12500</v>
      </c>
      <c r="L70">
        <v>0</v>
      </c>
      <c r="M70">
        <v>12500</v>
      </c>
      <c r="N70">
        <v>45500</v>
      </c>
      <c r="O70">
        <v>0</v>
      </c>
      <c r="P70">
        <v>0</v>
      </c>
      <c r="Q70">
        <v>0</v>
      </c>
      <c r="R70">
        <v>45500</v>
      </c>
      <c r="S70" t="s">
        <v>2764</v>
      </c>
    </row>
    <row r="71" spans="1:19" x14ac:dyDescent="0.25">
      <c r="A71">
        <v>7</v>
      </c>
      <c r="B71" t="s">
        <v>2739</v>
      </c>
      <c r="C71" t="s">
        <v>2740</v>
      </c>
      <c r="D71" t="s">
        <v>16</v>
      </c>
      <c r="E71" t="s">
        <v>17</v>
      </c>
      <c r="F71" t="s">
        <v>2741</v>
      </c>
      <c r="G71" t="s">
        <v>18</v>
      </c>
      <c r="H71">
        <v>58000</v>
      </c>
      <c r="J71">
        <v>0</v>
      </c>
      <c r="K71">
        <v>12500</v>
      </c>
      <c r="L71">
        <v>0</v>
      </c>
      <c r="M71">
        <v>12500</v>
      </c>
      <c r="N71">
        <v>45500</v>
      </c>
      <c r="O71">
        <v>0</v>
      </c>
      <c r="P71">
        <v>0</v>
      </c>
      <c r="Q71">
        <v>0</v>
      </c>
      <c r="R71">
        <v>45500</v>
      </c>
      <c r="S71" t="s">
        <v>2764</v>
      </c>
    </row>
    <row r="72" spans="1:19" x14ac:dyDescent="0.25">
      <c r="A72">
        <v>8</v>
      </c>
      <c r="B72" t="s">
        <v>2742</v>
      </c>
      <c r="C72" t="s">
        <v>2743</v>
      </c>
      <c r="D72" t="s">
        <v>16</v>
      </c>
      <c r="E72" t="s">
        <v>17</v>
      </c>
      <c r="F72" t="s">
        <v>2744</v>
      </c>
      <c r="G72" t="s">
        <v>18</v>
      </c>
      <c r="H72">
        <v>87000</v>
      </c>
      <c r="J72">
        <v>0</v>
      </c>
      <c r="K72">
        <v>15000</v>
      </c>
      <c r="L72">
        <v>0</v>
      </c>
      <c r="M72">
        <v>15000</v>
      </c>
      <c r="N72">
        <v>72000</v>
      </c>
      <c r="O72">
        <v>0</v>
      </c>
      <c r="P72">
        <v>0</v>
      </c>
      <c r="Q72">
        <v>0</v>
      </c>
      <c r="R72">
        <v>72000</v>
      </c>
      <c r="S72" t="s">
        <v>2764</v>
      </c>
    </row>
    <row r="73" spans="1:19" x14ac:dyDescent="0.25">
      <c r="A73">
        <v>9</v>
      </c>
      <c r="B73" t="s">
        <v>2745</v>
      </c>
      <c r="C73" t="s">
        <v>2746</v>
      </c>
      <c r="D73" t="s">
        <v>16</v>
      </c>
      <c r="E73" t="s">
        <v>17</v>
      </c>
      <c r="F73" t="s">
        <v>2747</v>
      </c>
      <c r="G73" t="s">
        <v>18</v>
      </c>
      <c r="H73">
        <v>58000</v>
      </c>
      <c r="J73">
        <v>0</v>
      </c>
      <c r="K73">
        <v>12500</v>
      </c>
      <c r="L73">
        <v>0</v>
      </c>
      <c r="M73">
        <v>12500</v>
      </c>
      <c r="N73">
        <v>45500</v>
      </c>
      <c r="O73">
        <v>0</v>
      </c>
      <c r="P73">
        <v>0</v>
      </c>
      <c r="Q73">
        <v>0</v>
      </c>
      <c r="R73">
        <v>45500</v>
      </c>
      <c r="S73" t="s">
        <v>2764</v>
      </c>
    </row>
    <row r="74" spans="1:19" x14ac:dyDescent="0.25">
      <c r="A74">
        <v>10</v>
      </c>
      <c r="B74" t="s">
        <v>2748</v>
      </c>
      <c r="C74" t="s">
        <v>2749</v>
      </c>
      <c r="D74" t="s">
        <v>16</v>
      </c>
      <c r="E74" t="s">
        <v>17</v>
      </c>
      <c r="F74" t="s">
        <v>2750</v>
      </c>
      <c r="G74" t="s">
        <v>18</v>
      </c>
      <c r="H74">
        <v>58000</v>
      </c>
      <c r="J74">
        <v>0</v>
      </c>
      <c r="K74">
        <v>12500</v>
      </c>
      <c r="L74">
        <v>0</v>
      </c>
      <c r="M74">
        <v>12500</v>
      </c>
      <c r="N74">
        <v>45500</v>
      </c>
      <c r="O74">
        <v>0</v>
      </c>
      <c r="P74">
        <v>0</v>
      </c>
      <c r="Q74">
        <v>0</v>
      </c>
      <c r="R74">
        <v>45500</v>
      </c>
      <c r="S74" t="s">
        <v>2764</v>
      </c>
    </row>
    <row r="75" spans="1:19" x14ac:dyDescent="0.25">
      <c r="A75">
        <v>11</v>
      </c>
      <c r="B75" t="s">
        <v>2751</v>
      </c>
      <c r="C75" t="s">
        <v>1083</v>
      </c>
      <c r="D75" t="s">
        <v>16</v>
      </c>
      <c r="E75" t="s">
        <v>17</v>
      </c>
      <c r="F75" t="s">
        <v>2752</v>
      </c>
      <c r="G75" t="s">
        <v>18</v>
      </c>
      <c r="H75">
        <v>29000</v>
      </c>
      <c r="J75">
        <v>0</v>
      </c>
      <c r="K75">
        <v>0</v>
      </c>
      <c r="L75">
        <v>0</v>
      </c>
      <c r="M75">
        <v>0</v>
      </c>
      <c r="N75">
        <v>29000</v>
      </c>
      <c r="O75">
        <v>0</v>
      </c>
      <c r="P75">
        <v>0</v>
      </c>
      <c r="Q75">
        <v>0</v>
      </c>
      <c r="R75">
        <v>29000</v>
      </c>
      <c r="S75" t="s">
        <v>2764</v>
      </c>
    </row>
    <row r="76" spans="1:19" x14ac:dyDescent="0.25">
      <c r="A76">
        <v>12</v>
      </c>
      <c r="B76" t="s">
        <v>2753</v>
      </c>
      <c r="C76" t="s">
        <v>2754</v>
      </c>
      <c r="D76" t="s">
        <v>16</v>
      </c>
      <c r="E76" t="s">
        <v>17</v>
      </c>
      <c r="F76" t="s">
        <v>2755</v>
      </c>
      <c r="G76" t="s">
        <v>18</v>
      </c>
      <c r="H76">
        <v>182000</v>
      </c>
      <c r="J76">
        <v>0</v>
      </c>
      <c r="K76">
        <v>25000</v>
      </c>
      <c r="L76">
        <v>0</v>
      </c>
      <c r="M76">
        <v>25000</v>
      </c>
      <c r="N76">
        <v>157000</v>
      </c>
      <c r="O76">
        <v>0</v>
      </c>
      <c r="P76">
        <v>0</v>
      </c>
      <c r="Q76">
        <v>0</v>
      </c>
      <c r="R76">
        <v>157000</v>
      </c>
      <c r="S76" t="s">
        <v>2764</v>
      </c>
    </row>
    <row r="77" spans="1:19" x14ac:dyDescent="0.25">
      <c r="A77">
        <v>13</v>
      </c>
      <c r="B77" t="s">
        <v>2756</v>
      </c>
      <c r="C77" t="s">
        <v>2757</v>
      </c>
      <c r="D77" t="s">
        <v>16</v>
      </c>
      <c r="E77" t="s">
        <v>17</v>
      </c>
      <c r="F77" t="s">
        <v>2758</v>
      </c>
      <c r="G77" t="s">
        <v>18</v>
      </c>
      <c r="H77">
        <v>54000</v>
      </c>
      <c r="J77">
        <v>0</v>
      </c>
      <c r="K77">
        <v>12500</v>
      </c>
      <c r="L77">
        <v>0</v>
      </c>
      <c r="M77">
        <v>12500</v>
      </c>
      <c r="N77">
        <v>41500</v>
      </c>
      <c r="O77">
        <v>0</v>
      </c>
      <c r="P77">
        <v>0</v>
      </c>
      <c r="Q77">
        <v>0</v>
      </c>
      <c r="R77">
        <v>41500</v>
      </c>
      <c r="S77" t="s">
        <v>2764</v>
      </c>
    </row>
    <row r="78" spans="1:19" x14ac:dyDescent="0.25">
      <c r="A78">
        <v>14</v>
      </c>
      <c r="B78" t="s">
        <v>2759</v>
      </c>
      <c r="C78" t="s">
        <v>2719</v>
      </c>
      <c r="D78" t="s">
        <v>16</v>
      </c>
      <c r="E78" t="s">
        <v>17</v>
      </c>
      <c r="F78" t="s">
        <v>2760</v>
      </c>
      <c r="G78" t="s">
        <v>18</v>
      </c>
      <c r="H78">
        <v>55000</v>
      </c>
      <c r="J78">
        <v>0</v>
      </c>
      <c r="K78">
        <v>12500</v>
      </c>
      <c r="L78">
        <v>0</v>
      </c>
      <c r="M78">
        <v>12500</v>
      </c>
      <c r="N78">
        <v>42500</v>
      </c>
      <c r="O78">
        <v>0</v>
      </c>
      <c r="P78">
        <v>0</v>
      </c>
      <c r="Q78">
        <v>0</v>
      </c>
      <c r="R78">
        <v>42500</v>
      </c>
      <c r="S78" t="s">
        <v>2764</v>
      </c>
    </row>
    <row r="79" spans="1:19" x14ac:dyDescent="0.25">
      <c r="A79">
        <v>15</v>
      </c>
      <c r="B79" t="s">
        <v>2761</v>
      </c>
      <c r="C79" t="s">
        <v>2762</v>
      </c>
      <c r="D79" t="s">
        <v>16</v>
      </c>
      <c r="E79" t="s">
        <v>17</v>
      </c>
      <c r="F79" t="s">
        <v>2763</v>
      </c>
      <c r="G79" t="s">
        <v>18</v>
      </c>
      <c r="H79">
        <v>58000</v>
      </c>
      <c r="J79">
        <v>0</v>
      </c>
      <c r="K79">
        <v>12500</v>
      </c>
      <c r="L79">
        <v>0</v>
      </c>
      <c r="M79">
        <v>12500</v>
      </c>
      <c r="N79">
        <v>45500</v>
      </c>
      <c r="O79">
        <v>0</v>
      </c>
      <c r="P79">
        <v>0</v>
      </c>
      <c r="Q79">
        <v>0</v>
      </c>
      <c r="R79">
        <v>45500</v>
      </c>
      <c r="S79" t="s">
        <v>2764</v>
      </c>
    </row>
    <row r="80" spans="1:19" x14ac:dyDescent="0.25">
      <c r="A80">
        <v>1</v>
      </c>
      <c r="B80" t="s">
        <v>2765</v>
      </c>
      <c r="C80" t="s">
        <v>2766</v>
      </c>
      <c r="D80" t="s">
        <v>27</v>
      </c>
      <c r="E80" t="s">
        <v>28</v>
      </c>
      <c r="F80" t="s">
        <v>2767</v>
      </c>
      <c r="G80" t="s">
        <v>18</v>
      </c>
      <c r="H80">
        <v>51000</v>
      </c>
      <c r="J80">
        <v>0</v>
      </c>
      <c r="K80">
        <v>12500</v>
      </c>
      <c r="L80">
        <v>0</v>
      </c>
      <c r="M80">
        <v>12500</v>
      </c>
      <c r="N80">
        <v>38500</v>
      </c>
      <c r="O80">
        <v>6160</v>
      </c>
      <c r="P80">
        <v>0</v>
      </c>
      <c r="Q80">
        <v>0</v>
      </c>
      <c r="R80">
        <v>32340</v>
      </c>
      <c r="S80" t="s">
        <v>2795</v>
      </c>
    </row>
    <row r="81" spans="1:19" x14ac:dyDescent="0.25">
      <c r="A81">
        <v>2</v>
      </c>
      <c r="B81" t="s">
        <v>2768</v>
      </c>
      <c r="C81" t="s">
        <v>2769</v>
      </c>
      <c r="D81" t="s">
        <v>27</v>
      </c>
      <c r="E81" t="s">
        <v>28</v>
      </c>
      <c r="F81" t="s">
        <v>2770</v>
      </c>
      <c r="G81" t="s">
        <v>18</v>
      </c>
      <c r="H81">
        <v>58000</v>
      </c>
      <c r="J81">
        <v>0</v>
      </c>
      <c r="K81">
        <v>12500</v>
      </c>
      <c r="L81">
        <v>0</v>
      </c>
      <c r="M81">
        <v>12500</v>
      </c>
      <c r="N81">
        <v>45500</v>
      </c>
      <c r="O81">
        <v>7280</v>
      </c>
      <c r="P81">
        <v>0</v>
      </c>
      <c r="Q81">
        <v>0</v>
      </c>
      <c r="R81">
        <v>38220</v>
      </c>
      <c r="S81" t="s">
        <v>2795</v>
      </c>
    </row>
    <row r="82" spans="1:19" x14ac:dyDescent="0.25">
      <c r="A82">
        <v>3</v>
      </c>
      <c r="B82" t="s">
        <v>2771</v>
      </c>
      <c r="C82" t="s">
        <v>2772</v>
      </c>
      <c r="D82" t="s">
        <v>27</v>
      </c>
      <c r="E82" t="s">
        <v>28</v>
      </c>
      <c r="F82" t="s">
        <v>2773</v>
      </c>
      <c r="G82" t="s">
        <v>18</v>
      </c>
      <c r="H82">
        <v>66000</v>
      </c>
      <c r="J82">
        <v>0</v>
      </c>
      <c r="K82">
        <v>12500</v>
      </c>
      <c r="L82">
        <v>0</v>
      </c>
      <c r="M82">
        <v>12500</v>
      </c>
      <c r="N82">
        <v>53500</v>
      </c>
      <c r="O82">
        <v>8560</v>
      </c>
      <c r="P82">
        <v>0</v>
      </c>
      <c r="Q82">
        <v>0</v>
      </c>
      <c r="R82">
        <v>44940</v>
      </c>
      <c r="S82" t="s">
        <v>2795</v>
      </c>
    </row>
    <row r="83" spans="1:19" x14ac:dyDescent="0.25">
      <c r="A83">
        <v>4</v>
      </c>
      <c r="B83" t="s">
        <v>2774</v>
      </c>
      <c r="C83" t="s">
        <v>2775</v>
      </c>
      <c r="D83" t="s">
        <v>27</v>
      </c>
      <c r="E83" t="s">
        <v>28</v>
      </c>
      <c r="F83" t="s">
        <v>2776</v>
      </c>
      <c r="G83" t="s">
        <v>18</v>
      </c>
      <c r="H83">
        <v>66000</v>
      </c>
      <c r="J83">
        <v>0</v>
      </c>
      <c r="K83">
        <v>12500</v>
      </c>
      <c r="L83">
        <v>0</v>
      </c>
      <c r="M83">
        <v>12500</v>
      </c>
      <c r="N83">
        <v>53500</v>
      </c>
      <c r="O83">
        <v>8560</v>
      </c>
      <c r="P83">
        <v>0</v>
      </c>
      <c r="Q83">
        <v>0</v>
      </c>
      <c r="R83">
        <v>44940</v>
      </c>
      <c r="S83" t="s">
        <v>2795</v>
      </c>
    </row>
    <row r="84" spans="1:19" x14ac:dyDescent="0.25">
      <c r="A84">
        <v>5</v>
      </c>
      <c r="B84" t="s">
        <v>2777</v>
      </c>
      <c r="C84" t="s">
        <v>2778</v>
      </c>
      <c r="D84" t="s">
        <v>27</v>
      </c>
      <c r="E84" t="s">
        <v>28</v>
      </c>
      <c r="F84" t="s">
        <v>2779</v>
      </c>
      <c r="G84" t="s">
        <v>18</v>
      </c>
      <c r="H84">
        <v>83000</v>
      </c>
      <c r="J84">
        <v>0</v>
      </c>
      <c r="K84">
        <v>15000</v>
      </c>
      <c r="L84">
        <v>0</v>
      </c>
      <c r="M84">
        <v>15000</v>
      </c>
      <c r="N84">
        <v>68000</v>
      </c>
      <c r="O84">
        <v>10880</v>
      </c>
      <c r="P84">
        <v>0</v>
      </c>
      <c r="Q84">
        <v>0</v>
      </c>
      <c r="R84">
        <v>57120</v>
      </c>
      <c r="S84" t="s">
        <v>2795</v>
      </c>
    </row>
    <row r="85" spans="1:19" x14ac:dyDescent="0.25">
      <c r="A85">
        <v>6</v>
      </c>
      <c r="B85" t="s">
        <v>2780</v>
      </c>
      <c r="C85" t="s">
        <v>2781</v>
      </c>
      <c r="D85" t="s">
        <v>27</v>
      </c>
      <c r="E85" t="s">
        <v>28</v>
      </c>
      <c r="F85" t="s">
        <v>2782</v>
      </c>
      <c r="G85" t="s">
        <v>18</v>
      </c>
      <c r="H85">
        <v>88000</v>
      </c>
      <c r="J85">
        <v>0</v>
      </c>
      <c r="K85">
        <v>15000</v>
      </c>
      <c r="L85">
        <v>0</v>
      </c>
      <c r="M85">
        <v>15000</v>
      </c>
      <c r="N85">
        <v>73000</v>
      </c>
      <c r="O85">
        <v>11680</v>
      </c>
      <c r="P85">
        <v>0</v>
      </c>
      <c r="Q85">
        <v>0</v>
      </c>
      <c r="R85">
        <v>61320</v>
      </c>
      <c r="S85" t="s">
        <v>2795</v>
      </c>
    </row>
    <row r="86" spans="1:19" x14ac:dyDescent="0.25">
      <c r="A86">
        <v>7</v>
      </c>
      <c r="B86" t="s">
        <v>2783</v>
      </c>
      <c r="C86" t="s">
        <v>2784</v>
      </c>
      <c r="D86" t="s">
        <v>27</v>
      </c>
      <c r="E86" t="s">
        <v>28</v>
      </c>
      <c r="F86" t="s">
        <v>2785</v>
      </c>
      <c r="G86" t="s">
        <v>18</v>
      </c>
      <c r="H86">
        <v>87000</v>
      </c>
      <c r="J86">
        <v>0</v>
      </c>
      <c r="K86">
        <v>15000</v>
      </c>
      <c r="L86">
        <v>0</v>
      </c>
      <c r="M86">
        <v>15000</v>
      </c>
      <c r="N86">
        <v>72000</v>
      </c>
      <c r="O86">
        <v>11520</v>
      </c>
      <c r="P86">
        <v>0</v>
      </c>
      <c r="Q86">
        <v>0</v>
      </c>
      <c r="R86">
        <v>60480</v>
      </c>
      <c r="S86" t="s">
        <v>2795</v>
      </c>
    </row>
    <row r="87" spans="1:19" x14ac:dyDescent="0.25">
      <c r="A87">
        <v>8</v>
      </c>
      <c r="B87" t="s">
        <v>2786</v>
      </c>
      <c r="C87" t="s">
        <v>2787</v>
      </c>
      <c r="D87" t="s">
        <v>27</v>
      </c>
      <c r="E87" t="s">
        <v>28</v>
      </c>
      <c r="F87" t="s">
        <v>2788</v>
      </c>
      <c r="G87" t="s">
        <v>18</v>
      </c>
      <c r="H87">
        <v>87000</v>
      </c>
      <c r="J87">
        <v>0</v>
      </c>
      <c r="K87">
        <v>15000</v>
      </c>
      <c r="L87">
        <v>0</v>
      </c>
      <c r="M87">
        <v>15000</v>
      </c>
      <c r="N87">
        <v>72000</v>
      </c>
      <c r="O87">
        <v>11520</v>
      </c>
      <c r="P87">
        <v>0</v>
      </c>
      <c r="Q87">
        <v>0</v>
      </c>
      <c r="R87">
        <v>60480</v>
      </c>
      <c r="S87" t="s">
        <v>2795</v>
      </c>
    </row>
    <row r="88" spans="1:19" x14ac:dyDescent="0.25">
      <c r="A88">
        <v>9</v>
      </c>
      <c r="B88" t="s">
        <v>2789</v>
      </c>
      <c r="C88" t="s">
        <v>2790</v>
      </c>
      <c r="D88" t="s">
        <v>27</v>
      </c>
      <c r="E88" t="s">
        <v>28</v>
      </c>
      <c r="F88" t="s">
        <v>2791</v>
      </c>
      <c r="G88" t="s">
        <v>18</v>
      </c>
      <c r="H88">
        <v>51000</v>
      </c>
      <c r="J88">
        <v>0</v>
      </c>
      <c r="K88">
        <v>12500</v>
      </c>
      <c r="L88">
        <v>0</v>
      </c>
      <c r="M88">
        <v>12500</v>
      </c>
      <c r="N88">
        <v>38500</v>
      </c>
      <c r="O88">
        <v>6160</v>
      </c>
      <c r="P88">
        <v>0</v>
      </c>
      <c r="Q88">
        <v>0</v>
      </c>
      <c r="R88">
        <v>32340</v>
      </c>
      <c r="S88" t="s">
        <v>2795</v>
      </c>
    </row>
    <row r="89" spans="1:19" x14ac:dyDescent="0.25">
      <c r="A89">
        <v>10</v>
      </c>
      <c r="B89" t="s">
        <v>2792</v>
      </c>
      <c r="C89" t="s">
        <v>2793</v>
      </c>
      <c r="D89" t="s">
        <v>27</v>
      </c>
      <c r="E89" t="s">
        <v>28</v>
      </c>
      <c r="F89" t="s">
        <v>2794</v>
      </c>
      <c r="G89" t="s">
        <v>18</v>
      </c>
      <c r="H89">
        <v>102000</v>
      </c>
      <c r="J89">
        <v>0</v>
      </c>
      <c r="K89">
        <v>17500</v>
      </c>
      <c r="L89">
        <v>0</v>
      </c>
      <c r="M89">
        <v>17500</v>
      </c>
      <c r="N89">
        <v>84500</v>
      </c>
      <c r="O89">
        <v>13520</v>
      </c>
      <c r="P89">
        <v>0</v>
      </c>
      <c r="Q89">
        <v>0</v>
      </c>
      <c r="R89">
        <v>70980</v>
      </c>
      <c r="S89" t="s">
        <v>2795</v>
      </c>
    </row>
    <row r="90" spans="1:19" x14ac:dyDescent="0.25">
      <c r="A90">
        <v>1</v>
      </c>
      <c r="B90" t="s">
        <v>2796</v>
      </c>
      <c r="C90" t="s">
        <v>2797</v>
      </c>
      <c r="D90" t="s">
        <v>144</v>
      </c>
      <c r="E90" t="s">
        <v>145</v>
      </c>
      <c r="F90" t="s">
        <v>2798</v>
      </c>
      <c r="G90" t="s">
        <v>18</v>
      </c>
      <c r="H90">
        <v>51000</v>
      </c>
      <c r="J90">
        <v>0</v>
      </c>
      <c r="K90">
        <v>12500</v>
      </c>
      <c r="L90">
        <v>0</v>
      </c>
      <c r="M90">
        <v>12500</v>
      </c>
      <c r="N90">
        <v>38500</v>
      </c>
      <c r="O90">
        <v>6160</v>
      </c>
      <c r="P90">
        <v>0</v>
      </c>
      <c r="Q90">
        <v>0</v>
      </c>
      <c r="R90">
        <v>32340</v>
      </c>
      <c r="S90" t="s">
        <v>2799</v>
      </c>
    </row>
    <row r="91" spans="1:19" x14ac:dyDescent="0.25">
      <c r="A91">
        <v>1</v>
      </c>
      <c r="B91" t="s">
        <v>2800</v>
      </c>
      <c r="C91" t="s">
        <v>2801</v>
      </c>
      <c r="D91" t="s">
        <v>1046</v>
      </c>
      <c r="E91" t="s">
        <v>1047</v>
      </c>
      <c r="F91" t="s">
        <v>2802</v>
      </c>
      <c r="G91" t="s">
        <v>18</v>
      </c>
      <c r="H91">
        <v>58000</v>
      </c>
      <c r="J91">
        <v>0</v>
      </c>
      <c r="K91">
        <v>12500</v>
      </c>
      <c r="L91">
        <v>0</v>
      </c>
      <c r="M91">
        <v>12500</v>
      </c>
      <c r="N91">
        <v>45500</v>
      </c>
      <c r="O91">
        <v>0</v>
      </c>
      <c r="P91">
        <v>1365</v>
      </c>
      <c r="Q91">
        <v>683</v>
      </c>
      <c r="R91">
        <v>43452</v>
      </c>
      <c r="S91" t="s">
        <v>2812</v>
      </c>
    </row>
    <row r="92" spans="1:19" x14ac:dyDescent="0.25">
      <c r="A92">
        <v>2</v>
      </c>
      <c r="B92" t="s">
        <v>2803</v>
      </c>
      <c r="C92" t="s">
        <v>2804</v>
      </c>
      <c r="D92" t="s">
        <v>1046</v>
      </c>
      <c r="E92" t="s">
        <v>1047</v>
      </c>
      <c r="F92" t="s">
        <v>2805</v>
      </c>
      <c r="G92" t="s">
        <v>18</v>
      </c>
      <c r="H92">
        <v>145000</v>
      </c>
      <c r="J92">
        <v>0</v>
      </c>
      <c r="K92">
        <v>22500</v>
      </c>
      <c r="L92">
        <v>0</v>
      </c>
      <c r="M92">
        <v>22500</v>
      </c>
      <c r="N92">
        <v>122500</v>
      </c>
      <c r="O92">
        <v>0</v>
      </c>
      <c r="P92">
        <v>3675</v>
      </c>
      <c r="Q92">
        <v>1838</v>
      </c>
      <c r="R92">
        <v>116987</v>
      </c>
      <c r="S92" t="s">
        <v>2812</v>
      </c>
    </row>
    <row r="93" spans="1:19" x14ac:dyDescent="0.25">
      <c r="A93">
        <v>3</v>
      </c>
      <c r="B93" t="s">
        <v>2806</v>
      </c>
      <c r="C93" t="s">
        <v>2807</v>
      </c>
      <c r="D93" t="s">
        <v>1046</v>
      </c>
      <c r="E93" t="s">
        <v>1047</v>
      </c>
      <c r="F93" t="s">
        <v>2808</v>
      </c>
      <c r="G93" t="s">
        <v>18</v>
      </c>
      <c r="H93">
        <v>88000</v>
      </c>
      <c r="J93">
        <v>0</v>
      </c>
      <c r="K93">
        <v>15000</v>
      </c>
      <c r="L93">
        <v>0</v>
      </c>
      <c r="M93">
        <v>15000</v>
      </c>
      <c r="N93">
        <v>73000</v>
      </c>
      <c r="O93">
        <v>0</v>
      </c>
      <c r="P93">
        <v>2190</v>
      </c>
      <c r="Q93">
        <v>1095</v>
      </c>
      <c r="R93">
        <v>69715</v>
      </c>
      <c r="S93" t="s">
        <v>2812</v>
      </c>
    </row>
    <row r="94" spans="1:19" x14ac:dyDescent="0.25">
      <c r="A94">
        <v>4</v>
      </c>
      <c r="B94" t="s">
        <v>2809</v>
      </c>
      <c r="C94" t="s">
        <v>2810</v>
      </c>
      <c r="D94" t="s">
        <v>1046</v>
      </c>
      <c r="E94" t="s">
        <v>1047</v>
      </c>
      <c r="F94" t="s">
        <v>2811</v>
      </c>
      <c r="G94" t="s">
        <v>18</v>
      </c>
      <c r="H94">
        <v>58000</v>
      </c>
      <c r="J94">
        <v>0</v>
      </c>
      <c r="K94">
        <v>12500</v>
      </c>
      <c r="L94">
        <v>0</v>
      </c>
      <c r="M94">
        <v>12500</v>
      </c>
      <c r="N94">
        <v>45500</v>
      </c>
      <c r="O94">
        <v>0</v>
      </c>
      <c r="P94">
        <v>1365</v>
      </c>
      <c r="Q94">
        <v>683</v>
      </c>
      <c r="R94">
        <v>43452</v>
      </c>
      <c r="S94" t="s">
        <v>2812</v>
      </c>
    </row>
    <row r="95" spans="1:19" x14ac:dyDescent="0.25">
      <c r="A95">
        <v>1</v>
      </c>
      <c r="B95" t="s">
        <v>2813</v>
      </c>
      <c r="C95" t="s">
        <v>2814</v>
      </c>
      <c r="D95" t="s">
        <v>40</v>
      </c>
      <c r="E95" t="s">
        <v>41</v>
      </c>
      <c r="F95" t="s">
        <v>2815</v>
      </c>
      <c r="G95" t="s">
        <v>18</v>
      </c>
      <c r="H95">
        <v>58000</v>
      </c>
      <c r="J95">
        <v>0</v>
      </c>
      <c r="K95">
        <v>12500</v>
      </c>
      <c r="L95">
        <v>0</v>
      </c>
      <c r="M95">
        <v>12500</v>
      </c>
      <c r="N95">
        <v>45500</v>
      </c>
      <c r="O95">
        <v>0</v>
      </c>
      <c r="P95">
        <v>1365</v>
      </c>
      <c r="Q95">
        <v>683</v>
      </c>
      <c r="R95">
        <v>43452</v>
      </c>
      <c r="S95" t="s">
        <v>2831</v>
      </c>
    </row>
    <row r="96" spans="1:19" x14ac:dyDescent="0.25">
      <c r="A96">
        <v>2</v>
      </c>
      <c r="B96" t="s">
        <v>2816</v>
      </c>
      <c r="C96" t="s">
        <v>2817</v>
      </c>
      <c r="D96" t="s">
        <v>40</v>
      </c>
      <c r="E96" t="s">
        <v>41</v>
      </c>
      <c r="F96" t="s">
        <v>2818</v>
      </c>
      <c r="G96" t="s">
        <v>18</v>
      </c>
      <c r="H96">
        <v>51000</v>
      </c>
      <c r="J96">
        <v>0</v>
      </c>
      <c r="K96">
        <v>12500</v>
      </c>
      <c r="L96">
        <v>0</v>
      </c>
      <c r="M96">
        <v>12500</v>
      </c>
      <c r="N96">
        <v>38500</v>
      </c>
      <c r="O96">
        <v>0</v>
      </c>
      <c r="P96">
        <v>1155</v>
      </c>
      <c r="Q96">
        <v>578</v>
      </c>
      <c r="R96">
        <v>36767</v>
      </c>
      <c r="S96" t="s">
        <v>2831</v>
      </c>
    </row>
    <row r="97" spans="1:19" x14ac:dyDescent="0.25">
      <c r="A97">
        <v>3</v>
      </c>
      <c r="B97" t="s">
        <v>2819</v>
      </c>
      <c r="C97" t="s">
        <v>2820</v>
      </c>
      <c r="D97" t="s">
        <v>40</v>
      </c>
      <c r="E97" t="s">
        <v>41</v>
      </c>
      <c r="F97" t="s">
        <v>2821</v>
      </c>
      <c r="G97" t="s">
        <v>18</v>
      </c>
      <c r="H97">
        <v>58000</v>
      </c>
      <c r="J97">
        <v>0</v>
      </c>
      <c r="K97">
        <v>12500</v>
      </c>
      <c r="L97">
        <v>0</v>
      </c>
      <c r="M97">
        <v>12500</v>
      </c>
      <c r="N97">
        <v>45500</v>
      </c>
      <c r="O97">
        <v>0</v>
      </c>
      <c r="P97">
        <v>1365</v>
      </c>
      <c r="Q97">
        <v>683</v>
      </c>
      <c r="R97">
        <v>43452</v>
      </c>
      <c r="S97" t="s">
        <v>2831</v>
      </c>
    </row>
    <row r="98" spans="1:19" x14ac:dyDescent="0.25">
      <c r="A98">
        <v>4</v>
      </c>
      <c r="B98" t="s">
        <v>2822</v>
      </c>
      <c r="C98" t="s">
        <v>2823</v>
      </c>
      <c r="D98" t="s">
        <v>40</v>
      </c>
      <c r="E98" t="s">
        <v>41</v>
      </c>
      <c r="F98" t="s">
        <v>2824</v>
      </c>
      <c r="G98" t="s">
        <v>18</v>
      </c>
      <c r="H98">
        <v>58000</v>
      </c>
      <c r="J98">
        <v>0</v>
      </c>
      <c r="K98">
        <v>12500</v>
      </c>
      <c r="L98">
        <v>0</v>
      </c>
      <c r="M98">
        <v>12500</v>
      </c>
      <c r="N98">
        <v>45500</v>
      </c>
      <c r="O98">
        <v>0</v>
      </c>
      <c r="P98">
        <v>1365</v>
      </c>
      <c r="Q98">
        <v>683</v>
      </c>
      <c r="R98">
        <v>43452</v>
      </c>
      <c r="S98" t="s">
        <v>2831</v>
      </c>
    </row>
    <row r="99" spans="1:19" x14ac:dyDescent="0.25">
      <c r="A99">
        <v>5</v>
      </c>
      <c r="B99" t="s">
        <v>2825</v>
      </c>
      <c r="C99" t="s">
        <v>2826</v>
      </c>
      <c r="D99" t="s">
        <v>40</v>
      </c>
      <c r="E99" t="s">
        <v>41</v>
      </c>
      <c r="F99" t="s">
        <v>2827</v>
      </c>
      <c r="G99" t="s">
        <v>18</v>
      </c>
      <c r="H99">
        <v>58000</v>
      </c>
      <c r="J99">
        <v>0</v>
      </c>
      <c r="K99">
        <v>12500</v>
      </c>
      <c r="L99">
        <v>0</v>
      </c>
      <c r="M99">
        <v>12500</v>
      </c>
      <c r="N99">
        <v>45500</v>
      </c>
      <c r="O99">
        <v>0</v>
      </c>
      <c r="P99">
        <v>1365</v>
      </c>
      <c r="Q99">
        <v>683</v>
      </c>
      <c r="R99">
        <v>43452</v>
      </c>
      <c r="S99" t="s">
        <v>2831</v>
      </c>
    </row>
    <row r="100" spans="1:19" x14ac:dyDescent="0.25">
      <c r="A100">
        <v>6</v>
      </c>
      <c r="B100" t="s">
        <v>2828</v>
      </c>
      <c r="C100" t="s">
        <v>2829</v>
      </c>
      <c r="D100" t="s">
        <v>40</v>
      </c>
      <c r="E100" t="s">
        <v>41</v>
      </c>
      <c r="F100" t="s">
        <v>2830</v>
      </c>
      <c r="G100" t="s">
        <v>18</v>
      </c>
      <c r="H100">
        <v>58000</v>
      </c>
      <c r="J100">
        <v>0</v>
      </c>
      <c r="K100">
        <v>12500</v>
      </c>
      <c r="L100">
        <v>0</v>
      </c>
      <c r="M100">
        <v>12500</v>
      </c>
      <c r="N100">
        <v>45500</v>
      </c>
      <c r="O100">
        <v>0</v>
      </c>
      <c r="P100">
        <v>1365</v>
      </c>
      <c r="Q100">
        <v>683</v>
      </c>
      <c r="R100">
        <v>43452</v>
      </c>
      <c r="S100" t="s">
        <v>2831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0"/>
  <sheetViews>
    <sheetView topLeftCell="B1" workbookViewId="0">
      <selection activeCell="L1" sqref="L1:L1048576"/>
    </sheetView>
  </sheetViews>
  <sheetFormatPr defaultRowHeight="15" x14ac:dyDescent="0.25"/>
  <cols>
    <col min="1" max="1" width="19.85546875" customWidth="1"/>
    <col min="2" max="2" width="17.28515625" bestFit="1" customWidth="1"/>
    <col min="3" max="3" width="14.5703125" customWidth="1"/>
    <col min="5" max="5" width="46.7109375" customWidth="1"/>
    <col min="6" max="6" width="21" customWidth="1"/>
    <col min="12" max="12" width="7.7109375" customWidth="1"/>
    <col min="14" max="14" width="12.5703125" customWidth="1"/>
    <col min="15" max="15" width="16.285156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2377</v>
      </c>
      <c r="C2" t="s">
        <v>2378</v>
      </c>
      <c r="D2" t="s">
        <v>25</v>
      </c>
      <c r="E2" t="s">
        <v>26</v>
      </c>
      <c r="F2" t="s">
        <v>2379</v>
      </c>
      <c r="G2" t="s">
        <v>18</v>
      </c>
      <c r="H2">
        <v>60000</v>
      </c>
      <c r="J2">
        <v>0</v>
      </c>
      <c r="K2">
        <v>7500</v>
      </c>
      <c r="L2">
        <v>0</v>
      </c>
      <c r="M2">
        <v>7500</v>
      </c>
      <c r="N2">
        <v>52500</v>
      </c>
      <c r="O2">
        <v>8400</v>
      </c>
      <c r="P2">
        <v>0</v>
      </c>
      <c r="Q2">
        <v>0</v>
      </c>
      <c r="R2">
        <v>44100</v>
      </c>
      <c r="S2" t="s">
        <v>2382</v>
      </c>
    </row>
    <row r="3" spans="1:19" x14ac:dyDescent="0.25">
      <c r="A3">
        <v>2</v>
      </c>
      <c r="B3" t="s">
        <v>2380</v>
      </c>
      <c r="C3" t="s">
        <v>62</v>
      </c>
      <c r="D3" t="s">
        <v>25</v>
      </c>
      <c r="E3" t="s">
        <v>26</v>
      </c>
      <c r="F3" t="s">
        <v>2381</v>
      </c>
      <c r="G3" t="s">
        <v>18</v>
      </c>
      <c r="H3">
        <v>158000</v>
      </c>
      <c r="J3">
        <v>0</v>
      </c>
      <c r="K3">
        <v>22500</v>
      </c>
      <c r="L3">
        <v>0</v>
      </c>
      <c r="M3">
        <v>22500</v>
      </c>
      <c r="N3">
        <v>135500</v>
      </c>
      <c r="O3">
        <v>21680</v>
      </c>
      <c r="P3">
        <v>0</v>
      </c>
      <c r="Q3">
        <v>0</v>
      </c>
      <c r="R3">
        <v>113820</v>
      </c>
      <c r="S3" t="s">
        <v>2382</v>
      </c>
    </row>
    <row r="4" spans="1:19" x14ac:dyDescent="0.25">
      <c r="A4" s="2">
        <v>1</v>
      </c>
      <c r="B4" s="3" t="s">
        <v>2383</v>
      </c>
      <c r="C4" t="s">
        <v>2384</v>
      </c>
      <c r="D4" t="s">
        <v>38</v>
      </c>
      <c r="E4" t="s">
        <v>39</v>
      </c>
      <c r="F4" t="s">
        <v>2385</v>
      </c>
      <c r="G4" t="s">
        <v>18</v>
      </c>
      <c r="H4">
        <v>22000</v>
      </c>
      <c r="J4">
        <v>0</v>
      </c>
      <c r="K4">
        <v>0</v>
      </c>
      <c r="L4">
        <v>0</v>
      </c>
      <c r="M4">
        <v>0</v>
      </c>
      <c r="N4">
        <v>22000</v>
      </c>
      <c r="O4">
        <v>3520</v>
      </c>
      <c r="P4">
        <v>0</v>
      </c>
      <c r="Q4">
        <v>0</v>
      </c>
      <c r="R4">
        <v>18480</v>
      </c>
      <c r="S4" t="s">
        <v>2386</v>
      </c>
    </row>
    <row r="5" spans="1:19" x14ac:dyDescent="0.25">
      <c r="A5" s="2">
        <v>1</v>
      </c>
      <c r="B5" s="3" t="s">
        <v>2387</v>
      </c>
      <c r="C5" t="s">
        <v>2388</v>
      </c>
      <c r="D5" t="s">
        <v>19</v>
      </c>
      <c r="E5" t="s">
        <v>20</v>
      </c>
      <c r="F5" t="s">
        <v>2389</v>
      </c>
      <c r="G5" t="s">
        <v>18</v>
      </c>
      <c r="H5">
        <v>87000</v>
      </c>
      <c r="J5">
        <v>0</v>
      </c>
      <c r="K5">
        <v>0</v>
      </c>
      <c r="L5">
        <v>0</v>
      </c>
      <c r="M5">
        <v>0</v>
      </c>
      <c r="N5">
        <v>87000</v>
      </c>
      <c r="O5">
        <v>0</v>
      </c>
      <c r="P5">
        <v>0</v>
      </c>
      <c r="Q5">
        <v>0</v>
      </c>
      <c r="R5">
        <v>87000</v>
      </c>
      <c r="S5" t="s">
        <v>2410</v>
      </c>
    </row>
    <row r="6" spans="1:19" x14ac:dyDescent="0.25">
      <c r="A6" s="2">
        <v>2</v>
      </c>
      <c r="B6" s="3" t="s">
        <v>2390</v>
      </c>
      <c r="C6" t="s">
        <v>2391</v>
      </c>
      <c r="D6" t="s">
        <v>19</v>
      </c>
      <c r="E6" t="s">
        <v>20</v>
      </c>
      <c r="F6" t="s">
        <v>2392</v>
      </c>
      <c r="G6" t="s">
        <v>18</v>
      </c>
      <c r="H6">
        <v>58000</v>
      </c>
      <c r="J6">
        <v>0</v>
      </c>
      <c r="K6">
        <v>7500</v>
      </c>
      <c r="L6">
        <v>0</v>
      </c>
      <c r="M6">
        <v>7500</v>
      </c>
      <c r="N6">
        <v>50500</v>
      </c>
      <c r="O6">
        <v>0</v>
      </c>
      <c r="P6">
        <v>0</v>
      </c>
      <c r="Q6">
        <v>0</v>
      </c>
      <c r="R6">
        <v>50500</v>
      </c>
      <c r="S6" t="s">
        <v>2410</v>
      </c>
    </row>
    <row r="7" spans="1:19" x14ac:dyDescent="0.25">
      <c r="A7" s="2">
        <v>3</v>
      </c>
      <c r="B7" s="3" t="s">
        <v>2393</v>
      </c>
      <c r="C7" t="s">
        <v>2394</v>
      </c>
      <c r="D7" t="s">
        <v>19</v>
      </c>
      <c r="E7" t="s">
        <v>20</v>
      </c>
      <c r="F7" t="s">
        <v>2395</v>
      </c>
      <c r="G7" t="s">
        <v>18</v>
      </c>
      <c r="H7">
        <v>290000</v>
      </c>
      <c r="J7">
        <v>0</v>
      </c>
      <c r="K7">
        <v>27500</v>
      </c>
      <c r="L7">
        <v>0</v>
      </c>
      <c r="M7">
        <v>27500</v>
      </c>
      <c r="N7">
        <v>262500</v>
      </c>
      <c r="O7">
        <v>0</v>
      </c>
      <c r="P7">
        <v>0</v>
      </c>
      <c r="Q7">
        <v>0</v>
      </c>
      <c r="R7">
        <v>262500</v>
      </c>
      <c r="S7" t="s">
        <v>2410</v>
      </c>
    </row>
    <row r="8" spans="1:19" x14ac:dyDescent="0.25">
      <c r="A8" s="2">
        <v>4</v>
      </c>
      <c r="B8" s="3" t="s">
        <v>2396</v>
      </c>
      <c r="C8" t="s">
        <v>2397</v>
      </c>
      <c r="D8" t="s">
        <v>19</v>
      </c>
      <c r="E8" t="s">
        <v>20</v>
      </c>
      <c r="F8" t="s">
        <v>2398</v>
      </c>
      <c r="G8" t="s">
        <v>18</v>
      </c>
      <c r="H8">
        <v>88000</v>
      </c>
      <c r="J8">
        <v>0</v>
      </c>
      <c r="K8">
        <v>15000</v>
      </c>
      <c r="L8">
        <v>0</v>
      </c>
      <c r="M8">
        <v>15000</v>
      </c>
      <c r="N8">
        <v>73000</v>
      </c>
      <c r="O8">
        <v>0</v>
      </c>
      <c r="P8">
        <v>0</v>
      </c>
      <c r="Q8">
        <v>0</v>
      </c>
      <c r="R8">
        <v>73000</v>
      </c>
      <c r="S8" t="s">
        <v>2410</v>
      </c>
    </row>
    <row r="9" spans="1:19" x14ac:dyDescent="0.25">
      <c r="A9" s="2">
        <v>5</v>
      </c>
      <c r="B9" s="3" t="s">
        <v>2399</v>
      </c>
      <c r="C9" t="s">
        <v>2400</v>
      </c>
      <c r="D9" t="s">
        <v>19</v>
      </c>
      <c r="E9" t="s">
        <v>20</v>
      </c>
      <c r="F9" t="s">
        <v>2401</v>
      </c>
      <c r="G9" t="s">
        <v>18</v>
      </c>
      <c r="H9">
        <v>58000</v>
      </c>
      <c r="J9">
        <v>0</v>
      </c>
      <c r="K9">
        <v>7500</v>
      </c>
      <c r="L9">
        <v>0</v>
      </c>
      <c r="M9">
        <v>7500</v>
      </c>
      <c r="N9">
        <v>50500</v>
      </c>
      <c r="O9">
        <v>0</v>
      </c>
      <c r="P9">
        <v>0</v>
      </c>
      <c r="Q9">
        <v>0</v>
      </c>
      <c r="R9">
        <v>50500</v>
      </c>
      <c r="S9" t="s">
        <v>2410</v>
      </c>
    </row>
    <row r="10" spans="1:19" x14ac:dyDescent="0.25">
      <c r="A10" s="2">
        <v>6</v>
      </c>
      <c r="B10" s="3" t="s">
        <v>2402</v>
      </c>
      <c r="C10" t="s">
        <v>2403</v>
      </c>
      <c r="D10" t="s">
        <v>19</v>
      </c>
      <c r="E10" t="s">
        <v>20</v>
      </c>
      <c r="F10" t="s">
        <v>2404</v>
      </c>
      <c r="G10" t="s">
        <v>18</v>
      </c>
      <c r="H10">
        <v>65000</v>
      </c>
      <c r="J10">
        <v>0</v>
      </c>
      <c r="K10">
        <v>0</v>
      </c>
      <c r="L10">
        <v>0</v>
      </c>
      <c r="M10">
        <v>0</v>
      </c>
      <c r="N10">
        <v>65000</v>
      </c>
      <c r="O10">
        <v>0</v>
      </c>
      <c r="P10">
        <v>0</v>
      </c>
      <c r="Q10">
        <v>0</v>
      </c>
      <c r="R10">
        <v>65000</v>
      </c>
      <c r="S10" t="s">
        <v>2410</v>
      </c>
    </row>
    <row r="11" spans="1:19" x14ac:dyDescent="0.25">
      <c r="A11" s="2">
        <v>7</v>
      </c>
      <c r="B11" s="3" t="s">
        <v>2405</v>
      </c>
      <c r="C11" t="s">
        <v>2406</v>
      </c>
      <c r="D11" t="s">
        <v>19</v>
      </c>
      <c r="E11" t="s">
        <v>20</v>
      </c>
      <c r="F11" t="s">
        <v>2407</v>
      </c>
      <c r="G11" t="s">
        <v>18</v>
      </c>
      <c r="H11">
        <v>80000</v>
      </c>
      <c r="J11">
        <v>0</v>
      </c>
      <c r="K11">
        <v>15000</v>
      </c>
      <c r="L11">
        <v>0</v>
      </c>
      <c r="M11">
        <v>15000</v>
      </c>
      <c r="N11">
        <v>65000</v>
      </c>
      <c r="O11">
        <v>0</v>
      </c>
      <c r="P11">
        <v>0</v>
      </c>
      <c r="Q11">
        <v>0</v>
      </c>
      <c r="R11">
        <v>65000</v>
      </c>
      <c r="S11" t="s">
        <v>2410</v>
      </c>
    </row>
    <row r="12" spans="1:19" x14ac:dyDescent="0.25">
      <c r="A12" s="2">
        <v>8</v>
      </c>
      <c r="B12" s="3" t="s">
        <v>2408</v>
      </c>
      <c r="C12" t="s">
        <v>1944</v>
      </c>
      <c r="D12" t="s">
        <v>19</v>
      </c>
      <c r="E12" t="s">
        <v>20</v>
      </c>
      <c r="F12" t="s">
        <v>2409</v>
      </c>
      <c r="G12" t="s">
        <v>18</v>
      </c>
      <c r="H12">
        <v>87000</v>
      </c>
      <c r="J12">
        <v>0</v>
      </c>
      <c r="K12">
        <v>15000</v>
      </c>
      <c r="L12">
        <v>0</v>
      </c>
      <c r="M12">
        <v>15000</v>
      </c>
      <c r="N12">
        <v>72000</v>
      </c>
      <c r="O12">
        <v>0</v>
      </c>
      <c r="P12">
        <v>0</v>
      </c>
      <c r="Q12">
        <v>0</v>
      </c>
      <c r="R12">
        <v>72000</v>
      </c>
      <c r="S12" t="s">
        <v>2410</v>
      </c>
    </row>
    <row r="13" spans="1:19" x14ac:dyDescent="0.25">
      <c r="A13" s="2">
        <v>1</v>
      </c>
      <c r="B13" s="3" t="s">
        <v>2411</v>
      </c>
      <c r="C13" t="s">
        <v>2412</v>
      </c>
      <c r="D13" t="s">
        <v>35</v>
      </c>
      <c r="E13" t="s">
        <v>36</v>
      </c>
      <c r="F13" t="s">
        <v>2413</v>
      </c>
      <c r="G13" t="s">
        <v>18</v>
      </c>
      <c r="H13">
        <v>54000</v>
      </c>
      <c r="J13">
        <v>0</v>
      </c>
      <c r="K13">
        <v>7500</v>
      </c>
      <c r="L13">
        <v>0</v>
      </c>
      <c r="M13">
        <v>7500</v>
      </c>
      <c r="N13">
        <v>46500</v>
      </c>
      <c r="O13">
        <v>7440</v>
      </c>
      <c r="P13">
        <v>0</v>
      </c>
      <c r="Q13">
        <v>0</v>
      </c>
      <c r="R13">
        <v>39060</v>
      </c>
      <c r="S13" t="s">
        <v>2438</v>
      </c>
    </row>
    <row r="14" spans="1:19" x14ac:dyDescent="0.25">
      <c r="A14" s="2">
        <v>2</v>
      </c>
      <c r="B14" s="3" t="s">
        <v>2414</v>
      </c>
      <c r="C14" t="s">
        <v>2415</v>
      </c>
      <c r="D14" t="s">
        <v>35</v>
      </c>
      <c r="E14" t="s">
        <v>36</v>
      </c>
      <c r="F14" t="s">
        <v>2416</v>
      </c>
      <c r="G14" t="s">
        <v>18</v>
      </c>
      <c r="H14">
        <v>116000</v>
      </c>
      <c r="J14">
        <v>0</v>
      </c>
      <c r="K14">
        <v>17500</v>
      </c>
      <c r="L14">
        <v>0</v>
      </c>
      <c r="M14">
        <v>17500</v>
      </c>
      <c r="N14">
        <v>98500</v>
      </c>
      <c r="O14">
        <v>15760</v>
      </c>
      <c r="P14">
        <v>0</v>
      </c>
      <c r="Q14">
        <v>0</v>
      </c>
      <c r="R14">
        <v>82740</v>
      </c>
      <c r="S14" t="s">
        <v>2438</v>
      </c>
    </row>
    <row r="15" spans="1:19" x14ac:dyDescent="0.25">
      <c r="A15" s="2">
        <v>3</v>
      </c>
      <c r="B15" s="3" t="s">
        <v>2417</v>
      </c>
      <c r="C15" t="s">
        <v>2418</v>
      </c>
      <c r="D15" t="s">
        <v>35</v>
      </c>
      <c r="E15" t="s">
        <v>36</v>
      </c>
      <c r="F15" t="s">
        <v>2419</v>
      </c>
      <c r="G15" t="s">
        <v>18</v>
      </c>
      <c r="H15">
        <v>51000</v>
      </c>
      <c r="J15">
        <v>0</v>
      </c>
      <c r="K15">
        <v>7500</v>
      </c>
      <c r="L15">
        <v>0</v>
      </c>
      <c r="M15">
        <v>7500</v>
      </c>
      <c r="N15">
        <v>43500</v>
      </c>
      <c r="O15">
        <v>6960</v>
      </c>
      <c r="P15">
        <v>0</v>
      </c>
      <c r="Q15">
        <v>0</v>
      </c>
      <c r="R15">
        <v>36540</v>
      </c>
      <c r="S15" t="s">
        <v>2438</v>
      </c>
    </row>
    <row r="16" spans="1:19" x14ac:dyDescent="0.25">
      <c r="A16" s="2">
        <v>4</v>
      </c>
      <c r="B16" s="3" t="s">
        <v>2420</v>
      </c>
      <c r="C16" t="s">
        <v>2421</v>
      </c>
      <c r="D16" t="s">
        <v>35</v>
      </c>
      <c r="E16" t="s">
        <v>36</v>
      </c>
      <c r="F16" t="s">
        <v>2422</v>
      </c>
      <c r="G16" t="s">
        <v>18</v>
      </c>
      <c r="H16">
        <v>61000</v>
      </c>
      <c r="J16">
        <v>0</v>
      </c>
      <c r="K16">
        <v>7500</v>
      </c>
      <c r="L16">
        <v>0</v>
      </c>
      <c r="M16">
        <v>7500</v>
      </c>
      <c r="N16">
        <v>53500</v>
      </c>
      <c r="O16">
        <v>8560</v>
      </c>
      <c r="P16">
        <v>0</v>
      </c>
      <c r="Q16">
        <v>0</v>
      </c>
      <c r="R16">
        <v>44940</v>
      </c>
      <c r="S16" t="s">
        <v>2438</v>
      </c>
    </row>
    <row r="17" spans="1:19" x14ac:dyDescent="0.25">
      <c r="A17" s="2">
        <v>5</v>
      </c>
      <c r="B17" s="3" t="s">
        <v>2423</v>
      </c>
      <c r="C17" t="s">
        <v>2424</v>
      </c>
      <c r="D17" t="s">
        <v>35</v>
      </c>
      <c r="E17" t="s">
        <v>36</v>
      </c>
      <c r="F17" t="s">
        <v>2425</v>
      </c>
      <c r="G17" t="s">
        <v>18</v>
      </c>
      <c r="H17">
        <v>116000</v>
      </c>
      <c r="J17">
        <v>0</v>
      </c>
      <c r="K17">
        <v>17500</v>
      </c>
      <c r="L17">
        <v>0</v>
      </c>
      <c r="M17">
        <v>17500</v>
      </c>
      <c r="N17">
        <v>98500</v>
      </c>
      <c r="O17">
        <v>15760</v>
      </c>
      <c r="P17">
        <v>0</v>
      </c>
      <c r="Q17">
        <v>0</v>
      </c>
      <c r="R17">
        <v>82740</v>
      </c>
      <c r="S17" t="s">
        <v>2438</v>
      </c>
    </row>
    <row r="18" spans="1:19" x14ac:dyDescent="0.25">
      <c r="A18" s="2">
        <v>6</v>
      </c>
      <c r="B18" s="3" t="s">
        <v>2426</v>
      </c>
      <c r="C18" t="s">
        <v>2427</v>
      </c>
      <c r="D18" t="s">
        <v>35</v>
      </c>
      <c r="E18" t="s">
        <v>36</v>
      </c>
      <c r="F18" t="s">
        <v>2428</v>
      </c>
      <c r="G18" t="s">
        <v>18</v>
      </c>
      <c r="H18">
        <v>73000</v>
      </c>
      <c r="J18">
        <v>0</v>
      </c>
      <c r="K18">
        <v>7500</v>
      </c>
      <c r="L18">
        <v>0</v>
      </c>
      <c r="M18">
        <v>7500</v>
      </c>
      <c r="N18">
        <v>65500</v>
      </c>
      <c r="O18">
        <v>10480</v>
      </c>
      <c r="P18">
        <v>0</v>
      </c>
      <c r="Q18">
        <v>0</v>
      </c>
      <c r="R18">
        <v>55020</v>
      </c>
      <c r="S18" t="s">
        <v>2438</v>
      </c>
    </row>
    <row r="19" spans="1:19" x14ac:dyDescent="0.25">
      <c r="A19" s="2">
        <v>7</v>
      </c>
      <c r="B19" s="3" t="s">
        <v>2429</v>
      </c>
      <c r="C19" t="s">
        <v>2430</v>
      </c>
      <c r="D19" t="s">
        <v>35</v>
      </c>
      <c r="E19" t="s">
        <v>36</v>
      </c>
      <c r="F19" t="s">
        <v>2431</v>
      </c>
      <c r="G19" t="s">
        <v>18</v>
      </c>
      <c r="H19">
        <v>54000</v>
      </c>
      <c r="J19">
        <v>0</v>
      </c>
      <c r="K19">
        <v>7500</v>
      </c>
      <c r="L19">
        <v>0</v>
      </c>
      <c r="M19">
        <v>7500</v>
      </c>
      <c r="N19">
        <v>46500</v>
      </c>
      <c r="O19">
        <v>7440</v>
      </c>
      <c r="P19">
        <v>0</v>
      </c>
      <c r="Q19">
        <v>0</v>
      </c>
      <c r="R19">
        <v>39060</v>
      </c>
      <c r="S19" t="s">
        <v>2438</v>
      </c>
    </row>
    <row r="20" spans="1:19" x14ac:dyDescent="0.25">
      <c r="A20" s="2">
        <v>8</v>
      </c>
      <c r="B20" s="3" t="s">
        <v>2432</v>
      </c>
      <c r="C20" t="s">
        <v>2433</v>
      </c>
      <c r="D20" t="s">
        <v>35</v>
      </c>
      <c r="E20" t="s">
        <v>36</v>
      </c>
      <c r="F20" t="s">
        <v>2434</v>
      </c>
      <c r="G20" t="s">
        <v>18</v>
      </c>
      <c r="H20">
        <v>80000</v>
      </c>
      <c r="J20">
        <v>0</v>
      </c>
      <c r="K20">
        <v>10000</v>
      </c>
      <c r="L20">
        <v>0</v>
      </c>
      <c r="M20">
        <v>10000</v>
      </c>
      <c r="N20">
        <v>70000</v>
      </c>
      <c r="O20">
        <v>11200</v>
      </c>
      <c r="P20">
        <v>0</v>
      </c>
      <c r="Q20">
        <v>0</v>
      </c>
      <c r="R20">
        <v>58800</v>
      </c>
      <c r="S20" t="s">
        <v>2438</v>
      </c>
    </row>
    <row r="21" spans="1:19" x14ac:dyDescent="0.25">
      <c r="A21" s="2">
        <v>9</v>
      </c>
      <c r="B21" s="3" t="s">
        <v>2435</v>
      </c>
      <c r="C21" t="s">
        <v>2436</v>
      </c>
      <c r="D21" t="s">
        <v>35</v>
      </c>
      <c r="E21" t="s">
        <v>36</v>
      </c>
      <c r="F21" t="s">
        <v>2437</v>
      </c>
      <c r="G21" t="s">
        <v>18</v>
      </c>
      <c r="H21">
        <v>73000</v>
      </c>
      <c r="J21">
        <v>0</v>
      </c>
      <c r="K21">
        <v>7500</v>
      </c>
      <c r="L21">
        <v>0</v>
      </c>
      <c r="M21">
        <v>7500</v>
      </c>
      <c r="N21">
        <v>65500</v>
      </c>
      <c r="O21">
        <v>10480</v>
      </c>
      <c r="P21">
        <v>0</v>
      </c>
      <c r="Q21">
        <v>0</v>
      </c>
      <c r="R21">
        <v>55020</v>
      </c>
      <c r="S21" t="s">
        <v>2438</v>
      </c>
    </row>
    <row r="22" spans="1:19" x14ac:dyDescent="0.25">
      <c r="A22">
        <v>1</v>
      </c>
      <c r="B22" t="s">
        <v>2439</v>
      </c>
      <c r="C22" t="s">
        <v>2440</v>
      </c>
      <c r="D22" t="s">
        <v>16</v>
      </c>
      <c r="E22" t="s">
        <v>17</v>
      </c>
      <c r="F22" t="s">
        <v>2441</v>
      </c>
      <c r="G22" t="s">
        <v>18</v>
      </c>
      <c r="H22">
        <v>192000</v>
      </c>
      <c r="J22">
        <v>0</v>
      </c>
      <c r="K22">
        <v>25000</v>
      </c>
      <c r="L22">
        <v>0</v>
      </c>
      <c r="M22">
        <v>25000</v>
      </c>
      <c r="N22">
        <v>167000</v>
      </c>
      <c r="O22">
        <v>0</v>
      </c>
      <c r="P22">
        <v>0</v>
      </c>
      <c r="Q22">
        <v>0</v>
      </c>
      <c r="R22">
        <v>167000</v>
      </c>
      <c r="S22" t="s">
        <v>2454</v>
      </c>
    </row>
    <row r="23" spans="1:19" x14ac:dyDescent="0.25">
      <c r="A23">
        <v>2</v>
      </c>
      <c r="B23" t="s">
        <v>2442</v>
      </c>
      <c r="C23" t="s">
        <v>2443</v>
      </c>
      <c r="D23" t="s">
        <v>16</v>
      </c>
      <c r="E23" t="s">
        <v>17</v>
      </c>
      <c r="F23" t="s">
        <v>2444</v>
      </c>
      <c r="G23" t="s">
        <v>18</v>
      </c>
      <c r="H23">
        <v>80000</v>
      </c>
      <c r="J23">
        <v>0</v>
      </c>
      <c r="K23">
        <v>15000</v>
      </c>
      <c r="L23">
        <v>0</v>
      </c>
      <c r="M23">
        <v>15000</v>
      </c>
      <c r="N23">
        <v>65000</v>
      </c>
      <c r="O23">
        <v>0</v>
      </c>
      <c r="P23">
        <v>0</v>
      </c>
      <c r="Q23">
        <v>0</v>
      </c>
      <c r="R23">
        <v>65000</v>
      </c>
      <c r="S23" t="s">
        <v>2454</v>
      </c>
    </row>
    <row r="24" spans="1:19" x14ac:dyDescent="0.25">
      <c r="A24">
        <v>3</v>
      </c>
      <c r="B24" t="s">
        <v>2445</v>
      </c>
      <c r="C24" t="s">
        <v>2446</v>
      </c>
      <c r="D24" t="s">
        <v>16</v>
      </c>
      <c r="E24" t="s">
        <v>17</v>
      </c>
      <c r="F24" t="s">
        <v>2447</v>
      </c>
      <c r="G24" t="s">
        <v>18</v>
      </c>
      <c r="H24">
        <v>44000</v>
      </c>
      <c r="J24">
        <v>0</v>
      </c>
      <c r="K24">
        <v>0</v>
      </c>
      <c r="L24">
        <v>0</v>
      </c>
      <c r="M24">
        <v>0</v>
      </c>
      <c r="N24">
        <v>44000</v>
      </c>
      <c r="O24">
        <v>0</v>
      </c>
      <c r="P24">
        <v>0</v>
      </c>
      <c r="Q24">
        <v>0</v>
      </c>
      <c r="R24">
        <v>44000</v>
      </c>
      <c r="S24" t="s">
        <v>2454</v>
      </c>
    </row>
    <row r="25" spans="1:19" x14ac:dyDescent="0.25">
      <c r="A25">
        <v>4</v>
      </c>
      <c r="B25" t="s">
        <v>2448</v>
      </c>
      <c r="C25" t="s">
        <v>2449</v>
      </c>
      <c r="D25" t="s">
        <v>16</v>
      </c>
      <c r="E25" t="s">
        <v>17</v>
      </c>
      <c r="F25" t="s">
        <v>2450</v>
      </c>
      <c r="G25" t="s">
        <v>18</v>
      </c>
      <c r="H25">
        <v>108000</v>
      </c>
      <c r="J25">
        <v>0</v>
      </c>
      <c r="K25">
        <v>17500</v>
      </c>
      <c r="L25">
        <v>0</v>
      </c>
      <c r="M25">
        <v>17500</v>
      </c>
      <c r="N25">
        <v>90500</v>
      </c>
      <c r="O25">
        <v>0</v>
      </c>
      <c r="P25">
        <v>0</v>
      </c>
      <c r="Q25">
        <v>0</v>
      </c>
      <c r="R25">
        <v>90500</v>
      </c>
      <c r="S25" t="s">
        <v>2454</v>
      </c>
    </row>
    <row r="26" spans="1:19" x14ac:dyDescent="0.25">
      <c r="A26">
        <v>5</v>
      </c>
      <c r="B26" t="s">
        <v>2451</v>
      </c>
      <c r="C26" t="s">
        <v>2452</v>
      </c>
      <c r="D26" t="s">
        <v>16</v>
      </c>
      <c r="E26" t="s">
        <v>17</v>
      </c>
      <c r="F26" t="s">
        <v>2453</v>
      </c>
      <c r="G26" t="s">
        <v>18</v>
      </c>
      <c r="H26">
        <v>102000</v>
      </c>
      <c r="J26">
        <v>0</v>
      </c>
      <c r="K26">
        <v>17500</v>
      </c>
      <c r="L26">
        <v>0</v>
      </c>
      <c r="M26">
        <v>17500</v>
      </c>
      <c r="N26">
        <v>84500</v>
      </c>
      <c r="O26">
        <v>0</v>
      </c>
      <c r="P26">
        <v>0</v>
      </c>
      <c r="Q26">
        <v>0</v>
      </c>
      <c r="R26">
        <v>84500</v>
      </c>
      <c r="S26" t="s">
        <v>2454</v>
      </c>
    </row>
    <row r="27" spans="1:19" x14ac:dyDescent="0.25">
      <c r="A27">
        <v>1</v>
      </c>
      <c r="B27" t="s">
        <v>2455</v>
      </c>
      <c r="C27" t="s">
        <v>2456</v>
      </c>
      <c r="D27" t="s">
        <v>27</v>
      </c>
      <c r="E27" t="s">
        <v>28</v>
      </c>
      <c r="F27" t="s">
        <v>2457</v>
      </c>
      <c r="G27" t="s">
        <v>18</v>
      </c>
      <c r="H27">
        <v>145000</v>
      </c>
      <c r="J27">
        <v>0</v>
      </c>
      <c r="K27">
        <v>22500</v>
      </c>
      <c r="L27">
        <v>0</v>
      </c>
      <c r="M27">
        <v>22500</v>
      </c>
      <c r="N27">
        <v>122500</v>
      </c>
      <c r="O27">
        <v>19600</v>
      </c>
      <c r="P27">
        <v>0</v>
      </c>
      <c r="Q27">
        <v>0</v>
      </c>
      <c r="R27">
        <v>102900</v>
      </c>
      <c r="S27" t="s">
        <v>2479</v>
      </c>
    </row>
    <row r="28" spans="1:19" x14ac:dyDescent="0.25">
      <c r="A28">
        <v>2</v>
      </c>
      <c r="B28" t="s">
        <v>2458</v>
      </c>
      <c r="C28" t="s">
        <v>2459</v>
      </c>
      <c r="D28" t="s">
        <v>27</v>
      </c>
      <c r="E28" t="s">
        <v>28</v>
      </c>
      <c r="F28" t="s">
        <v>2460</v>
      </c>
      <c r="G28" t="s">
        <v>18</v>
      </c>
      <c r="H28">
        <v>58000</v>
      </c>
      <c r="J28">
        <v>0</v>
      </c>
      <c r="K28">
        <v>7500</v>
      </c>
      <c r="L28">
        <v>0</v>
      </c>
      <c r="M28">
        <v>7500</v>
      </c>
      <c r="N28">
        <v>50500</v>
      </c>
      <c r="O28">
        <v>8080</v>
      </c>
      <c r="P28">
        <v>0</v>
      </c>
      <c r="Q28">
        <v>0</v>
      </c>
      <c r="R28">
        <v>42420</v>
      </c>
      <c r="S28" t="s">
        <v>2479</v>
      </c>
    </row>
    <row r="29" spans="1:19" x14ac:dyDescent="0.25">
      <c r="A29">
        <v>3</v>
      </c>
      <c r="B29" t="s">
        <v>2461</v>
      </c>
      <c r="C29" t="s">
        <v>2462</v>
      </c>
      <c r="D29" t="s">
        <v>27</v>
      </c>
      <c r="E29" t="s">
        <v>28</v>
      </c>
      <c r="F29" t="s">
        <v>2463</v>
      </c>
      <c r="G29" t="s">
        <v>18</v>
      </c>
      <c r="H29">
        <v>58000</v>
      </c>
      <c r="J29">
        <v>0</v>
      </c>
      <c r="K29">
        <v>7500</v>
      </c>
      <c r="L29">
        <v>0</v>
      </c>
      <c r="M29">
        <v>7500</v>
      </c>
      <c r="N29">
        <v>50500</v>
      </c>
      <c r="O29">
        <v>8080</v>
      </c>
      <c r="P29">
        <v>0</v>
      </c>
      <c r="Q29">
        <v>0</v>
      </c>
      <c r="R29">
        <v>42420</v>
      </c>
      <c r="S29" t="s">
        <v>2479</v>
      </c>
    </row>
    <row r="30" spans="1:19" x14ac:dyDescent="0.25">
      <c r="A30">
        <v>4</v>
      </c>
      <c r="B30" t="s">
        <v>2464</v>
      </c>
      <c r="C30" t="s">
        <v>2465</v>
      </c>
      <c r="D30" t="s">
        <v>27</v>
      </c>
      <c r="E30" t="s">
        <v>28</v>
      </c>
      <c r="F30" t="s">
        <v>2466</v>
      </c>
      <c r="G30" t="s">
        <v>18</v>
      </c>
      <c r="H30">
        <v>102000</v>
      </c>
      <c r="J30">
        <v>0</v>
      </c>
      <c r="K30">
        <v>17500</v>
      </c>
      <c r="L30">
        <v>0</v>
      </c>
      <c r="M30">
        <v>17500</v>
      </c>
      <c r="N30">
        <v>84500</v>
      </c>
      <c r="O30">
        <v>13520</v>
      </c>
      <c r="P30">
        <v>0</v>
      </c>
      <c r="Q30">
        <v>0</v>
      </c>
      <c r="R30">
        <v>70980</v>
      </c>
      <c r="S30" t="s">
        <v>2479</v>
      </c>
    </row>
    <row r="31" spans="1:19" x14ac:dyDescent="0.25">
      <c r="A31">
        <v>5</v>
      </c>
      <c r="B31" t="s">
        <v>2467</v>
      </c>
      <c r="C31" t="s">
        <v>2468</v>
      </c>
      <c r="D31" t="s">
        <v>27</v>
      </c>
      <c r="E31" t="s">
        <v>28</v>
      </c>
      <c r="F31" t="s">
        <v>2469</v>
      </c>
      <c r="G31" t="s">
        <v>18</v>
      </c>
      <c r="H31">
        <v>51000</v>
      </c>
      <c r="J31">
        <v>0</v>
      </c>
      <c r="K31">
        <v>7500</v>
      </c>
      <c r="L31">
        <v>0</v>
      </c>
      <c r="M31">
        <v>7500</v>
      </c>
      <c r="N31">
        <v>43500</v>
      </c>
      <c r="O31">
        <v>6960</v>
      </c>
      <c r="P31">
        <v>0</v>
      </c>
      <c r="Q31">
        <v>0</v>
      </c>
      <c r="R31">
        <v>36540</v>
      </c>
      <c r="S31" t="s">
        <v>2479</v>
      </c>
    </row>
    <row r="32" spans="1:19" x14ac:dyDescent="0.25">
      <c r="A32">
        <v>6</v>
      </c>
      <c r="B32" t="s">
        <v>2470</v>
      </c>
      <c r="C32" t="s">
        <v>2471</v>
      </c>
      <c r="D32" t="s">
        <v>27</v>
      </c>
      <c r="E32" t="s">
        <v>28</v>
      </c>
      <c r="F32" t="s">
        <v>2472</v>
      </c>
      <c r="G32" t="s">
        <v>18</v>
      </c>
      <c r="H32">
        <v>29000</v>
      </c>
      <c r="J32">
        <v>0</v>
      </c>
      <c r="K32">
        <v>0</v>
      </c>
      <c r="L32">
        <v>0</v>
      </c>
      <c r="M32">
        <v>0</v>
      </c>
      <c r="N32">
        <v>29000</v>
      </c>
      <c r="O32">
        <v>4640</v>
      </c>
      <c r="P32">
        <v>0</v>
      </c>
      <c r="Q32">
        <v>0</v>
      </c>
      <c r="R32">
        <v>24360</v>
      </c>
      <c r="S32" t="s">
        <v>2479</v>
      </c>
    </row>
    <row r="33" spans="1:19" x14ac:dyDescent="0.25">
      <c r="A33">
        <v>7</v>
      </c>
      <c r="B33" t="s">
        <v>2473</v>
      </c>
      <c r="C33" t="s">
        <v>2474</v>
      </c>
      <c r="D33" t="s">
        <v>27</v>
      </c>
      <c r="E33" t="s">
        <v>28</v>
      </c>
      <c r="F33" t="s">
        <v>2475</v>
      </c>
      <c r="G33" t="s">
        <v>18</v>
      </c>
      <c r="H33">
        <v>116000</v>
      </c>
      <c r="J33">
        <v>0</v>
      </c>
      <c r="K33">
        <v>15000</v>
      </c>
      <c r="L33">
        <v>0</v>
      </c>
      <c r="M33">
        <v>15000</v>
      </c>
      <c r="N33">
        <v>101000</v>
      </c>
      <c r="O33">
        <v>16160</v>
      </c>
      <c r="P33">
        <v>0</v>
      </c>
      <c r="Q33">
        <v>0</v>
      </c>
      <c r="R33">
        <v>84840</v>
      </c>
      <c r="S33" t="s">
        <v>2479</v>
      </c>
    </row>
    <row r="34" spans="1:19" x14ac:dyDescent="0.25">
      <c r="A34">
        <v>8</v>
      </c>
      <c r="B34" t="s">
        <v>2476</v>
      </c>
      <c r="C34" t="s">
        <v>2477</v>
      </c>
      <c r="D34" t="s">
        <v>27</v>
      </c>
      <c r="E34" t="s">
        <v>28</v>
      </c>
      <c r="F34" t="s">
        <v>2478</v>
      </c>
      <c r="G34" t="s">
        <v>18</v>
      </c>
      <c r="H34">
        <v>101000</v>
      </c>
      <c r="J34">
        <v>0</v>
      </c>
      <c r="K34">
        <v>17500</v>
      </c>
      <c r="L34">
        <v>0</v>
      </c>
      <c r="M34">
        <v>17500</v>
      </c>
      <c r="N34">
        <v>83500</v>
      </c>
      <c r="O34">
        <v>13360</v>
      </c>
      <c r="P34">
        <v>0</v>
      </c>
      <c r="Q34">
        <v>0</v>
      </c>
      <c r="R34">
        <v>70140</v>
      </c>
      <c r="S34" t="s">
        <v>2479</v>
      </c>
    </row>
    <row r="35" spans="1:19" x14ac:dyDescent="0.25">
      <c r="A35">
        <v>1</v>
      </c>
      <c r="B35" t="s">
        <v>2480</v>
      </c>
      <c r="C35" t="s">
        <v>2481</v>
      </c>
      <c r="D35" t="s">
        <v>23</v>
      </c>
      <c r="E35" t="s">
        <v>24</v>
      </c>
      <c r="F35" t="s">
        <v>2482</v>
      </c>
      <c r="G35" t="s">
        <v>18</v>
      </c>
      <c r="H35">
        <v>116000</v>
      </c>
      <c r="J35">
        <v>0</v>
      </c>
      <c r="K35">
        <v>17500</v>
      </c>
      <c r="L35">
        <v>0</v>
      </c>
      <c r="M35">
        <v>17500</v>
      </c>
      <c r="N35">
        <v>98500</v>
      </c>
      <c r="O35">
        <v>0</v>
      </c>
      <c r="P35">
        <v>0</v>
      </c>
      <c r="Q35">
        <v>0</v>
      </c>
      <c r="R35">
        <v>98500</v>
      </c>
      <c r="S35" t="s">
        <v>2497</v>
      </c>
    </row>
    <row r="36" spans="1:19" x14ac:dyDescent="0.25">
      <c r="A36">
        <v>2</v>
      </c>
      <c r="B36" t="s">
        <v>2483</v>
      </c>
      <c r="C36" t="s">
        <v>307</v>
      </c>
      <c r="D36" t="s">
        <v>23</v>
      </c>
      <c r="E36" t="s">
        <v>24</v>
      </c>
      <c r="F36" t="s">
        <v>2484</v>
      </c>
      <c r="G36" t="s">
        <v>18</v>
      </c>
      <c r="H36">
        <v>44000</v>
      </c>
      <c r="J36">
        <v>0</v>
      </c>
      <c r="K36">
        <v>0</v>
      </c>
      <c r="L36">
        <v>0</v>
      </c>
      <c r="M36">
        <v>0</v>
      </c>
      <c r="N36">
        <v>44000</v>
      </c>
      <c r="O36">
        <v>0</v>
      </c>
      <c r="P36">
        <v>0</v>
      </c>
      <c r="Q36">
        <v>0</v>
      </c>
      <c r="R36">
        <v>44000</v>
      </c>
      <c r="S36" t="s">
        <v>2497</v>
      </c>
    </row>
    <row r="37" spans="1:19" x14ac:dyDescent="0.25">
      <c r="A37">
        <v>3</v>
      </c>
      <c r="B37" t="s">
        <v>2485</v>
      </c>
      <c r="C37" t="s">
        <v>2486</v>
      </c>
      <c r="D37" t="s">
        <v>23</v>
      </c>
      <c r="E37" t="s">
        <v>24</v>
      </c>
      <c r="F37" t="s">
        <v>2487</v>
      </c>
      <c r="G37" t="s">
        <v>18</v>
      </c>
      <c r="H37">
        <v>153000</v>
      </c>
      <c r="J37">
        <v>0</v>
      </c>
      <c r="K37">
        <v>22500</v>
      </c>
      <c r="L37">
        <v>0</v>
      </c>
      <c r="M37">
        <v>22500</v>
      </c>
      <c r="N37">
        <v>130500</v>
      </c>
      <c r="O37">
        <v>0</v>
      </c>
      <c r="P37">
        <v>0</v>
      </c>
      <c r="Q37">
        <v>0</v>
      </c>
      <c r="R37">
        <v>130500</v>
      </c>
      <c r="S37" t="s">
        <v>2497</v>
      </c>
    </row>
    <row r="38" spans="1:19" x14ac:dyDescent="0.25">
      <c r="A38">
        <v>4</v>
      </c>
      <c r="B38" t="s">
        <v>2488</v>
      </c>
      <c r="C38" t="s">
        <v>2489</v>
      </c>
      <c r="D38" t="s">
        <v>23</v>
      </c>
      <c r="E38" t="s">
        <v>24</v>
      </c>
      <c r="F38" t="s">
        <v>2490</v>
      </c>
      <c r="G38" t="s">
        <v>18</v>
      </c>
      <c r="H38">
        <v>175000</v>
      </c>
      <c r="J38">
        <v>0</v>
      </c>
      <c r="K38">
        <v>25000</v>
      </c>
      <c r="L38">
        <v>0</v>
      </c>
      <c r="M38">
        <v>25000</v>
      </c>
      <c r="N38">
        <v>150000</v>
      </c>
      <c r="O38">
        <v>0</v>
      </c>
      <c r="P38">
        <v>0</v>
      </c>
      <c r="Q38">
        <v>0</v>
      </c>
      <c r="R38">
        <v>150000</v>
      </c>
      <c r="S38" t="s">
        <v>2497</v>
      </c>
    </row>
    <row r="39" spans="1:19" x14ac:dyDescent="0.25">
      <c r="A39">
        <v>5</v>
      </c>
      <c r="B39" t="s">
        <v>2491</v>
      </c>
      <c r="C39" t="s">
        <v>2492</v>
      </c>
      <c r="D39" t="s">
        <v>23</v>
      </c>
      <c r="E39" t="s">
        <v>24</v>
      </c>
      <c r="F39" t="s">
        <v>2493</v>
      </c>
      <c r="G39" t="s">
        <v>18</v>
      </c>
      <c r="H39">
        <v>87000</v>
      </c>
      <c r="J39">
        <v>0</v>
      </c>
      <c r="K39">
        <v>15000</v>
      </c>
      <c r="L39">
        <v>0</v>
      </c>
      <c r="M39">
        <v>15000</v>
      </c>
      <c r="N39">
        <v>72000</v>
      </c>
      <c r="O39">
        <v>0</v>
      </c>
      <c r="P39">
        <v>0</v>
      </c>
      <c r="Q39">
        <v>0</v>
      </c>
      <c r="R39">
        <v>72000</v>
      </c>
      <c r="S39" t="s">
        <v>2497</v>
      </c>
    </row>
    <row r="40" spans="1:19" x14ac:dyDescent="0.25">
      <c r="A40">
        <v>6</v>
      </c>
      <c r="B40" t="s">
        <v>2494</v>
      </c>
      <c r="C40" t="s">
        <v>2495</v>
      </c>
      <c r="D40" t="s">
        <v>23</v>
      </c>
      <c r="E40" t="s">
        <v>24</v>
      </c>
      <c r="F40" t="s">
        <v>2496</v>
      </c>
      <c r="G40" t="s">
        <v>18</v>
      </c>
      <c r="H40">
        <v>58000</v>
      </c>
      <c r="J40">
        <v>0</v>
      </c>
      <c r="K40">
        <v>7500</v>
      </c>
      <c r="L40">
        <v>0</v>
      </c>
      <c r="M40">
        <v>7500</v>
      </c>
      <c r="N40">
        <v>50500</v>
      </c>
      <c r="O40">
        <v>0</v>
      </c>
      <c r="P40">
        <v>0</v>
      </c>
      <c r="Q40">
        <v>0</v>
      </c>
      <c r="R40">
        <v>50500</v>
      </c>
      <c r="S40" t="s">
        <v>2497</v>
      </c>
    </row>
    <row r="41" spans="1:19" x14ac:dyDescent="0.25">
      <c r="A41">
        <v>1</v>
      </c>
      <c r="B41" t="s">
        <v>2498</v>
      </c>
      <c r="C41" t="s">
        <v>2499</v>
      </c>
      <c r="D41" t="s">
        <v>32</v>
      </c>
      <c r="E41" t="s">
        <v>33</v>
      </c>
      <c r="F41" t="s">
        <v>2500</v>
      </c>
      <c r="G41" t="s">
        <v>18</v>
      </c>
      <c r="H41">
        <v>145000</v>
      </c>
      <c r="J41">
        <v>0</v>
      </c>
      <c r="K41">
        <v>22500</v>
      </c>
      <c r="L41">
        <v>0</v>
      </c>
      <c r="M41">
        <v>22500</v>
      </c>
      <c r="N41">
        <v>122500</v>
      </c>
      <c r="O41">
        <v>19600</v>
      </c>
      <c r="P41">
        <v>0</v>
      </c>
      <c r="Q41">
        <v>0</v>
      </c>
      <c r="R41">
        <v>102900</v>
      </c>
      <c r="S41" t="s">
        <v>2501</v>
      </c>
    </row>
    <row r="42" spans="1:19" x14ac:dyDescent="0.25">
      <c r="A42">
        <v>1</v>
      </c>
      <c r="B42" t="s">
        <v>2502</v>
      </c>
      <c r="C42" t="s">
        <v>2503</v>
      </c>
      <c r="D42" t="s">
        <v>1046</v>
      </c>
      <c r="E42" t="s">
        <v>1047</v>
      </c>
      <c r="F42" t="s">
        <v>2504</v>
      </c>
      <c r="G42" t="s">
        <v>18</v>
      </c>
      <c r="H42">
        <v>66000</v>
      </c>
      <c r="J42">
        <v>0</v>
      </c>
      <c r="K42">
        <v>0</v>
      </c>
      <c r="L42">
        <v>0</v>
      </c>
      <c r="M42">
        <v>0</v>
      </c>
      <c r="N42">
        <v>66000</v>
      </c>
      <c r="O42">
        <v>0</v>
      </c>
      <c r="P42">
        <v>1980</v>
      </c>
      <c r="Q42">
        <v>990</v>
      </c>
      <c r="R42">
        <v>63030</v>
      </c>
      <c r="S42" t="s">
        <v>2514</v>
      </c>
    </row>
    <row r="43" spans="1:19" x14ac:dyDescent="0.25">
      <c r="A43">
        <v>2</v>
      </c>
      <c r="B43" t="s">
        <v>2505</v>
      </c>
      <c r="C43" t="s">
        <v>2506</v>
      </c>
      <c r="D43" t="s">
        <v>1046</v>
      </c>
      <c r="E43" t="s">
        <v>1047</v>
      </c>
      <c r="F43" t="s">
        <v>2507</v>
      </c>
      <c r="G43" t="s">
        <v>18</v>
      </c>
      <c r="H43">
        <v>87000</v>
      </c>
      <c r="J43">
        <v>0</v>
      </c>
      <c r="K43">
        <v>15000</v>
      </c>
      <c r="L43">
        <v>0</v>
      </c>
      <c r="M43">
        <v>15000</v>
      </c>
      <c r="N43">
        <v>72000</v>
      </c>
      <c r="O43">
        <v>0</v>
      </c>
      <c r="P43">
        <v>2160</v>
      </c>
      <c r="Q43">
        <v>1080</v>
      </c>
      <c r="R43">
        <v>68760</v>
      </c>
      <c r="S43" t="s">
        <v>2514</v>
      </c>
    </row>
    <row r="44" spans="1:19" x14ac:dyDescent="0.25">
      <c r="A44">
        <v>3</v>
      </c>
      <c r="B44" t="s">
        <v>2508</v>
      </c>
      <c r="C44" t="s">
        <v>2509</v>
      </c>
      <c r="D44" t="s">
        <v>1046</v>
      </c>
      <c r="E44" t="s">
        <v>1047</v>
      </c>
      <c r="F44" t="s">
        <v>2510</v>
      </c>
      <c r="G44" t="s">
        <v>18</v>
      </c>
      <c r="H44">
        <v>44000</v>
      </c>
      <c r="J44">
        <v>0</v>
      </c>
      <c r="K44">
        <v>0</v>
      </c>
      <c r="L44">
        <v>0</v>
      </c>
      <c r="M44">
        <v>0</v>
      </c>
      <c r="N44">
        <v>44000</v>
      </c>
      <c r="O44">
        <v>0</v>
      </c>
      <c r="P44">
        <v>1320</v>
      </c>
      <c r="Q44">
        <v>660</v>
      </c>
      <c r="R44">
        <v>42020</v>
      </c>
      <c r="S44" t="s">
        <v>2514</v>
      </c>
    </row>
    <row r="45" spans="1:19" x14ac:dyDescent="0.25">
      <c r="A45">
        <v>4</v>
      </c>
      <c r="B45" t="s">
        <v>2511</v>
      </c>
      <c r="C45" t="s">
        <v>2512</v>
      </c>
      <c r="D45" t="s">
        <v>1046</v>
      </c>
      <c r="E45" t="s">
        <v>1047</v>
      </c>
      <c r="F45" t="s">
        <v>2513</v>
      </c>
      <c r="G45" t="s">
        <v>18</v>
      </c>
      <c r="H45">
        <v>58000</v>
      </c>
      <c r="J45">
        <v>0</v>
      </c>
      <c r="K45">
        <v>0</v>
      </c>
      <c r="L45">
        <v>0</v>
      </c>
      <c r="M45">
        <v>0</v>
      </c>
      <c r="N45">
        <v>58000</v>
      </c>
      <c r="O45">
        <v>0</v>
      </c>
      <c r="P45">
        <v>1740</v>
      </c>
      <c r="Q45">
        <v>870</v>
      </c>
      <c r="R45">
        <v>55390</v>
      </c>
      <c r="S45" t="s">
        <v>2514</v>
      </c>
    </row>
    <row r="46" spans="1:19" x14ac:dyDescent="0.25">
      <c r="A46">
        <v>1</v>
      </c>
      <c r="B46" t="s">
        <v>2515</v>
      </c>
      <c r="C46" t="s">
        <v>2516</v>
      </c>
      <c r="D46" t="s">
        <v>2369</v>
      </c>
      <c r="E46" t="s">
        <v>2370</v>
      </c>
      <c r="F46" t="s">
        <v>2517</v>
      </c>
      <c r="G46" t="s">
        <v>18</v>
      </c>
      <c r="H46">
        <v>22000</v>
      </c>
      <c r="J46">
        <v>0</v>
      </c>
      <c r="K46">
        <v>0</v>
      </c>
      <c r="L46">
        <v>0</v>
      </c>
      <c r="M46">
        <v>0</v>
      </c>
      <c r="N46">
        <v>22000</v>
      </c>
      <c r="O46">
        <v>3520</v>
      </c>
      <c r="P46">
        <v>0</v>
      </c>
      <c r="Q46">
        <v>0</v>
      </c>
      <c r="R46">
        <v>18480</v>
      </c>
      <c r="S46" t="s">
        <v>2518</v>
      </c>
    </row>
    <row r="47" spans="1:19" x14ac:dyDescent="0.25">
      <c r="A47">
        <v>1</v>
      </c>
      <c r="B47" t="s">
        <v>2519</v>
      </c>
      <c r="C47" t="s">
        <v>2520</v>
      </c>
      <c r="D47" t="s">
        <v>40</v>
      </c>
      <c r="E47" t="s">
        <v>41</v>
      </c>
      <c r="F47" t="s">
        <v>2521</v>
      </c>
      <c r="G47" t="s">
        <v>18</v>
      </c>
      <c r="H47">
        <v>116000</v>
      </c>
      <c r="J47">
        <v>0</v>
      </c>
      <c r="K47">
        <v>17500</v>
      </c>
      <c r="L47">
        <v>0</v>
      </c>
      <c r="M47">
        <v>17500</v>
      </c>
      <c r="N47">
        <v>98500</v>
      </c>
      <c r="O47">
        <v>0</v>
      </c>
      <c r="P47">
        <v>2955</v>
      </c>
      <c r="Q47">
        <v>1478</v>
      </c>
      <c r="R47">
        <v>94067</v>
      </c>
      <c r="S47" t="s">
        <v>2525</v>
      </c>
    </row>
    <row r="48" spans="1:19" x14ac:dyDescent="0.25">
      <c r="A48">
        <v>2</v>
      </c>
      <c r="B48" t="s">
        <v>2522</v>
      </c>
      <c r="C48" t="s">
        <v>2523</v>
      </c>
      <c r="D48" t="s">
        <v>40</v>
      </c>
      <c r="E48" t="s">
        <v>41</v>
      </c>
      <c r="F48" t="s">
        <v>2524</v>
      </c>
      <c r="G48" t="s">
        <v>18</v>
      </c>
      <c r="H48">
        <v>137000</v>
      </c>
      <c r="J48">
        <v>0</v>
      </c>
      <c r="K48">
        <v>22500</v>
      </c>
      <c r="L48">
        <v>0</v>
      </c>
      <c r="M48">
        <v>22500</v>
      </c>
      <c r="N48">
        <v>114500</v>
      </c>
      <c r="O48">
        <v>0</v>
      </c>
      <c r="P48">
        <v>3435</v>
      </c>
      <c r="Q48">
        <v>1718</v>
      </c>
      <c r="R48">
        <v>109347</v>
      </c>
      <c r="S48" t="s">
        <v>2525</v>
      </c>
    </row>
    <row r="49" spans="1:19" x14ac:dyDescent="0.25">
      <c r="A49">
        <v>1</v>
      </c>
      <c r="B49" t="s">
        <v>2526</v>
      </c>
      <c r="C49" t="s">
        <v>2527</v>
      </c>
      <c r="D49" t="s">
        <v>21</v>
      </c>
      <c r="E49" t="s">
        <v>22</v>
      </c>
      <c r="F49" t="s">
        <v>2528</v>
      </c>
      <c r="G49" t="s">
        <v>18</v>
      </c>
      <c r="H49">
        <v>62000</v>
      </c>
      <c r="J49">
        <v>0</v>
      </c>
      <c r="K49">
        <v>7500</v>
      </c>
      <c r="L49">
        <v>0</v>
      </c>
      <c r="M49">
        <v>7500</v>
      </c>
      <c r="N49">
        <v>54500</v>
      </c>
      <c r="O49">
        <v>0</v>
      </c>
      <c r="P49">
        <v>0</v>
      </c>
      <c r="Q49">
        <v>0</v>
      </c>
      <c r="R49">
        <v>54500</v>
      </c>
      <c r="S49" t="s">
        <v>2532</v>
      </c>
    </row>
    <row r="50" spans="1:19" x14ac:dyDescent="0.25">
      <c r="A50">
        <v>2</v>
      </c>
      <c r="B50" t="s">
        <v>2529</v>
      </c>
      <c r="C50" t="s">
        <v>2530</v>
      </c>
      <c r="D50" t="s">
        <v>21</v>
      </c>
      <c r="E50" t="s">
        <v>22</v>
      </c>
      <c r="F50" t="s">
        <v>2531</v>
      </c>
      <c r="G50" t="s">
        <v>18</v>
      </c>
      <c r="H50">
        <v>154000</v>
      </c>
      <c r="J50">
        <v>0</v>
      </c>
      <c r="K50">
        <v>22500</v>
      </c>
      <c r="L50">
        <v>0</v>
      </c>
      <c r="M50">
        <v>22500</v>
      </c>
      <c r="N50">
        <v>131500</v>
      </c>
      <c r="O50">
        <v>0</v>
      </c>
      <c r="P50">
        <v>0</v>
      </c>
      <c r="Q50">
        <v>0</v>
      </c>
      <c r="R50">
        <v>131500</v>
      </c>
      <c r="S50" t="s">
        <v>2532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8"/>
  <sheetViews>
    <sheetView topLeftCell="A13" workbookViewId="0">
      <selection activeCell="A2" sqref="A2:XFD78"/>
    </sheetView>
  </sheetViews>
  <sheetFormatPr defaultRowHeight="15" x14ac:dyDescent="0.25"/>
  <cols>
    <col min="1" max="1" width="40.85546875" bestFit="1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2136</v>
      </c>
      <c r="C2" t="s">
        <v>2137</v>
      </c>
      <c r="D2" t="s">
        <v>16</v>
      </c>
      <c r="E2" t="s">
        <v>17</v>
      </c>
      <c r="F2" t="s">
        <v>2138</v>
      </c>
      <c r="G2" t="s">
        <v>18</v>
      </c>
      <c r="H2">
        <v>80000</v>
      </c>
      <c r="J2">
        <v>0</v>
      </c>
      <c r="K2">
        <v>15000</v>
      </c>
      <c r="L2">
        <v>0</v>
      </c>
      <c r="M2">
        <v>15000</v>
      </c>
      <c r="N2">
        <v>65000</v>
      </c>
      <c r="O2">
        <v>0</v>
      </c>
      <c r="P2">
        <v>0</v>
      </c>
      <c r="Q2">
        <v>0</v>
      </c>
      <c r="R2">
        <v>65000</v>
      </c>
      <c r="S2" t="s">
        <v>2174</v>
      </c>
    </row>
    <row r="3" spans="1:19" x14ac:dyDescent="0.25">
      <c r="A3">
        <v>2</v>
      </c>
      <c r="B3" t="s">
        <v>2139</v>
      </c>
      <c r="C3" t="s">
        <v>2140</v>
      </c>
      <c r="D3" t="s">
        <v>16</v>
      </c>
      <c r="E3" t="s">
        <v>17</v>
      </c>
      <c r="F3" t="s">
        <v>2141</v>
      </c>
      <c r="G3" t="s">
        <v>18</v>
      </c>
      <c r="H3">
        <v>116000</v>
      </c>
      <c r="J3">
        <v>0</v>
      </c>
      <c r="K3">
        <v>10000</v>
      </c>
      <c r="L3">
        <v>0</v>
      </c>
      <c r="M3">
        <v>10000</v>
      </c>
      <c r="N3">
        <v>106000</v>
      </c>
      <c r="O3">
        <v>0</v>
      </c>
      <c r="P3">
        <v>0</v>
      </c>
      <c r="Q3">
        <v>0</v>
      </c>
      <c r="R3">
        <v>106000</v>
      </c>
      <c r="S3" t="s">
        <v>2174</v>
      </c>
    </row>
    <row r="4" spans="1:19" x14ac:dyDescent="0.25">
      <c r="A4" s="2">
        <v>3</v>
      </c>
      <c r="B4" s="3" t="s">
        <v>2142</v>
      </c>
      <c r="C4" t="s">
        <v>2143</v>
      </c>
      <c r="D4" t="s">
        <v>16</v>
      </c>
      <c r="E4" t="s">
        <v>17</v>
      </c>
      <c r="F4" t="s">
        <v>2144</v>
      </c>
      <c r="G4" t="s">
        <v>18</v>
      </c>
      <c r="H4">
        <v>90000</v>
      </c>
      <c r="J4">
        <v>0</v>
      </c>
      <c r="K4">
        <v>15000</v>
      </c>
      <c r="L4">
        <v>0</v>
      </c>
      <c r="M4">
        <v>15000</v>
      </c>
      <c r="N4">
        <v>75000</v>
      </c>
      <c r="O4">
        <v>0</v>
      </c>
      <c r="P4">
        <v>0</v>
      </c>
      <c r="Q4">
        <v>0</v>
      </c>
      <c r="R4">
        <v>75000</v>
      </c>
      <c r="S4" t="s">
        <v>2174</v>
      </c>
    </row>
    <row r="5" spans="1:19" x14ac:dyDescent="0.25">
      <c r="A5" s="2">
        <v>4</v>
      </c>
      <c r="B5" s="3" t="s">
        <v>2145</v>
      </c>
      <c r="C5" t="s">
        <v>1408</v>
      </c>
      <c r="D5" t="s">
        <v>16</v>
      </c>
      <c r="E5" t="s">
        <v>17</v>
      </c>
      <c r="F5" t="s">
        <v>2146</v>
      </c>
      <c r="G5" t="s">
        <v>18</v>
      </c>
      <c r="H5">
        <v>108000</v>
      </c>
      <c r="J5">
        <v>0</v>
      </c>
      <c r="K5">
        <v>15000</v>
      </c>
      <c r="L5">
        <v>0</v>
      </c>
      <c r="M5">
        <v>15000</v>
      </c>
      <c r="N5">
        <v>93000</v>
      </c>
      <c r="O5">
        <v>0</v>
      </c>
      <c r="P5">
        <v>0</v>
      </c>
      <c r="Q5">
        <v>0</v>
      </c>
      <c r="R5">
        <v>93000</v>
      </c>
      <c r="S5" t="s">
        <v>2174</v>
      </c>
    </row>
    <row r="6" spans="1:19" x14ac:dyDescent="0.25">
      <c r="A6" s="2">
        <v>5</v>
      </c>
      <c r="B6" s="3" t="s">
        <v>2147</v>
      </c>
      <c r="C6" t="s">
        <v>2148</v>
      </c>
      <c r="D6" t="s">
        <v>16</v>
      </c>
      <c r="E6" t="s">
        <v>17</v>
      </c>
      <c r="F6" t="s">
        <v>2149</v>
      </c>
      <c r="G6" t="s">
        <v>18</v>
      </c>
      <c r="H6">
        <v>138000</v>
      </c>
      <c r="J6">
        <v>0</v>
      </c>
      <c r="K6">
        <v>22500</v>
      </c>
      <c r="L6">
        <v>0</v>
      </c>
      <c r="M6">
        <v>22500</v>
      </c>
      <c r="N6">
        <v>115500</v>
      </c>
      <c r="O6">
        <v>0</v>
      </c>
      <c r="P6">
        <v>0</v>
      </c>
      <c r="Q6">
        <v>0</v>
      </c>
      <c r="R6">
        <v>115500</v>
      </c>
      <c r="S6" t="s">
        <v>2174</v>
      </c>
    </row>
    <row r="7" spans="1:19" x14ac:dyDescent="0.25">
      <c r="A7" s="2">
        <v>6</v>
      </c>
      <c r="B7" s="3" t="s">
        <v>2150</v>
      </c>
      <c r="C7" t="s">
        <v>2151</v>
      </c>
      <c r="D7" t="s">
        <v>16</v>
      </c>
      <c r="E7" t="s">
        <v>17</v>
      </c>
      <c r="F7" t="s">
        <v>2152</v>
      </c>
      <c r="G7" t="s">
        <v>18</v>
      </c>
      <c r="H7">
        <v>87000</v>
      </c>
      <c r="J7">
        <v>0</v>
      </c>
      <c r="K7">
        <v>10000</v>
      </c>
      <c r="L7">
        <v>0</v>
      </c>
      <c r="M7">
        <v>10000</v>
      </c>
      <c r="N7">
        <v>77000</v>
      </c>
      <c r="O7">
        <v>0</v>
      </c>
      <c r="P7">
        <v>0</v>
      </c>
      <c r="Q7">
        <v>0</v>
      </c>
      <c r="R7">
        <v>77000</v>
      </c>
      <c r="S7" t="s">
        <v>2174</v>
      </c>
    </row>
    <row r="8" spans="1:19" x14ac:dyDescent="0.25">
      <c r="A8" s="2">
        <v>7</v>
      </c>
      <c r="B8" s="3" t="s">
        <v>2153</v>
      </c>
      <c r="C8" t="s">
        <v>2154</v>
      </c>
      <c r="D8" t="s">
        <v>16</v>
      </c>
      <c r="E8" t="s">
        <v>17</v>
      </c>
      <c r="F8" t="s">
        <v>2155</v>
      </c>
      <c r="G8" t="s">
        <v>18</v>
      </c>
      <c r="H8">
        <v>65000</v>
      </c>
      <c r="J8">
        <v>0</v>
      </c>
      <c r="K8">
        <v>7500</v>
      </c>
      <c r="L8">
        <v>0</v>
      </c>
      <c r="M8">
        <v>7500</v>
      </c>
      <c r="N8">
        <v>57500</v>
      </c>
      <c r="O8">
        <v>0</v>
      </c>
      <c r="P8">
        <v>0</v>
      </c>
      <c r="Q8">
        <v>0</v>
      </c>
      <c r="R8">
        <v>57500</v>
      </c>
      <c r="S8" t="s">
        <v>2174</v>
      </c>
    </row>
    <row r="9" spans="1:19" x14ac:dyDescent="0.25">
      <c r="A9" s="2">
        <v>8</v>
      </c>
      <c r="B9" s="3" t="s">
        <v>2156</v>
      </c>
      <c r="C9" t="s">
        <v>2157</v>
      </c>
      <c r="D9" t="s">
        <v>16</v>
      </c>
      <c r="E9" t="s">
        <v>17</v>
      </c>
      <c r="F9" t="s">
        <v>2158</v>
      </c>
      <c r="G9" t="s">
        <v>18</v>
      </c>
      <c r="H9">
        <v>95000</v>
      </c>
      <c r="J9">
        <v>0</v>
      </c>
      <c r="K9">
        <v>0</v>
      </c>
      <c r="L9">
        <v>0</v>
      </c>
      <c r="M9">
        <v>0</v>
      </c>
      <c r="N9">
        <v>95000</v>
      </c>
      <c r="O9">
        <v>0</v>
      </c>
      <c r="P9">
        <v>0</v>
      </c>
      <c r="Q9">
        <v>0</v>
      </c>
      <c r="R9">
        <v>95000</v>
      </c>
      <c r="S9" t="s">
        <v>2174</v>
      </c>
    </row>
    <row r="10" spans="1:19" x14ac:dyDescent="0.25">
      <c r="A10" s="2">
        <v>9</v>
      </c>
      <c r="B10" s="3" t="s">
        <v>2159</v>
      </c>
      <c r="C10" t="s">
        <v>2160</v>
      </c>
      <c r="D10" t="s">
        <v>16</v>
      </c>
      <c r="E10" t="s">
        <v>17</v>
      </c>
      <c r="F10" t="s">
        <v>2161</v>
      </c>
      <c r="G10" t="s">
        <v>18</v>
      </c>
      <c r="H10">
        <v>79000</v>
      </c>
      <c r="J10">
        <v>0</v>
      </c>
      <c r="K10">
        <v>7500</v>
      </c>
      <c r="L10">
        <v>0</v>
      </c>
      <c r="M10">
        <v>7500</v>
      </c>
      <c r="N10">
        <v>71500</v>
      </c>
      <c r="O10">
        <v>0</v>
      </c>
      <c r="P10">
        <v>0</v>
      </c>
      <c r="Q10">
        <v>0</v>
      </c>
      <c r="R10">
        <v>71500</v>
      </c>
      <c r="S10" t="s">
        <v>2174</v>
      </c>
    </row>
    <row r="11" spans="1:19" x14ac:dyDescent="0.25">
      <c r="A11" s="2">
        <v>10</v>
      </c>
      <c r="B11" s="3" t="s">
        <v>2162</v>
      </c>
      <c r="C11" t="s">
        <v>2163</v>
      </c>
      <c r="D11" t="s">
        <v>16</v>
      </c>
      <c r="E11" t="s">
        <v>17</v>
      </c>
      <c r="F11" t="s">
        <v>2164</v>
      </c>
      <c r="G11" t="s">
        <v>18</v>
      </c>
      <c r="H11">
        <v>228000</v>
      </c>
      <c r="J11">
        <v>0</v>
      </c>
      <c r="K11">
        <v>27500</v>
      </c>
      <c r="L11">
        <v>0</v>
      </c>
      <c r="M11">
        <v>27500</v>
      </c>
      <c r="N11">
        <v>200500</v>
      </c>
      <c r="O11">
        <v>0</v>
      </c>
      <c r="P11">
        <v>0</v>
      </c>
      <c r="Q11">
        <v>0</v>
      </c>
      <c r="R11">
        <v>200500</v>
      </c>
      <c r="S11" t="s">
        <v>2174</v>
      </c>
    </row>
    <row r="12" spans="1:19" x14ac:dyDescent="0.25">
      <c r="A12" s="2">
        <v>11</v>
      </c>
      <c r="B12" s="3" t="s">
        <v>2165</v>
      </c>
      <c r="C12" t="s">
        <v>2166</v>
      </c>
      <c r="D12" t="s">
        <v>16</v>
      </c>
      <c r="E12" t="s">
        <v>17</v>
      </c>
      <c r="F12" t="s">
        <v>2167</v>
      </c>
      <c r="G12" t="s">
        <v>18</v>
      </c>
      <c r="H12">
        <v>44000</v>
      </c>
      <c r="J12">
        <v>0</v>
      </c>
      <c r="K12">
        <v>0</v>
      </c>
      <c r="L12">
        <v>0</v>
      </c>
      <c r="M12">
        <v>0</v>
      </c>
      <c r="N12">
        <v>44000</v>
      </c>
      <c r="O12">
        <v>0</v>
      </c>
      <c r="P12">
        <v>0</v>
      </c>
      <c r="Q12">
        <v>0</v>
      </c>
      <c r="R12">
        <v>44000</v>
      </c>
      <c r="S12" t="s">
        <v>2174</v>
      </c>
    </row>
    <row r="13" spans="1:19" x14ac:dyDescent="0.25">
      <c r="A13" s="2">
        <v>12</v>
      </c>
      <c r="B13" s="3" t="s">
        <v>2168</v>
      </c>
      <c r="C13" t="s">
        <v>2169</v>
      </c>
      <c r="D13" t="s">
        <v>16</v>
      </c>
      <c r="E13" t="s">
        <v>17</v>
      </c>
      <c r="F13" t="s">
        <v>2170</v>
      </c>
      <c r="G13" t="s">
        <v>18</v>
      </c>
      <c r="H13">
        <v>29000</v>
      </c>
      <c r="J13">
        <v>0</v>
      </c>
      <c r="K13">
        <v>0</v>
      </c>
      <c r="L13">
        <v>0</v>
      </c>
      <c r="M13">
        <v>0</v>
      </c>
      <c r="N13">
        <v>29000</v>
      </c>
      <c r="O13">
        <v>0</v>
      </c>
      <c r="P13">
        <v>0</v>
      </c>
      <c r="Q13">
        <v>0</v>
      </c>
      <c r="R13">
        <v>29000</v>
      </c>
      <c r="S13" t="s">
        <v>2174</v>
      </c>
    </row>
    <row r="14" spans="1:19" x14ac:dyDescent="0.25">
      <c r="A14" s="2">
        <v>13</v>
      </c>
      <c r="B14" s="3" t="s">
        <v>2171</v>
      </c>
      <c r="C14" t="s">
        <v>2172</v>
      </c>
      <c r="D14" t="s">
        <v>16</v>
      </c>
      <c r="E14" t="s">
        <v>17</v>
      </c>
      <c r="F14" t="s">
        <v>2173</v>
      </c>
      <c r="G14" t="s">
        <v>18</v>
      </c>
      <c r="H14">
        <v>116000</v>
      </c>
      <c r="J14">
        <v>0</v>
      </c>
      <c r="K14">
        <v>17500</v>
      </c>
      <c r="L14">
        <v>0</v>
      </c>
      <c r="M14">
        <v>17500</v>
      </c>
      <c r="N14">
        <v>98500</v>
      </c>
      <c r="O14">
        <v>0</v>
      </c>
      <c r="P14">
        <v>0</v>
      </c>
      <c r="Q14">
        <v>0</v>
      </c>
      <c r="R14">
        <v>98500</v>
      </c>
      <c r="S14" t="s">
        <v>2174</v>
      </c>
    </row>
    <row r="15" spans="1:19" x14ac:dyDescent="0.25">
      <c r="A15" s="2">
        <v>1</v>
      </c>
      <c r="B15" s="3" t="s">
        <v>2175</v>
      </c>
      <c r="C15" t="s">
        <v>2176</v>
      </c>
      <c r="D15" t="s">
        <v>19</v>
      </c>
      <c r="E15" t="s">
        <v>20</v>
      </c>
      <c r="F15" t="s">
        <v>2177</v>
      </c>
      <c r="G15" t="s">
        <v>18</v>
      </c>
      <c r="H15">
        <v>58000</v>
      </c>
      <c r="J15">
        <v>0</v>
      </c>
      <c r="K15">
        <v>0</v>
      </c>
      <c r="L15">
        <v>0</v>
      </c>
      <c r="M15">
        <v>0</v>
      </c>
      <c r="N15">
        <v>58000</v>
      </c>
      <c r="O15">
        <v>0</v>
      </c>
      <c r="P15">
        <v>0</v>
      </c>
      <c r="Q15">
        <v>0</v>
      </c>
      <c r="R15">
        <v>58000</v>
      </c>
      <c r="S15" t="s">
        <v>2190</v>
      </c>
    </row>
    <row r="16" spans="1:19" x14ac:dyDescent="0.25">
      <c r="A16" s="2">
        <v>2</v>
      </c>
      <c r="B16" s="3" t="s">
        <v>2178</v>
      </c>
      <c r="C16" t="s">
        <v>2179</v>
      </c>
      <c r="D16" t="s">
        <v>19</v>
      </c>
      <c r="E16" t="s">
        <v>20</v>
      </c>
      <c r="F16" t="s">
        <v>2180</v>
      </c>
      <c r="G16" t="s">
        <v>18</v>
      </c>
      <c r="H16">
        <v>87000</v>
      </c>
      <c r="J16">
        <v>0</v>
      </c>
      <c r="K16">
        <v>15000</v>
      </c>
      <c r="L16">
        <v>0</v>
      </c>
      <c r="M16">
        <v>15000</v>
      </c>
      <c r="N16">
        <v>72000</v>
      </c>
      <c r="O16">
        <v>0</v>
      </c>
      <c r="P16">
        <v>0</v>
      </c>
      <c r="Q16">
        <v>0</v>
      </c>
      <c r="R16">
        <v>72000</v>
      </c>
      <c r="S16" t="s">
        <v>2190</v>
      </c>
    </row>
    <row r="17" spans="1:19" x14ac:dyDescent="0.25">
      <c r="A17" s="2">
        <v>3</v>
      </c>
      <c r="B17" s="3" t="s">
        <v>2181</v>
      </c>
      <c r="C17" t="s">
        <v>2182</v>
      </c>
      <c r="D17" t="s">
        <v>19</v>
      </c>
      <c r="E17" t="s">
        <v>20</v>
      </c>
      <c r="F17" t="s">
        <v>2183</v>
      </c>
      <c r="G17" t="s">
        <v>18</v>
      </c>
      <c r="H17">
        <v>145000</v>
      </c>
      <c r="J17">
        <v>0</v>
      </c>
      <c r="K17">
        <v>22500</v>
      </c>
      <c r="L17">
        <v>0</v>
      </c>
      <c r="M17">
        <v>22500</v>
      </c>
      <c r="N17">
        <v>122500</v>
      </c>
      <c r="O17">
        <v>0</v>
      </c>
      <c r="P17">
        <v>0</v>
      </c>
      <c r="Q17">
        <v>0</v>
      </c>
      <c r="R17">
        <v>122500</v>
      </c>
      <c r="S17" t="s">
        <v>2190</v>
      </c>
    </row>
    <row r="18" spans="1:19" x14ac:dyDescent="0.25">
      <c r="A18" s="2">
        <v>4</v>
      </c>
      <c r="B18" s="3" t="s">
        <v>2184</v>
      </c>
      <c r="C18" t="s">
        <v>2185</v>
      </c>
      <c r="D18" t="s">
        <v>19</v>
      </c>
      <c r="E18" t="s">
        <v>20</v>
      </c>
      <c r="F18" t="s">
        <v>2186</v>
      </c>
      <c r="G18" t="s">
        <v>18</v>
      </c>
      <c r="H18">
        <v>111000</v>
      </c>
      <c r="J18">
        <v>0</v>
      </c>
      <c r="K18">
        <v>17500</v>
      </c>
      <c r="L18">
        <v>0</v>
      </c>
      <c r="M18">
        <v>17500</v>
      </c>
      <c r="N18">
        <v>93500</v>
      </c>
      <c r="O18">
        <v>0</v>
      </c>
      <c r="P18">
        <v>0</v>
      </c>
      <c r="Q18">
        <v>0</v>
      </c>
      <c r="R18">
        <v>93500</v>
      </c>
      <c r="S18" t="s">
        <v>2190</v>
      </c>
    </row>
    <row r="19" spans="1:19" x14ac:dyDescent="0.25">
      <c r="A19">
        <v>5</v>
      </c>
      <c r="B19" t="s">
        <v>2187</v>
      </c>
      <c r="C19" t="s">
        <v>2188</v>
      </c>
      <c r="D19" t="s">
        <v>19</v>
      </c>
      <c r="E19" t="s">
        <v>20</v>
      </c>
      <c r="F19" t="s">
        <v>2189</v>
      </c>
      <c r="G19" t="s">
        <v>18</v>
      </c>
      <c r="H19">
        <v>50000</v>
      </c>
      <c r="J19">
        <v>0</v>
      </c>
      <c r="K19">
        <v>7500</v>
      </c>
      <c r="L19">
        <v>0</v>
      </c>
      <c r="M19">
        <v>7500</v>
      </c>
      <c r="N19">
        <v>42500</v>
      </c>
      <c r="O19">
        <v>0</v>
      </c>
      <c r="P19">
        <v>0</v>
      </c>
      <c r="Q19">
        <v>0</v>
      </c>
      <c r="R19">
        <v>42500</v>
      </c>
      <c r="S19" t="s">
        <v>2190</v>
      </c>
    </row>
    <row r="20" spans="1:19" x14ac:dyDescent="0.25">
      <c r="A20">
        <v>1</v>
      </c>
      <c r="B20" t="s">
        <v>2191</v>
      </c>
      <c r="C20" t="s">
        <v>2192</v>
      </c>
      <c r="D20" t="s">
        <v>23</v>
      </c>
      <c r="E20" t="s">
        <v>24</v>
      </c>
      <c r="F20" t="s">
        <v>2193</v>
      </c>
      <c r="G20" t="s">
        <v>18</v>
      </c>
      <c r="H20">
        <v>58000</v>
      </c>
      <c r="J20">
        <v>0</v>
      </c>
      <c r="K20">
        <v>7500</v>
      </c>
      <c r="L20">
        <v>0</v>
      </c>
      <c r="M20">
        <v>7500</v>
      </c>
      <c r="N20">
        <v>50500</v>
      </c>
      <c r="O20">
        <v>0</v>
      </c>
      <c r="P20">
        <v>0</v>
      </c>
      <c r="Q20">
        <v>0</v>
      </c>
      <c r="R20">
        <v>50500</v>
      </c>
      <c r="S20" t="s">
        <v>2222</v>
      </c>
    </row>
    <row r="21" spans="1:19" x14ac:dyDescent="0.25">
      <c r="A21">
        <v>2</v>
      </c>
      <c r="B21" t="s">
        <v>2194</v>
      </c>
      <c r="C21" t="s">
        <v>518</v>
      </c>
      <c r="D21" t="s">
        <v>23</v>
      </c>
      <c r="E21" t="s">
        <v>24</v>
      </c>
      <c r="F21" t="s">
        <v>2195</v>
      </c>
      <c r="G21" t="s">
        <v>18</v>
      </c>
      <c r="H21">
        <v>29000</v>
      </c>
      <c r="J21">
        <v>0</v>
      </c>
      <c r="K21">
        <v>0</v>
      </c>
      <c r="L21">
        <v>0</v>
      </c>
      <c r="M21">
        <v>0</v>
      </c>
      <c r="N21">
        <v>29000</v>
      </c>
      <c r="O21">
        <v>0</v>
      </c>
      <c r="P21">
        <v>0</v>
      </c>
      <c r="Q21">
        <v>0</v>
      </c>
      <c r="R21">
        <v>29000</v>
      </c>
      <c r="S21" t="s">
        <v>2222</v>
      </c>
    </row>
    <row r="22" spans="1:19" x14ac:dyDescent="0.25">
      <c r="A22">
        <v>3</v>
      </c>
      <c r="B22" t="s">
        <v>2196</v>
      </c>
      <c r="C22" t="s">
        <v>2197</v>
      </c>
      <c r="D22" t="s">
        <v>23</v>
      </c>
      <c r="E22" t="s">
        <v>24</v>
      </c>
      <c r="F22" t="s">
        <v>2198</v>
      </c>
      <c r="G22" t="s">
        <v>18</v>
      </c>
      <c r="H22">
        <v>162000</v>
      </c>
      <c r="J22">
        <v>0</v>
      </c>
      <c r="K22">
        <v>22500</v>
      </c>
      <c r="L22">
        <v>0</v>
      </c>
      <c r="M22">
        <v>22500</v>
      </c>
      <c r="N22">
        <v>139500</v>
      </c>
      <c r="O22">
        <v>0</v>
      </c>
      <c r="P22">
        <v>0</v>
      </c>
      <c r="Q22">
        <v>0</v>
      </c>
      <c r="R22">
        <v>139500</v>
      </c>
      <c r="S22" t="s">
        <v>2222</v>
      </c>
    </row>
    <row r="23" spans="1:19" x14ac:dyDescent="0.25">
      <c r="A23">
        <v>4</v>
      </c>
      <c r="B23" t="s">
        <v>2199</v>
      </c>
      <c r="C23" t="s">
        <v>2200</v>
      </c>
      <c r="D23" t="s">
        <v>23</v>
      </c>
      <c r="E23" t="s">
        <v>24</v>
      </c>
      <c r="F23" t="s">
        <v>2201</v>
      </c>
      <c r="G23" t="s">
        <v>18</v>
      </c>
      <c r="H23">
        <v>90000</v>
      </c>
      <c r="J23">
        <v>0</v>
      </c>
      <c r="K23">
        <v>15000</v>
      </c>
      <c r="L23">
        <v>0</v>
      </c>
      <c r="M23">
        <v>15000</v>
      </c>
      <c r="N23">
        <v>75000</v>
      </c>
      <c r="O23">
        <v>0</v>
      </c>
      <c r="P23">
        <v>0</v>
      </c>
      <c r="Q23">
        <v>0</v>
      </c>
      <c r="R23">
        <v>75000</v>
      </c>
      <c r="S23" t="s">
        <v>2222</v>
      </c>
    </row>
    <row r="24" spans="1:19" x14ac:dyDescent="0.25">
      <c r="A24">
        <v>5</v>
      </c>
      <c r="B24" t="s">
        <v>2202</v>
      </c>
      <c r="C24" t="s">
        <v>2203</v>
      </c>
      <c r="D24" t="s">
        <v>23</v>
      </c>
      <c r="E24" t="s">
        <v>24</v>
      </c>
      <c r="F24" t="s">
        <v>2204</v>
      </c>
      <c r="G24" t="s">
        <v>18</v>
      </c>
      <c r="H24">
        <v>58000</v>
      </c>
      <c r="J24">
        <v>0</v>
      </c>
      <c r="K24">
        <v>7500</v>
      </c>
      <c r="L24">
        <v>0</v>
      </c>
      <c r="M24">
        <v>7500</v>
      </c>
      <c r="N24">
        <v>50500</v>
      </c>
      <c r="O24">
        <v>0</v>
      </c>
      <c r="P24">
        <v>0</v>
      </c>
      <c r="Q24">
        <v>0</v>
      </c>
      <c r="R24">
        <v>50500</v>
      </c>
      <c r="S24" t="s">
        <v>2222</v>
      </c>
    </row>
    <row r="25" spans="1:19" x14ac:dyDescent="0.25">
      <c r="A25">
        <v>6</v>
      </c>
      <c r="B25" t="s">
        <v>2205</v>
      </c>
      <c r="C25" t="s">
        <v>2206</v>
      </c>
      <c r="D25" t="s">
        <v>23</v>
      </c>
      <c r="E25" t="s">
        <v>24</v>
      </c>
      <c r="F25" t="s">
        <v>2207</v>
      </c>
      <c r="G25" t="s">
        <v>18</v>
      </c>
      <c r="H25">
        <v>54000</v>
      </c>
      <c r="J25">
        <v>0</v>
      </c>
      <c r="K25">
        <v>7500</v>
      </c>
      <c r="L25">
        <v>0</v>
      </c>
      <c r="M25">
        <v>7500</v>
      </c>
      <c r="N25">
        <v>46500</v>
      </c>
      <c r="O25">
        <v>0</v>
      </c>
      <c r="P25">
        <v>0</v>
      </c>
      <c r="Q25">
        <v>0</v>
      </c>
      <c r="R25">
        <v>46500</v>
      </c>
      <c r="S25" t="s">
        <v>2222</v>
      </c>
    </row>
    <row r="26" spans="1:19" x14ac:dyDescent="0.25">
      <c r="A26">
        <v>7</v>
      </c>
      <c r="B26" t="s">
        <v>2208</v>
      </c>
      <c r="C26" t="s">
        <v>2209</v>
      </c>
      <c r="D26" t="s">
        <v>23</v>
      </c>
      <c r="E26" t="s">
        <v>24</v>
      </c>
      <c r="F26" t="s">
        <v>2210</v>
      </c>
      <c r="G26" t="s">
        <v>18</v>
      </c>
      <c r="H26">
        <v>51000</v>
      </c>
      <c r="J26">
        <v>0</v>
      </c>
      <c r="K26">
        <v>7500</v>
      </c>
      <c r="L26">
        <v>0</v>
      </c>
      <c r="M26">
        <v>7500</v>
      </c>
      <c r="N26">
        <v>43500</v>
      </c>
      <c r="O26">
        <v>0</v>
      </c>
      <c r="P26">
        <v>0</v>
      </c>
      <c r="Q26">
        <v>0</v>
      </c>
      <c r="R26">
        <v>43500</v>
      </c>
      <c r="S26" t="s">
        <v>2222</v>
      </c>
    </row>
    <row r="27" spans="1:19" x14ac:dyDescent="0.25">
      <c r="A27">
        <v>8</v>
      </c>
      <c r="B27" t="s">
        <v>2211</v>
      </c>
      <c r="C27" t="s">
        <v>2212</v>
      </c>
      <c r="D27" t="s">
        <v>23</v>
      </c>
      <c r="E27" t="s">
        <v>24</v>
      </c>
      <c r="F27" t="s">
        <v>2213</v>
      </c>
      <c r="G27" t="s">
        <v>18</v>
      </c>
      <c r="H27">
        <v>87000</v>
      </c>
      <c r="J27">
        <v>0</v>
      </c>
      <c r="K27">
        <v>15000</v>
      </c>
      <c r="L27">
        <v>0</v>
      </c>
      <c r="M27">
        <v>15000</v>
      </c>
      <c r="N27">
        <v>72000</v>
      </c>
      <c r="O27">
        <v>0</v>
      </c>
      <c r="P27">
        <v>0</v>
      </c>
      <c r="Q27">
        <v>0</v>
      </c>
      <c r="R27">
        <v>72000</v>
      </c>
      <c r="S27" t="s">
        <v>2222</v>
      </c>
    </row>
    <row r="28" spans="1:19" x14ac:dyDescent="0.25">
      <c r="A28">
        <v>9</v>
      </c>
      <c r="B28" t="s">
        <v>2214</v>
      </c>
      <c r="C28" t="s">
        <v>365</v>
      </c>
      <c r="D28" t="s">
        <v>23</v>
      </c>
      <c r="E28" t="s">
        <v>24</v>
      </c>
      <c r="F28" t="s">
        <v>2215</v>
      </c>
      <c r="G28" t="s">
        <v>18</v>
      </c>
      <c r="H28">
        <v>87000</v>
      </c>
      <c r="J28">
        <v>0</v>
      </c>
      <c r="K28">
        <v>15000</v>
      </c>
      <c r="L28">
        <v>0</v>
      </c>
      <c r="M28">
        <v>15000</v>
      </c>
      <c r="N28">
        <v>72000</v>
      </c>
      <c r="O28">
        <v>0</v>
      </c>
      <c r="P28">
        <v>0</v>
      </c>
      <c r="Q28">
        <v>0</v>
      </c>
      <c r="R28">
        <v>72000</v>
      </c>
      <c r="S28" t="s">
        <v>2222</v>
      </c>
    </row>
    <row r="29" spans="1:19" x14ac:dyDescent="0.25">
      <c r="A29">
        <v>10</v>
      </c>
      <c r="B29" t="s">
        <v>2216</v>
      </c>
      <c r="C29" t="s">
        <v>2217</v>
      </c>
      <c r="D29" t="s">
        <v>23</v>
      </c>
      <c r="E29" t="s">
        <v>24</v>
      </c>
      <c r="F29" t="s">
        <v>2218</v>
      </c>
      <c r="G29" t="s">
        <v>18</v>
      </c>
      <c r="H29">
        <v>52000</v>
      </c>
      <c r="J29">
        <v>0</v>
      </c>
      <c r="K29">
        <v>7500</v>
      </c>
      <c r="L29">
        <v>0</v>
      </c>
      <c r="M29">
        <v>7500</v>
      </c>
      <c r="N29">
        <v>44500</v>
      </c>
      <c r="O29">
        <v>0</v>
      </c>
      <c r="P29">
        <v>0</v>
      </c>
      <c r="Q29">
        <v>0</v>
      </c>
      <c r="R29">
        <v>44500</v>
      </c>
      <c r="S29" t="s">
        <v>2222</v>
      </c>
    </row>
    <row r="30" spans="1:19" x14ac:dyDescent="0.25">
      <c r="A30">
        <v>11</v>
      </c>
      <c r="B30" t="s">
        <v>2219</v>
      </c>
      <c r="C30" t="s">
        <v>2220</v>
      </c>
      <c r="D30" t="s">
        <v>23</v>
      </c>
      <c r="E30" t="s">
        <v>24</v>
      </c>
      <c r="F30" t="s">
        <v>2221</v>
      </c>
      <c r="G30" t="s">
        <v>18</v>
      </c>
      <c r="H30">
        <v>58000</v>
      </c>
      <c r="J30">
        <v>0</v>
      </c>
      <c r="K30">
        <v>7500</v>
      </c>
      <c r="L30">
        <v>0</v>
      </c>
      <c r="M30">
        <v>7500</v>
      </c>
      <c r="N30">
        <v>50500</v>
      </c>
      <c r="O30">
        <v>0</v>
      </c>
      <c r="P30">
        <v>0</v>
      </c>
      <c r="Q30">
        <v>0</v>
      </c>
      <c r="R30">
        <v>50500</v>
      </c>
      <c r="S30" t="s">
        <v>2222</v>
      </c>
    </row>
    <row r="31" spans="1:19" x14ac:dyDescent="0.25">
      <c r="A31">
        <v>1</v>
      </c>
      <c r="B31" t="s">
        <v>2223</v>
      </c>
      <c r="C31" t="s">
        <v>2224</v>
      </c>
      <c r="D31" t="s">
        <v>21</v>
      </c>
      <c r="E31" t="s">
        <v>22</v>
      </c>
      <c r="F31" t="s">
        <v>2225</v>
      </c>
      <c r="G31" t="s">
        <v>18</v>
      </c>
      <c r="H31">
        <v>87000</v>
      </c>
      <c r="J31">
        <v>0</v>
      </c>
      <c r="K31">
        <v>15000</v>
      </c>
      <c r="L31">
        <v>0</v>
      </c>
      <c r="M31">
        <v>15000</v>
      </c>
      <c r="N31">
        <v>72000</v>
      </c>
      <c r="O31">
        <v>0</v>
      </c>
      <c r="P31">
        <v>0</v>
      </c>
      <c r="Q31">
        <v>0</v>
      </c>
      <c r="R31">
        <v>72000</v>
      </c>
      <c r="S31" t="s">
        <v>2239</v>
      </c>
    </row>
    <row r="32" spans="1:19" x14ac:dyDescent="0.25">
      <c r="A32">
        <v>2</v>
      </c>
      <c r="B32" t="s">
        <v>2226</v>
      </c>
      <c r="C32" t="s">
        <v>2227</v>
      </c>
      <c r="D32" t="s">
        <v>21</v>
      </c>
      <c r="E32" t="s">
        <v>22</v>
      </c>
      <c r="F32" t="s">
        <v>2228</v>
      </c>
      <c r="G32" t="s">
        <v>18</v>
      </c>
      <c r="H32">
        <v>152000</v>
      </c>
      <c r="J32">
        <v>0</v>
      </c>
      <c r="K32">
        <v>22500</v>
      </c>
      <c r="L32">
        <v>0</v>
      </c>
      <c r="M32">
        <v>22500</v>
      </c>
      <c r="N32">
        <v>129500</v>
      </c>
      <c r="O32">
        <v>0</v>
      </c>
      <c r="P32">
        <v>0</v>
      </c>
      <c r="Q32">
        <v>0</v>
      </c>
      <c r="R32">
        <v>129500</v>
      </c>
      <c r="S32" t="s">
        <v>2239</v>
      </c>
    </row>
    <row r="33" spans="1:19" x14ac:dyDescent="0.25">
      <c r="A33">
        <v>3</v>
      </c>
      <c r="B33" t="s">
        <v>2229</v>
      </c>
      <c r="C33" t="s">
        <v>497</v>
      </c>
      <c r="D33" t="s">
        <v>21</v>
      </c>
      <c r="E33" t="s">
        <v>22</v>
      </c>
      <c r="F33" t="s">
        <v>2230</v>
      </c>
      <c r="G33" t="s">
        <v>18</v>
      </c>
      <c r="H33">
        <v>141000</v>
      </c>
      <c r="J33">
        <v>0</v>
      </c>
      <c r="K33">
        <v>17500</v>
      </c>
      <c r="L33">
        <v>0</v>
      </c>
      <c r="M33">
        <v>17500</v>
      </c>
      <c r="N33">
        <v>123500</v>
      </c>
      <c r="O33">
        <v>0</v>
      </c>
      <c r="P33">
        <v>0</v>
      </c>
      <c r="Q33">
        <v>0</v>
      </c>
      <c r="R33">
        <v>123500</v>
      </c>
      <c r="S33" t="s">
        <v>2239</v>
      </c>
    </row>
    <row r="34" spans="1:19" x14ac:dyDescent="0.25">
      <c r="A34">
        <v>4</v>
      </c>
      <c r="B34" t="s">
        <v>2231</v>
      </c>
      <c r="C34" t="s">
        <v>2232</v>
      </c>
      <c r="D34" t="s">
        <v>21</v>
      </c>
      <c r="E34" t="s">
        <v>22</v>
      </c>
      <c r="F34" t="s">
        <v>2233</v>
      </c>
      <c r="G34" t="s">
        <v>18</v>
      </c>
      <c r="H34">
        <v>124000</v>
      </c>
      <c r="J34">
        <v>0</v>
      </c>
      <c r="K34">
        <v>17500</v>
      </c>
      <c r="L34">
        <v>0</v>
      </c>
      <c r="M34">
        <v>17500</v>
      </c>
      <c r="N34">
        <v>106500</v>
      </c>
      <c r="O34">
        <v>0</v>
      </c>
      <c r="P34">
        <v>0</v>
      </c>
      <c r="Q34">
        <v>0</v>
      </c>
      <c r="R34">
        <v>106500</v>
      </c>
      <c r="S34" t="s">
        <v>2239</v>
      </c>
    </row>
    <row r="35" spans="1:19" x14ac:dyDescent="0.25">
      <c r="A35">
        <v>5</v>
      </c>
      <c r="B35" t="s">
        <v>2234</v>
      </c>
      <c r="C35" t="s">
        <v>350</v>
      </c>
      <c r="D35" t="s">
        <v>21</v>
      </c>
      <c r="E35" t="s">
        <v>22</v>
      </c>
      <c r="F35" t="s">
        <v>2235</v>
      </c>
      <c r="G35" t="s">
        <v>18</v>
      </c>
      <c r="H35">
        <v>69000</v>
      </c>
      <c r="J35">
        <v>0</v>
      </c>
      <c r="K35">
        <v>7500</v>
      </c>
      <c r="L35">
        <v>0</v>
      </c>
      <c r="M35">
        <v>7500</v>
      </c>
      <c r="N35">
        <v>61500</v>
      </c>
      <c r="O35">
        <v>0</v>
      </c>
      <c r="P35">
        <v>0</v>
      </c>
      <c r="Q35">
        <v>0</v>
      </c>
      <c r="R35">
        <v>61500</v>
      </c>
      <c r="S35" t="s">
        <v>2239</v>
      </c>
    </row>
    <row r="36" spans="1:19" x14ac:dyDescent="0.25">
      <c r="A36">
        <v>6</v>
      </c>
      <c r="B36" t="s">
        <v>2236</v>
      </c>
      <c r="C36" t="s">
        <v>2237</v>
      </c>
      <c r="D36" t="s">
        <v>21</v>
      </c>
      <c r="E36" t="s">
        <v>22</v>
      </c>
      <c r="F36" t="s">
        <v>2238</v>
      </c>
      <c r="G36" t="s">
        <v>18</v>
      </c>
      <c r="H36">
        <v>210000</v>
      </c>
      <c r="J36">
        <v>0</v>
      </c>
      <c r="K36">
        <v>27500</v>
      </c>
      <c r="L36">
        <v>0</v>
      </c>
      <c r="M36">
        <v>27500</v>
      </c>
      <c r="N36">
        <v>182500</v>
      </c>
      <c r="O36">
        <v>0</v>
      </c>
      <c r="P36">
        <v>0</v>
      </c>
      <c r="Q36">
        <v>0</v>
      </c>
      <c r="R36">
        <v>182500</v>
      </c>
      <c r="S36" t="s">
        <v>2239</v>
      </c>
    </row>
    <row r="37" spans="1:19" x14ac:dyDescent="0.25">
      <c r="A37">
        <v>1</v>
      </c>
      <c r="B37" t="s">
        <v>2240</v>
      </c>
      <c r="C37" t="s">
        <v>2241</v>
      </c>
      <c r="D37" t="s">
        <v>25</v>
      </c>
      <c r="E37" t="s">
        <v>26</v>
      </c>
      <c r="F37" t="s">
        <v>2242</v>
      </c>
      <c r="G37" t="s">
        <v>18</v>
      </c>
      <c r="H37">
        <v>95000</v>
      </c>
      <c r="J37">
        <v>0</v>
      </c>
      <c r="K37">
        <v>15000</v>
      </c>
      <c r="L37">
        <v>0</v>
      </c>
      <c r="M37">
        <v>15000</v>
      </c>
      <c r="N37">
        <v>80000</v>
      </c>
      <c r="O37">
        <v>12800</v>
      </c>
      <c r="P37">
        <v>0</v>
      </c>
      <c r="Q37">
        <v>0</v>
      </c>
      <c r="R37">
        <v>67200</v>
      </c>
      <c r="S37" t="s">
        <v>2243</v>
      </c>
    </row>
    <row r="38" spans="1:19" x14ac:dyDescent="0.25">
      <c r="A38">
        <v>1</v>
      </c>
      <c r="B38" t="s">
        <v>2244</v>
      </c>
      <c r="C38" t="s">
        <v>1665</v>
      </c>
      <c r="D38" t="s">
        <v>27</v>
      </c>
      <c r="E38" t="s">
        <v>28</v>
      </c>
      <c r="F38" t="s">
        <v>2245</v>
      </c>
      <c r="G38" t="s">
        <v>18</v>
      </c>
      <c r="H38">
        <v>58000</v>
      </c>
      <c r="J38">
        <v>0</v>
      </c>
      <c r="K38">
        <v>7500</v>
      </c>
      <c r="L38">
        <v>0</v>
      </c>
      <c r="M38">
        <v>7500</v>
      </c>
      <c r="N38">
        <v>50500</v>
      </c>
      <c r="O38">
        <v>8080</v>
      </c>
      <c r="P38">
        <v>0</v>
      </c>
      <c r="Q38">
        <v>0</v>
      </c>
      <c r="R38">
        <v>42420</v>
      </c>
      <c r="S38" t="s">
        <v>2270</v>
      </c>
    </row>
    <row r="39" spans="1:19" x14ac:dyDescent="0.25">
      <c r="A39">
        <v>2</v>
      </c>
      <c r="B39" t="s">
        <v>2246</v>
      </c>
      <c r="C39" t="s">
        <v>2247</v>
      </c>
      <c r="D39" t="s">
        <v>27</v>
      </c>
      <c r="E39" t="s">
        <v>28</v>
      </c>
      <c r="F39" t="s">
        <v>2248</v>
      </c>
      <c r="G39" t="s">
        <v>18</v>
      </c>
      <c r="H39">
        <v>73000</v>
      </c>
      <c r="J39">
        <v>0</v>
      </c>
      <c r="K39">
        <v>7500</v>
      </c>
      <c r="L39">
        <v>0</v>
      </c>
      <c r="M39">
        <v>7500</v>
      </c>
      <c r="N39">
        <v>65500</v>
      </c>
      <c r="O39">
        <v>10480</v>
      </c>
      <c r="P39">
        <v>0</v>
      </c>
      <c r="Q39">
        <v>0</v>
      </c>
      <c r="R39">
        <v>55020</v>
      </c>
      <c r="S39" t="s">
        <v>2270</v>
      </c>
    </row>
    <row r="40" spans="1:19" x14ac:dyDescent="0.25">
      <c r="A40">
        <v>3</v>
      </c>
      <c r="B40" t="s">
        <v>2249</v>
      </c>
      <c r="C40" t="s">
        <v>2250</v>
      </c>
      <c r="D40" t="s">
        <v>27</v>
      </c>
      <c r="E40" t="s">
        <v>28</v>
      </c>
      <c r="F40" t="s">
        <v>2251</v>
      </c>
      <c r="G40" t="s">
        <v>18</v>
      </c>
      <c r="H40">
        <v>145000</v>
      </c>
      <c r="J40">
        <v>0</v>
      </c>
      <c r="K40">
        <v>22500</v>
      </c>
      <c r="L40">
        <v>0</v>
      </c>
      <c r="M40">
        <v>22500</v>
      </c>
      <c r="N40">
        <v>122500</v>
      </c>
      <c r="O40">
        <v>19600</v>
      </c>
      <c r="P40">
        <v>0</v>
      </c>
      <c r="Q40">
        <v>0</v>
      </c>
      <c r="R40">
        <v>102900</v>
      </c>
      <c r="S40" t="s">
        <v>2270</v>
      </c>
    </row>
    <row r="41" spans="1:19" x14ac:dyDescent="0.25">
      <c r="A41">
        <v>4</v>
      </c>
      <c r="B41" t="s">
        <v>2252</v>
      </c>
      <c r="C41" t="s">
        <v>2253</v>
      </c>
      <c r="D41" t="s">
        <v>27</v>
      </c>
      <c r="E41" t="s">
        <v>28</v>
      </c>
      <c r="F41" t="s">
        <v>2254</v>
      </c>
      <c r="G41" t="s">
        <v>18</v>
      </c>
      <c r="H41">
        <v>174000</v>
      </c>
      <c r="J41">
        <v>0</v>
      </c>
      <c r="K41">
        <v>25000</v>
      </c>
      <c r="L41">
        <v>0</v>
      </c>
      <c r="M41">
        <v>25000</v>
      </c>
      <c r="N41">
        <v>149000</v>
      </c>
      <c r="O41">
        <v>23840</v>
      </c>
      <c r="P41">
        <v>0</v>
      </c>
      <c r="Q41">
        <v>0</v>
      </c>
      <c r="R41">
        <v>125160</v>
      </c>
      <c r="S41" t="s">
        <v>2270</v>
      </c>
    </row>
    <row r="42" spans="1:19" x14ac:dyDescent="0.25">
      <c r="A42">
        <v>5</v>
      </c>
      <c r="B42" t="s">
        <v>2255</v>
      </c>
      <c r="C42" t="s">
        <v>2256</v>
      </c>
      <c r="D42" t="s">
        <v>27</v>
      </c>
      <c r="E42" t="s">
        <v>28</v>
      </c>
      <c r="F42" t="s">
        <v>2257</v>
      </c>
      <c r="G42" t="s">
        <v>18</v>
      </c>
      <c r="H42">
        <v>58000</v>
      </c>
      <c r="J42">
        <v>0</v>
      </c>
      <c r="K42">
        <v>7500</v>
      </c>
      <c r="L42">
        <v>0</v>
      </c>
      <c r="M42">
        <v>7500</v>
      </c>
      <c r="N42">
        <v>50500</v>
      </c>
      <c r="O42">
        <v>8080</v>
      </c>
      <c r="P42">
        <v>0</v>
      </c>
      <c r="Q42">
        <v>0</v>
      </c>
      <c r="R42">
        <v>42420</v>
      </c>
      <c r="S42" t="s">
        <v>2270</v>
      </c>
    </row>
    <row r="43" spans="1:19" x14ac:dyDescent="0.25">
      <c r="A43">
        <v>6</v>
      </c>
      <c r="B43" t="s">
        <v>2258</v>
      </c>
      <c r="C43" t="s">
        <v>2259</v>
      </c>
      <c r="D43" t="s">
        <v>27</v>
      </c>
      <c r="E43" t="s">
        <v>28</v>
      </c>
      <c r="F43" t="s">
        <v>2260</v>
      </c>
      <c r="G43" t="s">
        <v>18</v>
      </c>
      <c r="H43">
        <v>83000</v>
      </c>
      <c r="J43">
        <v>0</v>
      </c>
      <c r="K43">
        <v>15000</v>
      </c>
      <c r="L43">
        <v>0</v>
      </c>
      <c r="M43">
        <v>15000</v>
      </c>
      <c r="N43">
        <v>68000</v>
      </c>
      <c r="O43">
        <v>10880</v>
      </c>
      <c r="P43">
        <v>0</v>
      </c>
      <c r="Q43">
        <v>0</v>
      </c>
      <c r="R43">
        <v>57120</v>
      </c>
      <c r="S43" t="s">
        <v>2270</v>
      </c>
    </row>
    <row r="44" spans="1:19" x14ac:dyDescent="0.25">
      <c r="A44">
        <v>7</v>
      </c>
      <c r="B44" t="s">
        <v>2261</v>
      </c>
      <c r="C44" t="s">
        <v>2262</v>
      </c>
      <c r="D44" t="s">
        <v>27</v>
      </c>
      <c r="E44" t="s">
        <v>28</v>
      </c>
      <c r="F44" t="s">
        <v>2263</v>
      </c>
      <c r="G44" t="s">
        <v>18</v>
      </c>
      <c r="H44">
        <v>54000</v>
      </c>
      <c r="J44">
        <v>0</v>
      </c>
      <c r="K44">
        <v>7500</v>
      </c>
      <c r="L44">
        <v>0</v>
      </c>
      <c r="M44">
        <v>7500</v>
      </c>
      <c r="N44">
        <v>46500</v>
      </c>
      <c r="O44">
        <v>7440</v>
      </c>
      <c r="P44">
        <v>0</v>
      </c>
      <c r="Q44">
        <v>0</v>
      </c>
      <c r="R44">
        <v>39060</v>
      </c>
      <c r="S44" t="s">
        <v>2270</v>
      </c>
    </row>
    <row r="45" spans="1:19" x14ac:dyDescent="0.25">
      <c r="A45">
        <v>8</v>
      </c>
      <c r="B45" t="s">
        <v>2264</v>
      </c>
      <c r="C45" t="s">
        <v>2265</v>
      </c>
      <c r="D45" t="s">
        <v>27</v>
      </c>
      <c r="E45" t="s">
        <v>28</v>
      </c>
      <c r="F45" t="s">
        <v>2266</v>
      </c>
      <c r="G45" t="s">
        <v>18</v>
      </c>
      <c r="H45">
        <v>94000</v>
      </c>
      <c r="J45">
        <v>0</v>
      </c>
      <c r="K45">
        <v>15000</v>
      </c>
      <c r="L45">
        <v>0</v>
      </c>
      <c r="M45">
        <v>15000</v>
      </c>
      <c r="N45">
        <v>79000</v>
      </c>
      <c r="O45">
        <v>12640</v>
      </c>
      <c r="P45">
        <v>0</v>
      </c>
      <c r="Q45">
        <v>0</v>
      </c>
      <c r="R45">
        <v>66360</v>
      </c>
      <c r="S45" t="s">
        <v>2270</v>
      </c>
    </row>
    <row r="46" spans="1:19" x14ac:dyDescent="0.25">
      <c r="A46">
        <v>9</v>
      </c>
      <c r="B46" t="s">
        <v>2267</v>
      </c>
      <c r="C46" t="s">
        <v>2268</v>
      </c>
      <c r="D46" t="s">
        <v>27</v>
      </c>
      <c r="E46" t="s">
        <v>28</v>
      </c>
      <c r="F46" t="s">
        <v>2269</v>
      </c>
      <c r="G46" t="s">
        <v>18</v>
      </c>
      <c r="H46">
        <v>54000</v>
      </c>
      <c r="J46">
        <v>0</v>
      </c>
      <c r="K46">
        <v>7500</v>
      </c>
      <c r="L46">
        <v>0</v>
      </c>
      <c r="M46">
        <v>7500</v>
      </c>
      <c r="N46">
        <v>46500</v>
      </c>
      <c r="O46">
        <v>7440</v>
      </c>
      <c r="P46">
        <v>0</v>
      </c>
      <c r="Q46">
        <v>0</v>
      </c>
      <c r="R46">
        <v>39060</v>
      </c>
      <c r="S46" t="s">
        <v>2270</v>
      </c>
    </row>
    <row r="47" spans="1:19" x14ac:dyDescent="0.25">
      <c r="A47">
        <v>1</v>
      </c>
      <c r="B47" t="s">
        <v>2271</v>
      </c>
      <c r="C47" t="s">
        <v>2272</v>
      </c>
      <c r="D47" t="s">
        <v>30</v>
      </c>
      <c r="E47" t="s">
        <v>31</v>
      </c>
      <c r="F47" t="s">
        <v>2273</v>
      </c>
      <c r="G47" t="s">
        <v>18</v>
      </c>
      <c r="H47">
        <v>65000</v>
      </c>
      <c r="J47">
        <v>0</v>
      </c>
      <c r="K47">
        <v>7500</v>
      </c>
      <c r="L47">
        <v>0</v>
      </c>
      <c r="M47">
        <v>7500</v>
      </c>
      <c r="N47">
        <v>57500</v>
      </c>
      <c r="O47">
        <v>9200</v>
      </c>
      <c r="P47">
        <v>0</v>
      </c>
      <c r="Q47">
        <v>0</v>
      </c>
      <c r="R47">
        <v>48300</v>
      </c>
      <c r="S47" t="s">
        <v>2277</v>
      </c>
    </row>
    <row r="48" spans="1:19" x14ac:dyDescent="0.25">
      <c r="A48">
        <v>2</v>
      </c>
      <c r="B48" t="s">
        <v>2274</v>
      </c>
      <c r="C48" t="s">
        <v>2275</v>
      </c>
      <c r="D48" t="s">
        <v>30</v>
      </c>
      <c r="E48" t="s">
        <v>31</v>
      </c>
      <c r="F48" t="s">
        <v>2276</v>
      </c>
      <c r="G48" t="s">
        <v>18</v>
      </c>
      <c r="H48">
        <v>80000</v>
      </c>
      <c r="J48">
        <v>0</v>
      </c>
      <c r="K48">
        <v>15000</v>
      </c>
      <c r="L48">
        <v>0</v>
      </c>
      <c r="M48">
        <v>15000</v>
      </c>
      <c r="N48">
        <v>65000</v>
      </c>
      <c r="O48">
        <v>10400</v>
      </c>
      <c r="P48">
        <v>0</v>
      </c>
      <c r="Q48">
        <v>0</v>
      </c>
      <c r="R48">
        <v>54600</v>
      </c>
      <c r="S48" t="s">
        <v>2277</v>
      </c>
    </row>
    <row r="49" spans="1:19" x14ac:dyDescent="0.25">
      <c r="A49">
        <v>1</v>
      </c>
      <c r="B49" t="s">
        <v>2278</v>
      </c>
      <c r="C49" t="s">
        <v>390</v>
      </c>
      <c r="D49" t="s">
        <v>32</v>
      </c>
      <c r="E49" t="s">
        <v>33</v>
      </c>
      <c r="F49" t="s">
        <v>2279</v>
      </c>
      <c r="G49" t="s">
        <v>18</v>
      </c>
      <c r="H49">
        <v>116000</v>
      </c>
      <c r="J49">
        <v>0</v>
      </c>
      <c r="K49">
        <v>17500</v>
      </c>
      <c r="L49">
        <v>0</v>
      </c>
      <c r="M49">
        <v>17500</v>
      </c>
      <c r="N49">
        <v>98500</v>
      </c>
      <c r="O49">
        <v>15760</v>
      </c>
      <c r="P49">
        <v>0</v>
      </c>
      <c r="Q49">
        <v>0</v>
      </c>
      <c r="R49">
        <v>82740</v>
      </c>
      <c r="S49" t="s">
        <v>2286</v>
      </c>
    </row>
    <row r="50" spans="1:19" x14ac:dyDescent="0.25">
      <c r="A50">
        <v>2</v>
      </c>
      <c r="B50" t="s">
        <v>2280</v>
      </c>
      <c r="C50" t="s">
        <v>2281</v>
      </c>
      <c r="D50" t="s">
        <v>32</v>
      </c>
      <c r="E50" t="s">
        <v>33</v>
      </c>
      <c r="F50" t="s">
        <v>2282</v>
      </c>
      <c r="G50" t="s">
        <v>18</v>
      </c>
      <c r="H50">
        <v>170000</v>
      </c>
      <c r="J50">
        <v>0</v>
      </c>
      <c r="K50">
        <v>25000</v>
      </c>
      <c r="L50">
        <v>0</v>
      </c>
      <c r="M50">
        <v>25000</v>
      </c>
      <c r="N50">
        <v>145000</v>
      </c>
      <c r="O50">
        <v>23200</v>
      </c>
      <c r="P50">
        <v>0</v>
      </c>
      <c r="Q50">
        <v>0</v>
      </c>
      <c r="R50">
        <v>121800</v>
      </c>
      <c r="S50" t="s">
        <v>2286</v>
      </c>
    </row>
    <row r="51" spans="1:19" x14ac:dyDescent="0.25">
      <c r="A51">
        <v>3</v>
      </c>
      <c r="B51" t="s">
        <v>2283</v>
      </c>
      <c r="C51" t="s">
        <v>2284</v>
      </c>
      <c r="D51" t="s">
        <v>32</v>
      </c>
      <c r="E51" t="s">
        <v>33</v>
      </c>
      <c r="F51" t="s">
        <v>2285</v>
      </c>
      <c r="G51" t="s">
        <v>18</v>
      </c>
      <c r="H51">
        <v>87000</v>
      </c>
      <c r="J51">
        <v>0</v>
      </c>
      <c r="K51">
        <v>0</v>
      </c>
      <c r="L51">
        <v>0</v>
      </c>
      <c r="M51">
        <v>0</v>
      </c>
      <c r="N51">
        <v>87000</v>
      </c>
      <c r="O51">
        <v>13920</v>
      </c>
      <c r="P51">
        <v>0</v>
      </c>
      <c r="Q51">
        <v>0</v>
      </c>
      <c r="R51">
        <v>73080</v>
      </c>
      <c r="S51" t="s">
        <v>2286</v>
      </c>
    </row>
    <row r="52" spans="1:19" x14ac:dyDescent="0.25">
      <c r="A52">
        <v>1</v>
      </c>
      <c r="B52" t="s">
        <v>2287</v>
      </c>
      <c r="C52" t="s">
        <v>1719</v>
      </c>
      <c r="D52" t="s">
        <v>38</v>
      </c>
      <c r="E52" t="s">
        <v>39</v>
      </c>
      <c r="F52" t="s">
        <v>2288</v>
      </c>
      <c r="G52" t="s">
        <v>18</v>
      </c>
      <c r="H52">
        <v>87000</v>
      </c>
      <c r="J52">
        <v>0</v>
      </c>
      <c r="K52">
        <v>15000</v>
      </c>
      <c r="L52">
        <v>0</v>
      </c>
      <c r="M52">
        <v>15000</v>
      </c>
      <c r="N52">
        <v>72000</v>
      </c>
      <c r="O52">
        <v>11520</v>
      </c>
      <c r="P52">
        <v>0</v>
      </c>
      <c r="Q52">
        <v>0</v>
      </c>
      <c r="R52">
        <v>60480</v>
      </c>
      <c r="S52" t="s">
        <v>2289</v>
      </c>
    </row>
    <row r="53" spans="1:19" x14ac:dyDescent="0.25">
      <c r="A53">
        <v>1</v>
      </c>
      <c r="B53" t="s">
        <v>2290</v>
      </c>
      <c r="C53" t="s">
        <v>2291</v>
      </c>
      <c r="D53" t="s">
        <v>144</v>
      </c>
      <c r="E53" t="s">
        <v>145</v>
      </c>
      <c r="F53" t="s">
        <v>2292</v>
      </c>
      <c r="G53" t="s">
        <v>18</v>
      </c>
      <c r="H53">
        <v>80000</v>
      </c>
      <c r="J53">
        <v>0</v>
      </c>
      <c r="K53">
        <v>15000</v>
      </c>
      <c r="L53">
        <v>0</v>
      </c>
      <c r="M53">
        <v>15000</v>
      </c>
      <c r="N53">
        <v>65000</v>
      </c>
      <c r="O53">
        <v>10400</v>
      </c>
      <c r="P53">
        <v>0</v>
      </c>
      <c r="Q53">
        <v>0</v>
      </c>
      <c r="R53">
        <v>54600</v>
      </c>
      <c r="S53" t="s">
        <v>2293</v>
      </c>
    </row>
    <row r="54" spans="1:19" x14ac:dyDescent="0.25">
      <c r="A54">
        <v>1</v>
      </c>
      <c r="B54" t="s">
        <v>2294</v>
      </c>
      <c r="C54" t="s">
        <v>2295</v>
      </c>
      <c r="D54" t="s">
        <v>35</v>
      </c>
      <c r="E54" t="s">
        <v>36</v>
      </c>
      <c r="F54" t="s">
        <v>2296</v>
      </c>
      <c r="G54" t="s">
        <v>18</v>
      </c>
      <c r="H54">
        <v>83000</v>
      </c>
      <c r="J54">
        <v>0</v>
      </c>
      <c r="K54">
        <v>0</v>
      </c>
      <c r="L54">
        <v>0</v>
      </c>
      <c r="M54">
        <v>0</v>
      </c>
      <c r="N54">
        <v>83000</v>
      </c>
      <c r="O54">
        <v>13280</v>
      </c>
      <c r="P54">
        <v>0</v>
      </c>
      <c r="Q54">
        <v>0</v>
      </c>
      <c r="R54">
        <v>69720</v>
      </c>
      <c r="S54" t="s">
        <v>2339</v>
      </c>
    </row>
    <row r="55" spans="1:19" x14ac:dyDescent="0.25">
      <c r="A55">
        <v>2</v>
      </c>
      <c r="B55" t="s">
        <v>2297</v>
      </c>
      <c r="C55" t="s">
        <v>2298</v>
      </c>
      <c r="D55" t="s">
        <v>35</v>
      </c>
      <c r="E55" t="s">
        <v>36</v>
      </c>
      <c r="F55" t="s">
        <v>2299</v>
      </c>
      <c r="G55" t="s">
        <v>18</v>
      </c>
      <c r="H55">
        <v>142000</v>
      </c>
      <c r="J55">
        <v>0</v>
      </c>
      <c r="K55">
        <v>22500</v>
      </c>
      <c r="L55">
        <v>0</v>
      </c>
      <c r="M55">
        <v>22500</v>
      </c>
      <c r="N55">
        <v>119500</v>
      </c>
      <c r="O55">
        <v>19120</v>
      </c>
      <c r="P55">
        <v>0</v>
      </c>
      <c r="Q55">
        <v>0</v>
      </c>
      <c r="R55">
        <v>100380</v>
      </c>
      <c r="S55" t="s">
        <v>2339</v>
      </c>
    </row>
    <row r="56" spans="1:19" x14ac:dyDescent="0.25">
      <c r="A56">
        <v>3</v>
      </c>
      <c r="B56" t="s">
        <v>2300</v>
      </c>
      <c r="C56" t="s">
        <v>2301</v>
      </c>
      <c r="D56" t="s">
        <v>35</v>
      </c>
      <c r="E56" t="s">
        <v>36</v>
      </c>
      <c r="F56" t="s">
        <v>2302</v>
      </c>
      <c r="G56" t="s">
        <v>18</v>
      </c>
      <c r="H56">
        <v>83000</v>
      </c>
      <c r="J56">
        <v>0</v>
      </c>
      <c r="K56">
        <v>15000</v>
      </c>
      <c r="L56">
        <v>0</v>
      </c>
      <c r="M56">
        <v>15000</v>
      </c>
      <c r="N56">
        <v>68000</v>
      </c>
      <c r="O56">
        <v>10880</v>
      </c>
      <c r="P56">
        <v>0</v>
      </c>
      <c r="Q56">
        <v>0</v>
      </c>
      <c r="R56">
        <v>57120</v>
      </c>
      <c r="S56" t="s">
        <v>2339</v>
      </c>
    </row>
    <row r="57" spans="1:19" x14ac:dyDescent="0.25">
      <c r="A57">
        <v>4</v>
      </c>
      <c r="B57" t="s">
        <v>2303</v>
      </c>
      <c r="C57" t="s">
        <v>2304</v>
      </c>
      <c r="D57" t="s">
        <v>35</v>
      </c>
      <c r="E57" t="s">
        <v>36</v>
      </c>
      <c r="F57" t="s">
        <v>2305</v>
      </c>
      <c r="G57" t="s">
        <v>18</v>
      </c>
      <c r="H57">
        <v>51000</v>
      </c>
      <c r="J57">
        <v>0</v>
      </c>
      <c r="K57">
        <v>7500</v>
      </c>
      <c r="L57">
        <v>0</v>
      </c>
      <c r="M57">
        <v>7500</v>
      </c>
      <c r="N57">
        <v>43500</v>
      </c>
      <c r="O57">
        <v>6960</v>
      </c>
      <c r="P57">
        <v>0</v>
      </c>
      <c r="Q57">
        <v>0</v>
      </c>
      <c r="R57">
        <v>36540</v>
      </c>
      <c r="S57" t="s">
        <v>2339</v>
      </c>
    </row>
    <row r="58" spans="1:19" x14ac:dyDescent="0.25">
      <c r="A58">
        <v>5</v>
      </c>
      <c r="B58" t="s">
        <v>2306</v>
      </c>
      <c r="C58" t="s">
        <v>2307</v>
      </c>
      <c r="D58" t="s">
        <v>35</v>
      </c>
      <c r="E58" t="s">
        <v>36</v>
      </c>
      <c r="F58" t="s">
        <v>2308</v>
      </c>
      <c r="G58" t="s">
        <v>18</v>
      </c>
      <c r="H58">
        <v>110000</v>
      </c>
      <c r="J58">
        <v>0</v>
      </c>
      <c r="K58">
        <v>17500</v>
      </c>
      <c r="L58">
        <v>0</v>
      </c>
      <c r="M58">
        <v>17500</v>
      </c>
      <c r="N58">
        <v>92500</v>
      </c>
      <c r="O58">
        <v>14800</v>
      </c>
      <c r="P58">
        <v>0</v>
      </c>
      <c r="Q58">
        <v>0</v>
      </c>
      <c r="R58">
        <v>77700</v>
      </c>
      <c r="S58" t="s">
        <v>2339</v>
      </c>
    </row>
    <row r="59" spans="1:19" x14ac:dyDescent="0.25">
      <c r="A59">
        <v>6</v>
      </c>
      <c r="B59" t="s">
        <v>2309</v>
      </c>
      <c r="C59" t="s">
        <v>2310</v>
      </c>
      <c r="D59" t="s">
        <v>35</v>
      </c>
      <c r="E59" t="s">
        <v>36</v>
      </c>
      <c r="F59" t="s">
        <v>2311</v>
      </c>
      <c r="G59" t="s">
        <v>18</v>
      </c>
      <c r="H59">
        <v>94000</v>
      </c>
      <c r="J59">
        <v>0</v>
      </c>
      <c r="K59">
        <v>15000</v>
      </c>
      <c r="L59">
        <v>0</v>
      </c>
      <c r="M59">
        <v>15000</v>
      </c>
      <c r="N59">
        <v>79000</v>
      </c>
      <c r="O59">
        <v>12640</v>
      </c>
      <c r="P59">
        <v>0</v>
      </c>
      <c r="Q59">
        <v>0</v>
      </c>
      <c r="R59">
        <v>66360</v>
      </c>
      <c r="S59" t="s">
        <v>2339</v>
      </c>
    </row>
    <row r="60" spans="1:19" x14ac:dyDescent="0.25">
      <c r="A60">
        <v>7</v>
      </c>
      <c r="B60" t="s">
        <v>2312</v>
      </c>
      <c r="C60" t="s">
        <v>2313</v>
      </c>
      <c r="D60" t="s">
        <v>35</v>
      </c>
      <c r="E60" t="s">
        <v>36</v>
      </c>
      <c r="F60" t="s">
        <v>2314</v>
      </c>
      <c r="G60" t="s">
        <v>18</v>
      </c>
      <c r="H60">
        <v>116000</v>
      </c>
      <c r="J60">
        <v>0</v>
      </c>
      <c r="K60">
        <v>17500</v>
      </c>
      <c r="L60">
        <v>0</v>
      </c>
      <c r="M60">
        <v>17500</v>
      </c>
      <c r="N60">
        <v>98500</v>
      </c>
      <c r="O60">
        <v>15760</v>
      </c>
      <c r="P60">
        <v>0</v>
      </c>
      <c r="Q60">
        <v>0</v>
      </c>
      <c r="R60">
        <v>82740</v>
      </c>
      <c r="S60" t="s">
        <v>2339</v>
      </c>
    </row>
    <row r="61" spans="1:19" x14ac:dyDescent="0.25">
      <c r="A61">
        <v>8</v>
      </c>
      <c r="B61" t="s">
        <v>2315</v>
      </c>
      <c r="C61" t="s">
        <v>2316</v>
      </c>
      <c r="D61" t="s">
        <v>35</v>
      </c>
      <c r="E61" t="s">
        <v>36</v>
      </c>
      <c r="F61" t="s">
        <v>2317</v>
      </c>
      <c r="G61" t="s">
        <v>18</v>
      </c>
      <c r="H61">
        <v>138000</v>
      </c>
      <c r="J61">
        <v>0</v>
      </c>
      <c r="K61">
        <v>22500</v>
      </c>
      <c r="L61">
        <v>0</v>
      </c>
      <c r="M61">
        <v>22500</v>
      </c>
      <c r="N61">
        <v>115500</v>
      </c>
      <c r="O61">
        <v>18480</v>
      </c>
      <c r="P61">
        <v>0</v>
      </c>
      <c r="Q61">
        <v>0</v>
      </c>
      <c r="R61">
        <v>97020</v>
      </c>
      <c r="S61" t="s">
        <v>2339</v>
      </c>
    </row>
    <row r="62" spans="1:19" x14ac:dyDescent="0.25">
      <c r="A62">
        <v>9</v>
      </c>
      <c r="B62" t="s">
        <v>2318</v>
      </c>
      <c r="C62" t="s">
        <v>2319</v>
      </c>
      <c r="D62" t="s">
        <v>35</v>
      </c>
      <c r="E62" t="s">
        <v>36</v>
      </c>
      <c r="F62" t="s">
        <v>2320</v>
      </c>
      <c r="G62" t="s">
        <v>18</v>
      </c>
      <c r="H62">
        <v>54000</v>
      </c>
      <c r="J62">
        <v>0</v>
      </c>
      <c r="K62">
        <v>7500</v>
      </c>
      <c r="L62">
        <v>0</v>
      </c>
      <c r="M62">
        <v>7500</v>
      </c>
      <c r="N62">
        <v>46500</v>
      </c>
      <c r="O62">
        <v>7440</v>
      </c>
      <c r="P62">
        <v>0</v>
      </c>
      <c r="Q62">
        <v>0</v>
      </c>
      <c r="R62">
        <v>39060</v>
      </c>
      <c r="S62" t="s">
        <v>2339</v>
      </c>
    </row>
    <row r="63" spans="1:19" x14ac:dyDescent="0.25">
      <c r="A63">
        <v>10</v>
      </c>
      <c r="B63" t="s">
        <v>2321</v>
      </c>
      <c r="C63" t="s">
        <v>2322</v>
      </c>
      <c r="D63" t="s">
        <v>35</v>
      </c>
      <c r="E63" t="s">
        <v>36</v>
      </c>
      <c r="F63" t="s">
        <v>2323</v>
      </c>
      <c r="G63" t="s">
        <v>18</v>
      </c>
      <c r="H63">
        <v>73000</v>
      </c>
      <c r="J63">
        <v>0</v>
      </c>
      <c r="K63">
        <v>7500</v>
      </c>
      <c r="L63">
        <v>0</v>
      </c>
      <c r="M63">
        <v>7500</v>
      </c>
      <c r="N63">
        <v>65500</v>
      </c>
      <c r="O63">
        <v>10480</v>
      </c>
      <c r="P63">
        <v>0</v>
      </c>
      <c r="Q63">
        <v>0</v>
      </c>
      <c r="R63">
        <v>55020</v>
      </c>
      <c r="S63" t="s">
        <v>2339</v>
      </c>
    </row>
    <row r="64" spans="1:19" x14ac:dyDescent="0.25">
      <c r="A64">
        <v>11</v>
      </c>
      <c r="B64" t="s">
        <v>2324</v>
      </c>
      <c r="C64" t="s">
        <v>2325</v>
      </c>
      <c r="D64" t="s">
        <v>35</v>
      </c>
      <c r="E64" t="s">
        <v>36</v>
      </c>
      <c r="F64" t="s">
        <v>2326</v>
      </c>
      <c r="G64" t="s">
        <v>18</v>
      </c>
      <c r="H64">
        <v>65000</v>
      </c>
      <c r="J64">
        <v>0</v>
      </c>
      <c r="K64">
        <v>7500</v>
      </c>
      <c r="L64">
        <v>0</v>
      </c>
      <c r="M64">
        <v>7500</v>
      </c>
      <c r="N64">
        <v>57500</v>
      </c>
      <c r="O64">
        <v>9200</v>
      </c>
      <c r="P64">
        <v>0</v>
      </c>
      <c r="Q64">
        <v>0</v>
      </c>
      <c r="R64">
        <v>48300</v>
      </c>
      <c r="S64" t="s">
        <v>2339</v>
      </c>
    </row>
    <row r="65" spans="1:19" x14ac:dyDescent="0.25">
      <c r="A65">
        <v>12</v>
      </c>
      <c r="B65" t="s">
        <v>2327</v>
      </c>
      <c r="C65" t="s">
        <v>2328</v>
      </c>
      <c r="D65" t="s">
        <v>35</v>
      </c>
      <c r="E65" t="s">
        <v>36</v>
      </c>
      <c r="F65" t="s">
        <v>2329</v>
      </c>
      <c r="G65" t="s">
        <v>18</v>
      </c>
      <c r="H65">
        <v>50000</v>
      </c>
      <c r="J65">
        <v>0</v>
      </c>
      <c r="K65">
        <v>7500</v>
      </c>
      <c r="L65">
        <v>0</v>
      </c>
      <c r="M65">
        <v>7500</v>
      </c>
      <c r="N65">
        <v>42500</v>
      </c>
      <c r="O65">
        <v>6800</v>
      </c>
      <c r="P65">
        <v>0</v>
      </c>
      <c r="Q65">
        <v>0</v>
      </c>
      <c r="R65">
        <v>35700</v>
      </c>
      <c r="S65" t="s">
        <v>2339</v>
      </c>
    </row>
    <row r="66" spans="1:19" x14ac:dyDescent="0.25">
      <c r="A66">
        <v>13</v>
      </c>
      <c r="B66" t="s">
        <v>2330</v>
      </c>
      <c r="C66" t="s">
        <v>2331</v>
      </c>
      <c r="D66" t="s">
        <v>35</v>
      </c>
      <c r="E66" t="s">
        <v>36</v>
      </c>
      <c r="F66" t="s">
        <v>2332</v>
      </c>
      <c r="G66" t="s">
        <v>18</v>
      </c>
      <c r="H66">
        <v>54000</v>
      </c>
      <c r="J66">
        <v>0</v>
      </c>
      <c r="K66">
        <v>7500</v>
      </c>
      <c r="L66">
        <v>0</v>
      </c>
      <c r="M66">
        <v>7500</v>
      </c>
      <c r="N66">
        <v>46500</v>
      </c>
      <c r="O66">
        <v>7440</v>
      </c>
      <c r="P66">
        <v>0</v>
      </c>
      <c r="Q66">
        <v>0</v>
      </c>
      <c r="R66">
        <v>39060</v>
      </c>
      <c r="S66" t="s">
        <v>2339</v>
      </c>
    </row>
    <row r="67" spans="1:19" x14ac:dyDescent="0.25">
      <c r="A67">
        <v>14</v>
      </c>
      <c r="B67" t="s">
        <v>2333</v>
      </c>
      <c r="C67" t="s">
        <v>2334</v>
      </c>
      <c r="D67" t="s">
        <v>35</v>
      </c>
      <c r="E67" t="s">
        <v>36</v>
      </c>
      <c r="F67" t="s">
        <v>2335</v>
      </c>
      <c r="G67" t="s">
        <v>18</v>
      </c>
      <c r="H67">
        <v>44000</v>
      </c>
      <c r="J67">
        <v>0</v>
      </c>
      <c r="K67">
        <v>0</v>
      </c>
      <c r="L67">
        <v>0</v>
      </c>
      <c r="M67">
        <v>0</v>
      </c>
      <c r="N67">
        <v>44000</v>
      </c>
      <c r="O67">
        <v>7040</v>
      </c>
      <c r="P67">
        <v>0</v>
      </c>
      <c r="Q67">
        <v>0</v>
      </c>
      <c r="R67">
        <v>36960</v>
      </c>
      <c r="S67" t="s">
        <v>2339</v>
      </c>
    </row>
    <row r="68" spans="1:19" x14ac:dyDescent="0.25">
      <c r="A68">
        <v>15</v>
      </c>
      <c r="B68" t="s">
        <v>2336</v>
      </c>
      <c r="C68" t="s">
        <v>2337</v>
      </c>
      <c r="D68" t="s">
        <v>35</v>
      </c>
      <c r="E68" t="s">
        <v>36</v>
      </c>
      <c r="F68" t="s">
        <v>2338</v>
      </c>
      <c r="G68" t="s">
        <v>18</v>
      </c>
      <c r="H68">
        <v>58000</v>
      </c>
      <c r="J68">
        <v>0</v>
      </c>
      <c r="K68">
        <v>7500</v>
      </c>
      <c r="L68">
        <v>0</v>
      </c>
      <c r="M68">
        <v>7500</v>
      </c>
      <c r="N68">
        <v>50500</v>
      </c>
      <c r="O68">
        <v>8080</v>
      </c>
      <c r="P68">
        <v>0</v>
      </c>
      <c r="Q68">
        <v>0</v>
      </c>
      <c r="R68">
        <v>42420</v>
      </c>
      <c r="S68" t="s">
        <v>2339</v>
      </c>
    </row>
    <row r="69" spans="1:19" x14ac:dyDescent="0.25">
      <c r="A69">
        <v>1</v>
      </c>
      <c r="B69" t="s">
        <v>2340</v>
      </c>
      <c r="C69" t="s">
        <v>2341</v>
      </c>
      <c r="D69" t="s">
        <v>40</v>
      </c>
      <c r="E69" t="s">
        <v>41</v>
      </c>
      <c r="F69" t="s">
        <v>2342</v>
      </c>
      <c r="G69" t="s">
        <v>18</v>
      </c>
      <c r="H69">
        <v>87000</v>
      </c>
      <c r="J69">
        <v>0</v>
      </c>
      <c r="K69">
        <v>15000</v>
      </c>
      <c r="L69">
        <v>0</v>
      </c>
      <c r="M69">
        <v>15000</v>
      </c>
      <c r="N69">
        <v>72000</v>
      </c>
      <c r="O69">
        <v>0</v>
      </c>
      <c r="P69">
        <v>2160</v>
      </c>
      <c r="Q69">
        <v>1080</v>
      </c>
      <c r="R69">
        <v>68760</v>
      </c>
      <c r="S69" t="s">
        <v>2358</v>
      </c>
    </row>
    <row r="70" spans="1:19" x14ac:dyDescent="0.25">
      <c r="A70">
        <v>2</v>
      </c>
      <c r="B70" t="s">
        <v>2343</v>
      </c>
      <c r="C70" t="s">
        <v>2344</v>
      </c>
      <c r="D70" t="s">
        <v>40</v>
      </c>
      <c r="E70" t="s">
        <v>41</v>
      </c>
      <c r="F70" t="s">
        <v>2345</v>
      </c>
      <c r="G70" t="s">
        <v>18</v>
      </c>
      <c r="H70">
        <v>44000</v>
      </c>
      <c r="J70">
        <v>0</v>
      </c>
      <c r="K70">
        <v>0</v>
      </c>
      <c r="L70">
        <v>0</v>
      </c>
      <c r="M70">
        <v>0</v>
      </c>
      <c r="N70">
        <v>44000</v>
      </c>
      <c r="O70">
        <v>0</v>
      </c>
      <c r="P70">
        <v>1320</v>
      </c>
      <c r="Q70">
        <v>660</v>
      </c>
      <c r="R70">
        <v>42020</v>
      </c>
      <c r="S70" t="s">
        <v>2358</v>
      </c>
    </row>
    <row r="71" spans="1:19" x14ac:dyDescent="0.25">
      <c r="A71">
        <v>3</v>
      </c>
      <c r="B71" t="s">
        <v>2346</v>
      </c>
      <c r="C71" t="s">
        <v>2347</v>
      </c>
      <c r="D71" t="s">
        <v>40</v>
      </c>
      <c r="E71" t="s">
        <v>41</v>
      </c>
      <c r="F71" t="s">
        <v>2348</v>
      </c>
      <c r="G71" t="s">
        <v>18</v>
      </c>
      <c r="H71">
        <v>29000</v>
      </c>
      <c r="J71">
        <v>0</v>
      </c>
      <c r="K71">
        <v>0</v>
      </c>
      <c r="L71">
        <v>0</v>
      </c>
      <c r="M71">
        <v>0</v>
      </c>
      <c r="N71">
        <v>29000</v>
      </c>
      <c r="O71">
        <v>0</v>
      </c>
      <c r="P71">
        <v>870</v>
      </c>
      <c r="Q71">
        <v>435</v>
      </c>
      <c r="R71">
        <v>27695</v>
      </c>
      <c r="S71" t="s">
        <v>2358</v>
      </c>
    </row>
    <row r="72" spans="1:19" x14ac:dyDescent="0.25">
      <c r="A72">
        <v>4</v>
      </c>
      <c r="B72" t="s">
        <v>2349</v>
      </c>
      <c r="C72" t="s">
        <v>2350</v>
      </c>
      <c r="D72" t="s">
        <v>40</v>
      </c>
      <c r="E72" t="s">
        <v>41</v>
      </c>
      <c r="F72" t="s">
        <v>2351</v>
      </c>
      <c r="G72" t="s">
        <v>18</v>
      </c>
      <c r="H72">
        <v>119000</v>
      </c>
      <c r="J72">
        <v>0</v>
      </c>
      <c r="K72">
        <v>17500</v>
      </c>
      <c r="L72">
        <v>0</v>
      </c>
      <c r="M72">
        <v>17500</v>
      </c>
      <c r="N72">
        <v>101500</v>
      </c>
      <c r="O72">
        <v>0</v>
      </c>
      <c r="P72">
        <v>3045</v>
      </c>
      <c r="Q72">
        <v>1523</v>
      </c>
      <c r="R72">
        <v>96932</v>
      </c>
      <c r="S72" t="s">
        <v>2358</v>
      </c>
    </row>
    <row r="73" spans="1:19" x14ac:dyDescent="0.25">
      <c r="A73">
        <v>5</v>
      </c>
      <c r="B73" t="s">
        <v>2352</v>
      </c>
      <c r="C73" t="s">
        <v>2353</v>
      </c>
      <c r="D73" t="s">
        <v>40</v>
      </c>
      <c r="E73" t="s">
        <v>41</v>
      </c>
      <c r="F73" t="s">
        <v>2354</v>
      </c>
      <c r="G73" t="s">
        <v>18</v>
      </c>
      <c r="H73">
        <v>132000</v>
      </c>
      <c r="J73">
        <v>0</v>
      </c>
      <c r="K73">
        <v>22500</v>
      </c>
      <c r="L73">
        <v>0</v>
      </c>
      <c r="M73">
        <v>22500</v>
      </c>
      <c r="N73">
        <v>109500</v>
      </c>
      <c r="O73">
        <v>0</v>
      </c>
      <c r="P73">
        <v>3285</v>
      </c>
      <c r="Q73">
        <v>1643</v>
      </c>
      <c r="R73">
        <v>104572</v>
      </c>
      <c r="S73" t="s">
        <v>2358</v>
      </c>
    </row>
    <row r="74" spans="1:19" x14ac:dyDescent="0.25">
      <c r="A74">
        <v>6</v>
      </c>
      <c r="B74" t="s">
        <v>2355</v>
      </c>
      <c r="C74" t="s">
        <v>2356</v>
      </c>
      <c r="D74" t="s">
        <v>40</v>
      </c>
      <c r="E74" t="s">
        <v>41</v>
      </c>
      <c r="F74" t="s">
        <v>2357</v>
      </c>
      <c r="G74" t="s">
        <v>18</v>
      </c>
      <c r="H74">
        <v>44000</v>
      </c>
      <c r="J74">
        <v>0</v>
      </c>
      <c r="K74">
        <v>0</v>
      </c>
      <c r="L74">
        <v>0</v>
      </c>
      <c r="M74">
        <v>0</v>
      </c>
      <c r="N74">
        <v>44000</v>
      </c>
      <c r="O74">
        <v>0</v>
      </c>
      <c r="P74">
        <v>1320</v>
      </c>
      <c r="Q74">
        <v>660</v>
      </c>
      <c r="R74">
        <v>42020</v>
      </c>
      <c r="S74" t="s">
        <v>2358</v>
      </c>
    </row>
    <row r="75" spans="1:19" x14ac:dyDescent="0.25">
      <c r="A75">
        <v>1</v>
      </c>
      <c r="B75" t="s">
        <v>2359</v>
      </c>
      <c r="C75" t="s">
        <v>2360</v>
      </c>
      <c r="D75" t="s">
        <v>1046</v>
      </c>
      <c r="E75" t="s">
        <v>1047</v>
      </c>
      <c r="F75" t="s">
        <v>2361</v>
      </c>
      <c r="G75" t="s">
        <v>18</v>
      </c>
      <c r="H75">
        <v>58000</v>
      </c>
      <c r="J75">
        <v>0</v>
      </c>
      <c r="K75">
        <v>0</v>
      </c>
      <c r="L75">
        <v>0</v>
      </c>
      <c r="M75">
        <v>0</v>
      </c>
      <c r="N75">
        <v>58000</v>
      </c>
      <c r="O75">
        <v>0</v>
      </c>
      <c r="P75">
        <v>1740</v>
      </c>
      <c r="Q75">
        <v>870</v>
      </c>
      <c r="R75">
        <v>55390</v>
      </c>
      <c r="S75" t="s">
        <v>2362</v>
      </c>
    </row>
    <row r="76" spans="1:19" x14ac:dyDescent="0.25">
      <c r="A76">
        <v>1</v>
      </c>
      <c r="B76" t="s">
        <v>2363</v>
      </c>
      <c r="C76" t="s">
        <v>2364</v>
      </c>
      <c r="D76" t="s">
        <v>2132</v>
      </c>
      <c r="E76" t="s">
        <v>2133</v>
      </c>
      <c r="F76" t="s">
        <v>2365</v>
      </c>
      <c r="G76" t="s">
        <v>18</v>
      </c>
      <c r="H76">
        <v>60000</v>
      </c>
      <c r="J76">
        <v>0</v>
      </c>
      <c r="K76">
        <v>0</v>
      </c>
      <c r="L76">
        <v>0</v>
      </c>
      <c r="M76">
        <v>0</v>
      </c>
      <c r="N76">
        <v>60000</v>
      </c>
      <c r="O76">
        <v>9600</v>
      </c>
      <c r="P76">
        <v>0</v>
      </c>
      <c r="Q76">
        <v>0</v>
      </c>
      <c r="R76">
        <v>50400</v>
      </c>
      <c r="S76" t="s">
        <v>2366</v>
      </c>
    </row>
    <row r="77" spans="1:19" x14ac:dyDescent="0.25">
      <c r="A77">
        <v>1</v>
      </c>
      <c r="B77" t="s">
        <v>2367</v>
      </c>
      <c r="C77" t="s">
        <v>2368</v>
      </c>
      <c r="D77" t="s">
        <v>2369</v>
      </c>
      <c r="E77" t="s">
        <v>2370</v>
      </c>
      <c r="F77" t="s">
        <v>2371</v>
      </c>
      <c r="G77" t="s">
        <v>18</v>
      </c>
      <c r="H77">
        <v>22000</v>
      </c>
      <c r="J77">
        <v>0</v>
      </c>
      <c r="K77">
        <v>0</v>
      </c>
      <c r="L77">
        <v>0</v>
      </c>
      <c r="M77">
        <v>0</v>
      </c>
      <c r="N77">
        <v>22000</v>
      </c>
      <c r="O77">
        <v>3520</v>
      </c>
      <c r="P77">
        <v>0</v>
      </c>
      <c r="Q77">
        <v>0</v>
      </c>
      <c r="R77">
        <v>18480</v>
      </c>
      <c r="S77" t="s">
        <v>2372</v>
      </c>
    </row>
    <row r="78" spans="1:19" x14ac:dyDescent="0.25">
      <c r="A78">
        <v>1</v>
      </c>
      <c r="B78" t="s">
        <v>2373</v>
      </c>
      <c r="C78" t="s">
        <v>2374</v>
      </c>
      <c r="D78" t="s">
        <v>1551</v>
      </c>
      <c r="E78" t="s">
        <v>1552</v>
      </c>
      <c r="F78" t="s">
        <v>2375</v>
      </c>
      <c r="G78" t="s">
        <v>18</v>
      </c>
      <c r="H78">
        <v>25000</v>
      </c>
      <c r="J78">
        <v>0</v>
      </c>
      <c r="K78">
        <v>0</v>
      </c>
      <c r="L78">
        <v>0</v>
      </c>
      <c r="M78">
        <v>0</v>
      </c>
      <c r="N78">
        <v>25000</v>
      </c>
      <c r="O78">
        <v>4000</v>
      </c>
      <c r="P78">
        <v>0</v>
      </c>
      <c r="Q78">
        <v>0</v>
      </c>
      <c r="R78">
        <v>21000</v>
      </c>
      <c r="S78" t="s">
        <v>2376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7"/>
  <sheetViews>
    <sheetView workbookViewId="0">
      <selection sqref="A1:B1048576"/>
    </sheetView>
  </sheetViews>
  <sheetFormatPr defaultRowHeight="15" x14ac:dyDescent="0.25"/>
  <cols>
    <col min="1" max="1" width="40.85546875" bestFit="1" customWidth="1"/>
    <col min="2" max="2" width="17.28515625" bestFit="1" customWidth="1"/>
  </cols>
  <sheetData>
    <row r="3" spans="1:2" x14ac:dyDescent="0.25">
      <c r="A3" s="1" t="s">
        <v>1353</v>
      </c>
      <c r="B3" t="s">
        <v>2533</v>
      </c>
    </row>
    <row r="4" spans="1:2" x14ac:dyDescent="0.25">
      <c r="A4" s="2" t="s">
        <v>2133</v>
      </c>
      <c r="B4" s="3">
        <v>14560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83760</v>
      </c>
    </row>
    <row r="7" spans="1:2" x14ac:dyDescent="0.25">
      <c r="A7" s="2" t="s">
        <v>33</v>
      </c>
      <c r="B7" s="3">
        <v>11280</v>
      </c>
    </row>
    <row r="8" spans="1:2" x14ac:dyDescent="0.25">
      <c r="A8" s="2" t="s">
        <v>39</v>
      </c>
      <c r="B8" s="3">
        <v>17200</v>
      </c>
    </row>
    <row r="9" spans="1:2" x14ac:dyDescent="0.25">
      <c r="A9" s="2" t="s">
        <v>145</v>
      </c>
      <c r="B9" s="3">
        <v>6640</v>
      </c>
    </row>
    <row r="10" spans="1:2" x14ac:dyDescent="0.25">
      <c r="A10" s="2" t="s">
        <v>31</v>
      </c>
      <c r="B10" s="3">
        <v>3520</v>
      </c>
    </row>
    <row r="11" spans="1:2" x14ac:dyDescent="0.25">
      <c r="A11" s="2" t="s">
        <v>41</v>
      </c>
      <c r="B11" s="3">
        <v>0</v>
      </c>
    </row>
    <row r="12" spans="1:2" x14ac:dyDescent="0.25">
      <c r="A12" s="2" t="s">
        <v>1047</v>
      </c>
      <c r="B12" s="3">
        <v>0</v>
      </c>
    </row>
    <row r="13" spans="1:2" x14ac:dyDescent="0.25">
      <c r="A13" s="2" t="s">
        <v>17</v>
      </c>
      <c r="B13" s="3">
        <v>0</v>
      </c>
    </row>
    <row r="14" spans="1:2" x14ac:dyDescent="0.25">
      <c r="A14" s="2" t="s">
        <v>20</v>
      </c>
      <c r="B14" s="3">
        <v>0</v>
      </c>
    </row>
    <row r="15" spans="1:2" x14ac:dyDescent="0.25">
      <c r="A15" s="2" t="s">
        <v>24</v>
      </c>
      <c r="B15" s="3">
        <v>0</v>
      </c>
    </row>
    <row r="16" spans="1:2" x14ac:dyDescent="0.25">
      <c r="A16" s="2" t="s">
        <v>28</v>
      </c>
      <c r="B16" s="3">
        <v>82320</v>
      </c>
    </row>
    <row r="17" spans="1:2" x14ac:dyDescent="0.25">
      <c r="A17" s="2" t="s">
        <v>1354</v>
      </c>
      <c r="B17" s="3">
        <v>219280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8"/>
  <sheetViews>
    <sheetView topLeftCell="A20" workbookViewId="0">
      <selection activeCell="A2" sqref="A2:XFD58"/>
    </sheetView>
  </sheetViews>
  <sheetFormatPr defaultRowHeight="15" x14ac:dyDescent="0.25"/>
  <cols>
    <col min="1" max="1" width="41.140625" bestFit="1" customWidth="1"/>
    <col min="2" max="2" width="15.5703125" bestFit="1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1956</v>
      </c>
      <c r="C2" t="s">
        <v>1957</v>
      </c>
      <c r="D2" t="s">
        <v>30</v>
      </c>
      <c r="E2" t="s">
        <v>31</v>
      </c>
      <c r="F2" t="s">
        <v>1958</v>
      </c>
      <c r="G2" t="s">
        <v>18</v>
      </c>
      <c r="H2">
        <v>22000</v>
      </c>
      <c r="J2">
        <v>0</v>
      </c>
      <c r="K2">
        <v>0</v>
      </c>
      <c r="L2">
        <v>0</v>
      </c>
      <c r="M2">
        <v>0</v>
      </c>
      <c r="N2">
        <v>22000</v>
      </c>
      <c r="O2">
        <v>3520</v>
      </c>
      <c r="P2">
        <v>0</v>
      </c>
      <c r="Q2">
        <v>0</v>
      </c>
      <c r="R2">
        <v>18480</v>
      </c>
      <c r="S2" t="s">
        <v>1959</v>
      </c>
    </row>
    <row r="3" spans="1:19" x14ac:dyDescent="0.25">
      <c r="A3">
        <v>1</v>
      </c>
      <c r="B3" t="s">
        <v>1960</v>
      </c>
      <c r="C3" t="s">
        <v>1961</v>
      </c>
      <c r="D3" t="s">
        <v>38</v>
      </c>
      <c r="E3" t="s">
        <v>39</v>
      </c>
      <c r="F3" t="s">
        <v>1962</v>
      </c>
      <c r="G3" t="s">
        <v>18</v>
      </c>
      <c r="H3">
        <v>130000</v>
      </c>
      <c r="J3">
        <v>0</v>
      </c>
      <c r="K3">
        <v>22500</v>
      </c>
      <c r="L3">
        <v>0</v>
      </c>
      <c r="M3">
        <v>22500</v>
      </c>
      <c r="N3">
        <v>107500</v>
      </c>
      <c r="O3">
        <v>17200</v>
      </c>
      <c r="P3">
        <v>0</v>
      </c>
      <c r="Q3">
        <v>0</v>
      </c>
      <c r="R3">
        <v>90300</v>
      </c>
      <c r="S3" t="s">
        <v>1963</v>
      </c>
    </row>
    <row r="4" spans="1:19" x14ac:dyDescent="0.25">
      <c r="A4" s="2">
        <v>1</v>
      </c>
      <c r="B4" s="3" t="s">
        <v>1964</v>
      </c>
      <c r="C4" t="s">
        <v>1965</v>
      </c>
      <c r="D4" t="s">
        <v>23</v>
      </c>
      <c r="E4" t="s">
        <v>24</v>
      </c>
      <c r="F4" t="s">
        <v>1966</v>
      </c>
      <c r="G4" t="s">
        <v>18</v>
      </c>
      <c r="H4">
        <v>87000</v>
      </c>
      <c r="J4">
        <v>0</v>
      </c>
      <c r="K4">
        <v>15000</v>
      </c>
      <c r="L4">
        <v>0</v>
      </c>
      <c r="M4">
        <v>15000</v>
      </c>
      <c r="N4">
        <v>72000</v>
      </c>
      <c r="O4">
        <v>0</v>
      </c>
      <c r="P4">
        <v>0</v>
      </c>
      <c r="Q4">
        <v>0</v>
      </c>
      <c r="R4">
        <v>72000</v>
      </c>
      <c r="S4" t="s">
        <v>1998</v>
      </c>
    </row>
    <row r="5" spans="1:19" x14ac:dyDescent="0.25">
      <c r="A5" s="2">
        <v>2</v>
      </c>
      <c r="B5" s="3" t="s">
        <v>1967</v>
      </c>
      <c r="C5" t="s">
        <v>1968</v>
      </c>
      <c r="D5" t="s">
        <v>23</v>
      </c>
      <c r="E5" t="s">
        <v>24</v>
      </c>
      <c r="F5" t="s">
        <v>1969</v>
      </c>
      <c r="G5" t="s">
        <v>18</v>
      </c>
      <c r="H5">
        <v>50000</v>
      </c>
      <c r="J5">
        <v>0</v>
      </c>
      <c r="K5">
        <v>12500</v>
      </c>
      <c r="L5">
        <v>0</v>
      </c>
      <c r="M5">
        <v>12500</v>
      </c>
      <c r="N5">
        <v>37500</v>
      </c>
      <c r="O5">
        <v>0</v>
      </c>
      <c r="P5">
        <v>0</v>
      </c>
      <c r="Q5">
        <v>0</v>
      </c>
      <c r="R5">
        <v>37500</v>
      </c>
      <c r="S5" t="s">
        <v>1998</v>
      </c>
    </row>
    <row r="6" spans="1:19" x14ac:dyDescent="0.25">
      <c r="A6" s="2">
        <v>3</v>
      </c>
      <c r="B6" s="3" t="s">
        <v>1970</v>
      </c>
      <c r="C6" t="s">
        <v>1971</v>
      </c>
      <c r="D6" t="s">
        <v>23</v>
      </c>
      <c r="E6" t="s">
        <v>24</v>
      </c>
      <c r="F6" t="s">
        <v>1972</v>
      </c>
      <c r="G6" t="s">
        <v>18</v>
      </c>
      <c r="H6">
        <v>51000</v>
      </c>
      <c r="J6">
        <v>0</v>
      </c>
      <c r="K6">
        <v>7500</v>
      </c>
      <c r="L6">
        <v>0</v>
      </c>
      <c r="M6">
        <v>7500</v>
      </c>
      <c r="N6">
        <v>43500</v>
      </c>
      <c r="O6">
        <v>0</v>
      </c>
      <c r="P6">
        <v>0</v>
      </c>
      <c r="Q6">
        <v>0</v>
      </c>
      <c r="R6">
        <v>43500</v>
      </c>
      <c r="S6" t="s">
        <v>1998</v>
      </c>
    </row>
    <row r="7" spans="1:19" x14ac:dyDescent="0.25">
      <c r="A7" s="2">
        <v>4</v>
      </c>
      <c r="B7" s="3" t="s">
        <v>1973</v>
      </c>
      <c r="C7" t="s">
        <v>1974</v>
      </c>
      <c r="D7" t="s">
        <v>23</v>
      </c>
      <c r="E7" t="s">
        <v>24</v>
      </c>
      <c r="F7" t="s">
        <v>1975</v>
      </c>
      <c r="G7" t="s">
        <v>18</v>
      </c>
      <c r="H7">
        <v>58000</v>
      </c>
      <c r="J7">
        <v>0</v>
      </c>
      <c r="K7">
        <v>7500</v>
      </c>
      <c r="L7">
        <v>0</v>
      </c>
      <c r="M7">
        <v>7500</v>
      </c>
      <c r="N7">
        <v>50500</v>
      </c>
      <c r="O7">
        <v>0</v>
      </c>
      <c r="P7">
        <v>0</v>
      </c>
      <c r="Q7">
        <v>0</v>
      </c>
      <c r="R7">
        <v>50500</v>
      </c>
      <c r="S7" t="s">
        <v>1998</v>
      </c>
    </row>
    <row r="8" spans="1:19" x14ac:dyDescent="0.25">
      <c r="A8" s="2">
        <v>5</v>
      </c>
      <c r="B8" s="3" t="s">
        <v>1976</v>
      </c>
      <c r="C8" t="s">
        <v>777</v>
      </c>
      <c r="D8" t="s">
        <v>23</v>
      </c>
      <c r="E8" t="s">
        <v>24</v>
      </c>
      <c r="F8" t="s">
        <v>1977</v>
      </c>
      <c r="G8" t="s">
        <v>18</v>
      </c>
      <c r="H8">
        <v>58000</v>
      </c>
      <c r="J8">
        <v>0</v>
      </c>
      <c r="K8">
        <v>7500</v>
      </c>
      <c r="L8">
        <v>0</v>
      </c>
      <c r="M8">
        <v>7500</v>
      </c>
      <c r="N8">
        <v>50500</v>
      </c>
      <c r="O8">
        <v>0</v>
      </c>
      <c r="P8">
        <v>0</v>
      </c>
      <c r="Q8">
        <v>0</v>
      </c>
      <c r="R8">
        <v>50500</v>
      </c>
      <c r="S8" t="s">
        <v>1998</v>
      </c>
    </row>
    <row r="9" spans="1:19" x14ac:dyDescent="0.25">
      <c r="A9" s="2">
        <v>6</v>
      </c>
      <c r="B9" s="3" t="s">
        <v>1978</v>
      </c>
      <c r="C9" t="s">
        <v>1979</v>
      </c>
      <c r="D9" t="s">
        <v>23</v>
      </c>
      <c r="E9" t="s">
        <v>24</v>
      </c>
      <c r="F9" t="s">
        <v>1980</v>
      </c>
      <c r="G9" t="s">
        <v>18</v>
      </c>
      <c r="H9">
        <v>58000</v>
      </c>
      <c r="J9">
        <v>0</v>
      </c>
      <c r="K9">
        <v>0</v>
      </c>
      <c r="L9">
        <v>0</v>
      </c>
      <c r="M9">
        <v>0</v>
      </c>
      <c r="N9">
        <v>58000</v>
      </c>
      <c r="O9">
        <v>0</v>
      </c>
      <c r="P9">
        <v>0</v>
      </c>
      <c r="Q9">
        <v>0</v>
      </c>
      <c r="R9">
        <v>58000</v>
      </c>
      <c r="S9" t="s">
        <v>1998</v>
      </c>
    </row>
    <row r="10" spans="1:19" x14ac:dyDescent="0.25">
      <c r="A10" s="2">
        <v>7</v>
      </c>
      <c r="B10" s="3" t="s">
        <v>1981</v>
      </c>
      <c r="C10" t="s">
        <v>1953</v>
      </c>
      <c r="D10" t="s">
        <v>23</v>
      </c>
      <c r="E10" t="s">
        <v>24</v>
      </c>
      <c r="F10" t="s">
        <v>1982</v>
      </c>
      <c r="G10" t="s">
        <v>18</v>
      </c>
      <c r="H10">
        <v>87000</v>
      </c>
      <c r="J10">
        <v>0</v>
      </c>
      <c r="K10">
        <v>15000</v>
      </c>
      <c r="L10">
        <v>0</v>
      </c>
      <c r="M10">
        <v>15000</v>
      </c>
      <c r="N10">
        <v>72000</v>
      </c>
      <c r="O10">
        <v>0</v>
      </c>
      <c r="P10">
        <v>0</v>
      </c>
      <c r="Q10">
        <v>0</v>
      </c>
      <c r="R10">
        <v>72000</v>
      </c>
      <c r="S10" t="s">
        <v>1998</v>
      </c>
    </row>
    <row r="11" spans="1:19" x14ac:dyDescent="0.25">
      <c r="A11" s="2">
        <v>8</v>
      </c>
      <c r="B11" s="3" t="s">
        <v>1983</v>
      </c>
      <c r="C11" t="s">
        <v>1984</v>
      </c>
      <c r="D11" t="s">
        <v>23</v>
      </c>
      <c r="E11" t="s">
        <v>24</v>
      </c>
      <c r="F11" t="s">
        <v>1985</v>
      </c>
      <c r="G11" t="s">
        <v>18</v>
      </c>
      <c r="H11">
        <v>87000</v>
      </c>
      <c r="J11">
        <v>0</v>
      </c>
      <c r="K11">
        <v>15000</v>
      </c>
      <c r="L11">
        <v>0</v>
      </c>
      <c r="M11">
        <v>15000</v>
      </c>
      <c r="N11">
        <v>72000</v>
      </c>
      <c r="O11">
        <v>0</v>
      </c>
      <c r="P11">
        <v>0</v>
      </c>
      <c r="Q11">
        <v>0</v>
      </c>
      <c r="R11">
        <v>72000</v>
      </c>
      <c r="S11" t="s">
        <v>1998</v>
      </c>
    </row>
    <row r="12" spans="1:19" x14ac:dyDescent="0.25">
      <c r="A12" s="2">
        <v>9</v>
      </c>
      <c r="B12" s="3" t="s">
        <v>1986</v>
      </c>
      <c r="C12" t="s">
        <v>1987</v>
      </c>
      <c r="D12" t="s">
        <v>23</v>
      </c>
      <c r="E12" t="s">
        <v>24</v>
      </c>
      <c r="F12" t="s">
        <v>1988</v>
      </c>
      <c r="G12" t="s">
        <v>18</v>
      </c>
      <c r="H12">
        <v>126000</v>
      </c>
      <c r="J12">
        <v>0</v>
      </c>
      <c r="K12">
        <v>15000</v>
      </c>
      <c r="L12">
        <v>0</v>
      </c>
      <c r="M12">
        <v>15000</v>
      </c>
      <c r="N12">
        <v>111000</v>
      </c>
      <c r="O12">
        <v>0</v>
      </c>
      <c r="P12">
        <v>0</v>
      </c>
      <c r="Q12">
        <v>0</v>
      </c>
      <c r="R12">
        <v>111000</v>
      </c>
      <c r="S12" t="s">
        <v>1998</v>
      </c>
    </row>
    <row r="13" spans="1:19" x14ac:dyDescent="0.25">
      <c r="A13" s="2">
        <v>10</v>
      </c>
      <c r="B13" s="3" t="s">
        <v>1989</v>
      </c>
      <c r="C13" t="s">
        <v>1990</v>
      </c>
      <c r="D13" t="s">
        <v>23</v>
      </c>
      <c r="E13" t="s">
        <v>24</v>
      </c>
      <c r="F13" t="s">
        <v>1991</v>
      </c>
      <c r="G13" t="s">
        <v>18</v>
      </c>
      <c r="H13">
        <v>175000</v>
      </c>
      <c r="J13">
        <v>0</v>
      </c>
      <c r="K13">
        <v>25000</v>
      </c>
      <c r="L13">
        <v>0</v>
      </c>
      <c r="M13">
        <v>25000</v>
      </c>
      <c r="N13">
        <v>150000</v>
      </c>
      <c r="O13">
        <v>0</v>
      </c>
      <c r="P13">
        <v>0</v>
      </c>
      <c r="Q13">
        <v>0</v>
      </c>
      <c r="R13">
        <v>150000</v>
      </c>
      <c r="S13" t="s">
        <v>1998</v>
      </c>
    </row>
    <row r="14" spans="1:19" x14ac:dyDescent="0.25">
      <c r="A14" s="2">
        <v>11</v>
      </c>
      <c r="B14" s="3" t="s">
        <v>1992</v>
      </c>
      <c r="C14" t="s">
        <v>1993</v>
      </c>
      <c r="D14" t="s">
        <v>23</v>
      </c>
      <c r="E14" t="s">
        <v>24</v>
      </c>
      <c r="F14" t="s">
        <v>1994</v>
      </c>
      <c r="G14" t="s">
        <v>18</v>
      </c>
      <c r="H14">
        <v>91000</v>
      </c>
      <c r="J14">
        <v>0</v>
      </c>
      <c r="K14">
        <v>15000</v>
      </c>
      <c r="L14">
        <v>0</v>
      </c>
      <c r="M14">
        <v>15000</v>
      </c>
      <c r="N14">
        <v>76000</v>
      </c>
      <c r="O14">
        <v>0</v>
      </c>
      <c r="P14">
        <v>0</v>
      </c>
      <c r="Q14">
        <v>0</v>
      </c>
      <c r="R14">
        <v>76000</v>
      </c>
      <c r="S14" t="s">
        <v>1998</v>
      </c>
    </row>
    <row r="15" spans="1:19" x14ac:dyDescent="0.25">
      <c r="A15" s="2">
        <v>12</v>
      </c>
      <c r="B15" s="3" t="s">
        <v>1995</v>
      </c>
      <c r="C15" t="s">
        <v>1996</v>
      </c>
      <c r="D15" t="s">
        <v>23</v>
      </c>
      <c r="E15" t="s">
        <v>24</v>
      </c>
      <c r="F15" t="s">
        <v>1997</v>
      </c>
      <c r="G15" t="s">
        <v>18</v>
      </c>
      <c r="H15">
        <v>100000</v>
      </c>
      <c r="J15">
        <v>0</v>
      </c>
      <c r="K15">
        <v>15000</v>
      </c>
      <c r="L15">
        <v>0</v>
      </c>
      <c r="M15">
        <v>15000</v>
      </c>
      <c r="N15">
        <v>85000</v>
      </c>
      <c r="O15">
        <v>0</v>
      </c>
      <c r="P15">
        <v>0</v>
      </c>
      <c r="Q15">
        <v>0</v>
      </c>
      <c r="R15">
        <v>85000</v>
      </c>
      <c r="S15" t="s">
        <v>1998</v>
      </c>
    </row>
    <row r="16" spans="1:19" x14ac:dyDescent="0.25">
      <c r="A16">
        <v>1</v>
      </c>
      <c r="B16" t="s">
        <v>1999</v>
      </c>
      <c r="C16" t="s">
        <v>2000</v>
      </c>
      <c r="D16" t="s">
        <v>32</v>
      </c>
      <c r="E16" t="s">
        <v>33</v>
      </c>
      <c r="F16" t="s">
        <v>2001</v>
      </c>
      <c r="G16" t="s">
        <v>18</v>
      </c>
      <c r="H16">
        <v>83000</v>
      </c>
      <c r="J16">
        <v>0</v>
      </c>
      <c r="K16">
        <v>12500</v>
      </c>
      <c r="L16">
        <v>0</v>
      </c>
      <c r="M16">
        <v>12500</v>
      </c>
      <c r="N16">
        <v>70500</v>
      </c>
      <c r="O16">
        <v>11280</v>
      </c>
      <c r="P16">
        <v>0</v>
      </c>
      <c r="Q16">
        <v>0</v>
      </c>
      <c r="R16">
        <v>59220</v>
      </c>
      <c r="S16" t="s">
        <v>2002</v>
      </c>
    </row>
    <row r="17" spans="1:19" x14ac:dyDescent="0.25">
      <c r="A17">
        <v>1</v>
      </c>
      <c r="B17" t="s">
        <v>2003</v>
      </c>
      <c r="C17" t="s">
        <v>2004</v>
      </c>
      <c r="D17" t="s">
        <v>21</v>
      </c>
      <c r="E17" t="s">
        <v>22</v>
      </c>
      <c r="F17" t="s">
        <v>2005</v>
      </c>
      <c r="G17" t="s">
        <v>18</v>
      </c>
      <c r="H17">
        <v>87000</v>
      </c>
      <c r="J17">
        <v>0</v>
      </c>
      <c r="K17">
        <v>15000</v>
      </c>
      <c r="L17">
        <v>0</v>
      </c>
      <c r="M17">
        <v>15000</v>
      </c>
      <c r="N17">
        <v>72000</v>
      </c>
      <c r="O17">
        <v>0</v>
      </c>
      <c r="P17">
        <v>0</v>
      </c>
      <c r="Q17">
        <v>0</v>
      </c>
      <c r="R17">
        <v>72000</v>
      </c>
      <c r="S17" t="s">
        <v>2017</v>
      </c>
    </row>
    <row r="18" spans="1:19" x14ac:dyDescent="0.25">
      <c r="A18">
        <v>2</v>
      </c>
      <c r="B18" t="s">
        <v>2006</v>
      </c>
      <c r="C18" t="s">
        <v>2007</v>
      </c>
      <c r="D18" t="s">
        <v>21</v>
      </c>
      <c r="E18" t="s">
        <v>22</v>
      </c>
      <c r="F18" t="s">
        <v>2008</v>
      </c>
      <c r="G18" t="s">
        <v>18</v>
      </c>
      <c r="H18">
        <v>54000</v>
      </c>
      <c r="J18">
        <v>0</v>
      </c>
      <c r="K18">
        <v>0</v>
      </c>
      <c r="L18">
        <v>0</v>
      </c>
      <c r="M18">
        <v>0</v>
      </c>
      <c r="N18">
        <v>54000</v>
      </c>
      <c r="O18">
        <v>0</v>
      </c>
      <c r="P18">
        <v>0</v>
      </c>
      <c r="Q18">
        <v>0</v>
      </c>
      <c r="R18">
        <v>54000</v>
      </c>
      <c r="S18" t="s">
        <v>2017</v>
      </c>
    </row>
    <row r="19" spans="1:19" x14ac:dyDescent="0.25">
      <c r="A19">
        <v>3</v>
      </c>
      <c r="B19" t="s">
        <v>2009</v>
      </c>
      <c r="C19" t="s">
        <v>530</v>
      </c>
      <c r="D19" t="s">
        <v>21</v>
      </c>
      <c r="E19" t="s">
        <v>22</v>
      </c>
      <c r="F19" t="s">
        <v>2010</v>
      </c>
      <c r="G19" t="s">
        <v>18</v>
      </c>
      <c r="H19">
        <v>50000</v>
      </c>
      <c r="J19">
        <v>0</v>
      </c>
      <c r="K19">
        <v>12500</v>
      </c>
      <c r="L19">
        <v>0</v>
      </c>
      <c r="M19">
        <v>12500</v>
      </c>
      <c r="N19">
        <v>37500</v>
      </c>
      <c r="O19">
        <v>0</v>
      </c>
      <c r="P19">
        <v>0</v>
      </c>
      <c r="Q19">
        <v>0</v>
      </c>
      <c r="R19">
        <v>37500</v>
      </c>
      <c r="S19" t="s">
        <v>2017</v>
      </c>
    </row>
    <row r="20" spans="1:19" x14ac:dyDescent="0.25">
      <c r="A20">
        <v>4</v>
      </c>
      <c r="B20" t="s">
        <v>2011</v>
      </c>
      <c r="C20" t="s">
        <v>2012</v>
      </c>
      <c r="D20" t="s">
        <v>21</v>
      </c>
      <c r="E20" t="s">
        <v>22</v>
      </c>
      <c r="F20" t="s">
        <v>2013</v>
      </c>
      <c r="G20" t="s">
        <v>18</v>
      </c>
      <c r="H20">
        <v>104000</v>
      </c>
      <c r="J20">
        <v>0</v>
      </c>
      <c r="K20">
        <v>15000</v>
      </c>
      <c r="L20">
        <v>0</v>
      </c>
      <c r="M20">
        <v>15000</v>
      </c>
      <c r="N20">
        <v>89000</v>
      </c>
      <c r="O20">
        <v>0</v>
      </c>
      <c r="P20">
        <v>0</v>
      </c>
      <c r="Q20">
        <v>0</v>
      </c>
      <c r="R20">
        <v>89000</v>
      </c>
      <c r="S20" t="s">
        <v>2017</v>
      </c>
    </row>
    <row r="21" spans="1:19" x14ac:dyDescent="0.25">
      <c r="A21">
        <v>5</v>
      </c>
      <c r="B21" t="s">
        <v>2014</v>
      </c>
      <c r="C21" t="s">
        <v>2015</v>
      </c>
      <c r="D21" t="s">
        <v>21</v>
      </c>
      <c r="E21" t="s">
        <v>22</v>
      </c>
      <c r="F21" t="s">
        <v>2016</v>
      </c>
      <c r="G21" t="s">
        <v>18</v>
      </c>
      <c r="H21">
        <v>66000</v>
      </c>
      <c r="J21">
        <v>0</v>
      </c>
      <c r="K21">
        <v>0</v>
      </c>
      <c r="L21">
        <v>0</v>
      </c>
      <c r="M21">
        <v>0</v>
      </c>
      <c r="N21">
        <v>66000</v>
      </c>
      <c r="O21">
        <v>0</v>
      </c>
      <c r="P21">
        <v>0</v>
      </c>
      <c r="Q21">
        <v>0</v>
      </c>
      <c r="R21">
        <v>66000</v>
      </c>
      <c r="S21" t="s">
        <v>2017</v>
      </c>
    </row>
    <row r="22" spans="1:19" x14ac:dyDescent="0.25">
      <c r="A22">
        <v>1</v>
      </c>
      <c r="B22" t="s">
        <v>2018</v>
      </c>
      <c r="C22" t="s">
        <v>2019</v>
      </c>
      <c r="D22" t="s">
        <v>19</v>
      </c>
      <c r="E22" t="s">
        <v>20</v>
      </c>
      <c r="F22" t="s">
        <v>2020</v>
      </c>
      <c r="G22" t="s">
        <v>18</v>
      </c>
      <c r="H22">
        <v>44000</v>
      </c>
      <c r="J22">
        <v>0</v>
      </c>
      <c r="K22">
        <v>0</v>
      </c>
      <c r="L22">
        <v>0</v>
      </c>
      <c r="M22">
        <v>0</v>
      </c>
      <c r="N22">
        <v>44000</v>
      </c>
      <c r="O22">
        <v>0</v>
      </c>
      <c r="P22">
        <v>0</v>
      </c>
      <c r="Q22">
        <v>0</v>
      </c>
      <c r="R22">
        <v>44000</v>
      </c>
      <c r="S22" t="s">
        <v>2036</v>
      </c>
    </row>
    <row r="23" spans="1:19" x14ac:dyDescent="0.25">
      <c r="A23">
        <v>2</v>
      </c>
      <c r="B23" t="s">
        <v>2021</v>
      </c>
      <c r="C23" t="s">
        <v>2022</v>
      </c>
      <c r="D23" t="s">
        <v>19</v>
      </c>
      <c r="E23" t="s">
        <v>20</v>
      </c>
      <c r="F23" t="s">
        <v>2023</v>
      </c>
      <c r="G23" t="s">
        <v>18</v>
      </c>
      <c r="H23">
        <v>108000</v>
      </c>
      <c r="J23">
        <v>0</v>
      </c>
      <c r="K23">
        <v>17500</v>
      </c>
      <c r="L23">
        <v>0</v>
      </c>
      <c r="M23">
        <v>17500</v>
      </c>
      <c r="N23">
        <v>90500</v>
      </c>
      <c r="O23">
        <v>0</v>
      </c>
      <c r="P23">
        <v>0</v>
      </c>
      <c r="Q23">
        <v>0</v>
      </c>
      <c r="R23">
        <v>90500</v>
      </c>
      <c r="S23" t="s">
        <v>2036</v>
      </c>
    </row>
    <row r="24" spans="1:19" x14ac:dyDescent="0.25">
      <c r="A24">
        <v>3</v>
      </c>
      <c r="B24" t="s">
        <v>2024</v>
      </c>
      <c r="C24" t="s">
        <v>2025</v>
      </c>
      <c r="D24" t="s">
        <v>19</v>
      </c>
      <c r="E24" t="s">
        <v>20</v>
      </c>
      <c r="F24" t="s">
        <v>2026</v>
      </c>
      <c r="G24" t="s">
        <v>18</v>
      </c>
      <c r="H24">
        <v>61000</v>
      </c>
      <c r="J24">
        <v>0</v>
      </c>
      <c r="K24">
        <v>0</v>
      </c>
      <c r="L24">
        <v>0</v>
      </c>
      <c r="M24">
        <v>0</v>
      </c>
      <c r="N24">
        <v>61000</v>
      </c>
      <c r="O24">
        <v>0</v>
      </c>
      <c r="P24">
        <v>0</v>
      </c>
      <c r="Q24">
        <v>0</v>
      </c>
      <c r="R24">
        <v>61000</v>
      </c>
      <c r="S24" t="s">
        <v>2036</v>
      </c>
    </row>
    <row r="25" spans="1:19" x14ac:dyDescent="0.25">
      <c r="A25">
        <v>4</v>
      </c>
      <c r="B25" t="s">
        <v>2027</v>
      </c>
      <c r="C25" t="s">
        <v>2028</v>
      </c>
      <c r="D25" t="s">
        <v>19</v>
      </c>
      <c r="E25" t="s">
        <v>20</v>
      </c>
      <c r="F25" t="s">
        <v>2029</v>
      </c>
      <c r="G25" t="s">
        <v>18</v>
      </c>
      <c r="H25">
        <v>54000</v>
      </c>
      <c r="J25">
        <v>0</v>
      </c>
      <c r="K25">
        <v>12500</v>
      </c>
      <c r="L25">
        <v>0</v>
      </c>
      <c r="M25">
        <v>12500</v>
      </c>
      <c r="N25">
        <v>41500</v>
      </c>
      <c r="O25">
        <v>0</v>
      </c>
      <c r="P25">
        <v>0</v>
      </c>
      <c r="Q25">
        <v>0</v>
      </c>
      <c r="R25">
        <v>41500</v>
      </c>
      <c r="S25" t="s">
        <v>2036</v>
      </c>
    </row>
    <row r="26" spans="1:19" x14ac:dyDescent="0.25">
      <c r="A26">
        <v>5</v>
      </c>
      <c r="B26" t="s">
        <v>2030</v>
      </c>
      <c r="C26" t="s">
        <v>2031</v>
      </c>
      <c r="D26" t="s">
        <v>19</v>
      </c>
      <c r="E26" t="s">
        <v>20</v>
      </c>
      <c r="F26" t="s">
        <v>2032</v>
      </c>
      <c r="G26" t="s">
        <v>18</v>
      </c>
      <c r="H26">
        <v>54000</v>
      </c>
      <c r="J26">
        <v>0</v>
      </c>
      <c r="K26">
        <v>7500</v>
      </c>
      <c r="L26">
        <v>0</v>
      </c>
      <c r="M26">
        <v>7500</v>
      </c>
      <c r="N26">
        <v>46500</v>
      </c>
      <c r="O26">
        <v>0</v>
      </c>
      <c r="P26">
        <v>0</v>
      </c>
      <c r="Q26">
        <v>0</v>
      </c>
      <c r="R26">
        <v>46500</v>
      </c>
      <c r="S26" t="s">
        <v>2036</v>
      </c>
    </row>
    <row r="27" spans="1:19" x14ac:dyDescent="0.25">
      <c r="A27">
        <v>6</v>
      </c>
      <c r="B27" t="s">
        <v>2033</v>
      </c>
      <c r="C27" t="s">
        <v>2034</v>
      </c>
      <c r="D27" t="s">
        <v>19</v>
      </c>
      <c r="E27" t="s">
        <v>20</v>
      </c>
      <c r="F27" t="s">
        <v>2035</v>
      </c>
      <c r="G27" t="s">
        <v>18</v>
      </c>
      <c r="H27">
        <v>80000</v>
      </c>
      <c r="J27">
        <v>0</v>
      </c>
      <c r="K27">
        <v>15000</v>
      </c>
      <c r="L27">
        <v>0</v>
      </c>
      <c r="M27">
        <v>15000</v>
      </c>
      <c r="N27">
        <v>65000</v>
      </c>
      <c r="O27">
        <v>0</v>
      </c>
      <c r="P27">
        <v>0</v>
      </c>
      <c r="Q27">
        <v>0</v>
      </c>
      <c r="R27">
        <v>65000</v>
      </c>
      <c r="S27" t="s">
        <v>2036</v>
      </c>
    </row>
    <row r="28" spans="1:19" x14ac:dyDescent="0.25">
      <c r="A28">
        <v>1</v>
      </c>
      <c r="B28" t="s">
        <v>2037</v>
      </c>
      <c r="C28" t="s">
        <v>2038</v>
      </c>
      <c r="D28" t="s">
        <v>35</v>
      </c>
      <c r="E28" t="s">
        <v>36</v>
      </c>
      <c r="F28" t="s">
        <v>2039</v>
      </c>
      <c r="G28" t="s">
        <v>18</v>
      </c>
      <c r="H28">
        <v>44000</v>
      </c>
      <c r="J28">
        <v>0</v>
      </c>
      <c r="K28">
        <v>0</v>
      </c>
      <c r="L28">
        <v>0</v>
      </c>
      <c r="M28">
        <v>0</v>
      </c>
      <c r="N28">
        <v>44000</v>
      </c>
      <c r="O28">
        <v>7040</v>
      </c>
      <c r="P28">
        <v>0</v>
      </c>
      <c r="Q28">
        <v>0</v>
      </c>
      <c r="R28">
        <v>36960</v>
      </c>
      <c r="S28" t="s">
        <v>2063</v>
      </c>
    </row>
    <row r="29" spans="1:19" x14ac:dyDescent="0.25">
      <c r="A29">
        <v>2</v>
      </c>
      <c r="B29" t="s">
        <v>2040</v>
      </c>
      <c r="C29" t="s">
        <v>2041</v>
      </c>
      <c r="D29" t="s">
        <v>35</v>
      </c>
      <c r="E29" t="s">
        <v>36</v>
      </c>
      <c r="F29" t="s">
        <v>2042</v>
      </c>
      <c r="G29" t="s">
        <v>18</v>
      </c>
      <c r="H29">
        <v>116000</v>
      </c>
      <c r="J29">
        <v>0</v>
      </c>
      <c r="K29">
        <v>17500</v>
      </c>
      <c r="L29">
        <v>0</v>
      </c>
      <c r="M29">
        <v>17500</v>
      </c>
      <c r="N29">
        <v>98500</v>
      </c>
      <c r="O29">
        <v>15760</v>
      </c>
      <c r="P29">
        <v>0</v>
      </c>
      <c r="Q29">
        <v>0</v>
      </c>
      <c r="R29">
        <v>82740</v>
      </c>
      <c r="S29" t="s">
        <v>2063</v>
      </c>
    </row>
    <row r="30" spans="1:19" x14ac:dyDescent="0.25">
      <c r="A30">
        <v>3</v>
      </c>
      <c r="B30" t="s">
        <v>2043</v>
      </c>
      <c r="C30" t="s">
        <v>2044</v>
      </c>
      <c r="D30" t="s">
        <v>35</v>
      </c>
      <c r="E30" t="s">
        <v>36</v>
      </c>
      <c r="F30" t="s">
        <v>2045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7280</v>
      </c>
      <c r="P30">
        <v>0</v>
      </c>
      <c r="Q30">
        <v>0</v>
      </c>
      <c r="R30">
        <v>38220</v>
      </c>
      <c r="S30" t="s">
        <v>2063</v>
      </c>
    </row>
    <row r="31" spans="1:19" x14ac:dyDescent="0.25">
      <c r="A31">
        <v>4</v>
      </c>
      <c r="B31" t="s">
        <v>2046</v>
      </c>
      <c r="C31" t="s">
        <v>2047</v>
      </c>
      <c r="D31" t="s">
        <v>35</v>
      </c>
      <c r="E31" t="s">
        <v>36</v>
      </c>
      <c r="F31" t="s">
        <v>2048</v>
      </c>
      <c r="G31" t="s">
        <v>18</v>
      </c>
      <c r="H31">
        <v>103000</v>
      </c>
      <c r="J31">
        <v>0</v>
      </c>
      <c r="K31">
        <v>15000</v>
      </c>
      <c r="L31">
        <v>0</v>
      </c>
      <c r="M31">
        <v>15000</v>
      </c>
      <c r="N31">
        <v>88000</v>
      </c>
      <c r="O31">
        <v>14080</v>
      </c>
      <c r="P31">
        <v>0</v>
      </c>
      <c r="Q31">
        <v>0</v>
      </c>
      <c r="R31">
        <v>73920</v>
      </c>
      <c r="S31" t="s">
        <v>2063</v>
      </c>
    </row>
    <row r="32" spans="1:19" x14ac:dyDescent="0.25">
      <c r="A32">
        <v>5</v>
      </c>
      <c r="B32" t="s">
        <v>2049</v>
      </c>
      <c r="C32" t="s">
        <v>1947</v>
      </c>
      <c r="D32" t="s">
        <v>35</v>
      </c>
      <c r="E32" t="s">
        <v>36</v>
      </c>
      <c r="F32" t="s">
        <v>2050</v>
      </c>
      <c r="G32" t="s">
        <v>18</v>
      </c>
      <c r="H32">
        <v>50000</v>
      </c>
      <c r="J32">
        <v>0</v>
      </c>
      <c r="K32">
        <v>12500</v>
      </c>
      <c r="L32">
        <v>0</v>
      </c>
      <c r="M32">
        <v>12500</v>
      </c>
      <c r="N32">
        <v>37500</v>
      </c>
      <c r="O32">
        <v>6000</v>
      </c>
      <c r="P32">
        <v>0</v>
      </c>
      <c r="Q32">
        <v>0</v>
      </c>
      <c r="R32">
        <v>31500</v>
      </c>
      <c r="S32" t="s">
        <v>2063</v>
      </c>
    </row>
    <row r="33" spans="1:19" x14ac:dyDescent="0.25">
      <c r="A33">
        <v>6</v>
      </c>
      <c r="B33" t="s">
        <v>2051</v>
      </c>
      <c r="C33" t="s">
        <v>2052</v>
      </c>
      <c r="D33" t="s">
        <v>35</v>
      </c>
      <c r="E33" t="s">
        <v>36</v>
      </c>
      <c r="F33" t="s">
        <v>2053</v>
      </c>
      <c r="G33" t="s">
        <v>18</v>
      </c>
      <c r="H33">
        <v>58000</v>
      </c>
      <c r="J33">
        <v>0</v>
      </c>
      <c r="K33">
        <v>12500</v>
      </c>
      <c r="L33">
        <v>0</v>
      </c>
      <c r="M33">
        <v>12500</v>
      </c>
      <c r="N33">
        <v>45500</v>
      </c>
      <c r="O33">
        <v>7280</v>
      </c>
      <c r="P33">
        <v>0</v>
      </c>
      <c r="Q33">
        <v>0</v>
      </c>
      <c r="R33">
        <v>38220</v>
      </c>
      <c r="S33" t="s">
        <v>2063</v>
      </c>
    </row>
    <row r="34" spans="1:19" x14ac:dyDescent="0.25">
      <c r="A34">
        <v>7</v>
      </c>
      <c r="B34" t="s">
        <v>2054</v>
      </c>
      <c r="C34" t="s">
        <v>2055</v>
      </c>
      <c r="D34" t="s">
        <v>35</v>
      </c>
      <c r="E34" t="s">
        <v>36</v>
      </c>
      <c r="F34" t="s">
        <v>2056</v>
      </c>
      <c r="G34" t="s">
        <v>18</v>
      </c>
      <c r="H34">
        <v>69000</v>
      </c>
      <c r="J34">
        <v>0</v>
      </c>
      <c r="K34">
        <v>12500</v>
      </c>
      <c r="L34">
        <v>0</v>
      </c>
      <c r="M34">
        <v>12500</v>
      </c>
      <c r="N34">
        <v>56500</v>
      </c>
      <c r="O34">
        <v>9040</v>
      </c>
      <c r="P34">
        <v>0</v>
      </c>
      <c r="Q34">
        <v>0</v>
      </c>
      <c r="R34">
        <v>47460</v>
      </c>
      <c r="S34" t="s">
        <v>2063</v>
      </c>
    </row>
    <row r="35" spans="1:19" x14ac:dyDescent="0.25">
      <c r="A35">
        <v>8</v>
      </c>
      <c r="B35" t="s">
        <v>2057</v>
      </c>
      <c r="C35" t="s">
        <v>2058</v>
      </c>
      <c r="D35" t="s">
        <v>35</v>
      </c>
      <c r="E35" t="s">
        <v>36</v>
      </c>
      <c r="F35" t="s">
        <v>2059</v>
      </c>
      <c r="G35" t="s">
        <v>18</v>
      </c>
      <c r="H35">
        <v>58000</v>
      </c>
      <c r="J35">
        <v>0</v>
      </c>
      <c r="K35">
        <v>12500</v>
      </c>
      <c r="L35">
        <v>0</v>
      </c>
      <c r="M35">
        <v>12500</v>
      </c>
      <c r="N35">
        <v>45500</v>
      </c>
      <c r="O35">
        <v>7280</v>
      </c>
      <c r="P35">
        <v>0</v>
      </c>
      <c r="Q35">
        <v>0</v>
      </c>
      <c r="R35">
        <v>38220</v>
      </c>
      <c r="S35" t="s">
        <v>2063</v>
      </c>
    </row>
    <row r="36" spans="1:19" x14ac:dyDescent="0.25">
      <c r="A36">
        <v>9</v>
      </c>
      <c r="B36" t="s">
        <v>2060</v>
      </c>
      <c r="C36" t="s">
        <v>2061</v>
      </c>
      <c r="D36" t="s">
        <v>35</v>
      </c>
      <c r="E36" t="s">
        <v>36</v>
      </c>
      <c r="F36" t="s">
        <v>2062</v>
      </c>
      <c r="G36" t="s">
        <v>18</v>
      </c>
      <c r="H36">
        <v>75000</v>
      </c>
      <c r="J36">
        <v>0</v>
      </c>
      <c r="K36">
        <v>12500</v>
      </c>
      <c r="L36">
        <v>0</v>
      </c>
      <c r="M36">
        <v>12500</v>
      </c>
      <c r="N36">
        <v>62500</v>
      </c>
      <c r="O36">
        <v>10000</v>
      </c>
      <c r="P36">
        <v>0</v>
      </c>
      <c r="Q36">
        <v>0</v>
      </c>
      <c r="R36">
        <v>52500</v>
      </c>
      <c r="S36" t="s">
        <v>2063</v>
      </c>
    </row>
    <row r="37" spans="1:19" x14ac:dyDescent="0.25">
      <c r="A37">
        <v>1</v>
      </c>
      <c r="B37" t="s">
        <v>2064</v>
      </c>
      <c r="C37" t="s">
        <v>2065</v>
      </c>
      <c r="D37" t="s">
        <v>16</v>
      </c>
      <c r="E37" t="s">
        <v>17</v>
      </c>
      <c r="F37" t="s">
        <v>2066</v>
      </c>
      <c r="G37" t="s">
        <v>18</v>
      </c>
      <c r="H37">
        <v>58000</v>
      </c>
      <c r="J37">
        <v>0</v>
      </c>
      <c r="K37">
        <v>12500</v>
      </c>
      <c r="L37">
        <v>0</v>
      </c>
      <c r="M37">
        <v>12500</v>
      </c>
      <c r="N37">
        <v>45500</v>
      </c>
      <c r="O37">
        <v>0</v>
      </c>
      <c r="P37">
        <v>0</v>
      </c>
      <c r="Q37">
        <v>0</v>
      </c>
      <c r="R37">
        <v>45500</v>
      </c>
      <c r="S37" t="s">
        <v>2094</v>
      </c>
    </row>
    <row r="38" spans="1:19" x14ac:dyDescent="0.25">
      <c r="A38">
        <v>2</v>
      </c>
      <c r="B38" t="s">
        <v>2067</v>
      </c>
      <c r="C38" t="s">
        <v>2068</v>
      </c>
      <c r="D38" t="s">
        <v>16</v>
      </c>
      <c r="E38" t="s">
        <v>17</v>
      </c>
      <c r="F38" t="s">
        <v>2069</v>
      </c>
      <c r="G38" t="s">
        <v>18</v>
      </c>
      <c r="H38">
        <v>110000</v>
      </c>
      <c r="J38">
        <v>0</v>
      </c>
      <c r="K38">
        <v>0</v>
      </c>
      <c r="L38">
        <v>0</v>
      </c>
      <c r="M38">
        <v>0</v>
      </c>
      <c r="N38">
        <v>110000</v>
      </c>
      <c r="O38">
        <v>0</v>
      </c>
      <c r="P38">
        <v>0</v>
      </c>
      <c r="Q38">
        <v>0</v>
      </c>
      <c r="R38">
        <v>110000</v>
      </c>
      <c r="S38" t="s">
        <v>2094</v>
      </c>
    </row>
    <row r="39" spans="1:19" x14ac:dyDescent="0.25">
      <c r="A39">
        <v>3</v>
      </c>
      <c r="B39" t="s">
        <v>2070</v>
      </c>
      <c r="C39" t="s">
        <v>2071</v>
      </c>
      <c r="D39" t="s">
        <v>16</v>
      </c>
      <c r="E39" t="s">
        <v>17</v>
      </c>
      <c r="F39" t="s">
        <v>2072</v>
      </c>
      <c r="G39" t="s">
        <v>18</v>
      </c>
      <c r="H39">
        <v>58000</v>
      </c>
      <c r="J39">
        <v>0</v>
      </c>
      <c r="K39">
        <v>12500</v>
      </c>
      <c r="L39">
        <v>0</v>
      </c>
      <c r="M39">
        <v>12500</v>
      </c>
      <c r="N39">
        <v>45500</v>
      </c>
      <c r="O39">
        <v>0</v>
      </c>
      <c r="P39">
        <v>0</v>
      </c>
      <c r="Q39">
        <v>0</v>
      </c>
      <c r="R39">
        <v>45500</v>
      </c>
      <c r="S39" t="s">
        <v>2094</v>
      </c>
    </row>
    <row r="40" spans="1:19" x14ac:dyDescent="0.25">
      <c r="A40">
        <v>4</v>
      </c>
      <c r="B40" t="s">
        <v>2073</v>
      </c>
      <c r="C40" t="s">
        <v>2074</v>
      </c>
      <c r="D40" t="s">
        <v>16</v>
      </c>
      <c r="E40" t="s">
        <v>17</v>
      </c>
      <c r="F40" t="s">
        <v>2075</v>
      </c>
      <c r="G40" t="s">
        <v>18</v>
      </c>
      <c r="H40">
        <v>54000</v>
      </c>
      <c r="J40">
        <v>0</v>
      </c>
      <c r="K40">
        <v>7500</v>
      </c>
      <c r="L40">
        <v>0</v>
      </c>
      <c r="M40">
        <v>7500</v>
      </c>
      <c r="N40">
        <v>46500</v>
      </c>
      <c r="O40">
        <v>0</v>
      </c>
      <c r="P40">
        <v>0</v>
      </c>
      <c r="Q40">
        <v>0</v>
      </c>
      <c r="R40">
        <v>46500</v>
      </c>
      <c r="S40" t="s">
        <v>2094</v>
      </c>
    </row>
    <row r="41" spans="1:19" x14ac:dyDescent="0.25">
      <c r="A41">
        <v>5</v>
      </c>
      <c r="B41" t="s">
        <v>2076</v>
      </c>
      <c r="C41" t="s">
        <v>2077</v>
      </c>
      <c r="D41" t="s">
        <v>16</v>
      </c>
      <c r="E41" t="s">
        <v>17</v>
      </c>
      <c r="F41" t="s">
        <v>2078</v>
      </c>
      <c r="G41" t="s">
        <v>18</v>
      </c>
      <c r="H41">
        <v>58000</v>
      </c>
      <c r="J41">
        <v>0</v>
      </c>
      <c r="K41">
        <v>12500</v>
      </c>
      <c r="L41">
        <v>0</v>
      </c>
      <c r="M41">
        <v>12500</v>
      </c>
      <c r="N41">
        <v>45500</v>
      </c>
      <c r="O41">
        <v>0</v>
      </c>
      <c r="P41">
        <v>0</v>
      </c>
      <c r="Q41">
        <v>0</v>
      </c>
      <c r="R41">
        <v>45500</v>
      </c>
      <c r="S41" t="s">
        <v>2094</v>
      </c>
    </row>
    <row r="42" spans="1:19" x14ac:dyDescent="0.25">
      <c r="A42">
        <v>6</v>
      </c>
      <c r="B42" t="s">
        <v>2079</v>
      </c>
      <c r="C42" t="s">
        <v>2080</v>
      </c>
      <c r="D42" t="s">
        <v>16</v>
      </c>
      <c r="E42" t="s">
        <v>17</v>
      </c>
      <c r="F42" t="s">
        <v>2081</v>
      </c>
      <c r="G42" t="s">
        <v>18</v>
      </c>
      <c r="H42">
        <v>50000</v>
      </c>
      <c r="J42">
        <v>0</v>
      </c>
      <c r="K42">
        <v>12500</v>
      </c>
      <c r="L42">
        <v>0</v>
      </c>
      <c r="M42">
        <v>12500</v>
      </c>
      <c r="N42">
        <v>37500</v>
      </c>
      <c r="O42">
        <v>0</v>
      </c>
      <c r="P42">
        <v>0</v>
      </c>
      <c r="Q42">
        <v>0</v>
      </c>
      <c r="R42">
        <v>37500</v>
      </c>
      <c r="S42" t="s">
        <v>2094</v>
      </c>
    </row>
    <row r="43" spans="1:19" x14ac:dyDescent="0.25">
      <c r="A43">
        <v>7</v>
      </c>
      <c r="B43" t="s">
        <v>2082</v>
      </c>
      <c r="C43" t="s">
        <v>2083</v>
      </c>
      <c r="D43" t="s">
        <v>16</v>
      </c>
      <c r="E43" t="s">
        <v>17</v>
      </c>
      <c r="F43" t="s">
        <v>2084</v>
      </c>
      <c r="G43" t="s">
        <v>18</v>
      </c>
      <c r="H43">
        <v>87000</v>
      </c>
      <c r="J43">
        <v>0</v>
      </c>
      <c r="K43">
        <v>0</v>
      </c>
      <c r="L43">
        <v>0</v>
      </c>
      <c r="M43">
        <v>0</v>
      </c>
      <c r="N43">
        <v>87000</v>
      </c>
      <c r="O43">
        <v>0</v>
      </c>
      <c r="P43">
        <v>0</v>
      </c>
      <c r="Q43">
        <v>0</v>
      </c>
      <c r="R43">
        <v>87000</v>
      </c>
      <c r="S43" t="s">
        <v>2094</v>
      </c>
    </row>
    <row r="44" spans="1:19" x14ac:dyDescent="0.25">
      <c r="A44">
        <v>8</v>
      </c>
      <c r="B44" t="s">
        <v>2085</v>
      </c>
      <c r="C44" t="s">
        <v>2086</v>
      </c>
      <c r="D44" t="s">
        <v>16</v>
      </c>
      <c r="E44" t="s">
        <v>17</v>
      </c>
      <c r="F44" t="s">
        <v>2087</v>
      </c>
      <c r="G44" t="s">
        <v>18</v>
      </c>
      <c r="H44">
        <v>83000</v>
      </c>
      <c r="J44">
        <v>0</v>
      </c>
      <c r="K44">
        <v>15000</v>
      </c>
      <c r="L44">
        <v>0</v>
      </c>
      <c r="M44">
        <v>15000</v>
      </c>
      <c r="N44">
        <v>68000</v>
      </c>
      <c r="O44">
        <v>0</v>
      </c>
      <c r="P44">
        <v>0</v>
      </c>
      <c r="Q44">
        <v>0</v>
      </c>
      <c r="R44">
        <v>68000</v>
      </c>
      <c r="S44" t="s">
        <v>2094</v>
      </c>
    </row>
    <row r="45" spans="1:19" x14ac:dyDescent="0.25">
      <c r="A45">
        <v>9</v>
      </c>
      <c r="B45" t="s">
        <v>2088</v>
      </c>
      <c r="C45" t="s">
        <v>2089</v>
      </c>
      <c r="D45" t="s">
        <v>16</v>
      </c>
      <c r="E45" t="s">
        <v>17</v>
      </c>
      <c r="F45" t="s">
        <v>2090</v>
      </c>
      <c r="G45" t="s">
        <v>18</v>
      </c>
      <c r="H45">
        <v>58000</v>
      </c>
      <c r="J45">
        <v>0</v>
      </c>
      <c r="K45">
        <v>7500</v>
      </c>
      <c r="L45">
        <v>0</v>
      </c>
      <c r="M45">
        <v>7500</v>
      </c>
      <c r="N45">
        <v>50500</v>
      </c>
      <c r="O45">
        <v>0</v>
      </c>
      <c r="P45">
        <v>0</v>
      </c>
      <c r="Q45">
        <v>0</v>
      </c>
      <c r="R45">
        <v>50500</v>
      </c>
      <c r="S45" t="s">
        <v>2094</v>
      </c>
    </row>
    <row r="46" spans="1:19" x14ac:dyDescent="0.25">
      <c r="A46">
        <v>10</v>
      </c>
      <c r="B46" t="s">
        <v>2091</v>
      </c>
      <c r="C46" t="s">
        <v>2092</v>
      </c>
      <c r="D46" t="s">
        <v>16</v>
      </c>
      <c r="E46" t="s">
        <v>17</v>
      </c>
      <c r="F46" t="s">
        <v>2093</v>
      </c>
      <c r="G46" t="s">
        <v>18</v>
      </c>
      <c r="H46">
        <v>165000</v>
      </c>
      <c r="J46">
        <v>0</v>
      </c>
      <c r="K46">
        <v>25000</v>
      </c>
      <c r="L46">
        <v>0</v>
      </c>
      <c r="M46">
        <v>25000</v>
      </c>
      <c r="N46">
        <v>140000</v>
      </c>
      <c r="O46">
        <v>0</v>
      </c>
      <c r="P46">
        <v>0</v>
      </c>
      <c r="Q46">
        <v>0</v>
      </c>
      <c r="R46">
        <v>140000</v>
      </c>
      <c r="S46" t="s">
        <v>2094</v>
      </c>
    </row>
    <row r="47" spans="1:19" x14ac:dyDescent="0.25">
      <c r="A47">
        <v>1</v>
      </c>
      <c r="B47" t="s">
        <v>2095</v>
      </c>
      <c r="C47" t="s">
        <v>2096</v>
      </c>
      <c r="D47" t="s">
        <v>27</v>
      </c>
      <c r="E47" t="s">
        <v>28</v>
      </c>
      <c r="F47" t="s">
        <v>2097</v>
      </c>
      <c r="G47" t="s">
        <v>18</v>
      </c>
      <c r="H47">
        <v>88000</v>
      </c>
      <c r="J47">
        <v>0</v>
      </c>
      <c r="K47">
        <v>15000</v>
      </c>
      <c r="L47">
        <v>0</v>
      </c>
      <c r="M47">
        <v>15000</v>
      </c>
      <c r="N47">
        <v>73000</v>
      </c>
      <c r="O47">
        <v>11680</v>
      </c>
      <c r="P47">
        <v>0</v>
      </c>
      <c r="Q47">
        <v>0</v>
      </c>
      <c r="R47">
        <v>61320</v>
      </c>
      <c r="S47" t="s">
        <v>2109</v>
      </c>
    </row>
    <row r="48" spans="1:19" x14ac:dyDescent="0.25">
      <c r="A48">
        <v>2</v>
      </c>
      <c r="B48" t="s">
        <v>2098</v>
      </c>
      <c r="C48" t="s">
        <v>2099</v>
      </c>
      <c r="D48" t="s">
        <v>27</v>
      </c>
      <c r="E48" t="s">
        <v>28</v>
      </c>
      <c r="F48" t="s">
        <v>2100</v>
      </c>
      <c r="G48" t="s">
        <v>18</v>
      </c>
      <c r="H48">
        <v>116000</v>
      </c>
      <c r="J48">
        <v>0</v>
      </c>
      <c r="K48">
        <v>17500</v>
      </c>
      <c r="L48">
        <v>0</v>
      </c>
      <c r="M48">
        <v>17500</v>
      </c>
      <c r="N48">
        <v>98500</v>
      </c>
      <c r="O48">
        <v>15760</v>
      </c>
      <c r="P48">
        <v>0</v>
      </c>
      <c r="Q48">
        <v>0</v>
      </c>
      <c r="R48">
        <v>82740</v>
      </c>
      <c r="S48" t="s">
        <v>2109</v>
      </c>
    </row>
    <row r="49" spans="1:19" x14ac:dyDescent="0.25">
      <c r="A49">
        <v>3</v>
      </c>
      <c r="B49" t="s">
        <v>2101</v>
      </c>
      <c r="C49" t="s">
        <v>2102</v>
      </c>
      <c r="D49" t="s">
        <v>27</v>
      </c>
      <c r="E49" t="s">
        <v>28</v>
      </c>
      <c r="F49" t="s">
        <v>2103</v>
      </c>
      <c r="G49" t="s">
        <v>18</v>
      </c>
      <c r="H49">
        <v>87000</v>
      </c>
      <c r="J49">
        <v>0</v>
      </c>
      <c r="K49">
        <v>15000</v>
      </c>
      <c r="L49">
        <v>0</v>
      </c>
      <c r="M49">
        <v>15000</v>
      </c>
      <c r="N49">
        <v>72000</v>
      </c>
      <c r="O49">
        <v>11520</v>
      </c>
      <c r="P49">
        <v>0</v>
      </c>
      <c r="Q49">
        <v>0</v>
      </c>
      <c r="R49">
        <v>60480</v>
      </c>
      <c r="S49" t="s">
        <v>2109</v>
      </c>
    </row>
    <row r="50" spans="1:19" x14ac:dyDescent="0.25">
      <c r="A50">
        <v>4</v>
      </c>
      <c r="B50" t="s">
        <v>2104</v>
      </c>
      <c r="C50" t="s">
        <v>2105</v>
      </c>
      <c r="D50" t="s">
        <v>27</v>
      </c>
      <c r="E50" t="s">
        <v>28</v>
      </c>
      <c r="F50" t="s">
        <v>2106</v>
      </c>
      <c r="G50" t="s">
        <v>18</v>
      </c>
      <c r="H50">
        <v>58000</v>
      </c>
      <c r="J50">
        <v>0</v>
      </c>
      <c r="K50">
        <v>12500</v>
      </c>
      <c r="L50">
        <v>0</v>
      </c>
      <c r="M50">
        <v>12500</v>
      </c>
      <c r="N50">
        <v>45500</v>
      </c>
      <c r="O50">
        <v>7280</v>
      </c>
      <c r="P50">
        <v>0</v>
      </c>
      <c r="Q50">
        <v>0</v>
      </c>
      <c r="R50">
        <v>38220</v>
      </c>
      <c r="S50" t="s">
        <v>2109</v>
      </c>
    </row>
    <row r="51" spans="1:19" x14ac:dyDescent="0.25">
      <c r="A51">
        <v>5</v>
      </c>
      <c r="B51" t="s">
        <v>2107</v>
      </c>
      <c r="C51" t="s">
        <v>919</v>
      </c>
      <c r="D51" t="s">
        <v>27</v>
      </c>
      <c r="E51" t="s">
        <v>28</v>
      </c>
      <c r="F51" t="s">
        <v>2108</v>
      </c>
      <c r="G51" t="s">
        <v>18</v>
      </c>
      <c r="H51">
        <v>253000</v>
      </c>
      <c r="J51">
        <v>0</v>
      </c>
      <c r="K51">
        <v>27500</v>
      </c>
      <c r="L51">
        <v>0</v>
      </c>
      <c r="M51">
        <v>27500</v>
      </c>
      <c r="N51">
        <v>225500</v>
      </c>
      <c r="O51">
        <v>36080</v>
      </c>
      <c r="P51">
        <v>0</v>
      </c>
      <c r="Q51">
        <v>0</v>
      </c>
      <c r="R51">
        <v>189420</v>
      </c>
      <c r="S51" t="s">
        <v>2109</v>
      </c>
    </row>
    <row r="52" spans="1:19" x14ac:dyDescent="0.25">
      <c r="A52">
        <v>1</v>
      </c>
      <c r="B52" t="s">
        <v>2110</v>
      </c>
      <c r="C52" t="s">
        <v>2111</v>
      </c>
      <c r="D52" t="s">
        <v>144</v>
      </c>
      <c r="E52" t="s">
        <v>145</v>
      </c>
      <c r="F52" t="s">
        <v>2112</v>
      </c>
      <c r="G52" t="s">
        <v>18</v>
      </c>
      <c r="H52">
        <v>54000</v>
      </c>
      <c r="J52">
        <v>0</v>
      </c>
      <c r="K52">
        <v>12500</v>
      </c>
      <c r="L52">
        <v>0</v>
      </c>
      <c r="M52">
        <v>12500</v>
      </c>
      <c r="N52">
        <v>41500</v>
      </c>
      <c r="O52">
        <v>6640</v>
      </c>
      <c r="P52">
        <v>0</v>
      </c>
      <c r="Q52">
        <v>0</v>
      </c>
      <c r="R52">
        <v>34860</v>
      </c>
      <c r="S52" t="s">
        <v>2113</v>
      </c>
    </row>
    <row r="53" spans="1:19" x14ac:dyDescent="0.25">
      <c r="A53">
        <v>1</v>
      </c>
      <c r="B53" t="s">
        <v>2114</v>
      </c>
      <c r="C53" t="s">
        <v>2115</v>
      </c>
      <c r="D53" t="s">
        <v>1046</v>
      </c>
      <c r="E53" t="s">
        <v>1047</v>
      </c>
      <c r="F53" t="s">
        <v>2116</v>
      </c>
      <c r="G53" t="s">
        <v>18</v>
      </c>
      <c r="H53">
        <v>116000</v>
      </c>
      <c r="J53">
        <v>0</v>
      </c>
      <c r="K53">
        <v>17500</v>
      </c>
      <c r="L53">
        <v>0</v>
      </c>
      <c r="M53">
        <v>17500</v>
      </c>
      <c r="N53">
        <v>98500</v>
      </c>
      <c r="O53">
        <v>0</v>
      </c>
      <c r="P53">
        <v>2955</v>
      </c>
      <c r="Q53">
        <v>1478</v>
      </c>
      <c r="R53">
        <v>94067</v>
      </c>
      <c r="S53" t="s">
        <v>2117</v>
      </c>
    </row>
    <row r="54" spans="1:19" x14ac:dyDescent="0.25">
      <c r="A54">
        <v>1</v>
      </c>
      <c r="B54" t="s">
        <v>2118</v>
      </c>
      <c r="C54" t="s">
        <v>2119</v>
      </c>
      <c r="D54" t="s">
        <v>40</v>
      </c>
      <c r="E54" t="s">
        <v>41</v>
      </c>
      <c r="F54" t="s">
        <v>2120</v>
      </c>
      <c r="G54" t="s">
        <v>18</v>
      </c>
      <c r="H54">
        <v>87000</v>
      </c>
      <c r="J54">
        <v>0</v>
      </c>
      <c r="K54">
        <v>15000</v>
      </c>
      <c r="L54">
        <v>0</v>
      </c>
      <c r="M54">
        <v>15000</v>
      </c>
      <c r="N54">
        <v>72000</v>
      </c>
      <c r="O54">
        <v>0</v>
      </c>
      <c r="P54">
        <v>2160</v>
      </c>
      <c r="Q54">
        <v>1080</v>
      </c>
      <c r="R54">
        <v>68760</v>
      </c>
      <c r="S54" t="s">
        <v>2129</v>
      </c>
    </row>
    <row r="55" spans="1:19" x14ac:dyDescent="0.25">
      <c r="A55">
        <v>2</v>
      </c>
      <c r="B55" t="s">
        <v>2121</v>
      </c>
      <c r="C55" t="s">
        <v>2122</v>
      </c>
      <c r="D55" t="s">
        <v>40</v>
      </c>
      <c r="E55" t="s">
        <v>41</v>
      </c>
      <c r="F55" t="s">
        <v>2123</v>
      </c>
      <c r="G55" t="s">
        <v>18</v>
      </c>
      <c r="H55">
        <v>94000</v>
      </c>
      <c r="J55">
        <v>0</v>
      </c>
      <c r="K55">
        <v>12500</v>
      </c>
      <c r="L55">
        <v>0</v>
      </c>
      <c r="M55">
        <v>12500</v>
      </c>
      <c r="N55">
        <v>81500</v>
      </c>
      <c r="O55">
        <v>0</v>
      </c>
      <c r="P55">
        <v>2445</v>
      </c>
      <c r="Q55">
        <v>1223</v>
      </c>
      <c r="R55">
        <v>77832</v>
      </c>
      <c r="S55" t="s">
        <v>2129</v>
      </c>
    </row>
    <row r="56" spans="1:19" x14ac:dyDescent="0.25">
      <c r="A56">
        <v>3</v>
      </c>
      <c r="B56" t="s">
        <v>2124</v>
      </c>
      <c r="C56" t="s">
        <v>2125</v>
      </c>
      <c r="D56" t="s">
        <v>40</v>
      </c>
      <c r="E56" t="s">
        <v>41</v>
      </c>
      <c r="F56" t="s">
        <v>2126</v>
      </c>
      <c r="G56" t="s">
        <v>18</v>
      </c>
      <c r="H56">
        <v>87000</v>
      </c>
      <c r="J56">
        <v>0</v>
      </c>
      <c r="K56">
        <v>0</v>
      </c>
      <c r="L56">
        <v>0</v>
      </c>
      <c r="M56">
        <v>0</v>
      </c>
      <c r="N56">
        <v>87000</v>
      </c>
      <c r="O56">
        <v>0</v>
      </c>
      <c r="P56">
        <v>2610</v>
      </c>
      <c r="Q56">
        <v>1305</v>
      </c>
      <c r="R56">
        <v>83085</v>
      </c>
      <c r="S56" t="s">
        <v>2129</v>
      </c>
    </row>
    <row r="57" spans="1:19" x14ac:dyDescent="0.25">
      <c r="A57">
        <v>4</v>
      </c>
      <c r="B57" t="s">
        <v>2127</v>
      </c>
      <c r="C57" t="s">
        <v>1305</v>
      </c>
      <c r="D57" t="s">
        <v>40</v>
      </c>
      <c r="E57" t="s">
        <v>41</v>
      </c>
      <c r="F57" t="s">
        <v>2128</v>
      </c>
      <c r="G57" t="s">
        <v>18</v>
      </c>
      <c r="H57">
        <v>58000</v>
      </c>
      <c r="J57">
        <v>0</v>
      </c>
      <c r="K57">
        <v>0</v>
      </c>
      <c r="L57">
        <v>0</v>
      </c>
      <c r="M57">
        <v>0</v>
      </c>
      <c r="N57">
        <v>58000</v>
      </c>
      <c r="O57">
        <v>0</v>
      </c>
      <c r="P57">
        <v>1740</v>
      </c>
      <c r="Q57">
        <v>870</v>
      </c>
      <c r="R57">
        <v>55390</v>
      </c>
      <c r="S57" t="s">
        <v>2129</v>
      </c>
    </row>
    <row r="58" spans="1:19" x14ac:dyDescent="0.25">
      <c r="A58">
        <v>1</v>
      </c>
      <c r="B58" t="s">
        <v>2130</v>
      </c>
      <c r="C58" t="s">
        <v>2131</v>
      </c>
      <c r="D58" t="s">
        <v>2132</v>
      </c>
      <c r="E58" t="s">
        <v>2133</v>
      </c>
      <c r="F58" t="s">
        <v>2134</v>
      </c>
      <c r="G58" t="s">
        <v>18</v>
      </c>
      <c r="H58">
        <v>91000</v>
      </c>
      <c r="J58">
        <v>0</v>
      </c>
      <c r="K58">
        <v>0</v>
      </c>
      <c r="L58">
        <v>0</v>
      </c>
      <c r="M58">
        <v>0</v>
      </c>
      <c r="N58">
        <v>91000</v>
      </c>
      <c r="O58">
        <v>14560</v>
      </c>
      <c r="P58">
        <v>0</v>
      </c>
      <c r="Q58">
        <v>0</v>
      </c>
      <c r="R58">
        <v>76440</v>
      </c>
      <c r="S58" t="s">
        <v>2135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5"/>
  <sheetViews>
    <sheetView workbookViewId="0">
      <selection sqref="A1:B1048576"/>
    </sheetView>
  </sheetViews>
  <sheetFormatPr defaultRowHeight="15" x14ac:dyDescent="0.25"/>
  <cols>
    <col min="1" max="1" width="41.140625" bestFit="1" customWidth="1"/>
    <col min="2" max="2" width="17.28515625" bestFit="1" customWidth="1"/>
  </cols>
  <sheetData>
    <row r="3" spans="1:2" x14ac:dyDescent="0.25">
      <c r="A3" s="1" t="s">
        <v>1353</v>
      </c>
      <c r="B3" t="s">
        <v>2533</v>
      </c>
    </row>
    <row r="4" spans="1:2" x14ac:dyDescent="0.25">
      <c r="A4" s="2" t="s">
        <v>26</v>
      </c>
      <c r="B4" s="3">
        <v>5920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123360</v>
      </c>
    </row>
    <row r="7" spans="1:2" x14ac:dyDescent="0.25">
      <c r="A7" s="2" t="s">
        <v>33</v>
      </c>
      <c r="B7" s="3">
        <v>10560</v>
      </c>
    </row>
    <row r="8" spans="1:2" x14ac:dyDescent="0.25">
      <c r="A8" s="2" t="s">
        <v>39</v>
      </c>
      <c r="B8" s="3">
        <v>39600</v>
      </c>
    </row>
    <row r="9" spans="1:2" x14ac:dyDescent="0.25">
      <c r="A9" s="2" t="s">
        <v>41</v>
      </c>
      <c r="B9" s="3">
        <v>0</v>
      </c>
    </row>
    <row r="10" spans="1:2" x14ac:dyDescent="0.25">
      <c r="A10" s="2" t="s">
        <v>1047</v>
      </c>
      <c r="B10" s="3">
        <v>0</v>
      </c>
    </row>
    <row r="11" spans="1:2" x14ac:dyDescent="0.25">
      <c r="A11" s="2" t="s">
        <v>17</v>
      </c>
      <c r="B11" s="3">
        <v>0</v>
      </c>
    </row>
    <row r="12" spans="1:2" x14ac:dyDescent="0.25">
      <c r="A12" s="2" t="s">
        <v>20</v>
      </c>
      <c r="B12" s="3">
        <v>0</v>
      </c>
    </row>
    <row r="13" spans="1:2" x14ac:dyDescent="0.25">
      <c r="A13" s="2" t="s">
        <v>24</v>
      </c>
      <c r="B13" s="3">
        <v>0</v>
      </c>
    </row>
    <row r="14" spans="1:2" x14ac:dyDescent="0.25">
      <c r="A14" s="2" t="s">
        <v>28</v>
      </c>
      <c r="B14" s="3">
        <v>113360</v>
      </c>
    </row>
    <row r="15" spans="1:2" x14ac:dyDescent="0.25">
      <c r="A15" s="2" t="s">
        <v>1354</v>
      </c>
      <c r="B15" s="3">
        <v>292800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1"/>
  <sheetViews>
    <sheetView topLeftCell="A33" workbookViewId="0">
      <selection activeCell="A2" sqref="A2:XFD71"/>
    </sheetView>
  </sheetViews>
  <sheetFormatPr defaultRowHeight="15" x14ac:dyDescent="0.25"/>
  <cols>
    <col min="5" max="5" width="16.5703125" customWidth="1"/>
    <col min="6" max="6" width="16.1406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1737</v>
      </c>
      <c r="C2" t="s">
        <v>1738</v>
      </c>
      <c r="D2" t="s">
        <v>16</v>
      </c>
      <c r="E2" t="s">
        <v>17</v>
      </c>
      <c r="F2" t="s">
        <v>1739</v>
      </c>
      <c r="G2" t="s">
        <v>18</v>
      </c>
      <c r="H2">
        <v>44000</v>
      </c>
      <c r="J2">
        <v>0</v>
      </c>
      <c r="K2">
        <v>0</v>
      </c>
      <c r="L2">
        <v>0</v>
      </c>
      <c r="M2">
        <v>0</v>
      </c>
      <c r="N2">
        <v>44000</v>
      </c>
      <c r="O2">
        <v>0</v>
      </c>
      <c r="P2">
        <v>0</v>
      </c>
      <c r="Q2">
        <v>0</v>
      </c>
      <c r="R2">
        <v>44000</v>
      </c>
      <c r="S2" t="s">
        <v>1767</v>
      </c>
    </row>
    <row r="3" spans="1:19" x14ac:dyDescent="0.25">
      <c r="A3">
        <v>2</v>
      </c>
      <c r="B3" t="s">
        <v>1740</v>
      </c>
      <c r="C3" t="s">
        <v>1741</v>
      </c>
      <c r="D3" t="s">
        <v>16</v>
      </c>
      <c r="E3" t="s">
        <v>17</v>
      </c>
      <c r="F3" t="s">
        <v>1742</v>
      </c>
      <c r="G3" t="s">
        <v>18</v>
      </c>
      <c r="H3">
        <v>50000</v>
      </c>
      <c r="J3">
        <v>0</v>
      </c>
      <c r="K3">
        <v>12500</v>
      </c>
      <c r="L3">
        <v>0</v>
      </c>
      <c r="M3">
        <v>12500</v>
      </c>
      <c r="N3">
        <v>37500</v>
      </c>
      <c r="O3">
        <v>0</v>
      </c>
      <c r="P3">
        <v>0</v>
      </c>
      <c r="Q3">
        <v>0</v>
      </c>
      <c r="R3">
        <v>37500</v>
      </c>
      <c r="S3" t="s">
        <v>1767</v>
      </c>
    </row>
    <row r="4" spans="1:19" x14ac:dyDescent="0.25">
      <c r="A4">
        <v>3</v>
      </c>
      <c r="B4" t="s">
        <v>1743</v>
      </c>
      <c r="C4" t="s">
        <v>1744</v>
      </c>
      <c r="D4" t="s">
        <v>16</v>
      </c>
      <c r="E4" t="s">
        <v>17</v>
      </c>
      <c r="F4" t="s">
        <v>1745</v>
      </c>
      <c r="G4" t="s">
        <v>18</v>
      </c>
      <c r="H4">
        <v>242000</v>
      </c>
      <c r="J4">
        <v>0</v>
      </c>
      <c r="K4">
        <v>27500</v>
      </c>
      <c r="L4">
        <v>0</v>
      </c>
      <c r="M4">
        <v>27500</v>
      </c>
      <c r="N4">
        <v>214500</v>
      </c>
      <c r="O4">
        <v>0</v>
      </c>
      <c r="P4">
        <v>0</v>
      </c>
      <c r="Q4">
        <v>0</v>
      </c>
      <c r="R4">
        <v>214500</v>
      </c>
      <c r="S4" t="s">
        <v>1767</v>
      </c>
    </row>
    <row r="5" spans="1:19" x14ac:dyDescent="0.25">
      <c r="A5">
        <v>4</v>
      </c>
      <c r="B5" t="s">
        <v>1746</v>
      </c>
      <c r="C5" t="s">
        <v>1747</v>
      </c>
      <c r="D5" t="s">
        <v>16</v>
      </c>
      <c r="E5" t="s">
        <v>17</v>
      </c>
      <c r="F5" t="s">
        <v>1748</v>
      </c>
      <c r="G5" t="s">
        <v>18</v>
      </c>
      <c r="H5">
        <v>112000</v>
      </c>
      <c r="J5">
        <v>0</v>
      </c>
      <c r="K5">
        <v>17500</v>
      </c>
      <c r="L5">
        <v>0</v>
      </c>
      <c r="M5">
        <v>17500</v>
      </c>
      <c r="N5">
        <v>94500</v>
      </c>
      <c r="O5">
        <v>0</v>
      </c>
      <c r="P5">
        <v>0</v>
      </c>
      <c r="Q5">
        <v>0</v>
      </c>
      <c r="R5">
        <v>94500</v>
      </c>
      <c r="S5" t="s">
        <v>1767</v>
      </c>
    </row>
    <row r="6" spans="1:19" x14ac:dyDescent="0.25">
      <c r="A6">
        <v>5</v>
      </c>
      <c r="B6" t="s">
        <v>1749</v>
      </c>
      <c r="C6" t="s">
        <v>1750</v>
      </c>
      <c r="D6" t="s">
        <v>16</v>
      </c>
      <c r="E6" t="s">
        <v>17</v>
      </c>
      <c r="F6" t="s">
        <v>1751</v>
      </c>
      <c r="G6" t="s">
        <v>18</v>
      </c>
      <c r="H6">
        <v>22000</v>
      </c>
      <c r="J6">
        <v>11000</v>
      </c>
      <c r="K6">
        <v>0</v>
      </c>
      <c r="L6">
        <v>0</v>
      </c>
      <c r="M6">
        <v>0</v>
      </c>
      <c r="N6">
        <v>11000</v>
      </c>
      <c r="O6">
        <v>0</v>
      </c>
      <c r="P6">
        <v>0</v>
      </c>
      <c r="Q6">
        <v>0</v>
      </c>
      <c r="R6">
        <v>11000</v>
      </c>
      <c r="S6" t="s">
        <v>1767</v>
      </c>
    </row>
    <row r="7" spans="1:19" x14ac:dyDescent="0.25">
      <c r="A7">
        <v>6</v>
      </c>
      <c r="B7" t="s">
        <v>1752</v>
      </c>
      <c r="C7" t="s">
        <v>1753</v>
      </c>
      <c r="D7" t="s">
        <v>16</v>
      </c>
      <c r="E7" t="s">
        <v>17</v>
      </c>
      <c r="F7" t="s">
        <v>1754</v>
      </c>
      <c r="G7" t="s">
        <v>18</v>
      </c>
      <c r="H7">
        <v>54000</v>
      </c>
      <c r="J7">
        <v>0</v>
      </c>
      <c r="K7">
        <v>7500</v>
      </c>
      <c r="L7">
        <v>0</v>
      </c>
      <c r="M7">
        <v>7500</v>
      </c>
      <c r="N7">
        <v>46500</v>
      </c>
      <c r="O7">
        <v>0</v>
      </c>
      <c r="P7">
        <v>0</v>
      </c>
      <c r="Q7">
        <v>0</v>
      </c>
      <c r="R7">
        <v>46500</v>
      </c>
      <c r="S7" t="s">
        <v>1767</v>
      </c>
    </row>
    <row r="8" spans="1:19" x14ac:dyDescent="0.25">
      <c r="A8">
        <v>7</v>
      </c>
      <c r="B8" t="s">
        <v>1755</v>
      </c>
      <c r="C8" t="s">
        <v>1756</v>
      </c>
      <c r="D8" t="s">
        <v>16</v>
      </c>
      <c r="E8" t="s">
        <v>17</v>
      </c>
      <c r="F8" t="s">
        <v>1757</v>
      </c>
      <c r="G8" t="s">
        <v>18</v>
      </c>
      <c r="H8">
        <v>75000</v>
      </c>
      <c r="J8">
        <v>25000</v>
      </c>
      <c r="K8">
        <v>12500</v>
      </c>
      <c r="L8">
        <v>0</v>
      </c>
      <c r="M8">
        <v>12500</v>
      </c>
      <c r="N8">
        <v>37500</v>
      </c>
      <c r="O8">
        <v>0</v>
      </c>
      <c r="P8">
        <v>0</v>
      </c>
      <c r="Q8">
        <v>0</v>
      </c>
      <c r="R8">
        <v>37500</v>
      </c>
      <c r="S8" t="s">
        <v>1767</v>
      </c>
    </row>
    <row r="9" spans="1:19" x14ac:dyDescent="0.25">
      <c r="A9">
        <v>8</v>
      </c>
      <c r="B9" t="s">
        <v>1758</v>
      </c>
      <c r="C9" t="s">
        <v>1759</v>
      </c>
      <c r="D9" t="s">
        <v>16</v>
      </c>
      <c r="E9" t="s">
        <v>17</v>
      </c>
      <c r="F9" t="s">
        <v>1760</v>
      </c>
      <c r="G9" t="s">
        <v>18</v>
      </c>
      <c r="H9">
        <v>72000</v>
      </c>
      <c r="J9">
        <v>0</v>
      </c>
      <c r="K9">
        <v>12500</v>
      </c>
      <c r="L9">
        <v>0</v>
      </c>
      <c r="M9">
        <v>12500</v>
      </c>
      <c r="N9">
        <v>59500</v>
      </c>
      <c r="O9">
        <v>0</v>
      </c>
      <c r="P9">
        <v>0</v>
      </c>
      <c r="Q9">
        <v>0</v>
      </c>
      <c r="R9">
        <v>59500</v>
      </c>
      <c r="S9" t="s">
        <v>1767</v>
      </c>
    </row>
    <row r="10" spans="1:19" x14ac:dyDescent="0.25">
      <c r="A10">
        <v>9</v>
      </c>
      <c r="B10" t="s">
        <v>1761</v>
      </c>
      <c r="C10" t="s">
        <v>1762</v>
      </c>
      <c r="D10" t="s">
        <v>16</v>
      </c>
      <c r="E10" t="s">
        <v>17</v>
      </c>
      <c r="F10" t="s">
        <v>1763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  <c r="P10">
        <v>0</v>
      </c>
      <c r="Q10">
        <v>0</v>
      </c>
      <c r="R10">
        <v>45500</v>
      </c>
      <c r="S10" t="s">
        <v>1767</v>
      </c>
    </row>
    <row r="11" spans="1:19" x14ac:dyDescent="0.25">
      <c r="A11">
        <v>10</v>
      </c>
      <c r="B11" t="s">
        <v>1764</v>
      </c>
      <c r="C11" t="s">
        <v>1765</v>
      </c>
      <c r="D11" t="s">
        <v>16</v>
      </c>
      <c r="E11" t="s">
        <v>17</v>
      </c>
      <c r="F11" t="s">
        <v>1766</v>
      </c>
      <c r="G11" t="s">
        <v>18</v>
      </c>
      <c r="H11">
        <v>108000</v>
      </c>
      <c r="J11">
        <v>36000</v>
      </c>
      <c r="K11">
        <v>12500</v>
      </c>
      <c r="L11">
        <v>0</v>
      </c>
      <c r="M11">
        <v>12500</v>
      </c>
      <c r="N11">
        <v>59500</v>
      </c>
      <c r="O11">
        <v>0</v>
      </c>
      <c r="P11">
        <v>0</v>
      </c>
      <c r="Q11">
        <v>0</v>
      </c>
      <c r="R11">
        <v>59500</v>
      </c>
      <c r="S11" t="s">
        <v>1767</v>
      </c>
    </row>
    <row r="12" spans="1:19" x14ac:dyDescent="0.25">
      <c r="A12">
        <v>1</v>
      </c>
      <c r="B12" t="s">
        <v>1768</v>
      </c>
      <c r="C12" t="s">
        <v>1769</v>
      </c>
      <c r="D12" t="s">
        <v>19</v>
      </c>
      <c r="E12" t="s">
        <v>20</v>
      </c>
      <c r="F12" t="s">
        <v>1770</v>
      </c>
      <c r="G12" t="s">
        <v>18</v>
      </c>
      <c r="H12">
        <v>58000</v>
      </c>
      <c r="J12">
        <v>0</v>
      </c>
      <c r="K12">
        <v>7500</v>
      </c>
      <c r="L12">
        <v>0</v>
      </c>
      <c r="M12">
        <v>7500</v>
      </c>
      <c r="N12">
        <v>50500</v>
      </c>
      <c r="O12">
        <v>0</v>
      </c>
      <c r="P12">
        <v>0</v>
      </c>
      <c r="Q12">
        <v>0</v>
      </c>
      <c r="R12">
        <v>50500</v>
      </c>
      <c r="S12" t="s">
        <v>1783</v>
      </c>
    </row>
    <row r="13" spans="1:19" x14ac:dyDescent="0.25">
      <c r="A13">
        <v>2</v>
      </c>
      <c r="B13" t="s">
        <v>1771</v>
      </c>
      <c r="C13" t="s">
        <v>1772</v>
      </c>
      <c r="D13" t="s">
        <v>19</v>
      </c>
      <c r="E13" t="s">
        <v>20</v>
      </c>
      <c r="F13" t="s">
        <v>1773</v>
      </c>
      <c r="G13" t="s">
        <v>18</v>
      </c>
      <c r="H13">
        <v>104000</v>
      </c>
      <c r="J13">
        <v>0</v>
      </c>
      <c r="K13">
        <v>17500</v>
      </c>
      <c r="L13">
        <v>0</v>
      </c>
      <c r="M13">
        <v>17500</v>
      </c>
      <c r="N13">
        <v>86500</v>
      </c>
      <c r="O13">
        <v>0</v>
      </c>
      <c r="P13">
        <v>0</v>
      </c>
      <c r="Q13">
        <v>0</v>
      </c>
      <c r="R13">
        <v>86500</v>
      </c>
      <c r="S13" t="s">
        <v>1783</v>
      </c>
    </row>
    <row r="14" spans="1:19" x14ac:dyDescent="0.25">
      <c r="A14">
        <v>3</v>
      </c>
      <c r="B14" t="s">
        <v>1774</v>
      </c>
      <c r="C14" t="s">
        <v>1775</v>
      </c>
      <c r="D14" t="s">
        <v>19</v>
      </c>
      <c r="E14" t="s">
        <v>20</v>
      </c>
      <c r="F14" t="s">
        <v>1776</v>
      </c>
      <c r="G14" t="s">
        <v>18</v>
      </c>
      <c r="H14">
        <v>97000</v>
      </c>
      <c r="J14">
        <v>11000</v>
      </c>
      <c r="K14">
        <v>15000</v>
      </c>
      <c r="L14">
        <v>0</v>
      </c>
      <c r="M14">
        <v>15000</v>
      </c>
      <c r="N14">
        <v>71000</v>
      </c>
      <c r="O14">
        <v>0</v>
      </c>
      <c r="P14">
        <v>0</v>
      </c>
      <c r="Q14">
        <v>0</v>
      </c>
      <c r="R14">
        <v>71000</v>
      </c>
      <c r="S14" t="s">
        <v>1783</v>
      </c>
    </row>
    <row r="15" spans="1:19" x14ac:dyDescent="0.25">
      <c r="A15">
        <v>4</v>
      </c>
      <c r="B15" t="s">
        <v>1777</v>
      </c>
      <c r="C15" t="s">
        <v>1778</v>
      </c>
      <c r="D15" t="s">
        <v>19</v>
      </c>
      <c r="E15" t="s">
        <v>20</v>
      </c>
      <c r="F15" t="s">
        <v>1779</v>
      </c>
      <c r="G15" t="s">
        <v>18</v>
      </c>
      <c r="H15">
        <v>51000</v>
      </c>
      <c r="J15">
        <v>11000</v>
      </c>
      <c r="K15">
        <v>0</v>
      </c>
      <c r="L15">
        <v>0</v>
      </c>
      <c r="M15">
        <v>0</v>
      </c>
      <c r="N15">
        <v>40000</v>
      </c>
      <c r="O15">
        <v>0</v>
      </c>
      <c r="P15">
        <v>0</v>
      </c>
      <c r="Q15">
        <v>0</v>
      </c>
      <c r="R15">
        <v>40000</v>
      </c>
      <c r="S15" t="s">
        <v>1783</v>
      </c>
    </row>
    <row r="16" spans="1:19" x14ac:dyDescent="0.25">
      <c r="A16">
        <v>5</v>
      </c>
      <c r="B16" t="s">
        <v>1780</v>
      </c>
      <c r="C16" t="s">
        <v>1781</v>
      </c>
      <c r="D16" t="s">
        <v>19</v>
      </c>
      <c r="E16" t="s">
        <v>20</v>
      </c>
      <c r="F16" t="s">
        <v>1782</v>
      </c>
      <c r="G16" t="s">
        <v>18</v>
      </c>
      <c r="H16">
        <v>75000</v>
      </c>
      <c r="J16">
        <v>25000</v>
      </c>
      <c r="K16">
        <v>12500</v>
      </c>
      <c r="L16">
        <v>0</v>
      </c>
      <c r="M16">
        <v>12500</v>
      </c>
      <c r="N16">
        <v>37500</v>
      </c>
      <c r="O16">
        <v>0</v>
      </c>
      <c r="P16">
        <v>0</v>
      </c>
      <c r="Q16">
        <v>0</v>
      </c>
      <c r="R16">
        <v>37500</v>
      </c>
      <c r="S16" t="s">
        <v>1783</v>
      </c>
    </row>
    <row r="17" spans="1:19" x14ac:dyDescent="0.25">
      <c r="A17">
        <v>1</v>
      </c>
      <c r="B17" t="s">
        <v>1784</v>
      </c>
      <c r="C17" t="s">
        <v>1785</v>
      </c>
      <c r="D17" t="s">
        <v>23</v>
      </c>
      <c r="E17" t="s">
        <v>24</v>
      </c>
      <c r="F17" t="s">
        <v>1786</v>
      </c>
      <c r="G17" t="s">
        <v>18</v>
      </c>
      <c r="H17">
        <v>108000</v>
      </c>
      <c r="J17">
        <v>0</v>
      </c>
      <c r="K17">
        <v>17500</v>
      </c>
      <c r="L17">
        <v>0</v>
      </c>
      <c r="M17">
        <v>17500</v>
      </c>
      <c r="N17">
        <v>90500</v>
      </c>
      <c r="O17">
        <v>0</v>
      </c>
      <c r="P17">
        <v>0</v>
      </c>
      <c r="Q17">
        <v>0</v>
      </c>
      <c r="R17">
        <v>90500</v>
      </c>
      <c r="S17" t="s">
        <v>1814</v>
      </c>
    </row>
    <row r="18" spans="1:19" x14ac:dyDescent="0.25">
      <c r="A18">
        <v>2</v>
      </c>
      <c r="B18" t="s">
        <v>1787</v>
      </c>
      <c r="C18" t="s">
        <v>1788</v>
      </c>
      <c r="D18" t="s">
        <v>23</v>
      </c>
      <c r="E18" t="s">
        <v>24</v>
      </c>
      <c r="F18" t="s">
        <v>1789</v>
      </c>
      <c r="G18" t="s">
        <v>18</v>
      </c>
      <c r="H18">
        <v>72000</v>
      </c>
      <c r="J18">
        <v>0</v>
      </c>
      <c r="K18">
        <v>0</v>
      </c>
      <c r="L18">
        <v>0</v>
      </c>
      <c r="M18">
        <v>0</v>
      </c>
      <c r="N18">
        <v>72000</v>
      </c>
      <c r="O18">
        <v>0</v>
      </c>
      <c r="P18">
        <v>0</v>
      </c>
      <c r="Q18">
        <v>0</v>
      </c>
      <c r="R18">
        <v>72000</v>
      </c>
      <c r="S18" t="s">
        <v>1814</v>
      </c>
    </row>
    <row r="19" spans="1:19" x14ac:dyDescent="0.25">
      <c r="A19">
        <v>3</v>
      </c>
      <c r="B19" t="s">
        <v>1790</v>
      </c>
      <c r="C19" t="s">
        <v>1791</v>
      </c>
      <c r="D19" t="s">
        <v>23</v>
      </c>
      <c r="E19" t="s">
        <v>24</v>
      </c>
      <c r="F19" t="s">
        <v>1792</v>
      </c>
      <c r="G19" t="s">
        <v>18</v>
      </c>
      <c r="H19">
        <v>87000</v>
      </c>
      <c r="J19">
        <v>0</v>
      </c>
      <c r="K19">
        <v>12500</v>
      </c>
      <c r="L19">
        <v>0</v>
      </c>
      <c r="M19">
        <v>12500</v>
      </c>
      <c r="N19">
        <v>74500</v>
      </c>
      <c r="O19">
        <v>0</v>
      </c>
      <c r="P19">
        <v>0</v>
      </c>
      <c r="Q19">
        <v>0</v>
      </c>
      <c r="R19">
        <v>74500</v>
      </c>
      <c r="S19" t="s">
        <v>1814</v>
      </c>
    </row>
    <row r="20" spans="1:19" x14ac:dyDescent="0.25">
      <c r="A20">
        <v>4</v>
      </c>
      <c r="B20" t="s">
        <v>1793</v>
      </c>
      <c r="C20" t="s">
        <v>1794</v>
      </c>
      <c r="D20" t="s">
        <v>23</v>
      </c>
      <c r="E20" t="s">
        <v>24</v>
      </c>
      <c r="F20" t="s">
        <v>1795</v>
      </c>
      <c r="G20" t="s">
        <v>18</v>
      </c>
      <c r="H20">
        <v>50000</v>
      </c>
      <c r="J20">
        <v>0</v>
      </c>
      <c r="K20">
        <v>12500</v>
      </c>
      <c r="L20">
        <v>0</v>
      </c>
      <c r="M20">
        <v>12500</v>
      </c>
      <c r="N20">
        <v>37500</v>
      </c>
      <c r="O20">
        <v>0</v>
      </c>
      <c r="P20">
        <v>0</v>
      </c>
      <c r="Q20">
        <v>0</v>
      </c>
      <c r="R20">
        <v>37500</v>
      </c>
      <c r="S20" t="s">
        <v>1814</v>
      </c>
    </row>
    <row r="21" spans="1:19" x14ac:dyDescent="0.25">
      <c r="A21">
        <v>5</v>
      </c>
      <c r="B21" t="s">
        <v>1796</v>
      </c>
      <c r="C21" t="s">
        <v>1797</v>
      </c>
      <c r="D21" t="s">
        <v>23</v>
      </c>
      <c r="E21" t="s">
        <v>24</v>
      </c>
      <c r="F21" t="s">
        <v>1798</v>
      </c>
      <c r="G21" t="s">
        <v>18</v>
      </c>
      <c r="H21">
        <v>79000</v>
      </c>
      <c r="J21">
        <v>0</v>
      </c>
      <c r="K21">
        <v>12500</v>
      </c>
      <c r="L21">
        <v>0</v>
      </c>
      <c r="M21">
        <v>12500</v>
      </c>
      <c r="N21">
        <v>66500</v>
      </c>
      <c r="O21">
        <v>0</v>
      </c>
      <c r="P21">
        <v>0</v>
      </c>
      <c r="Q21">
        <v>0</v>
      </c>
      <c r="R21">
        <v>66500</v>
      </c>
      <c r="S21" t="s">
        <v>1814</v>
      </c>
    </row>
    <row r="22" spans="1:19" x14ac:dyDescent="0.25">
      <c r="A22">
        <v>6</v>
      </c>
      <c r="B22" t="s">
        <v>1799</v>
      </c>
      <c r="C22" t="s">
        <v>1800</v>
      </c>
      <c r="D22" t="s">
        <v>23</v>
      </c>
      <c r="E22" t="s">
        <v>24</v>
      </c>
      <c r="F22" t="s">
        <v>1801</v>
      </c>
      <c r="G22" t="s">
        <v>18</v>
      </c>
      <c r="H22">
        <v>195000</v>
      </c>
      <c r="J22">
        <v>0</v>
      </c>
      <c r="K22">
        <v>22500</v>
      </c>
      <c r="L22">
        <v>0</v>
      </c>
      <c r="M22">
        <v>22500</v>
      </c>
      <c r="N22">
        <v>172500</v>
      </c>
      <c r="O22">
        <v>0</v>
      </c>
      <c r="P22">
        <v>0</v>
      </c>
      <c r="Q22">
        <v>0</v>
      </c>
      <c r="R22">
        <v>172500</v>
      </c>
      <c r="S22" t="s">
        <v>1814</v>
      </c>
    </row>
    <row r="23" spans="1:19" x14ac:dyDescent="0.25">
      <c r="A23">
        <v>7</v>
      </c>
      <c r="B23" t="s">
        <v>1802</v>
      </c>
      <c r="C23" t="s">
        <v>1803</v>
      </c>
      <c r="D23" t="s">
        <v>23</v>
      </c>
      <c r="E23" t="s">
        <v>24</v>
      </c>
      <c r="F23" t="s">
        <v>1804</v>
      </c>
      <c r="G23" t="s">
        <v>18</v>
      </c>
      <c r="H23">
        <v>72000</v>
      </c>
      <c r="J23">
        <v>36000</v>
      </c>
      <c r="K23">
        <v>0</v>
      </c>
      <c r="L23">
        <v>0</v>
      </c>
      <c r="M23">
        <v>0</v>
      </c>
      <c r="N23">
        <v>36000</v>
      </c>
      <c r="O23">
        <v>0</v>
      </c>
      <c r="P23">
        <v>0</v>
      </c>
      <c r="Q23">
        <v>0</v>
      </c>
      <c r="R23">
        <v>36000</v>
      </c>
      <c r="S23" t="s">
        <v>1814</v>
      </c>
    </row>
    <row r="24" spans="1:19" x14ac:dyDescent="0.25">
      <c r="A24">
        <v>8</v>
      </c>
      <c r="B24" t="s">
        <v>1805</v>
      </c>
      <c r="C24" t="s">
        <v>1806</v>
      </c>
      <c r="D24" t="s">
        <v>23</v>
      </c>
      <c r="E24" t="s">
        <v>24</v>
      </c>
      <c r="F24" t="s">
        <v>1807</v>
      </c>
      <c r="G24" t="s">
        <v>18</v>
      </c>
      <c r="H24">
        <v>101000</v>
      </c>
      <c r="J24">
        <v>36000</v>
      </c>
      <c r="K24">
        <v>12500</v>
      </c>
      <c r="L24">
        <v>0</v>
      </c>
      <c r="M24">
        <v>12500</v>
      </c>
      <c r="N24">
        <v>52500</v>
      </c>
      <c r="O24">
        <v>0</v>
      </c>
      <c r="P24">
        <v>0</v>
      </c>
      <c r="Q24">
        <v>0</v>
      </c>
      <c r="R24">
        <v>52500</v>
      </c>
      <c r="S24" t="s">
        <v>1814</v>
      </c>
    </row>
    <row r="25" spans="1:19" x14ac:dyDescent="0.25">
      <c r="A25">
        <v>9</v>
      </c>
      <c r="B25" t="s">
        <v>1808</v>
      </c>
      <c r="C25" t="s">
        <v>1809</v>
      </c>
      <c r="D25" t="s">
        <v>23</v>
      </c>
      <c r="E25" t="s">
        <v>24</v>
      </c>
      <c r="F25" t="s">
        <v>1810</v>
      </c>
      <c r="G25" t="s">
        <v>18</v>
      </c>
      <c r="H25">
        <v>29000</v>
      </c>
      <c r="J25">
        <v>11000</v>
      </c>
      <c r="K25">
        <v>0</v>
      </c>
      <c r="L25">
        <v>0</v>
      </c>
      <c r="M25">
        <v>0</v>
      </c>
      <c r="N25">
        <v>18000</v>
      </c>
      <c r="O25">
        <v>0</v>
      </c>
      <c r="P25">
        <v>0</v>
      </c>
      <c r="Q25">
        <v>0</v>
      </c>
      <c r="R25">
        <v>18000</v>
      </c>
      <c r="S25" t="s">
        <v>1814</v>
      </c>
    </row>
    <row r="26" spans="1:19" x14ac:dyDescent="0.25">
      <c r="A26">
        <v>10</v>
      </c>
      <c r="B26" t="s">
        <v>1811</v>
      </c>
      <c r="C26" t="s">
        <v>1812</v>
      </c>
      <c r="D26" t="s">
        <v>23</v>
      </c>
      <c r="E26" t="s">
        <v>24</v>
      </c>
      <c r="F26" t="s">
        <v>1813</v>
      </c>
      <c r="G26" t="s">
        <v>18</v>
      </c>
      <c r="H26">
        <v>87000</v>
      </c>
      <c r="J26">
        <v>0</v>
      </c>
      <c r="K26">
        <v>15000</v>
      </c>
      <c r="L26">
        <v>0</v>
      </c>
      <c r="M26">
        <v>15000</v>
      </c>
      <c r="N26">
        <v>72000</v>
      </c>
      <c r="O26">
        <v>0</v>
      </c>
      <c r="P26">
        <v>0</v>
      </c>
      <c r="Q26">
        <v>0</v>
      </c>
      <c r="R26">
        <v>72000</v>
      </c>
      <c r="S26" t="s">
        <v>1814</v>
      </c>
    </row>
    <row r="27" spans="1:19" x14ac:dyDescent="0.25">
      <c r="A27">
        <v>1</v>
      </c>
      <c r="B27" t="s">
        <v>1815</v>
      </c>
      <c r="C27" t="s">
        <v>1816</v>
      </c>
      <c r="D27" t="s">
        <v>21</v>
      </c>
      <c r="E27" t="s">
        <v>22</v>
      </c>
      <c r="F27" t="s">
        <v>1817</v>
      </c>
      <c r="G27" t="s">
        <v>18</v>
      </c>
      <c r="H27">
        <v>79000</v>
      </c>
      <c r="J27">
        <v>0</v>
      </c>
      <c r="K27">
        <v>12500</v>
      </c>
      <c r="L27">
        <v>0</v>
      </c>
      <c r="M27">
        <v>12500</v>
      </c>
      <c r="N27">
        <v>66500</v>
      </c>
      <c r="O27">
        <v>0</v>
      </c>
      <c r="P27">
        <v>0</v>
      </c>
      <c r="Q27">
        <v>0</v>
      </c>
      <c r="R27">
        <v>66500</v>
      </c>
      <c r="S27" t="s">
        <v>1833</v>
      </c>
    </row>
    <row r="28" spans="1:19" x14ac:dyDescent="0.25">
      <c r="A28">
        <v>2</v>
      </c>
      <c r="B28" t="s">
        <v>1818</v>
      </c>
      <c r="C28" t="s">
        <v>1819</v>
      </c>
      <c r="D28" t="s">
        <v>21</v>
      </c>
      <c r="E28" t="s">
        <v>22</v>
      </c>
      <c r="F28" t="s">
        <v>1820</v>
      </c>
      <c r="G28" t="s">
        <v>18</v>
      </c>
      <c r="H28">
        <v>54000</v>
      </c>
      <c r="J28">
        <v>0</v>
      </c>
      <c r="K28">
        <v>0</v>
      </c>
      <c r="L28">
        <v>0</v>
      </c>
      <c r="M28">
        <v>0</v>
      </c>
      <c r="N28">
        <v>54000</v>
      </c>
      <c r="O28">
        <v>0</v>
      </c>
      <c r="P28">
        <v>0</v>
      </c>
      <c r="Q28">
        <v>0</v>
      </c>
      <c r="R28">
        <v>54000</v>
      </c>
      <c r="S28" t="s">
        <v>1833</v>
      </c>
    </row>
    <row r="29" spans="1:19" x14ac:dyDescent="0.25">
      <c r="A29">
        <v>3</v>
      </c>
      <c r="B29" t="s">
        <v>1821</v>
      </c>
      <c r="C29" t="s">
        <v>1822</v>
      </c>
      <c r="D29" t="s">
        <v>21</v>
      </c>
      <c r="E29" t="s">
        <v>22</v>
      </c>
      <c r="F29" t="s">
        <v>1823</v>
      </c>
      <c r="G29" t="s">
        <v>18</v>
      </c>
      <c r="H29">
        <v>58000</v>
      </c>
      <c r="J29">
        <v>0</v>
      </c>
      <c r="K29">
        <v>12500</v>
      </c>
      <c r="L29">
        <v>0</v>
      </c>
      <c r="M29">
        <v>12500</v>
      </c>
      <c r="N29">
        <v>45500</v>
      </c>
      <c r="O29">
        <v>0</v>
      </c>
      <c r="P29">
        <v>0</v>
      </c>
      <c r="Q29">
        <v>0</v>
      </c>
      <c r="R29">
        <v>45500</v>
      </c>
      <c r="S29" t="s">
        <v>1833</v>
      </c>
    </row>
    <row r="30" spans="1:19" x14ac:dyDescent="0.25">
      <c r="A30">
        <v>4</v>
      </c>
      <c r="B30" t="s">
        <v>1824</v>
      </c>
      <c r="C30" t="s">
        <v>1825</v>
      </c>
      <c r="D30" t="s">
        <v>21</v>
      </c>
      <c r="E30" t="s">
        <v>22</v>
      </c>
      <c r="F30" t="s">
        <v>1826</v>
      </c>
      <c r="G30" t="s">
        <v>18</v>
      </c>
      <c r="H30">
        <v>58000</v>
      </c>
      <c r="J30">
        <v>0</v>
      </c>
      <c r="K30">
        <v>12500</v>
      </c>
      <c r="L30">
        <v>0</v>
      </c>
      <c r="M30">
        <v>12500</v>
      </c>
      <c r="N30">
        <v>45500</v>
      </c>
      <c r="O30">
        <v>0</v>
      </c>
      <c r="P30">
        <v>0</v>
      </c>
      <c r="Q30">
        <v>0</v>
      </c>
      <c r="R30">
        <v>45500</v>
      </c>
      <c r="S30" t="s">
        <v>1833</v>
      </c>
    </row>
    <row r="31" spans="1:19" x14ac:dyDescent="0.25">
      <c r="A31">
        <v>5</v>
      </c>
      <c r="B31" t="s">
        <v>1827</v>
      </c>
      <c r="C31" t="s">
        <v>1828</v>
      </c>
      <c r="D31" t="s">
        <v>21</v>
      </c>
      <c r="E31" t="s">
        <v>22</v>
      </c>
      <c r="F31" t="s">
        <v>1829</v>
      </c>
      <c r="G31" t="s">
        <v>18</v>
      </c>
      <c r="H31">
        <v>69000</v>
      </c>
      <c r="J31">
        <v>11000</v>
      </c>
      <c r="K31">
        <v>12500</v>
      </c>
      <c r="L31">
        <v>0</v>
      </c>
      <c r="M31">
        <v>12500</v>
      </c>
      <c r="N31">
        <v>45500</v>
      </c>
      <c r="O31">
        <v>0</v>
      </c>
      <c r="P31">
        <v>0</v>
      </c>
      <c r="Q31">
        <v>0</v>
      </c>
      <c r="R31">
        <v>45500</v>
      </c>
      <c r="S31" t="s">
        <v>1833</v>
      </c>
    </row>
    <row r="32" spans="1:19" x14ac:dyDescent="0.25">
      <c r="A32">
        <v>6</v>
      </c>
      <c r="B32" t="s">
        <v>1830</v>
      </c>
      <c r="C32" t="s">
        <v>1831</v>
      </c>
      <c r="D32" t="s">
        <v>21</v>
      </c>
      <c r="E32" t="s">
        <v>22</v>
      </c>
      <c r="F32" t="s">
        <v>1832</v>
      </c>
      <c r="G32" t="s">
        <v>18</v>
      </c>
      <c r="H32">
        <v>87000</v>
      </c>
      <c r="J32">
        <v>25000</v>
      </c>
      <c r="K32">
        <v>0</v>
      </c>
      <c r="L32">
        <v>0</v>
      </c>
      <c r="M32">
        <v>0</v>
      </c>
      <c r="N32">
        <v>62000</v>
      </c>
      <c r="O32">
        <v>0</v>
      </c>
      <c r="P32">
        <v>0</v>
      </c>
      <c r="Q32">
        <v>0</v>
      </c>
      <c r="R32">
        <v>62000</v>
      </c>
      <c r="S32" t="s">
        <v>1833</v>
      </c>
    </row>
    <row r="33" spans="1:19" x14ac:dyDescent="0.25">
      <c r="A33">
        <v>1</v>
      </c>
      <c r="B33" t="s">
        <v>1834</v>
      </c>
      <c r="C33" t="s">
        <v>1835</v>
      </c>
      <c r="D33" t="s">
        <v>25</v>
      </c>
      <c r="E33" t="s">
        <v>26</v>
      </c>
      <c r="F33" t="s">
        <v>1836</v>
      </c>
      <c r="G33" t="s">
        <v>18</v>
      </c>
      <c r="H33">
        <v>37000</v>
      </c>
      <c r="J33">
        <v>0</v>
      </c>
      <c r="K33">
        <v>0</v>
      </c>
      <c r="L33">
        <v>0</v>
      </c>
      <c r="M33">
        <v>0</v>
      </c>
      <c r="N33">
        <v>37000</v>
      </c>
      <c r="O33">
        <v>5920</v>
      </c>
      <c r="P33">
        <v>0</v>
      </c>
      <c r="Q33">
        <v>0</v>
      </c>
      <c r="R33">
        <v>31080</v>
      </c>
      <c r="S33" t="s">
        <v>1837</v>
      </c>
    </row>
    <row r="34" spans="1:19" x14ac:dyDescent="0.25">
      <c r="A34">
        <v>1</v>
      </c>
      <c r="B34" t="s">
        <v>1838</v>
      </c>
      <c r="C34" t="s">
        <v>1839</v>
      </c>
      <c r="D34" t="s">
        <v>27</v>
      </c>
      <c r="E34" t="s">
        <v>28</v>
      </c>
      <c r="F34" t="s">
        <v>1840</v>
      </c>
      <c r="G34" t="s">
        <v>18</v>
      </c>
      <c r="H34">
        <v>80000</v>
      </c>
      <c r="J34">
        <v>0</v>
      </c>
      <c r="K34">
        <v>15000</v>
      </c>
      <c r="L34">
        <v>0</v>
      </c>
      <c r="M34">
        <v>15000</v>
      </c>
      <c r="N34">
        <v>65000</v>
      </c>
      <c r="O34">
        <v>10400</v>
      </c>
      <c r="P34">
        <v>0</v>
      </c>
      <c r="Q34">
        <v>0</v>
      </c>
      <c r="R34">
        <v>54600</v>
      </c>
      <c r="S34" t="s">
        <v>1868</v>
      </c>
    </row>
    <row r="35" spans="1:19" x14ac:dyDescent="0.25">
      <c r="A35">
        <v>2</v>
      </c>
      <c r="B35" t="s">
        <v>1841</v>
      </c>
      <c r="C35" t="s">
        <v>1842</v>
      </c>
      <c r="D35" t="s">
        <v>27</v>
      </c>
      <c r="E35" t="s">
        <v>28</v>
      </c>
      <c r="F35" t="s">
        <v>1843</v>
      </c>
      <c r="G35" t="s">
        <v>18</v>
      </c>
      <c r="H35">
        <v>87000</v>
      </c>
      <c r="J35">
        <v>0</v>
      </c>
      <c r="K35">
        <v>15000</v>
      </c>
      <c r="L35">
        <v>0</v>
      </c>
      <c r="M35">
        <v>15000</v>
      </c>
      <c r="N35">
        <v>72000</v>
      </c>
      <c r="O35">
        <v>11520</v>
      </c>
      <c r="P35">
        <v>0</v>
      </c>
      <c r="Q35">
        <v>0</v>
      </c>
      <c r="R35">
        <v>60480</v>
      </c>
      <c r="S35" t="s">
        <v>1868</v>
      </c>
    </row>
    <row r="36" spans="1:19" x14ac:dyDescent="0.25">
      <c r="A36">
        <v>3</v>
      </c>
      <c r="B36" t="s">
        <v>1844</v>
      </c>
      <c r="C36" t="s">
        <v>1845</v>
      </c>
      <c r="D36" t="s">
        <v>27</v>
      </c>
      <c r="E36" t="s">
        <v>28</v>
      </c>
      <c r="F36" t="s">
        <v>1846</v>
      </c>
      <c r="G36" t="s">
        <v>18</v>
      </c>
      <c r="H36">
        <v>51000</v>
      </c>
      <c r="J36">
        <v>0</v>
      </c>
      <c r="K36">
        <v>12500</v>
      </c>
      <c r="L36">
        <v>0</v>
      </c>
      <c r="M36">
        <v>12500</v>
      </c>
      <c r="N36">
        <v>38500</v>
      </c>
      <c r="O36">
        <v>6160</v>
      </c>
      <c r="P36">
        <v>0</v>
      </c>
      <c r="Q36">
        <v>0</v>
      </c>
      <c r="R36">
        <v>32340</v>
      </c>
      <c r="S36" t="s">
        <v>1868</v>
      </c>
    </row>
    <row r="37" spans="1:19" x14ac:dyDescent="0.25">
      <c r="A37">
        <v>4</v>
      </c>
      <c r="B37" t="s">
        <v>1847</v>
      </c>
      <c r="C37" t="s">
        <v>1848</v>
      </c>
      <c r="D37" t="s">
        <v>27</v>
      </c>
      <c r="E37" t="s">
        <v>28</v>
      </c>
      <c r="F37" t="s">
        <v>1849</v>
      </c>
      <c r="G37" t="s">
        <v>18</v>
      </c>
      <c r="H37">
        <v>94000</v>
      </c>
      <c r="J37">
        <v>0</v>
      </c>
      <c r="K37">
        <v>15000</v>
      </c>
      <c r="L37">
        <v>0</v>
      </c>
      <c r="M37">
        <v>15000</v>
      </c>
      <c r="N37">
        <v>79000</v>
      </c>
      <c r="O37">
        <v>12640</v>
      </c>
      <c r="P37">
        <v>0</v>
      </c>
      <c r="Q37">
        <v>0</v>
      </c>
      <c r="R37">
        <v>66360</v>
      </c>
      <c r="S37" t="s">
        <v>1868</v>
      </c>
    </row>
    <row r="38" spans="1:19" x14ac:dyDescent="0.25">
      <c r="A38">
        <v>5</v>
      </c>
      <c r="B38" t="s">
        <v>1850</v>
      </c>
      <c r="C38" t="s">
        <v>1851</v>
      </c>
      <c r="D38" t="s">
        <v>27</v>
      </c>
      <c r="E38" t="s">
        <v>28</v>
      </c>
      <c r="F38" t="s">
        <v>1852</v>
      </c>
      <c r="G38" t="s">
        <v>18</v>
      </c>
      <c r="H38">
        <v>145000</v>
      </c>
      <c r="J38">
        <v>0</v>
      </c>
      <c r="K38">
        <v>22500</v>
      </c>
      <c r="L38">
        <v>0</v>
      </c>
      <c r="M38">
        <v>22500</v>
      </c>
      <c r="N38">
        <v>122500</v>
      </c>
      <c r="O38">
        <v>19600</v>
      </c>
      <c r="P38">
        <v>0</v>
      </c>
      <c r="Q38">
        <v>0</v>
      </c>
      <c r="R38">
        <v>102900</v>
      </c>
      <c r="S38" t="s">
        <v>1868</v>
      </c>
    </row>
    <row r="39" spans="1:19" x14ac:dyDescent="0.25">
      <c r="A39">
        <v>6</v>
      </c>
      <c r="B39" t="s">
        <v>1853</v>
      </c>
      <c r="C39" t="s">
        <v>1854</v>
      </c>
      <c r="D39" t="s">
        <v>27</v>
      </c>
      <c r="E39" t="s">
        <v>28</v>
      </c>
      <c r="F39" t="s">
        <v>1855</v>
      </c>
      <c r="G39" t="s">
        <v>18</v>
      </c>
      <c r="H39">
        <v>58000</v>
      </c>
      <c r="J39">
        <v>0</v>
      </c>
      <c r="K39">
        <v>12500</v>
      </c>
      <c r="L39">
        <v>0</v>
      </c>
      <c r="M39">
        <v>12500</v>
      </c>
      <c r="N39">
        <v>45500</v>
      </c>
      <c r="O39">
        <v>7280</v>
      </c>
      <c r="P39">
        <v>0</v>
      </c>
      <c r="Q39">
        <v>0</v>
      </c>
      <c r="R39">
        <v>38220</v>
      </c>
      <c r="S39" t="s">
        <v>1868</v>
      </c>
    </row>
    <row r="40" spans="1:19" x14ac:dyDescent="0.25">
      <c r="A40">
        <v>7</v>
      </c>
      <c r="B40" t="s">
        <v>1856</v>
      </c>
      <c r="C40" t="s">
        <v>1857</v>
      </c>
      <c r="D40" t="s">
        <v>27</v>
      </c>
      <c r="E40" t="s">
        <v>28</v>
      </c>
      <c r="F40" t="s">
        <v>1858</v>
      </c>
      <c r="G40" t="s">
        <v>18</v>
      </c>
      <c r="H40">
        <v>65000</v>
      </c>
      <c r="J40">
        <v>0</v>
      </c>
      <c r="K40">
        <v>7500</v>
      </c>
      <c r="L40">
        <v>0</v>
      </c>
      <c r="M40">
        <v>7500</v>
      </c>
      <c r="N40">
        <v>57500</v>
      </c>
      <c r="O40">
        <v>9200</v>
      </c>
      <c r="P40">
        <v>0</v>
      </c>
      <c r="Q40">
        <v>0</v>
      </c>
      <c r="R40">
        <v>48300</v>
      </c>
      <c r="S40" t="s">
        <v>1868</v>
      </c>
    </row>
    <row r="41" spans="1:19" x14ac:dyDescent="0.25">
      <c r="A41">
        <v>8</v>
      </c>
      <c r="B41" t="s">
        <v>1859</v>
      </c>
      <c r="C41" t="s">
        <v>1860</v>
      </c>
      <c r="D41" t="s">
        <v>27</v>
      </c>
      <c r="E41" t="s">
        <v>28</v>
      </c>
      <c r="F41" t="s">
        <v>1861</v>
      </c>
      <c r="G41" t="s">
        <v>18</v>
      </c>
      <c r="H41">
        <v>80000</v>
      </c>
      <c r="J41">
        <v>11000</v>
      </c>
      <c r="K41">
        <v>12500</v>
      </c>
      <c r="L41">
        <v>0</v>
      </c>
      <c r="M41">
        <v>12500</v>
      </c>
      <c r="N41">
        <v>56500</v>
      </c>
      <c r="O41">
        <v>9040</v>
      </c>
      <c r="P41">
        <v>0</v>
      </c>
      <c r="Q41">
        <v>0</v>
      </c>
      <c r="R41">
        <v>47460</v>
      </c>
      <c r="S41" t="s">
        <v>1868</v>
      </c>
    </row>
    <row r="42" spans="1:19" x14ac:dyDescent="0.25">
      <c r="A42">
        <v>9</v>
      </c>
      <c r="B42" t="s">
        <v>1862</v>
      </c>
      <c r="C42" t="s">
        <v>1863</v>
      </c>
      <c r="D42" t="s">
        <v>27</v>
      </c>
      <c r="E42" t="s">
        <v>28</v>
      </c>
      <c r="F42" t="s">
        <v>1864</v>
      </c>
      <c r="G42" t="s">
        <v>18</v>
      </c>
      <c r="H42">
        <v>155000</v>
      </c>
      <c r="J42">
        <v>36000</v>
      </c>
      <c r="K42">
        <v>17500</v>
      </c>
      <c r="L42">
        <v>0</v>
      </c>
      <c r="M42">
        <v>17500</v>
      </c>
      <c r="N42">
        <v>101500</v>
      </c>
      <c r="O42">
        <v>16240</v>
      </c>
      <c r="P42">
        <v>0</v>
      </c>
      <c r="Q42">
        <v>0</v>
      </c>
      <c r="R42">
        <v>85260</v>
      </c>
      <c r="S42" t="s">
        <v>1868</v>
      </c>
    </row>
    <row r="43" spans="1:19" x14ac:dyDescent="0.25">
      <c r="A43">
        <v>10</v>
      </c>
      <c r="B43" t="s">
        <v>1865</v>
      </c>
      <c r="C43" t="s">
        <v>1866</v>
      </c>
      <c r="D43" t="s">
        <v>27</v>
      </c>
      <c r="E43" t="s">
        <v>28</v>
      </c>
      <c r="F43" t="s">
        <v>1867</v>
      </c>
      <c r="G43" t="s">
        <v>18</v>
      </c>
      <c r="H43">
        <v>108000</v>
      </c>
      <c r="J43">
        <v>25000</v>
      </c>
      <c r="K43">
        <v>12500</v>
      </c>
      <c r="L43">
        <v>0</v>
      </c>
      <c r="M43">
        <v>12500</v>
      </c>
      <c r="N43">
        <v>70500</v>
      </c>
      <c r="O43">
        <v>11280</v>
      </c>
      <c r="P43">
        <v>0</v>
      </c>
      <c r="Q43">
        <v>0</v>
      </c>
      <c r="R43">
        <v>59220</v>
      </c>
      <c r="S43" t="s">
        <v>1868</v>
      </c>
    </row>
    <row r="44" spans="1:19" x14ac:dyDescent="0.25">
      <c r="A44">
        <v>1</v>
      </c>
      <c r="B44" t="s">
        <v>1869</v>
      </c>
      <c r="C44" t="s">
        <v>1870</v>
      </c>
      <c r="D44" t="s">
        <v>32</v>
      </c>
      <c r="E44" t="s">
        <v>33</v>
      </c>
      <c r="F44" t="s">
        <v>1871</v>
      </c>
      <c r="G44" t="s">
        <v>18</v>
      </c>
      <c r="H44">
        <v>66000</v>
      </c>
      <c r="J44">
        <v>0</v>
      </c>
      <c r="K44">
        <v>0</v>
      </c>
      <c r="L44">
        <v>0</v>
      </c>
      <c r="M44">
        <v>0</v>
      </c>
      <c r="N44">
        <v>66000</v>
      </c>
      <c r="O44">
        <v>10560</v>
      </c>
      <c r="P44">
        <v>0</v>
      </c>
      <c r="Q44">
        <v>0</v>
      </c>
      <c r="R44">
        <v>55440</v>
      </c>
      <c r="S44" t="s">
        <v>1872</v>
      </c>
    </row>
    <row r="45" spans="1:19" x14ac:dyDescent="0.25">
      <c r="A45">
        <v>1</v>
      </c>
      <c r="B45" t="s">
        <v>1873</v>
      </c>
      <c r="C45" t="s">
        <v>1874</v>
      </c>
      <c r="D45" t="s">
        <v>38</v>
      </c>
      <c r="E45" t="s">
        <v>39</v>
      </c>
      <c r="F45" t="s">
        <v>1875</v>
      </c>
      <c r="G45" t="s">
        <v>18</v>
      </c>
      <c r="H45">
        <v>80000</v>
      </c>
      <c r="J45">
        <v>11000</v>
      </c>
      <c r="K45">
        <v>12500</v>
      </c>
      <c r="L45">
        <v>0</v>
      </c>
      <c r="M45">
        <v>12500</v>
      </c>
      <c r="N45">
        <v>56500</v>
      </c>
      <c r="O45">
        <v>9040</v>
      </c>
      <c r="P45">
        <v>0</v>
      </c>
      <c r="Q45">
        <v>0</v>
      </c>
      <c r="R45">
        <v>47460</v>
      </c>
      <c r="S45" t="s">
        <v>1885</v>
      </c>
    </row>
    <row r="46" spans="1:19" x14ac:dyDescent="0.25">
      <c r="A46">
        <v>2</v>
      </c>
      <c r="B46" t="s">
        <v>1876</v>
      </c>
      <c r="C46" t="s">
        <v>1877</v>
      </c>
      <c r="D46" t="s">
        <v>38</v>
      </c>
      <c r="E46" t="s">
        <v>39</v>
      </c>
      <c r="F46" t="s">
        <v>1878</v>
      </c>
      <c r="G46" t="s">
        <v>18</v>
      </c>
      <c r="H46">
        <v>116000</v>
      </c>
      <c r="J46">
        <v>0</v>
      </c>
      <c r="K46">
        <v>17500</v>
      </c>
      <c r="L46">
        <v>0</v>
      </c>
      <c r="M46">
        <v>17500</v>
      </c>
      <c r="N46">
        <v>98500</v>
      </c>
      <c r="O46">
        <v>15760</v>
      </c>
      <c r="P46">
        <v>0</v>
      </c>
      <c r="Q46">
        <v>0</v>
      </c>
      <c r="R46">
        <v>82740</v>
      </c>
      <c r="S46" t="s">
        <v>1885</v>
      </c>
    </row>
    <row r="47" spans="1:19" x14ac:dyDescent="0.25">
      <c r="A47">
        <v>3</v>
      </c>
      <c r="B47" t="s">
        <v>1879</v>
      </c>
      <c r="C47" t="s">
        <v>1880</v>
      </c>
      <c r="D47" t="s">
        <v>38</v>
      </c>
      <c r="E47" t="s">
        <v>39</v>
      </c>
      <c r="F47" t="s">
        <v>1881</v>
      </c>
      <c r="G47" t="s">
        <v>18</v>
      </c>
      <c r="H47">
        <v>51000</v>
      </c>
      <c r="J47">
        <v>11000</v>
      </c>
      <c r="K47">
        <v>0</v>
      </c>
      <c r="L47">
        <v>0</v>
      </c>
      <c r="M47">
        <v>0</v>
      </c>
      <c r="N47">
        <v>40000</v>
      </c>
      <c r="O47">
        <v>6400</v>
      </c>
      <c r="P47">
        <v>0</v>
      </c>
      <c r="Q47">
        <v>0</v>
      </c>
      <c r="R47">
        <v>33600</v>
      </c>
      <c r="S47" t="s">
        <v>1885</v>
      </c>
    </row>
    <row r="48" spans="1:19" x14ac:dyDescent="0.25">
      <c r="A48">
        <v>4</v>
      </c>
      <c r="B48" t="s">
        <v>1882</v>
      </c>
      <c r="C48" t="s">
        <v>1883</v>
      </c>
      <c r="D48" t="s">
        <v>38</v>
      </c>
      <c r="E48" t="s">
        <v>39</v>
      </c>
      <c r="F48" t="s">
        <v>1884</v>
      </c>
      <c r="G48" t="s">
        <v>18</v>
      </c>
      <c r="H48">
        <v>101000</v>
      </c>
      <c r="J48">
        <v>36000</v>
      </c>
      <c r="K48">
        <v>12500</v>
      </c>
      <c r="L48">
        <v>0</v>
      </c>
      <c r="M48">
        <v>12500</v>
      </c>
      <c r="N48">
        <v>52500</v>
      </c>
      <c r="O48">
        <v>8400</v>
      </c>
      <c r="P48">
        <v>0</v>
      </c>
      <c r="Q48">
        <v>0</v>
      </c>
      <c r="R48">
        <v>44100</v>
      </c>
      <c r="S48" t="s">
        <v>1885</v>
      </c>
    </row>
    <row r="49" spans="1:19" x14ac:dyDescent="0.25">
      <c r="A49">
        <v>1</v>
      </c>
      <c r="B49" t="s">
        <v>1886</v>
      </c>
      <c r="C49" t="s">
        <v>1887</v>
      </c>
      <c r="D49" t="s">
        <v>35</v>
      </c>
      <c r="E49" t="s">
        <v>36</v>
      </c>
      <c r="F49" t="s">
        <v>1888</v>
      </c>
      <c r="G49" t="s">
        <v>18</v>
      </c>
      <c r="H49">
        <v>79000</v>
      </c>
      <c r="J49">
        <v>0</v>
      </c>
      <c r="K49">
        <v>12500</v>
      </c>
      <c r="L49">
        <v>0</v>
      </c>
      <c r="M49">
        <v>12500</v>
      </c>
      <c r="N49">
        <v>66500</v>
      </c>
      <c r="O49">
        <v>10640</v>
      </c>
      <c r="P49">
        <v>0</v>
      </c>
      <c r="Q49">
        <v>0</v>
      </c>
      <c r="R49">
        <v>55860</v>
      </c>
      <c r="S49" t="s">
        <v>1917</v>
      </c>
    </row>
    <row r="50" spans="1:19" x14ac:dyDescent="0.25">
      <c r="A50">
        <v>2</v>
      </c>
      <c r="B50" t="s">
        <v>1889</v>
      </c>
      <c r="C50" t="s">
        <v>1890</v>
      </c>
      <c r="D50" t="s">
        <v>35</v>
      </c>
      <c r="E50" t="s">
        <v>36</v>
      </c>
      <c r="F50" t="s">
        <v>1891</v>
      </c>
      <c r="G50" t="s">
        <v>18</v>
      </c>
      <c r="H50">
        <v>83000</v>
      </c>
      <c r="J50">
        <v>0</v>
      </c>
      <c r="K50">
        <v>0</v>
      </c>
      <c r="L50">
        <v>0</v>
      </c>
      <c r="M50">
        <v>0</v>
      </c>
      <c r="N50">
        <v>83000</v>
      </c>
      <c r="O50">
        <v>13280</v>
      </c>
      <c r="P50">
        <v>0</v>
      </c>
      <c r="Q50">
        <v>0</v>
      </c>
      <c r="R50">
        <v>69720</v>
      </c>
      <c r="S50" t="s">
        <v>1917</v>
      </c>
    </row>
    <row r="51" spans="1:19" x14ac:dyDescent="0.25">
      <c r="A51">
        <v>3</v>
      </c>
      <c r="B51" t="s">
        <v>1892</v>
      </c>
      <c r="C51" t="s">
        <v>1893</v>
      </c>
      <c r="D51" t="s">
        <v>35</v>
      </c>
      <c r="E51" t="s">
        <v>36</v>
      </c>
      <c r="F51" t="s">
        <v>1894</v>
      </c>
      <c r="G51" t="s">
        <v>18</v>
      </c>
      <c r="H51">
        <v>69000</v>
      </c>
      <c r="J51">
        <v>11000</v>
      </c>
      <c r="K51">
        <v>12500</v>
      </c>
      <c r="L51">
        <v>0</v>
      </c>
      <c r="M51">
        <v>12500</v>
      </c>
      <c r="N51">
        <v>45500</v>
      </c>
      <c r="O51">
        <v>7280</v>
      </c>
      <c r="P51">
        <v>0</v>
      </c>
      <c r="Q51">
        <v>0</v>
      </c>
      <c r="R51">
        <v>38220</v>
      </c>
      <c r="S51" t="s">
        <v>1917</v>
      </c>
    </row>
    <row r="52" spans="1:19" x14ac:dyDescent="0.25">
      <c r="A52">
        <v>4</v>
      </c>
      <c r="B52" t="s">
        <v>1895</v>
      </c>
      <c r="C52" t="s">
        <v>1896</v>
      </c>
      <c r="D52" t="s">
        <v>35</v>
      </c>
      <c r="E52" t="s">
        <v>36</v>
      </c>
      <c r="F52" t="s">
        <v>1897</v>
      </c>
      <c r="G52" t="s">
        <v>18</v>
      </c>
      <c r="H52">
        <v>103000</v>
      </c>
      <c r="J52">
        <v>0</v>
      </c>
      <c r="K52">
        <v>17500</v>
      </c>
      <c r="L52">
        <v>0</v>
      </c>
      <c r="M52">
        <v>17500</v>
      </c>
      <c r="N52">
        <v>85500</v>
      </c>
      <c r="O52">
        <v>13680</v>
      </c>
      <c r="P52">
        <v>0</v>
      </c>
      <c r="Q52">
        <v>0</v>
      </c>
      <c r="R52">
        <v>71820</v>
      </c>
      <c r="S52" t="s">
        <v>1917</v>
      </c>
    </row>
    <row r="53" spans="1:19" x14ac:dyDescent="0.25">
      <c r="A53">
        <v>5</v>
      </c>
      <c r="B53" t="s">
        <v>1898</v>
      </c>
      <c r="C53" t="s">
        <v>399</v>
      </c>
      <c r="D53" t="s">
        <v>35</v>
      </c>
      <c r="E53" t="s">
        <v>36</v>
      </c>
      <c r="F53" t="s">
        <v>1899</v>
      </c>
      <c r="G53" t="s">
        <v>18</v>
      </c>
      <c r="H53">
        <v>50000</v>
      </c>
      <c r="J53">
        <v>0</v>
      </c>
      <c r="K53">
        <v>7500</v>
      </c>
      <c r="L53">
        <v>0</v>
      </c>
      <c r="M53">
        <v>7500</v>
      </c>
      <c r="N53">
        <v>42500</v>
      </c>
      <c r="O53">
        <v>6800</v>
      </c>
      <c r="P53">
        <v>0</v>
      </c>
      <c r="Q53">
        <v>0</v>
      </c>
      <c r="R53">
        <v>35700</v>
      </c>
      <c r="S53" t="s">
        <v>1917</v>
      </c>
    </row>
    <row r="54" spans="1:19" x14ac:dyDescent="0.25">
      <c r="A54">
        <v>6</v>
      </c>
      <c r="B54" t="s">
        <v>1900</v>
      </c>
      <c r="C54" t="s">
        <v>1901</v>
      </c>
      <c r="D54" t="s">
        <v>35</v>
      </c>
      <c r="E54" t="s">
        <v>36</v>
      </c>
      <c r="F54" t="s">
        <v>1902</v>
      </c>
      <c r="G54" t="s">
        <v>18</v>
      </c>
      <c r="H54">
        <v>145000</v>
      </c>
      <c r="J54">
        <v>0</v>
      </c>
      <c r="K54">
        <v>22500</v>
      </c>
      <c r="L54">
        <v>0</v>
      </c>
      <c r="M54">
        <v>22500</v>
      </c>
      <c r="N54">
        <v>122500</v>
      </c>
      <c r="O54">
        <v>19600</v>
      </c>
      <c r="P54">
        <v>0</v>
      </c>
      <c r="Q54">
        <v>0</v>
      </c>
      <c r="R54">
        <v>102900</v>
      </c>
      <c r="S54" t="s">
        <v>1917</v>
      </c>
    </row>
    <row r="55" spans="1:19" x14ac:dyDescent="0.25">
      <c r="A55">
        <v>7</v>
      </c>
      <c r="B55" t="s">
        <v>1903</v>
      </c>
      <c r="C55" t="s">
        <v>1904</v>
      </c>
      <c r="D55" t="s">
        <v>35</v>
      </c>
      <c r="E55" t="s">
        <v>36</v>
      </c>
      <c r="F55" t="s">
        <v>1905</v>
      </c>
      <c r="G55" t="s">
        <v>18</v>
      </c>
      <c r="H55">
        <v>83000</v>
      </c>
      <c r="J55">
        <v>0</v>
      </c>
      <c r="K55">
        <v>15000</v>
      </c>
      <c r="L55">
        <v>0</v>
      </c>
      <c r="M55">
        <v>15000</v>
      </c>
      <c r="N55">
        <v>68000</v>
      </c>
      <c r="O55">
        <v>10880</v>
      </c>
      <c r="P55">
        <v>0</v>
      </c>
      <c r="Q55">
        <v>0</v>
      </c>
      <c r="R55">
        <v>57120</v>
      </c>
      <c r="S55" t="s">
        <v>1917</v>
      </c>
    </row>
    <row r="56" spans="1:19" x14ac:dyDescent="0.25">
      <c r="A56">
        <v>8</v>
      </c>
      <c r="B56" t="s">
        <v>1906</v>
      </c>
      <c r="C56" t="s">
        <v>1907</v>
      </c>
      <c r="D56" t="s">
        <v>35</v>
      </c>
      <c r="E56" t="s">
        <v>36</v>
      </c>
      <c r="F56" t="s">
        <v>1908</v>
      </c>
      <c r="G56" t="s">
        <v>18</v>
      </c>
      <c r="H56">
        <v>87000</v>
      </c>
      <c r="J56">
        <v>0</v>
      </c>
      <c r="K56">
        <v>10000</v>
      </c>
      <c r="L56">
        <v>0</v>
      </c>
      <c r="M56">
        <v>10000</v>
      </c>
      <c r="N56">
        <v>77000</v>
      </c>
      <c r="O56">
        <v>12320</v>
      </c>
      <c r="P56">
        <v>0</v>
      </c>
      <c r="Q56">
        <v>0</v>
      </c>
      <c r="R56">
        <v>64680</v>
      </c>
      <c r="S56" t="s">
        <v>1917</v>
      </c>
    </row>
    <row r="57" spans="1:19" x14ac:dyDescent="0.25">
      <c r="A57">
        <v>9</v>
      </c>
      <c r="B57" t="s">
        <v>1909</v>
      </c>
      <c r="C57" t="s">
        <v>1910</v>
      </c>
      <c r="D57" t="s">
        <v>35</v>
      </c>
      <c r="E57" t="s">
        <v>36</v>
      </c>
      <c r="F57" t="s">
        <v>1911</v>
      </c>
      <c r="G57" t="s">
        <v>18</v>
      </c>
      <c r="H57">
        <v>44000</v>
      </c>
      <c r="J57">
        <v>11000</v>
      </c>
      <c r="K57">
        <v>0</v>
      </c>
      <c r="L57">
        <v>0</v>
      </c>
      <c r="M57">
        <v>0</v>
      </c>
      <c r="N57">
        <v>33000</v>
      </c>
      <c r="O57">
        <v>5280</v>
      </c>
      <c r="P57">
        <v>0</v>
      </c>
      <c r="Q57">
        <v>0</v>
      </c>
      <c r="R57">
        <v>27720</v>
      </c>
      <c r="S57" t="s">
        <v>1917</v>
      </c>
    </row>
    <row r="58" spans="1:19" x14ac:dyDescent="0.25">
      <c r="A58">
        <v>10</v>
      </c>
      <c r="B58" t="s">
        <v>1912</v>
      </c>
      <c r="C58" t="s">
        <v>133</v>
      </c>
      <c r="D58" t="s">
        <v>35</v>
      </c>
      <c r="E58" t="s">
        <v>36</v>
      </c>
      <c r="F58" t="s">
        <v>1913</v>
      </c>
      <c r="G58" t="s">
        <v>18</v>
      </c>
      <c r="H58">
        <v>130000</v>
      </c>
      <c r="J58">
        <v>0</v>
      </c>
      <c r="K58">
        <v>22500</v>
      </c>
      <c r="L58">
        <v>0</v>
      </c>
      <c r="M58">
        <v>22500</v>
      </c>
      <c r="N58">
        <v>107500</v>
      </c>
      <c r="O58">
        <v>17200</v>
      </c>
      <c r="P58">
        <v>0</v>
      </c>
      <c r="Q58">
        <v>0</v>
      </c>
      <c r="R58">
        <v>90300</v>
      </c>
      <c r="S58" t="s">
        <v>1917</v>
      </c>
    </row>
    <row r="59" spans="1:19" x14ac:dyDescent="0.25">
      <c r="A59">
        <v>11</v>
      </c>
      <c r="B59" t="s">
        <v>1914</v>
      </c>
      <c r="C59" t="s">
        <v>1915</v>
      </c>
      <c r="D59" t="s">
        <v>35</v>
      </c>
      <c r="E59" t="s">
        <v>36</v>
      </c>
      <c r="F59" t="s">
        <v>1916</v>
      </c>
      <c r="G59" t="s">
        <v>18</v>
      </c>
      <c r="H59">
        <v>51000</v>
      </c>
      <c r="J59">
        <v>11000</v>
      </c>
      <c r="K59">
        <v>0</v>
      </c>
      <c r="L59">
        <v>0</v>
      </c>
      <c r="M59">
        <v>0</v>
      </c>
      <c r="N59">
        <v>40000</v>
      </c>
      <c r="O59">
        <v>6400</v>
      </c>
      <c r="P59">
        <v>0</v>
      </c>
      <c r="Q59">
        <v>0</v>
      </c>
      <c r="R59">
        <v>33600</v>
      </c>
      <c r="S59" t="s">
        <v>1917</v>
      </c>
    </row>
    <row r="60" spans="1:19" x14ac:dyDescent="0.25">
      <c r="A60">
        <v>1</v>
      </c>
      <c r="B60" t="s">
        <v>1918</v>
      </c>
      <c r="C60" t="s">
        <v>1919</v>
      </c>
      <c r="D60" t="s">
        <v>40</v>
      </c>
      <c r="E60" t="s">
        <v>41</v>
      </c>
      <c r="F60" t="s">
        <v>1920</v>
      </c>
      <c r="G60" t="s">
        <v>18</v>
      </c>
      <c r="H60">
        <v>58000</v>
      </c>
      <c r="J60">
        <v>0</v>
      </c>
      <c r="K60">
        <v>12500</v>
      </c>
      <c r="L60">
        <v>0</v>
      </c>
      <c r="M60">
        <v>12500</v>
      </c>
      <c r="N60">
        <v>45500</v>
      </c>
      <c r="O60">
        <v>0</v>
      </c>
      <c r="P60">
        <v>1365</v>
      </c>
      <c r="Q60">
        <v>683</v>
      </c>
      <c r="R60">
        <v>43452</v>
      </c>
      <c r="S60" t="s">
        <v>1936</v>
      </c>
    </row>
    <row r="61" spans="1:19" x14ac:dyDescent="0.25">
      <c r="A61">
        <v>2</v>
      </c>
      <c r="B61" t="s">
        <v>1921</v>
      </c>
      <c r="C61" t="s">
        <v>1922</v>
      </c>
      <c r="D61" t="s">
        <v>40</v>
      </c>
      <c r="E61" t="s">
        <v>41</v>
      </c>
      <c r="F61" t="s">
        <v>1923</v>
      </c>
      <c r="G61" t="s">
        <v>18</v>
      </c>
      <c r="H61">
        <v>87000</v>
      </c>
      <c r="J61">
        <v>0</v>
      </c>
      <c r="K61">
        <v>15000</v>
      </c>
      <c r="L61">
        <v>0</v>
      </c>
      <c r="M61">
        <v>15000</v>
      </c>
      <c r="N61">
        <v>72000</v>
      </c>
      <c r="O61">
        <v>0</v>
      </c>
      <c r="P61">
        <v>2160</v>
      </c>
      <c r="Q61">
        <v>1080</v>
      </c>
      <c r="R61">
        <v>68760</v>
      </c>
      <c r="S61" t="s">
        <v>1936</v>
      </c>
    </row>
    <row r="62" spans="1:19" x14ac:dyDescent="0.25">
      <c r="A62">
        <v>3</v>
      </c>
      <c r="B62" t="s">
        <v>1924</v>
      </c>
      <c r="C62" t="s">
        <v>1925</v>
      </c>
      <c r="D62" t="s">
        <v>40</v>
      </c>
      <c r="E62" t="s">
        <v>41</v>
      </c>
      <c r="F62" t="s">
        <v>1926</v>
      </c>
      <c r="G62" t="s">
        <v>18</v>
      </c>
      <c r="H62">
        <v>54000</v>
      </c>
      <c r="J62">
        <v>0</v>
      </c>
      <c r="K62">
        <v>12500</v>
      </c>
      <c r="L62">
        <v>0</v>
      </c>
      <c r="M62">
        <v>12500</v>
      </c>
      <c r="N62">
        <v>41500</v>
      </c>
      <c r="O62">
        <v>0</v>
      </c>
      <c r="P62">
        <v>1245</v>
      </c>
      <c r="Q62">
        <v>623</v>
      </c>
      <c r="R62">
        <v>39632</v>
      </c>
      <c r="S62" t="s">
        <v>1936</v>
      </c>
    </row>
    <row r="63" spans="1:19" x14ac:dyDescent="0.25">
      <c r="A63">
        <v>4</v>
      </c>
      <c r="B63" t="s">
        <v>1927</v>
      </c>
      <c r="C63" t="s">
        <v>1928</v>
      </c>
      <c r="D63" t="s">
        <v>40</v>
      </c>
      <c r="E63" t="s">
        <v>41</v>
      </c>
      <c r="F63" t="s">
        <v>1929</v>
      </c>
      <c r="G63" t="s">
        <v>18</v>
      </c>
      <c r="H63">
        <v>50000</v>
      </c>
      <c r="J63">
        <v>0</v>
      </c>
      <c r="K63">
        <v>12500</v>
      </c>
      <c r="L63">
        <v>0</v>
      </c>
      <c r="M63">
        <v>12500</v>
      </c>
      <c r="N63">
        <v>37500</v>
      </c>
      <c r="O63">
        <v>0</v>
      </c>
      <c r="P63">
        <v>1125</v>
      </c>
      <c r="Q63">
        <v>563</v>
      </c>
      <c r="R63">
        <v>35812</v>
      </c>
      <c r="S63" t="s">
        <v>1936</v>
      </c>
    </row>
    <row r="64" spans="1:19" x14ac:dyDescent="0.25">
      <c r="A64">
        <v>5</v>
      </c>
      <c r="B64" t="s">
        <v>1930</v>
      </c>
      <c r="C64" t="s">
        <v>1931</v>
      </c>
      <c r="D64" t="s">
        <v>40</v>
      </c>
      <c r="E64" t="s">
        <v>41</v>
      </c>
      <c r="F64" t="s">
        <v>1932</v>
      </c>
      <c r="G64" t="s">
        <v>18</v>
      </c>
      <c r="H64">
        <v>97000</v>
      </c>
      <c r="J64">
        <v>36000</v>
      </c>
      <c r="K64">
        <v>12500</v>
      </c>
      <c r="L64">
        <v>0</v>
      </c>
      <c r="M64">
        <v>12500</v>
      </c>
      <c r="N64">
        <v>48500</v>
      </c>
      <c r="O64">
        <v>0</v>
      </c>
      <c r="P64">
        <v>1455</v>
      </c>
      <c r="Q64">
        <v>728</v>
      </c>
      <c r="R64">
        <v>46317</v>
      </c>
      <c r="S64" t="s">
        <v>1936</v>
      </c>
    </row>
    <row r="65" spans="1:19" x14ac:dyDescent="0.25">
      <c r="A65">
        <v>6</v>
      </c>
      <c r="B65" t="s">
        <v>1933</v>
      </c>
      <c r="C65" t="s">
        <v>1934</v>
      </c>
      <c r="D65" t="s">
        <v>40</v>
      </c>
      <c r="E65" t="s">
        <v>41</v>
      </c>
      <c r="F65" t="s">
        <v>1935</v>
      </c>
      <c r="G65" t="s">
        <v>18</v>
      </c>
      <c r="H65">
        <v>69000</v>
      </c>
      <c r="J65">
        <v>11000</v>
      </c>
      <c r="K65">
        <v>12500</v>
      </c>
      <c r="L65">
        <v>0</v>
      </c>
      <c r="M65">
        <v>12500</v>
      </c>
      <c r="N65">
        <v>45500</v>
      </c>
      <c r="O65">
        <v>0</v>
      </c>
      <c r="P65">
        <v>1365</v>
      </c>
      <c r="Q65">
        <v>683</v>
      </c>
      <c r="R65">
        <v>43452</v>
      </c>
      <c r="S65" t="s">
        <v>1936</v>
      </c>
    </row>
    <row r="66" spans="1:19" x14ac:dyDescent="0.25">
      <c r="A66">
        <v>1</v>
      </c>
      <c r="B66" t="s">
        <v>1937</v>
      </c>
      <c r="C66" t="s">
        <v>1938</v>
      </c>
      <c r="D66" t="s">
        <v>1046</v>
      </c>
      <c r="E66" t="s">
        <v>1047</v>
      </c>
      <c r="F66" t="s">
        <v>1939</v>
      </c>
      <c r="G66" t="s">
        <v>18</v>
      </c>
      <c r="H66">
        <v>58000</v>
      </c>
      <c r="J66">
        <v>0</v>
      </c>
      <c r="K66">
        <v>12500</v>
      </c>
      <c r="L66">
        <v>0</v>
      </c>
      <c r="M66">
        <v>12500</v>
      </c>
      <c r="N66">
        <v>45500</v>
      </c>
      <c r="O66">
        <v>0</v>
      </c>
      <c r="P66">
        <v>1365</v>
      </c>
      <c r="Q66">
        <v>683</v>
      </c>
      <c r="R66">
        <v>43452</v>
      </c>
      <c r="S66" t="s">
        <v>1955</v>
      </c>
    </row>
    <row r="67" spans="1:19" x14ac:dyDescent="0.25">
      <c r="A67">
        <v>2</v>
      </c>
      <c r="B67" t="s">
        <v>1940</v>
      </c>
      <c r="C67" t="s">
        <v>1941</v>
      </c>
      <c r="D67" t="s">
        <v>1046</v>
      </c>
      <c r="E67" t="s">
        <v>1047</v>
      </c>
      <c r="F67" t="s">
        <v>1942</v>
      </c>
      <c r="G67" t="s">
        <v>18</v>
      </c>
      <c r="H67">
        <v>94000</v>
      </c>
      <c r="J67">
        <v>36000</v>
      </c>
      <c r="K67">
        <v>12500</v>
      </c>
      <c r="L67">
        <v>0</v>
      </c>
      <c r="M67">
        <v>12500</v>
      </c>
      <c r="N67">
        <v>45500</v>
      </c>
      <c r="O67">
        <v>0</v>
      </c>
      <c r="P67">
        <v>1365</v>
      </c>
      <c r="Q67">
        <v>683</v>
      </c>
      <c r="R67">
        <v>43452</v>
      </c>
      <c r="S67" t="s">
        <v>1955</v>
      </c>
    </row>
    <row r="68" spans="1:19" x14ac:dyDescent="0.25">
      <c r="A68">
        <v>3</v>
      </c>
      <c r="B68" t="s">
        <v>1943</v>
      </c>
      <c r="C68" t="s">
        <v>1944</v>
      </c>
      <c r="D68" t="s">
        <v>1046</v>
      </c>
      <c r="E68" t="s">
        <v>1047</v>
      </c>
      <c r="F68" t="s">
        <v>1945</v>
      </c>
      <c r="G68" t="s">
        <v>18</v>
      </c>
      <c r="H68">
        <v>59000</v>
      </c>
      <c r="J68">
        <v>11000</v>
      </c>
      <c r="K68">
        <v>0</v>
      </c>
      <c r="L68">
        <v>0</v>
      </c>
      <c r="M68">
        <v>0</v>
      </c>
      <c r="N68">
        <v>48000</v>
      </c>
      <c r="O68">
        <v>0</v>
      </c>
      <c r="P68">
        <v>1440</v>
      </c>
      <c r="Q68">
        <v>720</v>
      </c>
      <c r="R68">
        <v>45840</v>
      </c>
      <c r="S68" t="s">
        <v>1955</v>
      </c>
    </row>
    <row r="69" spans="1:19" x14ac:dyDescent="0.25">
      <c r="A69">
        <v>4</v>
      </c>
      <c r="B69" t="s">
        <v>1946</v>
      </c>
      <c r="C69" t="s">
        <v>1947</v>
      </c>
      <c r="D69" t="s">
        <v>1046</v>
      </c>
      <c r="E69" t="s">
        <v>1047</v>
      </c>
      <c r="F69" t="s">
        <v>1948</v>
      </c>
      <c r="G69" t="s">
        <v>18</v>
      </c>
      <c r="H69">
        <v>116000</v>
      </c>
      <c r="J69">
        <v>0</v>
      </c>
      <c r="K69">
        <v>17500</v>
      </c>
      <c r="L69">
        <v>0</v>
      </c>
      <c r="M69">
        <v>17500</v>
      </c>
      <c r="N69">
        <v>98500</v>
      </c>
      <c r="O69">
        <v>0</v>
      </c>
      <c r="P69">
        <v>2955</v>
      </c>
      <c r="Q69">
        <v>1478</v>
      </c>
      <c r="R69">
        <v>94067</v>
      </c>
      <c r="S69" t="s">
        <v>1955</v>
      </c>
    </row>
    <row r="70" spans="1:19" x14ac:dyDescent="0.25">
      <c r="A70">
        <v>5</v>
      </c>
      <c r="B70" t="s">
        <v>1949</v>
      </c>
      <c r="C70" t="s">
        <v>1950</v>
      </c>
      <c r="D70" t="s">
        <v>1046</v>
      </c>
      <c r="E70" t="s">
        <v>1047</v>
      </c>
      <c r="F70" t="s">
        <v>1951</v>
      </c>
      <c r="G70" t="s">
        <v>18</v>
      </c>
      <c r="H70">
        <v>58000</v>
      </c>
      <c r="J70">
        <v>0</v>
      </c>
      <c r="K70">
        <v>12500</v>
      </c>
      <c r="L70">
        <v>0</v>
      </c>
      <c r="M70">
        <v>12500</v>
      </c>
      <c r="N70">
        <v>45500</v>
      </c>
      <c r="O70">
        <v>0</v>
      </c>
      <c r="P70">
        <v>1365</v>
      </c>
      <c r="Q70">
        <v>683</v>
      </c>
      <c r="R70">
        <v>43452</v>
      </c>
      <c r="S70" t="s">
        <v>1955</v>
      </c>
    </row>
    <row r="71" spans="1:19" x14ac:dyDescent="0.25">
      <c r="A71">
        <v>6</v>
      </c>
      <c r="B71" t="s">
        <v>1952</v>
      </c>
      <c r="C71" t="s">
        <v>1953</v>
      </c>
      <c r="D71" t="s">
        <v>1046</v>
      </c>
      <c r="E71" t="s">
        <v>1047</v>
      </c>
      <c r="F71" t="s">
        <v>1954</v>
      </c>
      <c r="G71" t="s">
        <v>18</v>
      </c>
      <c r="H71">
        <v>87000</v>
      </c>
      <c r="J71">
        <v>0</v>
      </c>
      <c r="K71">
        <v>0</v>
      </c>
      <c r="L71">
        <v>0</v>
      </c>
      <c r="M71">
        <v>0</v>
      </c>
      <c r="N71">
        <v>87000</v>
      </c>
      <c r="O71">
        <v>0</v>
      </c>
      <c r="P71">
        <v>2610</v>
      </c>
      <c r="Q71">
        <v>1305</v>
      </c>
      <c r="R71">
        <v>83085</v>
      </c>
      <c r="S71" t="s">
        <v>1955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74"/>
  <sheetViews>
    <sheetView workbookViewId="0">
      <selection activeCell="R18" sqref="R18"/>
    </sheetView>
  </sheetViews>
  <sheetFormatPr defaultRowHeight="15" x14ac:dyDescent="0.25"/>
  <cols>
    <col min="1" max="1" width="10.7109375" customWidth="1"/>
    <col min="2" max="2" width="21.140625" customWidth="1"/>
    <col min="6" max="6" width="1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1507</v>
      </c>
      <c r="C2" t="s">
        <v>1508</v>
      </c>
      <c r="D2" t="s">
        <v>25</v>
      </c>
      <c r="E2" t="s">
        <v>26</v>
      </c>
      <c r="F2" t="s">
        <v>1509</v>
      </c>
      <c r="G2" t="s">
        <v>18</v>
      </c>
      <c r="H2">
        <v>60000</v>
      </c>
      <c r="J2">
        <v>0</v>
      </c>
      <c r="K2">
        <v>7500</v>
      </c>
      <c r="L2">
        <v>0</v>
      </c>
      <c r="M2">
        <v>7500</v>
      </c>
      <c r="N2">
        <v>52500</v>
      </c>
      <c r="O2">
        <v>8400</v>
      </c>
      <c r="P2">
        <v>0</v>
      </c>
      <c r="Q2">
        <v>0</v>
      </c>
      <c r="R2">
        <v>44100</v>
      </c>
      <c r="S2" t="s">
        <v>1513</v>
      </c>
    </row>
    <row r="3" spans="1:19" x14ac:dyDescent="0.25">
      <c r="A3">
        <v>2</v>
      </c>
      <c r="B3" t="s">
        <v>1510</v>
      </c>
      <c r="C3" t="s">
        <v>1511</v>
      </c>
      <c r="D3" t="s">
        <v>25</v>
      </c>
      <c r="E3" t="s">
        <v>26</v>
      </c>
      <c r="F3" t="s">
        <v>1512</v>
      </c>
      <c r="G3" t="s">
        <v>18</v>
      </c>
      <c r="H3">
        <v>129000</v>
      </c>
      <c r="J3">
        <v>0</v>
      </c>
      <c r="K3">
        <v>17500</v>
      </c>
      <c r="L3">
        <v>0</v>
      </c>
      <c r="M3">
        <v>17500</v>
      </c>
      <c r="N3">
        <v>111500</v>
      </c>
      <c r="O3">
        <v>17840</v>
      </c>
      <c r="P3">
        <v>0</v>
      </c>
      <c r="Q3">
        <v>0</v>
      </c>
      <c r="R3">
        <v>93660</v>
      </c>
      <c r="S3" t="s">
        <v>1513</v>
      </c>
    </row>
    <row r="4" spans="1:19" x14ac:dyDescent="0.25">
      <c r="A4">
        <v>1</v>
      </c>
      <c r="B4" t="s">
        <v>1514</v>
      </c>
      <c r="C4" t="s">
        <v>1515</v>
      </c>
      <c r="D4" t="s">
        <v>38</v>
      </c>
      <c r="E4" t="s">
        <v>39</v>
      </c>
      <c r="F4" t="s">
        <v>1516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7280</v>
      </c>
      <c r="P4">
        <v>0</v>
      </c>
      <c r="Q4">
        <v>0</v>
      </c>
      <c r="R4">
        <v>38220</v>
      </c>
      <c r="S4" t="s">
        <v>1517</v>
      </c>
    </row>
    <row r="5" spans="1:19" x14ac:dyDescent="0.25">
      <c r="A5">
        <v>1</v>
      </c>
      <c r="B5" t="s">
        <v>1518</v>
      </c>
      <c r="C5" t="s">
        <v>1519</v>
      </c>
      <c r="D5" t="s">
        <v>23</v>
      </c>
      <c r="E5" t="s">
        <v>24</v>
      </c>
      <c r="F5" t="s">
        <v>1520</v>
      </c>
      <c r="G5" t="s">
        <v>18</v>
      </c>
      <c r="H5">
        <v>126000</v>
      </c>
      <c r="J5">
        <v>36000</v>
      </c>
      <c r="K5">
        <v>15000</v>
      </c>
      <c r="L5">
        <v>0</v>
      </c>
      <c r="M5">
        <v>15000</v>
      </c>
      <c r="N5">
        <v>75000</v>
      </c>
      <c r="O5">
        <v>0</v>
      </c>
      <c r="P5">
        <v>0</v>
      </c>
      <c r="Q5">
        <v>0</v>
      </c>
      <c r="R5">
        <v>75000</v>
      </c>
      <c r="S5" t="s">
        <v>1545</v>
      </c>
    </row>
    <row r="6" spans="1:19" x14ac:dyDescent="0.25">
      <c r="A6">
        <v>2</v>
      </c>
      <c r="B6" t="s">
        <v>1521</v>
      </c>
      <c r="C6" t="s">
        <v>1522</v>
      </c>
      <c r="D6" t="s">
        <v>23</v>
      </c>
      <c r="E6" t="s">
        <v>24</v>
      </c>
      <c r="F6" t="s">
        <v>1523</v>
      </c>
      <c r="G6" t="s">
        <v>18</v>
      </c>
      <c r="H6">
        <v>25000</v>
      </c>
      <c r="J6">
        <v>0</v>
      </c>
      <c r="K6">
        <v>0</v>
      </c>
      <c r="L6">
        <v>0</v>
      </c>
      <c r="M6">
        <v>0</v>
      </c>
      <c r="N6">
        <v>25000</v>
      </c>
      <c r="O6">
        <v>0</v>
      </c>
      <c r="P6">
        <v>0</v>
      </c>
      <c r="Q6">
        <v>0</v>
      </c>
      <c r="R6">
        <v>25000</v>
      </c>
      <c r="S6" t="s">
        <v>1545</v>
      </c>
    </row>
    <row r="7" spans="1:19" x14ac:dyDescent="0.25">
      <c r="A7">
        <v>3</v>
      </c>
      <c r="B7" t="s">
        <v>1524</v>
      </c>
      <c r="C7" t="s">
        <v>1525</v>
      </c>
      <c r="D7" t="s">
        <v>23</v>
      </c>
      <c r="E7" t="s">
        <v>24</v>
      </c>
      <c r="F7" t="s">
        <v>1526</v>
      </c>
      <c r="G7" t="s">
        <v>18</v>
      </c>
      <c r="H7">
        <v>58000</v>
      </c>
      <c r="J7">
        <v>0</v>
      </c>
      <c r="K7">
        <v>12500</v>
      </c>
      <c r="L7">
        <v>0</v>
      </c>
      <c r="M7">
        <v>12500</v>
      </c>
      <c r="N7">
        <v>45500</v>
      </c>
      <c r="O7">
        <v>0</v>
      </c>
      <c r="P7">
        <v>0</v>
      </c>
      <c r="Q7">
        <v>0</v>
      </c>
      <c r="R7">
        <v>45500</v>
      </c>
      <c r="S7" t="s">
        <v>1545</v>
      </c>
    </row>
    <row r="8" spans="1:19" x14ac:dyDescent="0.25">
      <c r="A8">
        <v>4</v>
      </c>
      <c r="B8" t="s">
        <v>1527</v>
      </c>
      <c r="C8" t="s">
        <v>1528</v>
      </c>
      <c r="D8" t="s">
        <v>23</v>
      </c>
      <c r="E8" t="s">
        <v>24</v>
      </c>
      <c r="F8" t="s">
        <v>1529</v>
      </c>
      <c r="G8" t="s">
        <v>18</v>
      </c>
      <c r="H8">
        <v>51000</v>
      </c>
      <c r="J8">
        <v>11000</v>
      </c>
      <c r="K8">
        <v>0</v>
      </c>
      <c r="L8">
        <v>0</v>
      </c>
      <c r="M8">
        <v>0</v>
      </c>
      <c r="N8">
        <v>40000</v>
      </c>
      <c r="O8">
        <v>0</v>
      </c>
      <c r="P8">
        <v>0</v>
      </c>
      <c r="Q8">
        <v>0</v>
      </c>
      <c r="R8">
        <v>40000</v>
      </c>
      <c r="S8" t="s">
        <v>1545</v>
      </c>
    </row>
    <row r="9" spans="1:19" x14ac:dyDescent="0.25">
      <c r="A9">
        <v>5</v>
      </c>
      <c r="B9" t="s">
        <v>1530</v>
      </c>
      <c r="C9" t="s">
        <v>1531</v>
      </c>
      <c r="D9" t="s">
        <v>23</v>
      </c>
      <c r="E9" t="s">
        <v>24</v>
      </c>
      <c r="F9" t="s">
        <v>1532</v>
      </c>
      <c r="G9" t="s">
        <v>18</v>
      </c>
      <c r="H9">
        <v>83000</v>
      </c>
      <c r="J9">
        <v>0</v>
      </c>
      <c r="K9">
        <v>15000</v>
      </c>
      <c r="L9">
        <v>0</v>
      </c>
      <c r="M9">
        <v>15000</v>
      </c>
      <c r="N9">
        <v>68000</v>
      </c>
      <c r="O9">
        <v>0</v>
      </c>
      <c r="P9">
        <v>0</v>
      </c>
      <c r="Q9">
        <v>0</v>
      </c>
      <c r="R9">
        <v>68000</v>
      </c>
      <c r="S9" t="s">
        <v>1545</v>
      </c>
    </row>
    <row r="10" spans="1:19" x14ac:dyDescent="0.25">
      <c r="A10">
        <v>6</v>
      </c>
      <c r="B10" t="s">
        <v>1533</v>
      </c>
      <c r="C10" t="s">
        <v>1534</v>
      </c>
      <c r="D10" t="s">
        <v>23</v>
      </c>
      <c r="E10" t="s">
        <v>24</v>
      </c>
      <c r="F10" t="s">
        <v>1535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  <c r="P10">
        <v>0</v>
      </c>
      <c r="Q10">
        <v>0</v>
      </c>
      <c r="R10">
        <v>45500</v>
      </c>
      <c r="S10" t="s">
        <v>1545</v>
      </c>
    </row>
    <row r="11" spans="1:19" x14ac:dyDescent="0.25">
      <c r="A11">
        <v>7</v>
      </c>
      <c r="B11" t="s">
        <v>1536</v>
      </c>
      <c r="C11" t="s">
        <v>1537</v>
      </c>
      <c r="D11" t="s">
        <v>23</v>
      </c>
      <c r="E11" t="s">
        <v>24</v>
      </c>
      <c r="F11" t="s">
        <v>1538</v>
      </c>
      <c r="G11" t="s">
        <v>18</v>
      </c>
      <c r="H11">
        <v>116000</v>
      </c>
      <c r="J11">
        <v>0</v>
      </c>
      <c r="K11">
        <v>17500</v>
      </c>
      <c r="L11">
        <v>0</v>
      </c>
      <c r="M11">
        <v>17500</v>
      </c>
      <c r="N11">
        <v>98500</v>
      </c>
      <c r="O11">
        <v>0</v>
      </c>
      <c r="P11">
        <v>0</v>
      </c>
      <c r="Q11">
        <v>0</v>
      </c>
      <c r="R11">
        <v>98500</v>
      </c>
      <c r="S11" t="s">
        <v>1545</v>
      </c>
    </row>
    <row r="12" spans="1:19" x14ac:dyDescent="0.25">
      <c r="A12">
        <v>8</v>
      </c>
      <c r="B12" t="s">
        <v>1539</v>
      </c>
      <c r="C12" t="s">
        <v>1540</v>
      </c>
      <c r="D12" t="s">
        <v>23</v>
      </c>
      <c r="E12" t="s">
        <v>24</v>
      </c>
      <c r="F12" t="s">
        <v>1541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  <c r="P12">
        <v>0</v>
      </c>
      <c r="Q12">
        <v>0</v>
      </c>
      <c r="R12">
        <v>45500</v>
      </c>
      <c r="S12" t="s">
        <v>1545</v>
      </c>
    </row>
    <row r="13" spans="1:19" x14ac:dyDescent="0.25">
      <c r="A13">
        <v>9</v>
      </c>
      <c r="B13" t="s">
        <v>1542</v>
      </c>
      <c r="C13" t="s">
        <v>1543</v>
      </c>
      <c r="D13" t="s">
        <v>23</v>
      </c>
      <c r="E13" t="s">
        <v>24</v>
      </c>
      <c r="F13" t="s">
        <v>1544</v>
      </c>
      <c r="G13" t="s">
        <v>18</v>
      </c>
      <c r="H13">
        <v>58000</v>
      </c>
      <c r="J13">
        <v>0</v>
      </c>
      <c r="K13">
        <v>12500</v>
      </c>
      <c r="L13">
        <v>0</v>
      </c>
      <c r="M13">
        <v>12500</v>
      </c>
      <c r="N13">
        <v>45500</v>
      </c>
      <c r="O13">
        <v>0</v>
      </c>
      <c r="P13">
        <v>0</v>
      </c>
      <c r="Q13">
        <v>0</v>
      </c>
      <c r="R13">
        <v>45500</v>
      </c>
      <c r="S13" t="s">
        <v>1545</v>
      </c>
    </row>
    <row r="14" spans="1:19" x14ac:dyDescent="0.25">
      <c r="A14">
        <v>1</v>
      </c>
      <c r="B14" t="s">
        <v>1546</v>
      </c>
      <c r="C14" t="s">
        <v>710</v>
      </c>
      <c r="D14" t="s">
        <v>32</v>
      </c>
      <c r="E14" t="s">
        <v>33</v>
      </c>
      <c r="F14" t="s">
        <v>1547</v>
      </c>
      <c r="G14" t="s">
        <v>18</v>
      </c>
      <c r="H14">
        <v>65000</v>
      </c>
      <c r="J14">
        <v>0</v>
      </c>
      <c r="K14">
        <v>7500</v>
      </c>
      <c r="L14">
        <v>0</v>
      </c>
      <c r="M14">
        <v>7500</v>
      </c>
      <c r="N14">
        <v>57500</v>
      </c>
      <c r="O14">
        <v>9200</v>
      </c>
      <c r="P14">
        <v>0</v>
      </c>
      <c r="Q14">
        <v>0</v>
      </c>
      <c r="R14">
        <v>48300</v>
      </c>
      <c r="S14" t="s">
        <v>1548</v>
      </c>
    </row>
    <row r="15" spans="1:19" x14ac:dyDescent="0.25">
      <c r="A15">
        <v>1</v>
      </c>
      <c r="B15" t="s">
        <v>1549</v>
      </c>
      <c r="C15" t="s">
        <v>1550</v>
      </c>
      <c r="D15" t="s">
        <v>1551</v>
      </c>
      <c r="E15" t="s">
        <v>1552</v>
      </c>
      <c r="F15" t="s">
        <v>1553</v>
      </c>
      <c r="G15" t="s">
        <v>18</v>
      </c>
      <c r="H15">
        <v>22000</v>
      </c>
      <c r="J15">
        <v>11000</v>
      </c>
      <c r="K15">
        <v>0</v>
      </c>
      <c r="L15">
        <v>0</v>
      </c>
      <c r="M15">
        <v>0</v>
      </c>
      <c r="N15">
        <v>11000</v>
      </c>
      <c r="O15">
        <v>1760</v>
      </c>
      <c r="P15">
        <v>0</v>
      </c>
      <c r="Q15">
        <v>0</v>
      </c>
      <c r="R15">
        <v>9240</v>
      </c>
      <c r="S15" t="s">
        <v>1554</v>
      </c>
    </row>
    <row r="16" spans="1:19" x14ac:dyDescent="0.25">
      <c r="A16">
        <v>1</v>
      </c>
      <c r="B16" t="s">
        <v>1555</v>
      </c>
      <c r="C16" t="s">
        <v>1556</v>
      </c>
      <c r="D16" t="s">
        <v>21</v>
      </c>
      <c r="E16" t="s">
        <v>22</v>
      </c>
      <c r="F16" t="s">
        <v>1557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0</v>
      </c>
      <c r="P16">
        <v>0</v>
      </c>
      <c r="Q16">
        <v>0</v>
      </c>
      <c r="R16">
        <v>45500</v>
      </c>
      <c r="S16" t="s">
        <v>1570</v>
      </c>
    </row>
    <row r="17" spans="1:19" x14ac:dyDescent="0.25">
      <c r="A17">
        <v>2</v>
      </c>
      <c r="B17" t="s">
        <v>1558</v>
      </c>
      <c r="C17" t="s">
        <v>1559</v>
      </c>
      <c r="D17" t="s">
        <v>21</v>
      </c>
      <c r="E17" t="s">
        <v>22</v>
      </c>
      <c r="F17" t="s">
        <v>1560</v>
      </c>
      <c r="G17" t="s">
        <v>18</v>
      </c>
      <c r="H17">
        <v>58000</v>
      </c>
      <c r="J17">
        <v>0</v>
      </c>
      <c r="K17">
        <v>12500</v>
      </c>
      <c r="L17">
        <v>0</v>
      </c>
      <c r="M17">
        <v>12500</v>
      </c>
      <c r="N17">
        <v>45500</v>
      </c>
      <c r="O17">
        <v>0</v>
      </c>
      <c r="P17">
        <v>0</v>
      </c>
      <c r="Q17">
        <v>0</v>
      </c>
      <c r="R17">
        <v>45500</v>
      </c>
      <c r="S17" t="s">
        <v>1570</v>
      </c>
    </row>
    <row r="18" spans="1:19" x14ac:dyDescent="0.25">
      <c r="A18">
        <v>3</v>
      </c>
      <c r="B18" t="s">
        <v>1561</v>
      </c>
      <c r="C18" t="s">
        <v>1562</v>
      </c>
      <c r="D18" t="s">
        <v>21</v>
      </c>
      <c r="E18" t="s">
        <v>22</v>
      </c>
      <c r="F18" t="s">
        <v>1563</v>
      </c>
      <c r="G18" t="s">
        <v>18</v>
      </c>
      <c r="H18">
        <v>87000</v>
      </c>
      <c r="J18">
        <v>0</v>
      </c>
      <c r="K18">
        <v>0</v>
      </c>
      <c r="L18">
        <v>0</v>
      </c>
      <c r="M18">
        <v>0</v>
      </c>
      <c r="N18">
        <v>87000</v>
      </c>
      <c r="O18">
        <v>0</v>
      </c>
      <c r="P18">
        <v>0</v>
      </c>
      <c r="Q18">
        <v>0</v>
      </c>
      <c r="R18">
        <v>87000</v>
      </c>
      <c r="S18" t="s">
        <v>1570</v>
      </c>
    </row>
    <row r="19" spans="1:19" x14ac:dyDescent="0.25">
      <c r="A19">
        <v>4</v>
      </c>
      <c r="B19" t="s">
        <v>1564</v>
      </c>
      <c r="C19" t="s">
        <v>1565</v>
      </c>
      <c r="D19" t="s">
        <v>21</v>
      </c>
      <c r="E19" t="s">
        <v>22</v>
      </c>
      <c r="F19" t="s">
        <v>1566</v>
      </c>
      <c r="G19" t="s">
        <v>18</v>
      </c>
      <c r="H19">
        <v>87000</v>
      </c>
      <c r="J19">
        <v>11000</v>
      </c>
      <c r="K19">
        <v>12500</v>
      </c>
      <c r="L19">
        <v>0</v>
      </c>
      <c r="M19">
        <v>12500</v>
      </c>
      <c r="N19">
        <v>63500</v>
      </c>
      <c r="O19">
        <v>0</v>
      </c>
      <c r="P19">
        <v>0</v>
      </c>
      <c r="Q19">
        <v>0</v>
      </c>
      <c r="R19">
        <v>63500</v>
      </c>
      <c r="S19" t="s">
        <v>1570</v>
      </c>
    </row>
    <row r="20" spans="1:19" x14ac:dyDescent="0.25">
      <c r="A20">
        <v>5</v>
      </c>
      <c r="B20" t="s">
        <v>1567</v>
      </c>
      <c r="C20" t="s">
        <v>1568</v>
      </c>
      <c r="D20" t="s">
        <v>21</v>
      </c>
      <c r="E20" t="s">
        <v>22</v>
      </c>
      <c r="F20" t="s">
        <v>1569</v>
      </c>
      <c r="G20" t="s">
        <v>18</v>
      </c>
      <c r="H20">
        <v>51000</v>
      </c>
      <c r="J20">
        <v>11000</v>
      </c>
      <c r="K20">
        <v>0</v>
      </c>
      <c r="L20">
        <v>0</v>
      </c>
      <c r="M20">
        <v>0</v>
      </c>
      <c r="N20">
        <v>40000</v>
      </c>
      <c r="O20">
        <v>0</v>
      </c>
      <c r="P20">
        <v>0</v>
      </c>
      <c r="Q20">
        <v>0</v>
      </c>
      <c r="R20">
        <v>40000</v>
      </c>
      <c r="S20" t="s">
        <v>1570</v>
      </c>
    </row>
    <row r="21" spans="1:19" x14ac:dyDescent="0.25">
      <c r="A21">
        <v>1</v>
      </c>
      <c r="B21" t="s">
        <v>1571</v>
      </c>
      <c r="C21" t="s">
        <v>1572</v>
      </c>
      <c r="D21" t="s">
        <v>19</v>
      </c>
      <c r="E21" t="s">
        <v>20</v>
      </c>
      <c r="F21" t="s">
        <v>1573</v>
      </c>
      <c r="G21" t="s">
        <v>18</v>
      </c>
      <c r="H21">
        <v>102000</v>
      </c>
      <c r="J21">
        <v>11000</v>
      </c>
      <c r="K21">
        <v>15000</v>
      </c>
      <c r="L21">
        <v>0</v>
      </c>
      <c r="M21">
        <v>15000</v>
      </c>
      <c r="N21">
        <v>76000</v>
      </c>
      <c r="O21">
        <v>0</v>
      </c>
      <c r="P21">
        <v>0</v>
      </c>
      <c r="Q21">
        <v>0</v>
      </c>
      <c r="R21">
        <v>76000</v>
      </c>
      <c r="S21" t="s">
        <v>1612</v>
      </c>
    </row>
    <row r="22" spans="1:19" x14ac:dyDescent="0.25">
      <c r="A22">
        <v>2</v>
      </c>
      <c r="B22" t="s">
        <v>1574</v>
      </c>
      <c r="C22" t="s">
        <v>1575</v>
      </c>
      <c r="D22" t="s">
        <v>19</v>
      </c>
      <c r="E22" t="s">
        <v>20</v>
      </c>
      <c r="F22" t="s">
        <v>1576</v>
      </c>
      <c r="G22" t="s">
        <v>18</v>
      </c>
      <c r="H22">
        <v>50000</v>
      </c>
      <c r="J22">
        <v>0</v>
      </c>
      <c r="K22">
        <v>12500</v>
      </c>
      <c r="L22">
        <v>0</v>
      </c>
      <c r="M22">
        <v>12500</v>
      </c>
      <c r="N22">
        <v>37500</v>
      </c>
      <c r="O22">
        <v>0</v>
      </c>
      <c r="P22">
        <v>0</v>
      </c>
      <c r="Q22">
        <v>0</v>
      </c>
      <c r="R22">
        <v>37500</v>
      </c>
      <c r="S22" t="s">
        <v>1612</v>
      </c>
    </row>
    <row r="23" spans="1:19" x14ac:dyDescent="0.25">
      <c r="A23">
        <v>3</v>
      </c>
      <c r="B23" t="s">
        <v>1577</v>
      </c>
      <c r="C23" t="s">
        <v>1578</v>
      </c>
      <c r="D23" t="s">
        <v>19</v>
      </c>
      <c r="E23" t="s">
        <v>20</v>
      </c>
      <c r="F23" t="s">
        <v>1579</v>
      </c>
      <c r="G23" t="s">
        <v>18</v>
      </c>
      <c r="H23">
        <v>80000</v>
      </c>
      <c r="J23">
        <v>11000</v>
      </c>
      <c r="K23">
        <v>7500</v>
      </c>
      <c r="L23">
        <v>0</v>
      </c>
      <c r="M23">
        <v>7500</v>
      </c>
      <c r="N23">
        <v>61500</v>
      </c>
      <c r="O23">
        <v>0</v>
      </c>
      <c r="P23">
        <v>0</v>
      </c>
      <c r="Q23">
        <v>0</v>
      </c>
      <c r="R23">
        <v>61500</v>
      </c>
      <c r="S23" t="s">
        <v>1612</v>
      </c>
    </row>
    <row r="24" spans="1:19" x14ac:dyDescent="0.25">
      <c r="A24">
        <v>4</v>
      </c>
      <c r="B24" t="s">
        <v>1580</v>
      </c>
      <c r="C24" t="s">
        <v>1581</v>
      </c>
      <c r="D24" t="s">
        <v>19</v>
      </c>
      <c r="E24" t="s">
        <v>20</v>
      </c>
      <c r="F24" t="s">
        <v>1582</v>
      </c>
      <c r="G24" t="s">
        <v>18</v>
      </c>
      <c r="H24">
        <v>124000</v>
      </c>
      <c r="J24">
        <v>11000</v>
      </c>
      <c r="K24">
        <v>17500</v>
      </c>
      <c r="L24">
        <v>0</v>
      </c>
      <c r="M24">
        <v>17500</v>
      </c>
      <c r="N24">
        <v>95500</v>
      </c>
      <c r="O24">
        <v>0</v>
      </c>
      <c r="P24">
        <v>0</v>
      </c>
      <c r="Q24">
        <v>0</v>
      </c>
      <c r="R24">
        <v>95500</v>
      </c>
      <c r="S24" t="s">
        <v>1612</v>
      </c>
    </row>
    <row r="25" spans="1:19" x14ac:dyDescent="0.25">
      <c r="A25">
        <v>5</v>
      </c>
      <c r="B25" t="s">
        <v>1583</v>
      </c>
      <c r="C25" t="s">
        <v>1584</v>
      </c>
      <c r="D25" t="s">
        <v>19</v>
      </c>
      <c r="E25" t="s">
        <v>20</v>
      </c>
      <c r="F25" t="s">
        <v>1585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  <c r="P25">
        <v>0</v>
      </c>
      <c r="Q25">
        <v>0</v>
      </c>
      <c r="R25">
        <v>45500</v>
      </c>
      <c r="S25" t="s">
        <v>1612</v>
      </c>
    </row>
    <row r="26" spans="1:19" x14ac:dyDescent="0.25">
      <c r="A26">
        <v>6</v>
      </c>
      <c r="B26" t="s">
        <v>1586</v>
      </c>
      <c r="C26" t="s">
        <v>1587</v>
      </c>
      <c r="D26" t="s">
        <v>19</v>
      </c>
      <c r="E26" t="s">
        <v>20</v>
      </c>
      <c r="F26" t="s">
        <v>1588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0</v>
      </c>
      <c r="P26">
        <v>0</v>
      </c>
      <c r="Q26">
        <v>0</v>
      </c>
      <c r="R26">
        <v>45500</v>
      </c>
      <c r="S26" t="s">
        <v>1612</v>
      </c>
    </row>
    <row r="27" spans="1:19" x14ac:dyDescent="0.25">
      <c r="A27">
        <v>7</v>
      </c>
      <c r="B27" t="s">
        <v>1589</v>
      </c>
      <c r="C27" t="s">
        <v>1590</v>
      </c>
      <c r="D27" t="s">
        <v>19</v>
      </c>
      <c r="E27" t="s">
        <v>20</v>
      </c>
      <c r="F27" t="s">
        <v>1591</v>
      </c>
      <c r="G27" t="s">
        <v>18</v>
      </c>
      <c r="H27">
        <v>62000</v>
      </c>
      <c r="J27">
        <v>0</v>
      </c>
      <c r="K27">
        <v>12500</v>
      </c>
      <c r="L27">
        <v>0</v>
      </c>
      <c r="M27">
        <v>12500</v>
      </c>
      <c r="N27">
        <v>49500</v>
      </c>
      <c r="O27">
        <v>0</v>
      </c>
      <c r="P27">
        <v>0</v>
      </c>
      <c r="Q27">
        <v>0</v>
      </c>
      <c r="R27">
        <v>49500</v>
      </c>
      <c r="S27" t="s">
        <v>1612</v>
      </c>
    </row>
    <row r="28" spans="1:19" x14ac:dyDescent="0.25">
      <c r="A28">
        <v>8</v>
      </c>
      <c r="B28" t="s">
        <v>1592</v>
      </c>
      <c r="C28" t="s">
        <v>1593</v>
      </c>
      <c r="D28" t="s">
        <v>19</v>
      </c>
      <c r="E28" t="s">
        <v>20</v>
      </c>
      <c r="F28" t="s">
        <v>1594</v>
      </c>
      <c r="G28" t="s">
        <v>18</v>
      </c>
      <c r="H28">
        <v>145000</v>
      </c>
      <c r="J28">
        <v>0</v>
      </c>
      <c r="K28">
        <v>22500</v>
      </c>
      <c r="L28">
        <v>0</v>
      </c>
      <c r="M28">
        <v>22500</v>
      </c>
      <c r="N28">
        <v>122500</v>
      </c>
      <c r="O28">
        <v>0</v>
      </c>
      <c r="P28">
        <v>0</v>
      </c>
      <c r="Q28">
        <v>0</v>
      </c>
      <c r="R28">
        <v>122500</v>
      </c>
      <c r="S28" t="s">
        <v>1612</v>
      </c>
    </row>
    <row r="29" spans="1:19" x14ac:dyDescent="0.25">
      <c r="A29">
        <v>9</v>
      </c>
      <c r="B29" t="s">
        <v>1595</v>
      </c>
      <c r="C29" t="s">
        <v>1596</v>
      </c>
      <c r="D29" t="s">
        <v>19</v>
      </c>
      <c r="E29" t="s">
        <v>20</v>
      </c>
      <c r="F29" t="s">
        <v>1597</v>
      </c>
      <c r="G29" t="s">
        <v>18</v>
      </c>
      <c r="H29">
        <v>55000</v>
      </c>
      <c r="J29">
        <v>11000</v>
      </c>
      <c r="K29">
        <v>0</v>
      </c>
      <c r="L29">
        <v>0</v>
      </c>
      <c r="M29">
        <v>0</v>
      </c>
      <c r="N29">
        <v>44000</v>
      </c>
      <c r="O29">
        <v>0</v>
      </c>
      <c r="P29">
        <v>0</v>
      </c>
      <c r="Q29">
        <v>0</v>
      </c>
      <c r="R29">
        <v>44000</v>
      </c>
      <c r="S29" t="s">
        <v>1612</v>
      </c>
    </row>
    <row r="30" spans="1:19" x14ac:dyDescent="0.25">
      <c r="A30">
        <v>10</v>
      </c>
      <c r="B30" t="s">
        <v>1598</v>
      </c>
      <c r="C30" t="s">
        <v>1599</v>
      </c>
      <c r="D30" t="s">
        <v>19</v>
      </c>
      <c r="E30" t="s">
        <v>20</v>
      </c>
      <c r="F30" t="s">
        <v>1600</v>
      </c>
      <c r="G30" t="s">
        <v>18</v>
      </c>
      <c r="H30">
        <v>137000</v>
      </c>
      <c r="J30">
        <v>36000</v>
      </c>
      <c r="K30">
        <v>15000</v>
      </c>
      <c r="L30">
        <v>0</v>
      </c>
      <c r="M30">
        <v>15000</v>
      </c>
      <c r="N30">
        <v>86000</v>
      </c>
      <c r="O30">
        <v>0</v>
      </c>
      <c r="P30">
        <v>0</v>
      </c>
      <c r="Q30">
        <v>0</v>
      </c>
      <c r="R30">
        <v>86000</v>
      </c>
      <c r="S30" t="s">
        <v>1612</v>
      </c>
    </row>
    <row r="31" spans="1:19" x14ac:dyDescent="0.25">
      <c r="A31">
        <v>11</v>
      </c>
      <c r="B31" t="s">
        <v>1601</v>
      </c>
      <c r="C31" t="s">
        <v>885</v>
      </c>
      <c r="D31" t="s">
        <v>19</v>
      </c>
      <c r="E31" t="s">
        <v>20</v>
      </c>
      <c r="F31" t="s">
        <v>1602</v>
      </c>
      <c r="G31" t="s">
        <v>18</v>
      </c>
      <c r="H31">
        <v>54000</v>
      </c>
      <c r="J31">
        <v>0</v>
      </c>
      <c r="K31">
        <v>12500</v>
      </c>
      <c r="L31">
        <v>0</v>
      </c>
      <c r="M31">
        <v>12500</v>
      </c>
      <c r="N31">
        <v>41500</v>
      </c>
      <c r="O31">
        <v>0</v>
      </c>
      <c r="P31">
        <v>0</v>
      </c>
      <c r="Q31">
        <v>0</v>
      </c>
      <c r="R31">
        <v>41500</v>
      </c>
      <c r="S31" t="s">
        <v>1612</v>
      </c>
    </row>
    <row r="32" spans="1:19" x14ac:dyDescent="0.25">
      <c r="A32">
        <v>12</v>
      </c>
      <c r="B32" t="s">
        <v>1603</v>
      </c>
      <c r="C32" t="s">
        <v>1604</v>
      </c>
      <c r="D32" t="s">
        <v>19</v>
      </c>
      <c r="E32" t="s">
        <v>20</v>
      </c>
      <c r="F32" t="s">
        <v>1605</v>
      </c>
      <c r="G32" t="s">
        <v>18</v>
      </c>
      <c r="H32">
        <v>196000</v>
      </c>
      <c r="J32">
        <v>11000</v>
      </c>
      <c r="K32">
        <v>25000</v>
      </c>
      <c r="L32">
        <v>0</v>
      </c>
      <c r="M32">
        <v>25000</v>
      </c>
      <c r="N32">
        <v>160000</v>
      </c>
      <c r="O32">
        <v>0</v>
      </c>
      <c r="P32">
        <v>0</v>
      </c>
      <c r="Q32">
        <v>0</v>
      </c>
      <c r="R32">
        <v>160000</v>
      </c>
      <c r="S32" t="s">
        <v>1612</v>
      </c>
    </row>
    <row r="33" spans="1:19" x14ac:dyDescent="0.25">
      <c r="A33">
        <v>13</v>
      </c>
      <c r="B33" t="s">
        <v>1606</v>
      </c>
      <c r="C33" t="s">
        <v>1607</v>
      </c>
      <c r="D33" t="s">
        <v>19</v>
      </c>
      <c r="E33" t="s">
        <v>20</v>
      </c>
      <c r="F33" t="s">
        <v>1608</v>
      </c>
      <c r="G33" t="s">
        <v>18</v>
      </c>
      <c r="H33">
        <v>54000</v>
      </c>
      <c r="J33">
        <v>0</v>
      </c>
      <c r="K33">
        <v>7500</v>
      </c>
      <c r="L33">
        <v>0</v>
      </c>
      <c r="M33">
        <v>7500</v>
      </c>
      <c r="N33">
        <v>46500</v>
      </c>
      <c r="O33">
        <v>0</v>
      </c>
      <c r="P33">
        <v>0</v>
      </c>
      <c r="Q33">
        <v>0</v>
      </c>
      <c r="R33">
        <v>46500</v>
      </c>
      <c r="S33" t="s">
        <v>1612</v>
      </c>
    </row>
    <row r="34" spans="1:19" x14ac:dyDescent="0.25">
      <c r="A34">
        <v>14</v>
      </c>
      <c r="B34" t="s">
        <v>1609</v>
      </c>
      <c r="C34" t="s">
        <v>1610</v>
      </c>
      <c r="D34" t="s">
        <v>19</v>
      </c>
      <c r="E34" t="s">
        <v>20</v>
      </c>
      <c r="F34" t="s">
        <v>1611</v>
      </c>
      <c r="G34" t="s">
        <v>18</v>
      </c>
      <c r="H34">
        <v>116000</v>
      </c>
      <c r="J34">
        <v>0</v>
      </c>
      <c r="K34">
        <v>17500</v>
      </c>
      <c r="L34">
        <v>0</v>
      </c>
      <c r="M34">
        <v>17500</v>
      </c>
      <c r="N34">
        <v>98500</v>
      </c>
      <c r="O34">
        <v>0</v>
      </c>
      <c r="P34">
        <v>0</v>
      </c>
      <c r="Q34">
        <v>0</v>
      </c>
      <c r="R34">
        <v>98500</v>
      </c>
      <c r="S34" t="s">
        <v>1612</v>
      </c>
    </row>
    <row r="35" spans="1:19" x14ac:dyDescent="0.25">
      <c r="A35">
        <v>1</v>
      </c>
      <c r="B35" t="s">
        <v>1613</v>
      </c>
      <c r="C35" t="s">
        <v>1614</v>
      </c>
      <c r="D35" t="s">
        <v>35</v>
      </c>
      <c r="E35" t="s">
        <v>36</v>
      </c>
      <c r="F35" t="s">
        <v>1615</v>
      </c>
      <c r="G35" t="s">
        <v>18</v>
      </c>
      <c r="H35">
        <v>22000</v>
      </c>
      <c r="J35">
        <v>11000</v>
      </c>
      <c r="K35">
        <v>0</v>
      </c>
      <c r="L35">
        <v>0</v>
      </c>
      <c r="M35">
        <v>0</v>
      </c>
      <c r="N35">
        <v>11000</v>
      </c>
      <c r="O35">
        <v>1760</v>
      </c>
      <c r="P35">
        <v>0</v>
      </c>
      <c r="Q35">
        <v>0</v>
      </c>
      <c r="R35">
        <v>9240</v>
      </c>
      <c r="S35" t="s">
        <v>1660</v>
      </c>
    </row>
    <row r="36" spans="1:19" x14ac:dyDescent="0.25">
      <c r="A36">
        <v>2</v>
      </c>
      <c r="B36" t="s">
        <v>1616</v>
      </c>
      <c r="C36" t="s">
        <v>1617</v>
      </c>
      <c r="D36" t="s">
        <v>35</v>
      </c>
      <c r="E36" t="s">
        <v>36</v>
      </c>
      <c r="F36" t="s">
        <v>1618</v>
      </c>
      <c r="G36" t="s">
        <v>18</v>
      </c>
      <c r="H36">
        <v>101000</v>
      </c>
      <c r="J36">
        <v>36000</v>
      </c>
      <c r="K36">
        <v>12500</v>
      </c>
      <c r="L36">
        <v>0</v>
      </c>
      <c r="M36">
        <v>12500</v>
      </c>
      <c r="N36">
        <v>52500</v>
      </c>
      <c r="O36">
        <v>8400</v>
      </c>
      <c r="P36">
        <v>0</v>
      </c>
      <c r="Q36">
        <v>0</v>
      </c>
      <c r="R36">
        <v>44100</v>
      </c>
      <c r="S36" t="s">
        <v>1660</v>
      </c>
    </row>
    <row r="37" spans="1:19" x14ac:dyDescent="0.25">
      <c r="A37">
        <v>3</v>
      </c>
      <c r="B37" t="s">
        <v>1619</v>
      </c>
      <c r="C37" t="s">
        <v>1620</v>
      </c>
      <c r="D37" t="s">
        <v>35</v>
      </c>
      <c r="E37" t="s">
        <v>36</v>
      </c>
      <c r="F37" t="s">
        <v>1621</v>
      </c>
      <c r="G37" t="s">
        <v>18</v>
      </c>
      <c r="H37">
        <v>87000</v>
      </c>
      <c r="J37">
        <v>0</v>
      </c>
      <c r="K37">
        <v>12500</v>
      </c>
      <c r="L37">
        <v>0</v>
      </c>
      <c r="M37">
        <v>12500</v>
      </c>
      <c r="N37">
        <v>74500</v>
      </c>
      <c r="O37">
        <v>11920</v>
      </c>
      <c r="P37">
        <v>0</v>
      </c>
      <c r="Q37">
        <v>0</v>
      </c>
      <c r="R37">
        <v>62580</v>
      </c>
      <c r="S37" t="s">
        <v>1660</v>
      </c>
    </row>
    <row r="38" spans="1:19" x14ac:dyDescent="0.25">
      <c r="A38">
        <v>4</v>
      </c>
      <c r="B38" t="s">
        <v>1622</v>
      </c>
      <c r="C38" t="s">
        <v>1623</v>
      </c>
      <c r="D38" t="s">
        <v>35</v>
      </c>
      <c r="E38" t="s">
        <v>36</v>
      </c>
      <c r="F38" t="s">
        <v>1624</v>
      </c>
      <c r="G38" t="s">
        <v>18</v>
      </c>
      <c r="H38">
        <v>141000</v>
      </c>
      <c r="J38">
        <v>11000</v>
      </c>
      <c r="K38">
        <v>22500</v>
      </c>
      <c r="L38">
        <v>0</v>
      </c>
      <c r="M38">
        <v>22500</v>
      </c>
      <c r="N38">
        <v>107500</v>
      </c>
      <c r="O38">
        <v>17200</v>
      </c>
      <c r="P38">
        <v>0</v>
      </c>
      <c r="Q38">
        <v>0</v>
      </c>
      <c r="R38">
        <v>90300</v>
      </c>
      <c r="S38" t="s">
        <v>1660</v>
      </c>
    </row>
    <row r="39" spans="1:19" x14ac:dyDescent="0.25">
      <c r="A39">
        <v>5</v>
      </c>
      <c r="B39" t="s">
        <v>1625</v>
      </c>
      <c r="C39" t="s">
        <v>1626</v>
      </c>
      <c r="D39" t="s">
        <v>35</v>
      </c>
      <c r="E39" t="s">
        <v>36</v>
      </c>
      <c r="F39" t="s">
        <v>1627</v>
      </c>
      <c r="G39" t="s">
        <v>18</v>
      </c>
      <c r="H39">
        <v>98000</v>
      </c>
      <c r="J39">
        <v>0</v>
      </c>
      <c r="K39">
        <v>15000</v>
      </c>
      <c r="L39">
        <v>0</v>
      </c>
      <c r="M39">
        <v>15000</v>
      </c>
      <c r="N39">
        <v>83000</v>
      </c>
      <c r="O39">
        <v>13280</v>
      </c>
      <c r="P39">
        <v>0</v>
      </c>
      <c r="Q39">
        <v>0</v>
      </c>
      <c r="R39">
        <v>69720</v>
      </c>
      <c r="S39" t="s">
        <v>1660</v>
      </c>
    </row>
    <row r="40" spans="1:19" x14ac:dyDescent="0.25">
      <c r="A40">
        <v>6</v>
      </c>
      <c r="B40" t="s">
        <v>1628</v>
      </c>
      <c r="C40" t="s">
        <v>1629</v>
      </c>
      <c r="D40" t="s">
        <v>35</v>
      </c>
      <c r="E40" t="s">
        <v>36</v>
      </c>
      <c r="F40" t="s">
        <v>1630</v>
      </c>
      <c r="G40" t="s">
        <v>18</v>
      </c>
      <c r="H40">
        <v>72000</v>
      </c>
      <c r="J40">
        <v>36000</v>
      </c>
      <c r="K40">
        <v>0</v>
      </c>
      <c r="L40">
        <v>0</v>
      </c>
      <c r="M40">
        <v>0</v>
      </c>
      <c r="N40">
        <v>36000</v>
      </c>
      <c r="O40">
        <v>5760</v>
      </c>
      <c r="P40">
        <v>0</v>
      </c>
      <c r="Q40">
        <v>0</v>
      </c>
      <c r="R40">
        <v>30240</v>
      </c>
      <c r="S40" t="s">
        <v>1660</v>
      </c>
    </row>
    <row r="41" spans="1:19" x14ac:dyDescent="0.25">
      <c r="A41">
        <v>7</v>
      </c>
      <c r="B41" t="s">
        <v>1631</v>
      </c>
      <c r="C41" t="s">
        <v>1632</v>
      </c>
      <c r="D41" t="s">
        <v>35</v>
      </c>
      <c r="E41" t="s">
        <v>36</v>
      </c>
      <c r="F41" t="s">
        <v>1633</v>
      </c>
      <c r="G41" t="s">
        <v>18</v>
      </c>
      <c r="H41">
        <v>130000</v>
      </c>
      <c r="J41">
        <v>0</v>
      </c>
      <c r="K41">
        <v>15000</v>
      </c>
      <c r="L41">
        <v>0</v>
      </c>
      <c r="M41">
        <v>15000</v>
      </c>
      <c r="N41">
        <v>115000</v>
      </c>
      <c r="O41">
        <v>18400</v>
      </c>
      <c r="P41">
        <v>0</v>
      </c>
      <c r="Q41">
        <v>0</v>
      </c>
      <c r="R41">
        <v>96600</v>
      </c>
      <c r="S41" t="s">
        <v>1660</v>
      </c>
    </row>
    <row r="42" spans="1:19" x14ac:dyDescent="0.25">
      <c r="A42">
        <v>8</v>
      </c>
      <c r="B42" t="s">
        <v>1634</v>
      </c>
      <c r="C42" t="s">
        <v>1635</v>
      </c>
      <c r="D42" t="s">
        <v>35</v>
      </c>
      <c r="E42" t="s">
        <v>36</v>
      </c>
      <c r="F42" t="s">
        <v>1636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  <c r="P42">
        <v>0</v>
      </c>
      <c r="Q42">
        <v>0</v>
      </c>
      <c r="R42">
        <v>38220</v>
      </c>
      <c r="S42" t="s">
        <v>1660</v>
      </c>
    </row>
    <row r="43" spans="1:19" x14ac:dyDescent="0.25">
      <c r="A43">
        <v>9</v>
      </c>
      <c r="B43" t="s">
        <v>1637</v>
      </c>
      <c r="C43" t="s">
        <v>1638</v>
      </c>
      <c r="D43" t="s">
        <v>35</v>
      </c>
      <c r="E43" t="s">
        <v>36</v>
      </c>
      <c r="F43" t="s">
        <v>1639</v>
      </c>
      <c r="G43" t="s">
        <v>18</v>
      </c>
      <c r="H43">
        <v>101000</v>
      </c>
      <c r="J43">
        <v>36000</v>
      </c>
      <c r="K43">
        <v>12500</v>
      </c>
      <c r="L43">
        <v>0</v>
      </c>
      <c r="M43">
        <v>12500</v>
      </c>
      <c r="N43">
        <v>52500</v>
      </c>
      <c r="O43">
        <v>8400</v>
      </c>
      <c r="P43">
        <v>0</v>
      </c>
      <c r="Q43">
        <v>0</v>
      </c>
      <c r="R43">
        <v>44100</v>
      </c>
      <c r="S43" t="s">
        <v>1660</v>
      </c>
    </row>
    <row r="44" spans="1:19" x14ac:dyDescent="0.25">
      <c r="A44">
        <v>10</v>
      </c>
      <c r="B44" t="s">
        <v>1640</v>
      </c>
      <c r="C44" t="s">
        <v>314</v>
      </c>
      <c r="D44" t="s">
        <v>35</v>
      </c>
      <c r="E44" t="s">
        <v>36</v>
      </c>
      <c r="F44" t="s">
        <v>1641</v>
      </c>
      <c r="G44" t="s">
        <v>18</v>
      </c>
      <c r="H44">
        <v>54000</v>
      </c>
      <c r="J44">
        <v>0</v>
      </c>
      <c r="K44">
        <v>12500</v>
      </c>
      <c r="L44">
        <v>0</v>
      </c>
      <c r="M44">
        <v>12500</v>
      </c>
      <c r="N44">
        <v>41500</v>
      </c>
      <c r="O44">
        <v>6640</v>
      </c>
      <c r="P44">
        <v>0</v>
      </c>
      <c r="Q44">
        <v>0</v>
      </c>
      <c r="R44">
        <v>34860</v>
      </c>
      <c r="S44" t="s">
        <v>1660</v>
      </c>
    </row>
    <row r="45" spans="1:19" x14ac:dyDescent="0.25">
      <c r="A45">
        <v>11</v>
      </c>
      <c r="B45" t="s">
        <v>1642</v>
      </c>
      <c r="C45" t="s">
        <v>1643</v>
      </c>
      <c r="D45" t="s">
        <v>35</v>
      </c>
      <c r="E45" t="s">
        <v>36</v>
      </c>
      <c r="F45" t="s">
        <v>1644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  <c r="P45">
        <v>0</v>
      </c>
      <c r="Q45">
        <v>0</v>
      </c>
      <c r="R45">
        <v>38220</v>
      </c>
      <c r="S45" t="s">
        <v>1660</v>
      </c>
    </row>
    <row r="46" spans="1:19" x14ac:dyDescent="0.25">
      <c r="A46">
        <v>12</v>
      </c>
      <c r="B46" t="s">
        <v>1645</v>
      </c>
      <c r="C46" t="s">
        <v>1646</v>
      </c>
      <c r="D46" t="s">
        <v>35</v>
      </c>
      <c r="E46" t="s">
        <v>36</v>
      </c>
      <c r="F46" t="s">
        <v>1647</v>
      </c>
      <c r="G46" t="s">
        <v>18</v>
      </c>
      <c r="H46">
        <v>94000</v>
      </c>
      <c r="J46">
        <v>0</v>
      </c>
      <c r="K46">
        <v>15000</v>
      </c>
      <c r="L46">
        <v>0</v>
      </c>
      <c r="M46">
        <v>15000</v>
      </c>
      <c r="N46">
        <v>79000</v>
      </c>
      <c r="O46">
        <v>12640</v>
      </c>
      <c r="P46">
        <v>0</v>
      </c>
      <c r="Q46">
        <v>0</v>
      </c>
      <c r="R46">
        <v>66360</v>
      </c>
      <c r="S46" t="s">
        <v>1660</v>
      </c>
    </row>
    <row r="47" spans="1:19" x14ac:dyDescent="0.25">
      <c r="A47">
        <v>13</v>
      </c>
      <c r="B47" t="s">
        <v>1648</v>
      </c>
      <c r="C47" t="s">
        <v>1649</v>
      </c>
      <c r="D47" t="s">
        <v>35</v>
      </c>
      <c r="E47" t="s">
        <v>36</v>
      </c>
      <c r="F47" t="s">
        <v>1650</v>
      </c>
      <c r="G47" t="s">
        <v>18</v>
      </c>
      <c r="H47">
        <v>65000</v>
      </c>
      <c r="J47">
        <v>11000</v>
      </c>
      <c r="K47">
        <v>7500</v>
      </c>
      <c r="L47">
        <v>0</v>
      </c>
      <c r="M47">
        <v>7500</v>
      </c>
      <c r="N47">
        <v>46500</v>
      </c>
      <c r="O47">
        <v>7440</v>
      </c>
      <c r="P47">
        <v>0</v>
      </c>
      <c r="Q47">
        <v>0</v>
      </c>
      <c r="R47">
        <v>39060</v>
      </c>
      <c r="S47" t="s">
        <v>1660</v>
      </c>
    </row>
    <row r="48" spans="1:19" x14ac:dyDescent="0.25">
      <c r="A48">
        <v>14</v>
      </c>
      <c r="B48" t="s">
        <v>1651</v>
      </c>
      <c r="C48" t="s">
        <v>1652</v>
      </c>
      <c r="D48" t="s">
        <v>35</v>
      </c>
      <c r="E48" t="s">
        <v>36</v>
      </c>
      <c r="F48" t="s">
        <v>1653</v>
      </c>
      <c r="G48" t="s">
        <v>18</v>
      </c>
      <c r="H48">
        <v>132000</v>
      </c>
      <c r="J48">
        <v>11000</v>
      </c>
      <c r="K48">
        <v>17500</v>
      </c>
      <c r="L48">
        <v>0</v>
      </c>
      <c r="M48">
        <v>17500</v>
      </c>
      <c r="N48">
        <v>103500</v>
      </c>
      <c r="O48">
        <v>16560</v>
      </c>
      <c r="P48">
        <v>0</v>
      </c>
      <c r="Q48">
        <v>0</v>
      </c>
      <c r="R48">
        <v>86940</v>
      </c>
      <c r="S48" t="s">
        <v>1660</v>
      </c>
    </row>
    <row r="49" spans="1:19" x14ac:dyDescent="0.25">
      <c r="A49">
        <v>15</v>
      </c>
      <c r="B49" t="s">
        <v>1654</v>
      </c>
      <c r="C49" t="s">
        <v>1655</v>
      </c>
      <c r="D49" t="s">
        <v>35</v>
      </c>
      <c r="E49" t="s">
        <v>36</v>
      </c>
      <c r="F49" t="s">
        <v>1656</v>
      </c>
      <c r="G49" t="s">
        <v>18</v>
      </c>
      <c r="H49">
        <v>74000</v>
      </c>
      <c r="J49">
        <v>0</v>
      </c>
      <c r="K49">
        <v>12500</v>
      </c>
      <c r="L49">
        <v>0</v>
      </c>
      <c r="M49">
        <v>12500</v>
      </c>
      <c r="N49">
        <v>61500</v>
      </c>
      <c r="O49">
        <v>9840</v>
      </c>
      <c r="P49">
        <v>0</v>
      </c>
      <c r="Q49">
        <v>0</v>
      </c>
      <c r="R49">
        <v>51660</v>
      </c>
      <c r="S49" t="s">
        <v>1660</v>
      </c>
    </row>
    <row r="50" spans="1:19" x14ac:dyDescent="0.25">
      <c r="A50">
        <v>16</v>
      </c>
      <c r="B50" t="s">
        <v>1657</v>
      </c>
      <c r="C50" t="s">
        <v>1658</v>
      </c>
      <c r="D50" t="s">
        <v>35</v>
      </c>
      <c r="E50" t="s">
        <v>36</v>
      </c>
      <c r="F50" t="s">
        <v>1659</v>
      </c>
      <c r="G50" t="s">
        <v>18</v>
      </c>
      <c r="H50">
        <v>87000</v>
      </c>
      <c r="J50">
        <v>0</v>
      </c>
      <c r="K50">
        <v>15000</v>
      </c>
      <c r="L50">
        <v>0</v>
      </c>
      <c r="M50">
        <v>15000</v>
      </c>
      <c r="N50">
        <v>72000</v>
      </c>
      <c r="O50">
        <v>11520</v>
      </c>
      <c r="P50">
        <v>0</v>
      </c>
      <c r="Q50">
        <v>0</v>
      </c>
      <c r="R50">
        <v>60480</v>
      </c>
      <c r="S50" t="s">
        <v>1660</v>
      </c>
    </row>
    <row r="51" spans="1:19" x14ac:dyDescent="0.25">
      <c r="A51">
        <v>1</v>
      </c>
      <c r="B51" t="s">
        <v>1661</v>
      </c>
      <c r="C51" t="s">
        <v>1662</v>
      </c>
      <c r="D51" t="s">
        <v>16</v>
      </c>
      <c r="E51" t="s">
        <v>17</v>
      </c>
      <c r="F51" t="s">
        <v>1663</v>
      </c>
      <c r="G51" t="s">
        <v>18</v>
      </c>
      <c r="H51">
        <v>44000</v>
      </c>
      <c r="J51">
        <v>11000</v>
      </c>
      <c r="K51">
        <v>0</v>
      </c>
      <c r="L51">
        <v>0</v>
      </c>
      <c r="M51">
        <v>0</v>
      </c>
      <c r="N51">
        <v>33000</v>
      </c>
      <c r="O51">
        <v>0</v>
      </c>
      <c r="P51">
        <v>0</v>
      </c>
      <c r="Q51">
        <v>0</v>
      </c>
      <c r="R51">
        <v>33000</v>
      </c>
      <c r="S51" t="s">
        <v>1691</v>
      </c>
    </row>
    <row r="52" spans="1:19" x14ac:dyDescent="0.25">
      <c r="A52">
        <v>2</v>
      </c>
      <c r="B52" t="s">
        <v>1664</v>
      </c>
      <c r="C52" t="s">
        <v>1665</v>
      </c>
      <c r="D52" t="s">
        <v>16</v>
      </c>
      <c r="E52" t="s">
        <v>17</v>
      </c>
      <c r="F52" t="s">
        <v>1666</v>
      </c>
      <c r="G52" t="s">
        <v>18</v>
      </c>
      <c r="H52">
        <v>101000</v>
      </c>
      <c r="J52">
        <v>0</v>
      </c>
      <c r="K52">
        <v>17500</v>
      </c>
      <c r="L52">
        <v>0</v>
      </c>
      <c r="M52">
        <v>17500</v>
      </c>
      <c r="N52">
        <v>83500</v>
      </c>
      <c r="O52">
        <v>0</v>
      </c>
      <c r="P52">
        <v>0</v>
      </c>
      <c r="Q52">
        <v>0</v>
      </c>
      <c r="R52">
        <v>83500</v>
      </c>
      <c r="S52" t="s">
        <v>1691</v>
      </c>
    </row>
    <row r="53" spans="1:19" x14ac:dyDescent="0.25">
      <c r="A53">
        <v>3</v>
      </c>
      <c r="B53" t="s">
        <v>1667</v>
      </c>
      <c r="C53" t="s">
        <v>1668</v>
      </c>
      <c r="D53" t="s">
        <v>16</v>
      </c>
      <c r="E53" t="s">
        <v>17</v>
      </c>
      <c r="F53" t="s">
        <v>1669</v>
      </c>
      <c r="G53" t="s">
        <v>18</v>
      </c>
      <c r="H53">
        <v>174000</v>
      </c>
      <c r="J53">
        <v>0</v>
      </c>
      <c r="K53">
        <v>25000</v>
      </c>
      <c r="L53">
        <v>0</v>
      </c>
      <c r="M53">
        <v>25000</v>
      </c>
      <c r="N53">
        <v>149000</v>
      </c>
      <c r="O53">
        <v>0</v>
      </c>
      <c r="P53">
        <v>0</v>
      </c>
      <c r="Q53">
        <v>0</v>
      </c>
      <c r="R53">
        <v>149000</v>
      </c>
      <c r="S53" t="s">
        <v>1691</v>
      </c>
    </row>
    <row r="54" spans="1:19" x14ac:dyDescent="0.25">
      <c r="A54">
        <v>4</v>
      </c>
      <c r="B54" t="s">
        <v>1670</v>
      </c>
      <c r="C54" t="s">
        <v>1671</v>
      </c>
      <c r="D54" t="s">
        <v>16</v>
      </c>
      <c r="E54" t="s">
        <v>17</v>
      </c>
      <c r="F54" t="s">
        <v>1672</v>
      </c>
      <c r="G54" t="s">
        <v>18</v>
      </c>
      <c r="H54">
        <v>101000</v>
      </c>
      <c r="J54">
        <v>36000</v>
      </c>
      <c r="K54">
        <v>12500</v>
      </c>
      <c r="L54">
        <v>0</v>
      </c>
      <c r="M54">
        <v>12500</v>
      </c>
      <c r="N54">
        <v>52500</v>
      </c>
      <c r="O54">
        <v>0</v>
      </c>
      <c r="P54">
        <v>0</v>
      </c>
      <c r="Q54">
        <v>0</v>
      </c>
      <c r="R54">
        <v>52500</v>
      </c>
      <c r="S54" t="s">
        <v>1691</v>
      </c>
    </row>
    <row r="55" spans="1:19" x14ac:dyDescent="0.25">
      <c r="A55">
        <v>5</v>
      </c>
      <c r="B55" t="s">
        <v>1673</v>
      </c>
      <c r="C55" t="s">
        <v>1674</v>
      </c>
      <c r="D55" t="s">
        <v>16</v>
      </c>
      <c r="E55" t="s">
        <v>17</v>
      </c>
      <c r="F55" t="s">
        <v>1675</v>
      </c>
      <c r="G55" t="s">
        <v>18</v>
      </c>
      <c r="H55">
        <v>94000</v>
      </c>
      <c r="J55">
        <v>36000</v>
      </c>
      <c r="K55">
        <v>7500</v>
      </c>
      <c r="L55">
        <v>0</v>
      </c>
      <c r="M55">
        <v>7500</v>
      </c>
      <c r="N55">
        <v>50500</v>
      </c>
      <c r="O55">
        <v>0</v>
      </c>
      <c r="P55">
        <v>0</v>
      </c>
      <c r="Q55">
        <v>0</v>
      </c>
      <c r="R55">
        <v>50500</v>
      </c>
      <c r="S55" t="s">
        <v>1691</v>
      </c>
    </row>
    <row r="56" spans="1:19" x14ac:dyDescent="0.25">
      <c r="A56">
        <v>6</v>
      </c>
      <c r="B56" t="s">
        <v>1676</v>
      </c>
      <c r="C56" t="s">
        <v>1677</v>
      </c>
      <c r="D56" t="s">
        <v>16</v>
      </c>
      <c r="E56" t="s">
        <v>17</v>
      </c>
      <c r="F56" t="s">
        <v>1678</v>
      </c>
      <c r="G56" t="s">
        <v>18</v>
      </c>
      <c r="H56">
        <v>66000</v>
      </c>
      <c r="J56">
        <v>11000</v>
      </c>
      <c r="K56">
        <v>12500</v>
      </c>
      <c r="L56">
        <v>0</v>
      </c>
      <c r="M56">
        <v>12500</v>
      </c>
      <c r="N56">
        <v>42500</v>
      </c>
      <c r="O56">
        <v>0</v>
      </c>
      <c r="P56">
        <v>0</v>
      </c>
      <c r="Q56">
        <v>0</v>
      </c>
      <c r="R56">
        <v>42500</v>
      </c>
      <c r="S56" t="s">
        <v>1691</v>
      </c>
    </row>
    <row r="57" spans="1:19" x14ac:dyDescent="0.25">
      <c r="A57">
        <v>7</v>
      </c>
      <c r="B57" t="s">
        <v>1679</v>
      </c>
      <c r="C57" t="s">
        <v>1680</v>
      </c>
      <c r="D57" t="s">
        <v>16</v>
      </c>
      <c r="E57" t="s">
        <v>17</v>
      </c>
      <c r="F57" t="s">
        <v>1681</v>
      </c>
      <c r="G57" t="s">
        <v>18</v>
      </c>
      <c r="H57">
        <v>29000</v>
      </c>
      <c r="J57">
        <v>0</v>
      </c>
      <c r="K57">
        <v>0</v>
      </c>
      <c r="L57">
        <v>0</v>
      </c>
      <c r="M57">
        <v>0</v>
      </c>
      <c r="N57">
        <v>29000</v>
      </c>
      <c r="O57">
        <v>0</v>
      </c>
      <c r="P57">
        <v>0</v>
      </c>
      <c r="Q57">
        <v>0</v>
      </c>
      <c r="R57">
        <v>29000</v>
      </c>
      <c r="S57" t="s">
        <v>1691</v>
      </c>
    </row>
    <row r="58" spans="1:19" x14ac:dyDescent="0.25">
      <c r="A58">
        <v>8</v>
      </c>
      <c r="B58" t="s">
        <v>1682</v>
      </c>
      <c r="C58" t="s">
        <v>1683</v>
      </c>
      <c r="D58" t="s">
        <v>16</v>
      </c>
      <c r="E58" t="s">
        <v>17</v>
      </c>
      <c r="F58" t="s">
        <v>1684</v>
      </c>
      <c r="G58" t="s">
        <v>18</v>
      </c>
      <c r="H58">
        <v>54000</v>
      </c>
      <c r="J58">
        <v>0</v>
      </c>
      <c r="K58">
        <v>7500</v>
      </c>
      <c r="L58">
        <v>0</v>
      </c>
      <c r="M58">
        <v>7500</v>
      </c>
      <c r="N58">
        <v>46500</v>
      </c>
      <c r="O58">
        <v>0</v>
      </c>
      <c r="P58">
        <v>0</v>
      </c>
      <c r="Q58">
        <v>0</v>
      </c>
      <c r="R58">
        <v>46500</v>
      </c>
      <c r="S58" t="s">
        <v>1691</v>
      </c>
    </row>
    <row r="59" spans="1:19" x14ac:dyDescent="0.25">
      <c r="A59">
        <v>9</v>
      </c>
      <c r="B59" t="s">
        <v>1685</v>
      </c>
      <c r="C59" t="s">
        <v>1686</v>
      </c>
      <c r="D59" t="s">
        <v>16</v>
      </c>
      <c r="E59" t="s">
        <v>17</v>
      </c>
      <c r="F59" t="s">
        <v>1687</v>
      </c>
      <c r="G59" t="s">
        <v>18</v>
      </c>
      <c r="H59">
        <v>54000</v>
      </c>
      <c r="J59">
        <v>0</v>
      </c>
      <c r="K59">
        <v>12500</v>
      </c>
      <c r="L59">
        <v>0</v>
      </c>
      <c r="M59">
        <v>12500</v>
      </c>
      <c r="N59">
        <v>41500</v>
      </c>
      <c r="O59">
        <v>0</v>
      </c>
      <c r="P59">
        <v>0</v>
      </c>
      <c r="Q59">
        <v>0</v>
      </c>
      <c r="R59">
        <v>41500</v>
      </c>
      <c r="S59" t="s">
        <v>1691</v>
      </c>
    </row>
    <row r="60" spans="1:19" x14ac:dyDescent="0.25">
      <c r="A60">
        <v>10</v>
      </c>
      <c r="B60" t="s">
        <v>1688</v>
      </c>
      <c r="C60" t="s">
        <v>1689</v>
      </c>
      <c r="D60" t="s">
        <v>16</v>
      </c>
      <c r="E60" t="s">
        <v>17</v>
      </c>
      <c r="F60" t="s">
        <v>1690</v>
      </c>
      <c r="G60" t="s">
        <v>18</v>
      </c>
      <c r="H60">
        <v>137000</v>
      </c>
      <c r="J60">
        <v>36000</v>
      </c>
      <c r="K60">
        <v>17500</v>
      </c>
      <c r="L60">
        <v>0</v>
      </c>
      <c r="M60">
        <v>17500</v>
      </c>
      <c r="N60">
        <v>83500</v>
      </c>
      <c r="O60">
        <v>0</v>
      </c>
      <c r="P60">
        <v>0</v>
      </c>
      <c r="Q60">
        <v>0</v>
      </c>
      <c r="R60">
        <v>83500</v>
      </c>
      <c r="S60" t="s">
        <v>1691</v>
      </c>
    </row>
    <row r="61" spans="1:19" x14ac:dyDescent="0.25">
      <c r="A61">
        <v>1</v>
      </c>
      <c r="B61" t="s">
        <v>1692</v>
      </c>
      <c r="C61" t="s">
        <v>1693</v>
      </c>
      <c r="D61" t="s">
        <v>27</v>
      </c>
      <c r="E61" t="s">
        <v>28</v>
      </c>
      <c r="F61" t="s">
        <v>1694</v>
      </c>
      <c r="G61" t="s">
        <v>18</v>
      </c>
      <c r="H61">
        <v>58000</v>
      </c>
      <c r="J61">
        <v>0</v>
      </c>
      <c r="K61">
        <v>0</v>
      </c>
      <c r="L61">
        <v>0</v>
      </c>
      <c r="M61">
        <v>0</v>
      </c>
      <c r="N61">
        <v>58000</v>
      </c>
      <c r="O61">
        <v>9280</v>
      </c>
      <c r="P61">
        <v>0</v>
      </c>
      <c r="Q61">
        <v>0</v>
      </c>
      <c r="R61">
        <v>48720</v>
      </c>
      <c r="S61" t="s">
        <v>1706</v>
      </c>
    </row>
    <row r="62" spans="1:19" x14ac:dyDescent="0.25">
      <c r="A62">
        <v>2</v>
      </c>
      <c r="B62" t="s">
        <v>1695</v>
      </c>
      <c r="C62" t="s">
        <v>1696</v>
      </c>
      <c r="D62" t="s">
        <v>27</v>
      </c>
      <c r="E62" t="s">
        <v>28</v>
      </c>
      <c r="F62" t="s">
        <v>1697</v>
      </c>
      <c r="G62" t="s">
        <v>18</v>
      </c>
      <c r="H62">
        <v>188000</v>
      </c>
      <c r="J62">
        <v>0</v>
      </c>
      <c r="K62">
        <v>25000</v>
      </c>
      <c r="L62">
        <v>0</v>
      </c>
      <c r="M62">
        <v>25000</v>
      </c>
      <c r="N62">
        <v>163000</v>
      </c>
      <c r="O62">
        <v>26080</v>
      </c>
      <c r="P62">
        <v>0</v>
      </c>
      <c r="Q62">
        <v>0</v>
      </c>
      <c r="R62">
        <v>136920</v>
      </c>
      <c r="S62" t="s">
        <v>1706</v>
      </c>
    </row>
    <row r="63" spans="1:19" x14ac:dyDescent="0.25">
      <c r="A63">
        <v>3</v>
      </c>
      <c r="B63" t="s">
        <v>1698</v>
      </c>
      <c r="C63" t="s">
        <v>1699</v>
      </c>
      <c r="D63" t="s">
        <v>27</v>
      </c>
      <c r="E63" t="s">
        <v>28</v>
      </c>
      <c r="F63" t="s">
        <v>1700</v>
      </c>
      <c r="G63" t="s">
        <v>18</v>
      </c>
      <c r="H63">
        <v>191000</v>
      </c>
      <c r="J63">
        <v>36000</v>
      </c>
      <c r="K63">
        <v>22500</v>
      </c>
      <c r="L63">
        <v>0</v>
      </c>
      <c r="M63">
        <v>22500</v>
      </c>
      <c r="N63">
        <v>132500</v>
      </c>
      <c r="O63">
        <v>21200</v>
      </c>
      <c r="P63">
        <v>0</v>
      </c>
      <c r="Q63">
        <v>0</v>
      </c>
      <c r="R63">
        <v>111300</v>
      </c>
      <c r="S63" t="s">
        <v>1706</v>
      </c>
    </row>
    <row r="64" spans="1:19" x14ac:dyDescent="0.25">
      <c r="A64">
        <v>4</v>
      </c>
      <c r="B64" t="s">
        <v>1701</v>
      </c>
      <c r="C64" t="s">
        <v>1071</v>
      </c>
      <c r="D64" t="s">
        <v>27</v>
      </c>
      <c r="E64" t="s">
        <v>28</v>
      </c>
      <c r="F64" t="s">
        <v>1702</v>
      </c>
      <c r="G64" t="s">
        <v>18</v>
      </c>
      <c r="H64">
        <v>60000</v>
      </c>
      <c r="J64">
        <v>0</v>
      </c>
      <c r="K64">
        <v>12500</v>
      </c>
      <c r="L64">
        <v>0</v>
      </c>
      <c r="M64">
        <v>12500</v>
      </c>
      <c r="N64">
        <v>47500</v>
      </c>
      <c r="O64">
        <v>7600</v>
      </c>
      <c r="P64">
        <v>0</v>
      </c>
      <c r="Q64">
        <v>0</v>
      </c>
      <c r="R64">
        <v>39900</v>
      </c>
      <c r="S64" t="s">
        <v>1706</v>
      </c>
    </row>
    <row r="65" spans="1:19" x14ac:dyDescent="0.25">
      <c r="A65">
        <v>5</v>
      </c>
      <c r="B65" t="s">
        <v>1703</v>
      </c>
      <c r="C65" t="s">
        <v>1704</v>
      </c>
      <c r="D65" t="s">
        <v>27</v>
      </c>
      <c r="E65" t="s">
        <v>28</v>
      </c>
      <c r="F65" t="s">
        <v>1705</v>
      </c>
      <c r="G65" t="s">
        <v>18</v>
      </c>
      <c r="H65">
        <v>108000</v>
      </c>
      <c r="J65">
        <v>25000</v>
      </c>
      <c r="K65">
        <v>15000</v>
      </c>
      <c r="L65">
        <v>0</v>
      </c>
      <c r="M65">
        <v>15000</v>
      </c>
      <c r="N65">
        <v>68000</v>
      </c>
      <c r="O65">
        <v>10880</v>
      </c>
      <c r="P65">
        <v>0</v>
      </c>
      <c r="Q65">
        <v>0</v>
      </c>
      <c r="R65">
        <v>57120</v>
      </c>
      <c r="S65" t="s">
        <v>1706</v>
      </c>
    </row>
    <row r="66" spans="1:19" x14ac:dyDescent="0.25">
      <c r="A66">
        <v>1</v>
      </c>
      <c r="B66" t="s">
        <v>1707</v>
      </c>
      <c r="C66" t="s">
        <v>1708</v>
      </c>
      <c r="D66" t="s">
        <v>144</v>
      </c>
      <c r="E66" t="s">
        <v>145</v>
      </c>
      <c r="F66" t="s">
        <v>1709</v>
      </c>
      <c r="G66" t="s">
        <v>18</v>
      </c>
      <c r="H66">
        <v>138000</v>
      </c>
      <c r="J66">
        <v>11000</v>
      </c>
      <c r="K66">
        <v>17500</v>
      </c>
      <c r="L66">
        <v>0</v>
      </c>
      <c r="M66">
        <v>17500</v>
      </c>
      <c r="N66">
        <v>109500</v>
      </c>
      <c r="O66">
        <v>17520</v>
      </c>
      <c r="P66">
        <v>0</v>
      </c>
      <c r="Q66">
        <v>0</v>
      </c>
      <c r="R66">
        <v>91980</v>
      </c>
      <c r="S66" t="s">
        <v>1713</v>
      </c>
    </row>
    <row r="67" spans="1:19" x14ac:dyDescent="0.25">
      <c r="A67">
        <v>2</v>
      </c>
      <c r="B67" t="s">
        <v>1710</v>
      </c>
      <c r="C67" t="s">
        <v>1711</v>
      </c>
      <c r="D67" t="s">
        <v>144</v>
      </c>
      <c r="E67" t="s">
        <v>145</v>
      </c>
      <c r="F67" t="s">
        <v>1712</v>
      </c>
      <c r="G67" t="s">
        <v>18</v>
      </c>
      <c r="H67">
        <v>75000</v>
      </c>
      <c r="J67">
        <v>25000</v>
      </c>
      <c r="K67">
        <v>7500</v>
      </c>
      <c r="L67">
        <v>0</v>
      </c>
      <c r="M67">
        <v>7500</v>
      </c>
      <c r="N67">
        <v>42500</v>
      </c>
      <c r="O67">
        <v>6800</v>
      </c>
      <c r="P67">
        <v>0</v>
      </c>
      <c r="Q67">
        <v>0</v>
      </c>
      <c r="R67">
        <v>35700</v>
      </c>
      <c r="S67" t="s">
        <v>1713</v>
      </c>
    </row>
    <row r="68" spans="1:19" x14ac:dyDescent="0.25">
      <c r="A68">
        <v>1</v>
      </c>
      <c r="B68" t="s">
        <v>1714</v>
      </c>
      <c r="C68" t="s">
        <v>1715</v>
      </c>
      <c r="D68" t="s">
        <v>1046</v>
      </c>
      <c r="E68" t="s">
        <v>1047</v>
      </c>
      <c r="F68" t="s">
        <v>1716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>
        <v>1365</v>
      </c>
      <c r="Q68">
        <v>683</v>
      </c>
      <c r="R68">
        <v>43452</v>
      </c>
      <c r="S68" t="s">
        <v>1717</v>
      </c>
    </row>
    <row r="69" spans="1:19" x14ac:dyDescent="0.25">
      <c r="A69">
        <v>1</v>
      </c>
      <c r="B69" t="s">
        <v>1718</v>
      </c>
      <c r="C69" t="s">
        <v>1719</v>
      </c>
      <c r="D69" t="s">
        <v>40</v>
      </c>
      <c r="E69" t="s">
        <v>41</v>
      </c>
      <c r="F69" t="s">
        <v>1720</v>
      </c>
      <c r="G69" t="s">
        <v>18</v>
      </c>
      <c r="H69">
        <v>22000</v>
      </c>
      <c r="J69">
        <v>11000</v>
      </c>
      <c r="K69">
        <v>0</v>
      </c>
      <c r="L69">
        <v>0</v>
      </c>
      <c r="M69">
        <v>0</v>
      </c>
      <c r="N69">
        <v>11000</v>
      </c>
      <c r="O69">
        <v>0</v>
      </c>
      <c r="P69">
        <v>330</v>
      </c>
      <c r="Q69">
        <v>165</v>
      </c>
      <c r="R69">
        <v>10505</v>
      </c>
      <c r="S69" t="s">
        <v>1736</v>
      </c>
    </row>
    <row r="70" spans="1:19" x14ac:dyDescent="0.25">
      <c r="A70">
        <v>2</v>
      </c>
      <c r="B70" t="s">
        <v>1721</v>
      </c>
      <c r="C70" t="s">
        <v>1722</v>
      </c>
      <c r="D70" t="s">
        <v>40</v>
      </c>
      <c r="E70" t="s">
        <v>41</v>
      </c>
      <c r="F70" t="s">
        <v>1723</v>
      </c>
      <c r="G70" t="s">
        <v>18</v>
      </c>
      <c r="H70">
        <v>109000</v>
      </c>
      <c r="J70">
        <v>11000</v>
      </c>
      <c r="K70">
        <v>15000</v>
      </c>
      <c r="L70">
        <v>0</v>
      </c>
      <c r="M70">
        <v>15000</v>
      </c>
      <c r="N70">
        <v>83000</v>
      </c>
      <c r="O70">
        <v>0</v>
      </c>
      <c r="P70">
        <v>2490</v>
      </c>
      <c r="Q70">
        <v>1245</v>
      </c>
      <c r="R70">
        <v>79265</v>
      </c>
      <c r="S70" t="s">
        <v>1736</v>
      </c>
    </row>
    <row r="71" spans="1:19" x14ac:dyDescent="0.25">
      <c r="A71">
        <v>3</v>
      </c>
      <c r="B71" t="s">
        <v>1724</v>
      </c>
      <c r="C71" t="s">
        <v>1725</v>
      </c>
      <c r="D71" t="s">
        <v>40</v>
      </c>
      <c r="E71" t="s">
        <v>41</v>
      </c>
      <c r="F71" t="s">
        <v>1726</v>
      </c>
      <c r="G71" t="s">
        <v>18</v>
      </c>
      <c r="H71">
        <v>116000</v>
      </c>
      <c r="J71">
        <v>36000</v>
      </c>
      <c r="K71">
        <v>15000</v>
      </c>
      <c r="L71">
        <v>0</v>
      </c>
      <c r="M71">
        <v>15000</v>
      </c>
      <c r="N71">
        <v>65000</v>
      </c>
      <c r="O71">
        <v>0</v>
      </c>
      <c r="P71">
        <v>1950</v>
      </c>
      <c r="Q71">
        <v>975</v>
      </c>
      <c r="R71">
        <v>62075</v>
      </c>
      <c r="S71" t="s">
        <v>1736</v>
      </c>
    </row>
    <row r="72" spans="1:19" x14ac:dyDescent="0.25">
      <c r="A72">
        <v>4</v>
      </c>
      <c r="B72" t="s">
        <v>1727</v>
      </c>
      <c r="C72" t="s">
        <v>1728</v>
      </c>
      <c r="D72" t="s">
        <v>40</v>
      </c>
      <c r="E72" t="s">
        <v>41</v>
      </c>
      <c r="F72" t="s">
        <v>1729</v>
      </c>
      <c r="G72" t="s">
        <v>18</v>
      </c>
      <c r="H72">
        <v>137000</v>
      </c>
      <c r="J72">
        <v>36000</v>
      </c>
      <c r="K72">
        <v>17500</v>
      </c>
      <c r="L72">
        <v>0</v>
      </c>
      <c r="M72">
        <v>17500</v>
      </c>
      <c r="N72">
        <v>83500</v>
      </c>
      <c r="O72">
        <v>0</v>
      </c>
      <c r="P72">
        <v>2505</v>
      </c>
      <c r="Q72">
        <v>1253</v>
      </c>
      <c r="R72">
        <v>79742</v>
      </c>
      <c r="S72" t="s">
        <v>1736</v>
      </c>
    </row>
    <row r="73" spans="1:19" x14ac:dyDescent="0.25">
      <c r="A73">
        <v>5</v>
      </c>
      <c r="B73" t="s">
        <v>1730</v>
      </c>
      <c r="C73" t="s">
        <v>1731</v>
      </c>
      <c r="D73" t="s">
        <v>40</v>
      </c>
      <c r="E73" t="s">
        <v>41</v>
      </c>
      <c r="F73" t="s">
        <v>1732</v>
      </c>
      <c r="G73" t="s">
        <v>18</v>
      </c>
      <c r="H73">
        <v>145000</v>
      </c>
      <c r="J73">
        <v>0</v>
      </c>
      <c r="K73">
        <v>22500</v>
      </c>
      <c r="L73">
        <v>0</v>
      </c>
      <c r="M73">
        <v>22500</v>
      </c>
      <c r="N73">
        <v>122500</v>
      </c>
      <c r="O73">
        <v>0</v>
      </c>
      <c r="P73">
        <v>3675</v>
      </c>
      <c r="Q73">
        <v>1838</v>
      </c>
      <c r="R73">
        <v>116987</v>
      </c>
      <c r="S73" t="s">
        <v>1736</v>
      </c>
    </row>
    <row r="74" spans="1:19" x14ac:dyDescent="0.25">
      <c r="A74">
        <v>6</v>
      </c>
      <c r="B74" t="s">
        <v>1733</v>
      </c>
      <c r="C74" t="s">
        <v>1734</v>
      </c>
      <c r="D74" t="s">
        <v>40</v>
      </c>
      <c r="E74" t="s">
        <v>41</v>
      </c>
      <c r="F74" t="s">
        <v>1735</v>
      </c>
      <c r="G74" t="s">
        <v>18</v>
      </c>
      <c r="H74">
        <v>50000</v>
      </c>
      <c r="J74">
        <v>25000</v>
      </c>
      <c r="K74">
        <v>0</v>
      </c>
      <c r="L74">
        <v>0</v>
      </c>
      <c r="M74">
        <v>0</v>
      </c>
      <c r="N74">
        <v>25000</v>
      </c>
      <c r="O74">
        <v>0</v>
      </c>
      <c r="P74">
        <v>750</v>
      </c>
      <c r="Q74">
        <v>375</v>
      </c>
      <c r="R74">
        <v>23875</v>
      </c>
      <c r="S74" t="s">
        <v>1736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7"/>
  <sheetViews>
    <sheetView workbookViewId="0">
      <selection sqref="A1:B1048576"/>
    </sheetView>
  </sheetViews>
  <sheetFormatPr defaultRowHeight="15" x14ac:dyDescent="0.25"/>
  <cols>
    <col min="1" max="1" width="41.140625" bestFit="1" customWidth="1"/>
    <col min="2" max="2" width="17.28515625" bestFit="1" customWidth="1"/>
  </cols>
  <sheetData>
    <row r="3" spans="1:2" x14ac:dyDescent="0.25">
      <c r="A3" s="1" t="s">
        <v>1353</v>
      </c>
      <c r="B3" t="s">
        <v>2533</v>
      </c>
    </row>
    <row r="4" spans="1:2" x14ac:dyDescent="0.25">
      <c r="A4" s="2" t="s">
        <v>26</v>
      </c>
      <c r="B4" s="3">
        <v>26240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164320</v>
      </c>
    </row>
    <row r="7" spans="1:2" x14ac:dyDescent="0.25">
      <c r="A7" s="2" t="s">
        <v>33</v>
      </c>
      <c r="B7" s="3">
        <v>9200</v>
      </c>
    </row>
    <row r="8" spans="1:2" x14ac:dyDescent="0.25">
      <c r="A8" s="2" t="s">
        <v>1552</v>
      </c>
      <c r="B8" s="3">
        <v>1760</v>
      </c>
    </row>
    <row r="9" spans="1:2" x14ac:dyDescent="0.25">
      <c r="A9" s="2" t="s">
        <v>39</v>
      </c>
      <c r="B9" s="3">
        <v>7280</v>
      </c>
    </row>
    <row r="10" spans="1:2" x14ac:dyDescent="0.25">
      <c r="A10" s="2" t="s">
        <v>145</v>
      </c>
      <c r="B10" s="3">
        <v>24320</v>
      </c>
    </row>
    <row r="11" spans="1:2" x14ac:dyDescent="0.25">
      <c r="A11" s="2" t="s">
        <v>41</v>
      </c>
      <c r="B11" s="3">
        <v>0</v>
      </c>
    </row>
    <row r="12" spans="1:2" x14ac:dyDescent="0.25">
      <c r="A12" s="2" t="s">
        <v>1047</v>
      </c>
      <c r="B12" s="3">
        <v>0</v>
      </c>
    </row>
    <row r="13" spans="1:2" x14ac:dyDescent="0.25">
      <c r="A13" s="2" t="s">
        <v>17</v>
      </c>
      <c r="B13" s="3">
        <v>0</v>
      </c>
    </row>
    <row r="14" spans="1:2" x14ac:dyDescent="0.25">
      <c r="A14" s="2" t="s">
        <v>20</v>
      </c>
      <c r="B14" s="3">
        <v>0</v>
      </c>
    </row>
    <row r="15" spans="1:2" x14ac:dyDescent="0.25">
      <c r="A15" s="2" t="s">
        <v>24</v>
      </c>
      <c r="B15" s="3">
        <v>0</v>
      </c>
    </row>
    <row r="16" spans="1:2" x14ac:dyDescent="0.25">
      <c r="A16" s="2" t="s">
        <v>28</v>
      </c>
      <c r="B16" s="3">
        <v>75040</v>
      </c>
    </row>
    <row r="17" spans="1:2" x14ac:dyDescent="0.25">
      <c r="A17" s="2" t="s">
        <v>1354</v>
      </c>
      <c r="B17" s="3">
        <v>308160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74"/>
  <sheetViews>
    <sheetView workbookViewId="0">
      <selection activeCell="O2" sqref="O2"/>
    </sheetView>
  </sheetViews>
  <sheetFormatPr defaultRowHeight="15" x14ac:dyDescent="0.25"/>
  <cols>
    <col min="1" max="1" width="9.28515625" customWidth="1"/>
    <col min="2" max="2" width="15.57031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1507</v>
      </c>
      <c r="C2" t="s">
        <v>1508</v>
      </c>
      <c r="D2" t="s">
        <v>25</v>
      </c>
      <c r="E2" t="s">
        <v>26</v>
      </c>
      <c r="F2" t="s">
        <v>1509</v>
      </c>
      <c r="G2" t="s">
        <v>18</v>
      </c>
      <c r="H2">
        <v>60000</v>
      </c>
      <c r="J2">
        <v>0</v>
      </c>
      <c r="K2">
        <v>7500</v>
      </c>
      <c r="L2">
        <v>0</v>
      </c>
      <c r="M2">
        <v>7500</v>
      </c>
      <c r="N2">
        <v>52500</v>
      </c>
      <c r="O2">
        <v>8400</v>
      </c>
      <c r="P2">
        <v>0</v>
      </c>
      <c r="Q2">
        <v>0</v>
      </c>
      <c r="R2">
        <v>44100</v>
      </c>
      <c r="S2" t="s">
        <v>1513</v>
      </c>
    </row>
    <row r="3" spans="1:19" x14ac:dyDescent="0.25">
      <c r="A3">
        <v>2</v>
      </c>
      <c r="B3" t="s">
        <v>1510</v>
      </c>
      <c r="C3" t="s">
        <v>1511</v>
      </c>
      <c r="D3" t="s">
        <v>25</v>
      </c>
      <c r="E3" t="s">
        <v>26</v>
      </c>
      <c r="F3" t="s">
        <v>1512</v>
      </c>
      <c r="G3" t="s">
        <v>18</v>
      </c>
      <c r="H3">
        <v>129000</v>
      </c>
      <c r="J3">
        <v>0</v>
      </c>
      <c r="K3">
        <v>17500</v>
      </c>
      <c r="L3">
        <v>0</v>
      </c>
      <c r="M3">
        <v>17500</v>
      </c>
      <c r="N3">
        <v>111500</v>
      </c>
      <c r="O3">
        <v>17840</v>
      </c>
      <c r="P3">
        <v>0</v>
      </c>
      <c r="Q3">
        <v>0</v>
      </c>
      <c r="R3">
        <v>93660</v>
      </c>
      <c r="S3" t="s">
        <v>1513</v>
      </c>
    </row>
    <row r="4" spans="1:19" x14ac:dyDescent="0.25">
      <c r="A4">
        <v>1</v>
      </c>
      <c r="B4" t="s">
        <v>1514</v>
      </c>
      <c r="C4" t="s">
        <v>1515</v>
      </c>
      <c r="D4" t="s">
        <v>38</v>
      </c>
      <c r="E4" t="s">
        <v>39</v>
      </c>
      <c r="F4" t="s">
        <v>1516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7280</v>
      </c>
      <c r="P4">
        <v>0</v>
      </c>
      <c r="Q4">
        <v>0</v>
      </c>
      <c r="R4">
        <v>38220</v>
      </c>
      <c r="S4" t="s">
        <v>1517</v>
      </c>
    </row>
    <row r="5" spans="1:19" x14ac:dyDescent="0.25">
      <c r="A5">
        <v>1</v>
      </c>
      <c r="B5" t="s">
        <v>1518</v>
      </c>
      <c r="C5" t="s">
        <v>1519</v>
      </c>
      <c r="D5" t="s">
        <v>23</v>
      </c>
      <c r="E5" t="s">
        <v>24</v>
      </c>
      <c r="F5" t="s">
        <v>1520</v>
      </c>
      <c r="G5" t="s">
        <v>18</v>
      </c>
      <c r="H5">
        <v>126000</v>
      </c>
      <c r="J5">
        <v>36000</v>
      </c>
      <c r="K5">
        <v>15000</v>
      </c>
      <c r="L5">
        <v>0</v>
      </c>
      <c r="M5">
        <v>15000</v>
      </c>
      <c r="N5">
        <v>75000</v>
      </c>
      <c r="O5">
        <v>0</v>
      </c>
      <c r="P5">
        <v>0</v>
      </c>
      <c r="Q5">
        <v>0</v>
      </c>
      <c r="R5">
        <v>75000</v>
      </c>
      <c r="S5" t="s">
        <v>1545</v>
      </c>
    </row>
    <row r="6" spans="1:19" x14ac:dyDescent="0.25">
      <c r="A6">
        <v>2</v>
      </c>
      <c r="B6" t="s">
        <v>1521</v>
      </c>
      <c r="C6" t="s">
        <v>1522</v>
      </c>
      <c r="D6" t="s">
        <v>23</v>
      </c>
      <c r="E6" t="s">
        <v>24</v>
      </c>
      <c r="F6" t="s">
        <v>1523</v>
      </c>
      <c r="G6" t="s">
        <v>18</v>
      </c>
      <c r="H6">
        <v>25000</v>
      </c>
      <c r="J6">
        <v>0</v>
      </c>
      <c r="K6">
        <v>0</v>
      </c>
      <c r="L6">
        <v>0</v>
      </c>
      <c r="M6">
        <v>0</v>
      </c>
      <c r="N6">
        <v>25000</v>
      </c>
      <c r="O6">
        <v>0</v>
      </c>
      <c r="P6">
        <v>0</v>
      </c>
      <c r="Q6">
        <v>0</v>
      </c>
      <c r="R6">
        <v>25000</v>
      </c>
      <c r="S6" t="s">
        <v>1545</v>
      </c>
    </row>
    <row r="7" spans="1:19" x14ac:dyDescent="0.25">
      <c r="A7">
        <v>3</v>
      </c>
      <c r="B7" t="s">
        <v>1524</v>
      </c>
      <c r="C7" t="s">
        <v>1525</v>
      </c>
      <c r="D7" t="s">
        <v>23</v>
      </c>
      <c r="E7" t="s">
        <v>24</v>
      </c>
      <c r="F7" t="s">
        <v>1526</v>
      </c>
      <c r="G7" t="s">
        <v>18</v>
      </c>
      <c r="H7">
        <v>58000</v>
      </c>
      <c r="J7">
        <v>0</v>
      </c>
      <c r="K7">
        <v>12500</v>
      </c>
      <c r="L7">
        <v>0</v>
      </c>
      <c r="M7">
        <v>12500</v>
      </c>
      <c r="N7">
        <v>45500</v>
      </c>
      <c r="O7">
        <v>0</v>
      </c>
      <c r="P7">
        <v>0</v>
      </c>
      <c r="Q7">
        <v>0</v>
      </c>
      <c r="R7">
        <v>45500</v>
      </c>
      <c r="S7" t="s">
        <v>1545</v>
      </c>
    </row>
    <row r="8" spans="1:19" x14ac:dyDescent="0.25">
      <c r="A8">
        <v>4</v>
      </c>
      <c r="B8" t="s">
        <v>1527</v>
      </c>
      <c r="C8" t="s">
        <v>1528</v>
      </c>
      <c r="D8" t="s">
        <v>23</v>
      </c>
      <c r="E8" t="s">
        <v>24</v>
      </c>
      <c r="F8" t="s">
        <v>1529</v>
      </c>
      <c r="G8" t="s">
        <v>18</v>
      </c>
      <c r="H8">
        <v>51000</v>
      </c>
      <c r="J8">
        <v>11000</v>
      </c>
      <c r="K8">
        <v>0</v>
      </c>
      <c r="L8">
        <v>0</v>
      </c>
      <c r="M8">
        <v>0</v>
      </c>
      <c r="N8">
        <v>40000</v>
      </c>
      <c r="O8">
        <v>0</v>
      </c>
      <c r="P8">
        <v>0</v>
      </c>
      <c r="Q8">
        <v>0</v>
      </c>
      <c r="R8">
        <v>40000</v>
      </c>
      <c r="S8" t="s">
        <v>1545</v>
      </c>
    </row>
    <row r="9" spans="1:19" x14ac:dyDescent="0.25">
      <c r="A9">
        <v>5</v>
      </c>
      <c r="B9" t="s">
        <v>1530</v>
      </c>
      <c r="C9" t="s">
        <v>1531</v>
      </c>
      <c r="D9" t="s">
        <v>23</v>
      </c>
      <c r="E9" t="s">
        <v>24</v>
      </c>
      <c r="F9" t="s">
        <v>1532</v>
      </c>
      <c r="G9" t="s">
        <v>18</v>
      </c>
      <c r="H9">
        <v>83000</v>
      </c>
      <c r="J9">
        <v>0</v>
      </c>
      <c r="K9">
        <v>15000</v>
      </c>
      <c r="L9">
        <v>0</v>
      </c>
      <c r="M9">
        <v>15000</v>
      </c>
      <c r="N9">
        <v>68000</v>
      </c>
      <c r="O9">
        <v>0</v>
      </c>
      <c r="P9">
        <v>0</v>
      </c>
      <c r="Q9">
        <v>0</v>
      </c>
      <c r="R9">
        <v>68000</v>
      </c>
      <c r="S9" t="s">
        <v>1545</v>
      </c>
    </row>
    <row r="10" spans="1:19" x14ac:dyDescent="0.25">
      <c r="A10">
        <v>6</v>
      </c>
      <c r="B10" t="s">
        <v>1533</v>
      </c>
      <c r="C10" t="s">
        <v>1534</v>
      </c>
      <c r="D10" t="s">
        <v>23</v>
      </c>
      <c r="E10" t="s">
        <v>24</v>
      </c>
      <c r="F10" t="s">
        <v>1535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  <c r="P10">
        <v>0</v>
      </c>
      <c r="Q10">
        <v>0</v>
      </c>
      <c r="R10">
        <v>45500</v>
      </c>
      <c r="S10" t="s">
        <v>1545</v>
      </c>
    </row>
    <row r="11" spans="1:19" x14ac:dyDescent="0.25">
      <c r="A11">
        <v>7</v>
      </c>
      <c r="B11" t="s">
        <v>1536</v>
      </c>
      <c r="C11" t="s">
        <v>1537</v>
      </c>
      <c r="D11" t="s">
        <v>23</v>
      </c>
      <c r="E11" t="s">
        <v>24</v>
      </c>
      <c r="F11" t="s">
        <v>1538</v>
      </c>
      <c r="G11" t="s">
        <v>18</v>
      </c>
      <c r="H11">
        <v>116000</v>
      </c>
      <c r="J11">
        <v>0</v>
      </c>
      <c r="K11">
        <v>17500</v>
      </c>
      <c r="L11">
        <v>0</v>
      </c>
      <c r="M11">
        <v>17500</v>
      </c>
      <c r="N11">
        <v>98500</v>
      </c>
      <c r="O11">
        <v>0</v>
      </c>
      <c r="P11">
        <v>0</v>
      </c>
      <c r="Q11">
        <v>0</v>
      </c>
      <c r="R11">
        <v>98500</v>
      </c>
      <c r="S11" t="s">
        <v>1545</v>
      </c>
    </row>
    <row r="12" spans="1:19" x14ac:dyDescent="0.25">
      <c r="A12">
        <v>8</v>
      </c>
      <c r="B12" t="s">
        <v>1539</v>
      </c>
      <c r="C12" t="s">
        <v>1540</v>
      </c>
      <c r="D12" t="s">
        <v>23</v>
      </c>
      <c r="E12" t="s">
        <v>24</v>
      </c>
      <c r="F12" t="s">
        <v>1541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  <c r="P12">
        <v>0</v>
      </c>
      <c r="Q12">
        <v>0</v>
      </c>
      <c r="R12">
        <v>45500</v>
      </c>
      <c r="S12" t="s">
        <v>1545</v>
      </c>
    </row>
    <row r="13" spans="1:19" x14ac:dyDescent="0.25">
      <c r="A13">
        <v>9</v>
      </c>
      <c r="B13" t="s">
        <v>1542</v>
      </c>
      <c r="C13" t="s">
        <v>1543</v>
      </c>
      <c r="D13" t="s">
        <v>23</v>
      </c>
      <c r="E13" t="s">
        <v>24</v>
      </c>
      <c r="F13" t="s">
        <v>1544</v>
      </c>
      <c r="G13" t="s">
        <v>18</v>
      </c>
      <c r="H13">
        <v>58000</v>
      </c>
      <c r="J13">
        <v>0</v>
      </c>
      <c r="K13">
        <v>12500</v>
      </c>
      <c r="L13">
        <v>0</v>
      </c>
      <c r="M13">
        <v>12500</v>
      </c>
      <c r="N13">
        <v>45500</v>
      </c>
      <c r="O13">
        <v>0</v>
      </c>
      <c r="P13">
        <v>0</v>
      </c>
      <c r="Q13">
        <v>0</v>
      </c>
      <c r="R13">
        <v>45500</v>
      </c>
      <c r="S13" t="s">
        <v>1545</v>
      </c>
    </row>
    <row r="14" spans="1:19" x14ac:dyDescent="0.25">
      <c r="A14">
        <v>1</v>
      </c>
      <c r="B14" t="s">
        <v>1546</v>
      </c>
      <c r="C14" t="s">
        <v>710</v>
      </c>
      <c r="D14" t="s">
        <v>32</v>
      </c>
      <c r="E14" t="s">
        <v>33</v>
      </c>
      <c r="F14" t="s">
        <v>1547</v>
      </c>
      <c r="G14" t="s">
        <v>18</v>
      </c>
      <c r="H14">
        <v>65000</v>
      </c>
      <c r="J14">
        <v>0</v>
      </c>
      <c r="K14">
        <v>7500</v>
      </c>
      <c r="L14">
        <v>0</v>
      </c>
      <c r="M14">
        <v>7500</v>
      </c>
      <c r="N14">
        <v>57500</v>
      </c>
      <c r="O14">
        <v>9200</v>
      </c>
      <c r="P14">
        <v>0</v>
      </c>
      <c r="Q14">
        <v>0</v>
      </c>
      <c r="R14">
        <v>48300</v>
      </c>
      <c r="S14" t="s">
        <v>1548</v>
      </c>
    </row>
    <row r="15" spans="1:19" x14ac:dyDescent="0.25">
      <c r="A15">
        <v>1</v>
      </c>
      <c r="B15" t="s">
        <v>1549</v>
      </c>
      <c r="C15" t="s">
        <v>1550</v>
      </c>
      <c r="D15" t="s">
        <v>1551</v>
      </c>
      <c r="E15" t="s">
        <v>1552</v>
      </c>
      <c r="F15" t="s">
        <v>1553</v>
      </c>
      <c r="G15" t="s">
        <v>18</v>
      </c>
      <c r="H15">
        <v>22000</v>
      </c>
      <c r="J15">
        <v>11000</v>
      </c>
      <c r="K15">
        <v>0</v>
      </c>
      <c r="L15">
        <v>0</v>
      </c>
      <c r="M15">
        <v>0</v>
      </c>
      <c r="N15">
        <v>11000</v>
      </c>
      <c r="O15">
        <v>1760</v>
      </c>
      <c r="P15">
        <v>0</v>
      </c>
      <c r="Q15">
        <v>0</v>
      </c>
      <c r="R15">
        <v>9240</v>
      </c>
      <c r="S15" t="s">
        <v>1554</v>
      </c>
    </row>
    <row r="16" spans="1:19" x14ac:dyDescent="0.25">
      <c r="A16">
        <v>1</v>
      </c>
      <c r="B16" t="s">
        <v>1555</v>
      </c>
      <c r="C16" t="s">
        <v>1556</v>
      </c>
      <c r="D16" t="s">
        <v>21</v>
      </c>
      <c r="E16" t="s">
        <v>22</v>
      </c>
      <c r="F16" t="s">
        <v>1557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0</v>
      </c>
      <c r="P16">
        <v>0</v>
      </c>
      <c r="Q16">
        <v>0</v>
      </c>
      <c r="R16">
        <v>45500</v>
      </c>
      <c r="S16" t="s">
        <v>1570</v>
      </c>
    </row>
    <row r="17" spans="1:19" x14ac:dyDescent="0.25">
      <c r="A17">
        <v>2</v>
      </c>
      <c r="B17" t="s">
        <v>1558</v>
      </c>
      <c r="C17" t="s">
        <v>1559</v>
      </c>
      <c r="D17" t="s">
        <v>21</v>
      </c>
      <c r="E17" t="s">
        <v>22</v>
      </c>
      <c r="F17" t="s">
        <v>1560</v>
      </c>
      <c r="G17" t="s">
        <v>18</v>
      </c>
      <c r="H17">
        <v>58000</v>
      </c>
      <c r="J17">
        <v>0</v>
      </c>
      <c r="K17">
        <v>12500</v>
      </c>
      <c r="L17">
        <v>0</v>
      </c>
      <c r="M17">
        <v>12500</v>
      </c>
      <c r="N17">
        <v>45500</v>
      </c>
      <c r="O17">
        <v>0</v>
      </c>
      <c r="P17">
        <v>0</v>
      </c>
      <c r="Q17">
        <v>0</v>
      </c>
      <c r="R17">
        <v>45500</v>
      </c>
      <c r="S17" t="s">
        <v>1570</v>
      </c>
    </row>
    <row r="18" spans="1:19" x14ac:dyDescent="0.25">
      <c r="A18">
        <v>3</v>
      </c>
      <c r="B18" t="s">
        <v>1561</v>
      </c>
      <c r="C18" t="s">
        <v>1562</v>
      </c>
      <c r="D18" t="s">
        <v>21</v>
      </c>
      <c r="E18" t="s">
        <v>22</v>
      </c>
      <c r="F18" t="s">
        <v>1563</v>
      </c>
      <c r="G18" t="s">
        <v>18</v>
      </c>
      <c r="H18">
        <v>87000</v>
      </c>
      <c r="J18">
        <v>0</v>
      </c>
      <c r="K18">
        <v>0</v>
      </c>
      <c r="L18">
        <v>0</v>
      </c>
      <c r="M18">
        <v>0</v>
      </c>
      <c r="N18">
        <v>87000</v>
      </c>
      <c r="O18">
        <v>0</v>
      </c>
      <c r="P18">
        <v>0</v>
      </c>
      <c r="Q18">
        <v>0</v>
      </c>
      <c r="R18">
        <v>87000</v>
      </c>
      <c r="S18" t="s">
        <v>1570</v>
      </c>
    </row>
    <row r="19" spans="1:19" x14ac:dyDescent="0.25">
      <c r="A19">
        <v>4</v>
      </c>
      <c r="B19" t="s">
        <v>1564</v>
      </c>
      <c r="C19" t="s">
        <v>1565</v>
      </c>
      <c r="D19" t="s">
        <v>21</v>
      </c>
      <c r="E19" t="s">
        <v>22</v>
      </c>
      <c r="F19" t="s">
        <v>1566</v>
      </c>
      <c r="G19" t="s">
        <v>18</v>
      </c>
      <c r="H19">
        <v>87000</v>
      </c>
      <c r="J19">
        <v>11000</v>
      </c>
      <c r="K19">
        <v>12500</v>
      </c>
      <c r="L19">
        <v>0</v>
      </c>
      <c r="M19">
        <v>12500</v>
      </c>
      <c r="N19">
        <v>63500</v>
      </c>
      <c r="O19">
        <v>0</v>
      </c>
      <c r="P19">
        <v>0</v>
      </c>
      <c r="Q19">
        <v>0</v>
      </c>
      <c r="R19">
        <v>63500</v>
      </c>
      <c r="S19" t="s">
        <v>1570</v>
      </c>
    </row>
    <row r="20" spans="1:19" x14ac:dyDescent="0.25">
      <c r="A20">
        <v>5</v>
      </c>
      <c r="B20" t="s">
        <v>1567</v>
      </c>
      <c r="C20" t="s">
        <v>1568</v>
      </c>
      <c r="D20" t="s">
        <v>21</v>
      </c>
      <c r="E20" t="s">
        <v>22</v>
      </c>
      <c r="F20" t="s">
        <v>1569</v>
      </c>
      <c r="G20" t="s">
        <v>18</v>
      </c>
      <c r="H20">
        <v>51000</v>
      </c>
      <c r="J20">
        <v>11000</v>
      </c>
      <c r="K20">
        <v>0</v>
      </c>
      <c r="L20">
        <v>0</v>
      </c>
      <c r="M20">
        <v>0</v>
      </c>
      <c r="N20">
        <v>40000</v>
      </c>
      <c r="O20">
        <v>0</v>
      </c>
      <c r="P20">
        <v>0</v>
      </c>
      <c r="Q20">
        <v>0</v>
      </c>
      <c r="R20">
        <v>40000</v>
      </c>
      <c r="S20" t="s">
        <v>1570</v>
      </c>
    </row>
    <row r="21" spans="1:19" x14ac:dyDescent="0.25">
      <c r="A21">
        <v>1</v>
      </c>
      <c r="B21" t="s">
        <v>1571</v>
      </c>
      <c r="C21" t="s">
        <v>1572</v>
      </c>
      <c r="D21" t="s">
        <v>19</v>
      </c>
      <c r="E21" t="s">
        <v>20</v>
      </c>
      <c r="F21" t="s">
        <v>1573</v>
      </c>
      <c r="G21" t="s">
        <v>18</v>
      </c>
      <c r="H21">
        <v>102000</v>
      </c>
      <c r="J21">
        <v>11000</v>
      </c>
      <c r="K21">
        <v>15000</v>
      </c>
      <c r="L21">
        <v>0</v>
      </c>
      <c r="M21">
        <v>15000</v>
      </c>
      <c r="N21">
        <v>76000</v>
      </c>
      <c r="O21">
        <v>0</v>
      </c>
      <c r="P21">
        <v>0</v>
      </c>
      <c r="Q21">
        <v>0</v>
      </c>
      <c r="R21">
        <v>76000</v>
      </c>
      <c r="S21" t="s">
        <v>1612</v>
      </c>
    </row>
    <row r="22" spans="1:19" x14ac:dyDescent="0.25">
      <c r="A22">
        <v>2</v>
      </c>
      <c r="B22" t="s">
        <v>1574</v>
      </c>
      <c r="C22" t="s">
        <v>1575</v>
      </c>
      <c r="D22" t="s">
        <v>19</v>
      </c>
      <c r="E22" t="s">
        <v>20</v>
      </c>
      <c r="F22" t="s">
        <v>1576</v>
      </c>
      <c r="G22" t="s">
        <v>18</v>
      </c>
      <c r="H22">
        <v>50000</v>
      </c>
      <c r="J22">
        <v>0</v>
      </c>
      <c r="K22">
        <v>12500</v>
      </c>
      <c r="L22">
        <v>0</v>
      </c>
      <c r="M22">
        <v>12500</v>
      </c>
      <c r="N22">
        <v>37500</v>
      </c>
      <c r="O22">
        <v>0</v>
      </c>
      <c r="P22">
        <v>0</v>
      </c>
      <c r="Q22">
        <v>0</v>
      </c>
      <c r="R22">
        <v>37500</v>
      </c>
      <c r="S22" t="s">
        <v>1612</v>
      </c>
    </row>
    <row r="23" spans="1:19" x14ac:dyDescent="0.25">
      <c r="A23">
        <v>3</v>
      </c>
      <c r="B23" t="s">
        <v>1577</v>
      </c>
      <c r="C23" t="s">
        <v>1578</v>
      </c>
      <c r="D23" t="s">
        <v>19</v>
      </c>
      <c r="E23" t="s">
        <v>20</v>
      </c>
      <c r="F23" t="s">
        <v>1579</v>
      </c>
      <c r="G23" t="s">
        <v>18</v>
      </c>
      <c r="H23">
        <v>80000</v>
      </c>
      <c r="J23">
        <v>11000</v>
      </c>
      <c r="K23">
        <v>7500</v>
      </c>
      <c r="L23">
        <v>0</v>
      </c>
      <c r="M23">
        <v>7500</v>
      </c>
      <c r="N23">
        <v>61500</v>
      </c>
      <c r="O23">
        <v>0</v>
      </c>
      <c r="P23">
        <v>0</v>
      </c>
      <c r="Q23">
        <v>0</v>
      </c>
      <c r="R23">
        <v>61500</v>
      </c>
      <c r="S23" t="s">
        <v>1612</v>
      </c>
    </row>
    <row r="24" spans="1:19" x14ac:dyDescent="0.25">
      <c r="A24">
        <v>4</v>
      </c>
      <c r="B24" t="s">
        <v>1580</v>
      </c>
      <c r="C24" t="s">
        <v>1581</v>
      </c>
      <c r="D24" t="s">
        <v>19</v>
      </c>
      <c r="E24" t="s">
        <v>20</v>
      </c>
      <c r="F24" t="s">
        <v>1582</v>
      </c>
      <c r="G24" t="s">
        <v>18</v>
      </c>
      <c r="H24">
        <v>124000</v>
      </c>
      <c r="J24">
        <v>11000</v>
      </c>
      <c r="K24">
        <v>17500</v>
      </c>
      <c r="L24">
        <v>0</v>
      </c>
      <c r="M24">
        <v>17500</v>
      </c>
      <c r="N24">
        <v>95500</v>
      </c>
      <c r="O24">
        <v>0</v>
      </c>
      <c r="P24">
        <v>0</v>
      </c>
      <c r="Q24">
        <v>0</v>
      </c>
      <c r="R24">
        <v>95500</v>
      </c>
      <c r="S24" t="s">
        <v>1612</v>
      </c>
    </row>
    <row r="25" spans="1:19" x14ac:dyDescent="0.25">
      <c r="A25">
        <v>5</v>
      </c>
      <c r="B25" t="s">
        <v>1583</v>
      </c>
      <c r="C25" t="s">
        <v>1584</v>
      </c>
      <c r="D25" t="s">
        <v>19</v>
      </c>
      <c r="E25" t="s">
        <v>20</v>
      </c>
      <c r="F25" t="s">
        <v>1585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  <c r="P25">
        <v>0</v>
      </c>
      <c r="Q25">
        <v>0</v>
      </c>
      <c r="R25">
        <v>45500</v>
      </c>
      <c r="S25" t="s">
        <v>1612</v>
      </c>
    </row>
    <row r="26" spans="1:19" x14ac:dyDescent="0.25">
      <c r="A26">
        <v>6</v>
      </c>
      <c r="B26" t="s">
        <v>1586</v>
      </c>
      <c r="C26" t="s">
        <v>1587</v>
      </c>
      <c r="D26" t="s">
        <v>19</v>
      </c>
      <c r="E26" t="s">
        <v>20</v>
      </c>
      <c r="F26" t="s">
        <v>1588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0</v>
      </c>
      <c r="P26">
        <v>0</v>
      </c>
      <c r="Q26">
        <v>0</v>
      </c>
      <c r="R26">
        <v>45500</v>
      </c>
      <c r="S26" t="s">
        <v>1612</v>
      </c>
    </row>
    <row r="27" spans="1:19" x14ac:dyDescent="0.25">
      <c r="A27">
        <v>7</v>
      </c>
      <c r="B27" t="s">
        <v>1589</v>
      </c>
      <c r="C27" t="s">
        <v>1590</v>
      </c>
      <c r="D27" t="s">
        <v>19</v>
      </c>
      <c r="E27" t="s">
        <v>20</v>
      </c>
      <c r="F27" t="s">
        <v>1591</v>
      </c>
      <c r="G27" t="s">
        <v>18</v>
      </c>
      <c r="H27">
        <v>62000</v>
      </c>
      <c r="J27">
        <v>0</v>
      </c>
      <c r="K27">
        <v>12500</v>
      </c>
      <c r="L27">
        <v>0</v>
      </c>
      <c r="M27">
        <v>12500</v>
      </c>
      <c r="N27">
        <v>49500</v>
      </c>
      <c r="O27">
        <v>0</v>
      </c>
      <c r="P27">
        <v>0</v>
      </c>
      <c r="Q27">
        <v>0</v>
      </c>
      <c r="R27">
        <v>49500</v>
      </c>
      <c r="S27" t="s">
        <v>1612</v>
      </c>
    </row>
    <row r="28" spans="1:19" x14ac:dyDescent="0.25">
      <c r="A28">
        <v>8</v>
      </c>
      <c r="B28" t="s">
        <v>1592</v>
      </c>
      <c r="C28" t="s">
        <v>1593</v>
      </c>
      <c r="D28" t="s">
        <v>19</v>
      </c>
      <c r="E28" t="s">
        <v>20</v>
      </c>
      <c r="F28" t="s">
        <v>1594</v>
      </c>
      <c r="G28" t="s">
        <v>18</v>
      </c>
      <c r="H28">
        <v>145000</v>
      </c>
      <c r="J28">
        <v>0</v>
      </c>
      <c r="K28">
        <v>22500</v>
      </c>
      <c r="L28">
        <v>0</v>
      </c>
      <c r="M28">
        <v>22500</v>
      </c>
      <c r="N28">
        <v>122500</v>
      </c>
      <c r="O28">
        <v>0</v>
      </c>
      <c r="P28">
        <v>0</v>
      </c>
      <c r="Q28">
        <v>0</v>
      </c>
      <c r="R28">
        <v>122500</v>
      </c>
      <c r="S28" t="s">
        <v>1612</v>
      </c>
    </row>
    <row r="29" spans="1:19" x14ac:dyDescent="0.25">
      <c r="A29">
        <v>9</v>
      </c>
      <c r="B29" t="s">
        <v>1595</v>
      </c>
      <c r="C29" t="s">
        <v>1596</v>
      </c>
      <c r="D29" t="s">
        <v>19</v>
      </c>
      <c r="E29" t="s">
        <v>20</v>
      </c>
      <c r="F29" t="s">
        <v>1597</v>
      </c>
      <c r="G29" t="s">
        <v>18</v>
      </c>
      <c r="H29">
        <v>55000</v>
      </c>
      <c r="J29">
        <v>11000</v>
      </c>
      <c r="K29">
        <v>0</v>
      </c>
      <c r="L29">
        <v>0</v>
      </c>
      <c r="M29">
        <v>0</v>
      </c>
      <c r="N29">
        <v>44000</v>
      </c>
      <c r="O29">
        <v>0</v>
      </c>
      <c r="P29">
        <v>0</v>
      </c>
      <c r="Q29">
        <v>0</v>
      </c>
      <c r="R29">
        <v>44000</v>
      </c>
      <c r="S29" t="s">
        <v>1612</v>
      </c>
    </row>
    <row r="30" spans="1:19" x14ac:dyDescent="0.25">
      <c r="A30">
        <v>10</v>
      </c>
      <c r="B30" t="s">
        <v>1598</v>
      </c>
      <c r="C30" t="s">
        <v>1599</v>
      </c>
      <c r="D30" t="s">
        <v>19</v>
      </c>
      <c r="E30" t="s">
        <v>20</v>
      </c>
      <c r="F30" t="s">
        <v>1600</v>
      </c>
      <c r="G30" t="s">
        <v>18</v>
      </c>
      <c r="H30">
        <v>137000</v>
      </c>
      <c r="J30">
        <v>36000</v>
      </c>
      <c r="K30">
        <v>15000</v>
      </c>
      <c r="L30">
        <v>0</v>
      </c>
      <c r="M30">
        <v>15000</v>
      </c>
      <c r="N30">
        <v>86000</v>
      </c>
      <c r="O30">
        <v>0</v>
      </c>
      <c r="P30">
        <v>0</v>
      </c>
      <c r="Q30">
        <v>0</v>
      </c>
      <c r="R30">
        <v>86000</v>
      </c>
      <c r="S30" t="s">
        <v>1612</v>
      </c>
    </row>
    <row r="31" spans="1:19" x14ac:dyDescent="0.25">
      <c r="A31">
        <v>11</v>
      </c>
      <c r="B31" t="s">
        <v>1601</v>
      </c>
      <c r="C31" t="s">
        <v>885</v>
      </c>
      <c r="D31" t="s">
        <v>19</v>
      </c>
      <c r="E31" t="s">
        <v>20</v>
      </c>
      <c r="F31" t="s">
        <v>1602</v>
      </c>
      <c r="G31" t="s">
        <v>18</v>
      </c>
      <c r="H31">
        <v>54000</v>
      </c>
      <c r="J31">
        <v>0</v>
      </c>
      <c r="K31">
        <v>12500</v>
      </c>
      <c r="L31">
        <v>0</v>
      </c>
      <c r="M31">
        <v>12500</v>
      </c>
      <c r="N31">
        <v>41500</v>
      </c>
      <c r="O31">
        <v>0</v>
      </c>
      <c r="P31">
        <v>0</v>
      </c>
      <c r="Q31">
        <v>0</v>
      </c>
      <c r="R31">
        <v>41500</v>
      </c>
      <c r="S31" t="s">
        <v>1612</v>
      </c>
    </row>
    <row r="32" spans="1:19" x14ac:dyDescent="0.25">
      <c r="A32">
        <v>12</v>
      </c>
      <c r="B32" t="s">
        <v>1603</v>
      </c>
      <c r="C32" t="s">
        <v>1604</v>
      </c>
      <c r="D32" t="s">
        <v>19</v>
      </c>
      <c r="E32" t="s">
        <v>20</v>
      </c>
      <c r="F32" t="s">
        <v>1605</v>
      </c>
      <c r="G32" t="s">
        <v>18</v>
      </c>
      <c r="H32">
        <v>196000</v>
      </c>
      <c r="J32">
        <v>11000</v>
      </c>
      <c r="K32">
        <v>25000</v>
      </c>
      <c r="L32">
        <v>0</v>
      </c>
      <c r="M32">
        <v>25000</v>
      </c>
      <c r="N32">
        <v>160000</v>
      </c>
      <c r="O32">
        <v>0</v>
      </c>
      <c r="P32">
        <v>0</v>
      </c>
      <c r="Q32">
        <v>0</v>
      </c>
      <c r="R32">
        <v>160000</v>
      </c>
      <c r="S32" t="s">
        <v>1612</v>
      </c>
    </row>
    <row r="33" spans="1:19" x14ac:dyDescent="0.25">
      <c r="A33">
        <v>13</v>
      </c>
      <c r="B33" t="s">
        <v>1606</v>
      </c>
      <c r="C33" t="s">
        <v>1607</v>
      </c>
      <c r="D33" t="s">
        <v>19</v>
      </c>
      <c r="E33" t="s">
        <v>20</v>
      </c>
      <c r="F33" t="s">
        <v>1608</v>
      </c>
      <c r="G33" t="s">
        <v>18</v>
      </c>
      <c r="H33">
        <v>54000</v>
      </c>
      <c r="J33">
        <v>0</v>
      </c>
      <c r="K33">
        <v>7500</v>
      </c>
      <c r="L33">
        <v>0</v>
      </c>
      <c r="M33">
        <v>7500</v>
      </c>
      <c r="N33">
        <v>46500</v>
      </c>
      <c r="O33">
        <v>0</v>
      </c>
      <c r="P33">
        <v>0</v>
      </c>
      <c r="Q33">
        <v>0</v>
      </c>
      <c r="R33">
        <v>46500</v>
      </c>
      <c r="S33" t="s">
        <v>1612</v>
      </c>
    </row>
    <row r="34" spans="1:19" x14ac:dyDescent="0.25">
      <c r="A34">
        <v>14</v>
      </c>
      <c r="B34" t="s">
        <v>1609</v>
      </c>
      <c r="C34" t="s">
        <v>1610</v>
      </c>
      <c r="D34" t="s">
        <v>19</v>
      </c>
      <c r="E34" t="s">
        <v>20</v>
      </c>
      <c r="F34" t="s">
        <v>1611</v>
      </c>
      <c r="G34" t="s">
        <v>18</v>
      </c>
      <c r="H34">
        <v>116000</v>
      </c>
      <c r="J34">
        <v>0</v>
      </c>
      <c r="K34">
        <v>17500</v>
      </c>
      <c r="L34">
        <v>0</v>
      </c>
      <c r="M34">
        <v>17500</v>
      </c>
      <c r="N34">
        <v>98500</v>
      </c>
      <c r="O34">
        <v>0</v>
      </c>
      <c r="P34">
        <v>0</v>
      </c>
      <c r="Q34">
        <v>0</v>
      </c>
      <c r="R34">
        <v>98500</v>
      </c>
      <c r="S34" t="s">
        <v>1612</v>
      </c>
    </row>
    <row r="35" spans="1:19" x14ac:dyDescent="0.25">
      <c r="A35">
        <v>1</v>
      </c>
      <c r="B35" t="s">
        <v>1613</v>
      </c>
      <c r="C35" t="s">
        <v>1614</v>
      </c>
      <c r="D35" t="s">
        <v>35</v>
      </c>
      <c r="E35" t="s">
        <v>36</v>
      </c>
      <c r="F35" t="s">
        <v>1615</v>
      </c>
      <c r="G35" t="s">
        <v>18</v>
      </c>
      <c r="H35">
        <v>22000</v>
      </c>
      <c r="J35">
        <v>11000</v>
      </c>
      <c r="K35">
        <v>0</v>
      </c>
      <c r="L35">
        <v>0</v>
      </c>
      <c r="M35">
        <v>0</v>
      </c>
      <c r="N35">
        <v>11000</v>
      </c>
      <c r="O35">
        <v>1760</v>
      </c>
      <c r="P35">
        <v>0</v>
      </c>
      <c r="Q35">
        <v>0</v>
      </c>
      <c r="R35">
        <v>9240</v>
      </c>
      <c r="S35" t="s">
        <v>1660</v>
      </c>
    </row>
    <row r="36" spans="1:19" x14ac:dyDescent="0.25">
      <c r="A36">
        <v>2</v>
      </c>
      <c r="B36" t="s">
        <v>1616</v>
      </c>
      <c r="C36" t="s">
        <v>1617</v>
      </c>
      <c r="D36" t="s">
        <v>35</v>
      </c>
      <c r="E36" t="s">
        <v>36</v>
      </c>
      <c r="F36" t="s">
        <v>1618</v>
      </c>
      <c r="G36" t="s">
        <v>18</v>
      </c>
      <c r="H36">
        <v>101000</v>
      </c>
      <c r="J36">
        <v>36000</v>
      </c>
      <c r="K36">
        <v>12500</v>
      </c>
      <c r="L36">
        <v>0</v>
      </c>
      <c r="M36">
        <v>12500</v>
      </c>
      <c r="N36">
        <v>52500</v>
      </c>
      <c r="O36">
        <v>8400</v>
      </c>
      <c r="P36">
        <v>0</v>
      </c>
      <c r="Q36">
        <v>0</v>
      </c>
      <c r="R36">
        <v>44100</v>
      </c>
      <c r="S36" t="s">
        <v>1660</v>
      </c>
    </row>
    <row r="37" spans="1:19" x14ac:dyDescent="0.25">
      <c r="A37">
        <v>3</v>
      </c>
      <c r="B37" t="s">
        <v>1619</v>
      </c>
      <c r="C37" t="s">
        <v>1620</v>
      </c>
      <c r="D37" t="s">
        <v>35</v>
      </c>
      <c r="E37" t="s">
        <v>36</v>
      </c>
      <c r="F37" t="s">
        <v>1621</v>
      </c>
      <c r="G37" t="s">
        <v>18</v>
      </c>
      <c r="H37">
        <v>87000</v>
      </c>
      <c r="J37">
        <v>0</v>
      </c>
      <c r="K37">
        <v>12500</v>
      </c>
      <c r="L37">
        <v>0</v>
      </c>
      <c r="M37">
        <v>12500</v>
      </c>
      <c r="N37">
        <v>74500</v>
      </c>
      <c r="O37">
        <v>11920</v>
      </c>
      <c r="P37">
        <v>0</v>
      </c>
      <c r="Q37">
        <v>0</v>
      </c>
      <c r="R37">
        <v>62580</v>
      </c>
      <c r="S37" t="s">
        <v>1660</v>
      </c>
    </row>
    <row r="38" spans="1:19" x14ac:dyDescent="0.25">
      <c r="A38">
        <v>4</v>
      </c>
      <c r="B38" t="s">
        <v>1622</v>
      </c>
      <c r="C38" t="s">
        <v>1623</v>
      </c>
      <c r="D38" t="s">
        <v>35</v>
      </c>
      <c r="E38" t="s">
        <v>36</v>
      </c>
      <c r="F38" t="s">
        <v>1624</v>
      </c>
      <c r="G38" t="s">
        <v>18</v>
      </c>
      <c r="H38">
        <v>141000</v>
      </c>
      <c r="J38">
        <v>11000</v>
      </c>
      <c r="K38">
        <v>22500</v>
      </c>
      <c r="L38">
        <v>0</v>
      </c>
      <c r="M38">
        <v>22500</v>
      </c>
      <c r="N38">
        <v>107500</v>
      </c>
      <c r="O38">
        <v>17200</v>
      </c>
      <c r="P38">
        <v>0</v>
      </c>
      <c r="Q38">
        <v>0</v>
      </c>
      <c r="R38">
        <v>90300</v>
      </c>
      <c r="S38" t="s">
        <v>1660</v>
      </c>
    </row>
    <row r="39" spans="1:19" x14ac:dyDescent="0.25">
      <c r="A39">
        <v>5</v>
      </c>
      <c r="B39" t="s">
        <v>1625</v>
      </c>
      <c r="C39" t="s">
        <v>1626</v>
      </c>
      <c r="D39" t="s">
        <v>35</v>
      </c>
      <c r="E39" t="s">
        <v>36</v>
      </c>
      <c r="F39" t="s">
        <v>1627</v>
      </c>
      <c r="G39" t="s">
        <v>18</v>
      </c>
      <c r="H39">
        <v>98000</v>
      </c>
      <c r="J39">
        <v>0</v>
      </c>
      <c r="K39">
        <v>15000</v>
      </c>
      <c r="L39">
        <v>0</v>
      </c>
      <c r="M39">
        <v>15000</v>
      </c>
      <c r="N39">
        <v>83000</v>
      </c>
      <c r="O39">
        <v>13280</v>
      </c>
      <c r="P39">
        <v>0</v>
      </c>
      <c r="Q39">
        <v>0</v>
      </c>
      <c r="R39">
        <v>69720</v>
      </c>
      <c r="S39" t="s">
        <v>1660</v>
      </c>
    </row>
    <row r="40" spans="1:19" x14ac:dyDescent="0.25">
      <c r="A40">
        <v>6</v>
      </c>
      <c r="B40" t="s">
        <v>1628</v>
      </c>
      <c r="C40" t="s">
        <v>1629</v>
      </c>
      <c r="D40" t="s">
        <v>35</v>
      </c>
      <c r="E40" t="s">
        <v>36</v>
      </c>
      <c r="F40" t="s">
        <v>1630</v>
      </c>
      <c r="G40" t="s">
        <v>18</v>
      </c>
      <c r="H40">
        <v>72000</v>
      </c>
      <c r="J40">
        <v>36000</v>
      </c>
      <c r="K40">
        <v>0</v>
      </c>
      <c r="L40">
        <v>0</v>
      </c>
      <c r="M40">
        <v>0</v>
      </c>
      <c r="N40">
        <v>36000</v>
      </c>
      <c r="O40">
        <v>5760</v>
      </c>
      <c r="P40">
        <v>0</v>
      </c>
      <c r="Q40">
        <v>0</v>
      </c>
      <c r="R40">
        <v>30240</v>
      </c>
      <c r="S40" t="s">
        <v>1660</v>
      </c>
    </row>
    <row r="41" spans="1:19" x14ac:dyDescent="0.25">
      <c r="A41">
        <v>7</v>
      </c>
      <c r="B41" t="s">
        <v>1631</v>
      </c>
      <c r="C41" t="s">
        <v>1632</v>
      </c>
      <c r="D41" t="s">
        <v>35</v>
      </c>
      <c r="E41" t="s">
        <v>36</v>
      </c>
      <c r="F41" t="s">
        <v>1633</v>
      </c>
      <c r="G41" t="s">
        <v>18</v>
      </c>
      <c r="H41">
        <v>130000</v>
      </c>
      <c r="J41">
        <v>0</v>
      </c>
      <c r="K41">
        <v>15000</v>
      </c>
      <c r="L41">
        <v>0</v>
      </c>
      <c r="M41">
        <v>15000</v>
      </c>
      <c r="N41">
        <v>115000</v>
      </c>
      <c r="O41">
        <v>18400</v>
      </c>
      <c r="P41">
        <v>0</v>
      </c>
      <c r="Q41">
        <v>0</v>
      </c>
      <c r="R41">
        <v>96600</v>
      </c>
      <c r="S41" t="s">
        <v>1660</v>
      </c>
    </row>
    <row r="42" spans="1:19" x14ac:dyDescent="0.25">
      <c r="A42">
        <v>8</v>
      </c>
      <c r="B42" t="s">
        <v>1634</v>
      </c>
      <c r="C42" t="s">
        <v>1635</v>
      </c>
      <c r="D42" t="s">
        <v>35</v>
      </c>
      <c r="E42" t="s">
        <v>36</v>
      </c>
      <c r="F42" t="s">
        <v>1636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  <c r="P42">
        <v>0</v>
      </c>
      <c r="Q42">
        <v>0</v>
      </c>
      <c r="R42">
        <v>38220</v>
      </c>
      <c r="S42" t="s">
        <v>1660</v>
      </c>
    </row>
    <row r="43" spans="1:19" x14ac:dyDescent="0.25">
      <c r="A43">
        <v>9</v>
      </c>
      <c r="B43" t="s">
        <v>1637</v>
      </c>
      <c r="C43" t="s">
        <v>1638</v>
      </c>
      <c r="D43" t="s">
        <v>35</v>
      </c>
      <c r="E43" t="s">
        <v>36</v>
      </c>
      <c r="F43" t="s">
        <v>1639</v>
      </c>
      <c r="G43" t="s">
        <v>18</v>
      </c>
      <c r="H43">
        <v>101000</v>
      </c>
      <c r="J43">
        <v>36000</v>
      </c>
      <c r="K43">
        <v>12500</v>
      </c>
      <c r="L43">
        <v>0</v>
      </c>
      <c r="M43">
        <v>12500</v>
      </c>
      <c r="N43">
        <v>52500</v>
      </c>
      <c r="O43">
        <v>8400</v>
      </c>
      <c r="P43">
        <v>0</v>
      </c>
      <c r="Q43">
        <v>0</v>
      </c>
      <c r="R43">
        <v>44100</v>
      </c>
      <c r="S43" t="s">
        <v>1660</v>
      </c>
    </row>
    <row r="44" spans="1:19" x14ac:dyDescent="0.25">
      <c r="A44">
        <v>10</v>
      </c>
      <c r="B44" t="s">
        <v>1640</v>
      </c>
      <c r="C44" t="s">
        <v>314</v>
      </c>
      <c r="D44" t="s">
        <v>35</v>
      </c>
      <c r="E44" t="s">
        <v>36</v>
      </c>
      <c r="F44" t="s">
        <v>1641</v>
      </c>
      <c r="G44" t="s">
        <v>18</v>
      </c>
      <c r="H44">
        <v>54000</v>
      </c>
      <c r="J44">
        <v>0</v>
      </c>
      <c r="K44">
        <v>12500</v>
      </c>
      <c r="L44">
        <v>0</v>
      </c>
      <c r="M44">
        <v>12500</v>
      </c>
      <c r="N44">
        <v>41500</v>
      </c>
      <c r="O44">
        <v>6640</v>
      </c>
      <c r="P44">
        <v>0</v>
      </c>
      <c r="Q44">
        <v>0</v>
      </c>
      <c r="R44">
        <v>34860</v>
      </c>
      <c r="S44" t="s">
        <v>1660</v>
      </c>
    </row>
    <row r="45" spans="1:19" x14ac:dyDescent="0.25">
      <c r="A45">
        <v>11</v>
      </c>
      <c r="B45" t="s">
        <v>1642</v>
      </c>
      <c r="C45" t="s">
        <v>1643</v>
      </c>
      <c r="D45" t="s">
        <v>35</v>
      </c>
      <c r="E45" t="s">
        <v>36</v>
      </c>
      <c r="F45" t="s">
        <v>1644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  <c r="P45">
        <v>0</v>
      </c>
      <c r="Q45">
        <v>0</v>
      </c>
      <c r="R45">
        <v>38220</v>
      </c>
      <c r="S45" t="s">
        <v>1660</v>
      </c>
    </row>
    <row r="46" spans="1:19" x14ac:dyDescent="0.25">
      <c r="A46">
        <v>12</v>
      </c>
      <c r="B46" t="s">
        <v>1645</v>
      </c>
      <c r="C46" t="s">
        <v>1646</v>
      </c>
      <c r="D46" t="s">
        <v>35</v>
      </c>
      <c r="E46" t="s">
        <v>36</v>
      </c>
      <c r="F46" t="s">
        <v>1647</v>
      </c>
      <c r="G46" t="s">
        <v>18</v>
      </c>
      <c r="H46">
        <v>94000</v>
      </c>
      <c r="J46">
        <v>0</v>
      </c>
      <c r="K46">
        <v>15000</v>
      </c>
      <c r="L46">
        <v>0</v>
      </c>
      <c r="M46">
        <v>15000</v>
      </c>
      <c r="N46">
        <v>79000</v>
      </c>
      <c r="O46">
        <v>12640</v>
      </c>
      <c r="P46">
        <v>0</v>
      </c>
      <c r="Q46">
        <v>0</v>
      </c>
      <c r="R46">
        <v>66360</v>
      </c>
      <c r="S46" t="s">
        <v>1660</v>
      </c>
    </row>
    <row r="47" spans="1:19" x14ac:dyDescent="0.25">
      <c r="A47">
        <v>13</v>
      </c>
      <c r="B47" t="s">
        <v>1648</v>
      </c>
      <c r="C47" t="s">
        <v>1649</v>
      </c>
      <c r="D47" t="s">
        <v>35</v>
      </c>
      <c r="E47" t="s">
        <v>36</v>
      </c>
      <c r="F47" t="s">
        <v>1650</v>
      </c>
      <c r="G47" t="s">
        <v>18</v>
      </c>
      <c r="H47">
        <v>65000</v>
      </c>
      <c r="J47">
        <v>11000</v>
      </c>
      <c r="K47">
        <v>7500</v>
      </c>
      <c r="L47">
        <v>0</v>
      </c>
      <c r="M47">
        <v>7500</v>
      </c>
      <c r="N47">
        <v>46500</v>
      </c>
      <c r="O47">
        <v>7440</v>
      </c>
      <c r="P47">
        <v>0</v>
      </c>
      <c r="Q47">
        <v>0</v>
      </c>
      <c r="R47">
        <v>39060</v>
      </c>
      <c r="S47" t="s">
        <v>1660</v>
      </c>
    </row>
    <row r="48" spans="1:19" x14ac:dyDescent="0.25">
      <c r="A48">
        <v>14</v>
      </c>
      <c r="B48" t="s">
        <v>1651</v>
      </c>
      <c r="C48" t="s">
        <v>1652</v>
      </c>
      <c r="D48" t="s">
        <v>35</v>
      </c>
      <c r="E48" t="s">
        <v>36</v>
      </c>
      <c r="F48" t="s">
        <v>1653</v>
      </c>
      <c r="G48" t="s">
        <v>18</v>
      </c>
      <c r="H48">
        <v>132000</v>
      </c>
      <c r="J48">
        <v>11000</v>
      </c>
      <c r="K48">
        <v>17500</v>
      </c>
      <c r="L48">
        <v>0</v>
      </c>
      <c r="M48">
        <v>17500</v>
      </c>
      <c r="N48">
        <v>103500</v>
      </c>
      <c r="O48">
        <v>16560</v>
      </c>
      <c r="P48">
        <v>0</v>
      </c>
      <c r="Q48">
        <v>0</v>
      </c>
      <c r="R48">
        <v>86940</v>
      </c>
      <c r="S48" t="s">
        <v>1660</v>
      </c>
    </row>
    <row r="49" spans="1:19" x14ac:dyDescent="0.25">
      <c r="A49">
        <v>15</v>
      </c>
      <c r="B49" t="s">
        <v>1654</v>
      </c>
      <c r="C49" t="s">
        <v>1655</v>
      </c>
      <c r="D49" t="s">
        <v>35</v>
      </c>
      <c r="E49" t="s">
        <v>36</v>
      </c>
      <c r="F49" t="s">
        <v>1656</v>
      </c>
      <c r="G49" t="s">
        <v>18</v>
      </c>
      <c r="H49">
        <v>74000</v>
      </c>
      <c r="J49">
        <v>0</v>
      </c>
      <c r="K49">
        <v>12500</v>
      </c>
      <c r="L49">
        <v>0</v>
      </c>
      <c r="M49">
        <v>12500</v>
      </c>
      <c r="N49">
        <v>61500</v>
      </c>
      <c r="O49">
        <v>9840</v>
      </c>
      <c r="P49">
        <v>0</v>
      </c>
      <c r="Q49">
        <v>0</v>
      </c>
      <c r="R49">
        <v>51660</v>
      </c>
      <c r="S49" t="s">
        <v>1660</v>
      </c>
    </row>
    <row r="50" spans="1:19" x14ac:dyDescent="0.25">
      <c r="A50">
        <v>16</v>
      </c>
      <c r="B50" t="s">
        <v>1657</v>
      </c>
      <c r="C50" t="s">
        <v>1658</v>
      </c>
      <c r="D50" t="s">
        <v>35</v>
      </c>
      <c r="E50" t="s">
        <v>36</v>
      </c>
      <c r="F50" t="s">
        <v>1659</v>
      </c>
      <c r="G50" t="s">
        <v>18</v>
      </c>
      <c r="H50">
        <v>87000</v>
      </c>
      <c r="J50">
        <v>0</v>
      </c>
      <c r="K50">
        <v>15000</v>
      </c>
      <c r="L50">
        <v>0</v>
      </c>
      <c r="M50">
        <v>15000</v>
      </c>
      <c r="N50">
        <v>72000</v>
      </c>
      <c r="O50">
        <v>11520</v>
      </c>
      <c r="P50">
        <v>0</v>
      </c>
      <c r="Q50">
        <v>0</v>
      </c>
      <c r="R50">
        <v>60480</v>
      </c>
      <c r="S50" t="s">
        <v>1660</v>
      </c>
    </row>
    <row r="51" spans="1:19" x14ac:dyDescent="0.25">
      <c r="A51">
        <v>1</v>
      </c>
      <c r="B51" t="s">
        <v>1661</v>
      </c>
      <c r="C51" t="s">
        <v>1662</v>
      </c>
      <c r="D51" t="s">
        <v>16</v>
      </c>
      <c r="E51" t="s">
        <v>17</v>
      </c>
      <c r="F51" t="s">
        <v>1663</v>
      </c>
      <c r="G51" t="s">
        <v>18</v>
      </c>
      <c r="H51">
        <v>44000</v>
      </c>
      <c r="J51">
        <v>11000</v>
      </c>
      <c r="K51">
        <v>0</v>
      </c>
      <c r="L51">
        <v>0</v>
      </c>
      <c r="M51">
        <v>0</v>
      </c>
      <c r="N51">
        <v>33000</v>
      </c>
      <c r="O51">
        <v>0</v>
      </c>
      <c r="P51">
        <v>0</v>
      </c>
      <c r="Q51">
        <v>0</v>
      </c>
      <c r="R51">
        <v>33000</v>
      </c>
      <c r="S51" t="s">
        <v>1691</v>
      </c>
    </row>
    <row r="52" spans="1:19" x14ac:dyDescent="0.25">
      <c r="A52">
        <v>2</v>
      </c>
      <c r="B52" t="s">
        <v>1664</v>
      </c>
      <c r="C52" t="s">
        <v>1665</v>
      </c>
      <c r="D52" t="s">
        <v>16</v>
      </c>
      <c r="E52" t="s">
        <v>17</v>
      </c>
      <c r="F52" t="s">
        <v>1666</v>
      </c>
      <c r="G52" t="s">
        <v>18</v>
      </c>
      <c r="H52">
        <v>101000</v>
      </c>
      <c r="J52">
        <v>0</v>
      </c>
      <c r="K52">
        <v>17500</v>
      </c>
      <c r="L52">
        <v>0</v>
      </c>
      <c r="M52">
        <v>17500</v>
      </c>
      <c r="N52">
        <v>83500</v>
      </c>
      <c r="O52">
        <v>0</v>
      </c>
      <c r="P52">
        <v>0</v>
      </c>
      <c r="Q52">
        <v>0</v>
      </c>
      <c r="R52">
        <v>83500</v>
      </c>
      <c r="S52" t="s">
        <v>1691</v>
      </c>
    </row>
    <row r="53" spans="1:19" x14ac:dyDescent="0.25">
      <c r="A53">
        <v>3</v>
      </c>
      <c r="B53" t="s">
        <v>1667</v>
      </c>
      <c r="C53" t="s">
        <v>1668</v>
      </c>
      <c r="D53" t="s">
        <v>16</v>
      </c>
      <c r="E53" t="s">
        <v>17</v>
      </c>
      <c r="F53" t="s">
        <v>1669</v>
      </c>
      <c r="G53" t="s">
        <v>18</v>
      </c>
      <c r="H53">
        <v>174000</v>
      </c>
      <c r="J53">
        <v>0</v>
      </c>
      <c r="K53">
        <v>25000</v>
      </c>
      <c r="L53">
        <v>0</v>
      </c>
      <c r="M53">
        <v>25000</v>
      </c>
      <c r="N53">
        <v>149000</v>
      </c>
      <c r="O53">
        <v>0</v>
      </c>
      <c r="P53">
        <v>0</v>
      </c>
      <c r="Q53">
        <v>0</v>
      </c>
      <c r="R53">
        <v>149000</v>
      </c>
      <c r="S53" t="s">
        <v>1691</v>
      </c>
    </row>
    <row r="54" spans="1:19" x14ac:dyDescent="0.25">
      <c r="A54">
        <v>4</v>
      </c>
      <c r="B54" t="s">
        <v>1670</v>
      </c>
      <c r="C54" t="s">
        <v>1671</v>
      </c>
      <c r="D54" t="s">
        <v>16</v>
      </c>
      <c r="E54" t="s">
        <v>17</v>
      </c>
      <c r="F54" t="s">
        <v>1672</v>
      </c>
      <c r="G54" t="s">
        <v>18</v>
      </c>
      <c r="H54">
        <v>101000</v>
      </c>
      <c r="J54">
        <v>36000</v>
      </c>
      <c r="K54">
        <v>12500</v>
      </c>
      <c r="L54">
        <v>0</v>
      </c>
      <c r="M54">
        <v>12500</v>
      </c>
      <c r="N54">
        <v>52500</v>
      </c>
      <c r="O54">
        <v>0</v>
      </c>
      <c r="P54">
        <v>0</v>
      </c>
      <c r="Q54">
        <v>0</v>
      </c>
      <c r="R54">
        <v>52500</v>
      </c>
      <c r="S54" t="s">
        <v>1691</v>
      </c>
    </row>
    <row r="55" spans="1:19" x14ac:dyDescent="0.25">
      <c r="A55">
        <v>5</v>
      </c>
      <c r="B55" t="s">
        <v>1673</v>
      </c>
      <c r="C55" t="s">
        <v>1674</v>
      </c>
      <c r="D55" t="s">
        <v>16</v>
      </c>
      <c r="E55" t="s">
        <v>17</v>
      </c>
      <c r="F55" t="s">
        <v>1675</v>
      </c>
      <c r="G55" t="s">
        <v>18</v>
      </c>
      <c r="H55">
        <v>94000</v>
      </c>
      <c r="J55">
        <v>36000</v>
      </c>
      <c r="K55">
        <v>7500</v>
      </c>
      <c r="L55">
        <v>0</v>
      </c>
      <c r="M55">
        <v>7500</v>
      </c>
      <c r="N55">
        <v>50500</v>
      </c>
      <c r="O55">
        <v>0</v>
      </c>
      <c r="P55">
        <v>0</v>
      </c>
      <c r="Q55">
        <v>0</v>
      </c>
      <c r="R55">
        <v>50500</v>
      </c>
      <c r="S55" t="s">
        <v>1691</v>
      </c>
    </row>
    <row r="56" spans="1:19" x14ac:dyDescent="0.25">
      <c r="A56">
        <v>6</v>
      </c>
      <c r="B56" t="s">
        <v>1676</v>
      </c>
      <c r="C56" t="s">
        <v>1677</v>
      </c>
      <c r="D56" t="s">
        <v>16</v>
      </c>
      <c r="E56" t="s">
        <v>17</v>
      </c>
      <c r="F56" t="s">
        <v>1678</v>
      </c>
      <c r="G56" t="s">
        <v>18</v>
      </c>
      <c r="H56">
        <v>66000</v>
      </c>
      <c r="J56">
        <v>11000</v>
      </c>
      <c r="K56">
        <v>12500</v>
      </c>
      <c r="L56">
        <v>0</v>
      </c>
      <c r="M56">
        <v>12500</v>
      </c>
      <c r="N56">
        <v>42500</v>
      </c>
      <c r="O56">
        <v>0</v>
      </c>
      <c r="P56">
        <v>0</v>
      </c>
      <c r="Q56">
        <v>0</v>
      </c>
      <c r="R56">
        <v>42500</v>
      </c>
      <c r="S56" t="s">
        <v>1691</v>
      </c>
    </row>
    <row r="57" spans="1:19" x14ac:dyDescent="0.25">
      <c r="A57">
        <v>7</v>
      </c>
      <c r="B57" t="s">
        <v>1679</v>
      </c>
      <c r="C57" t="s">
        <v>1680</v>
      </c>
      <c r="D57" t="s">
        <v>16</v>
      </c>
      <c r="E57" t="s">
        <v>17</v>
      </c>
      <c r="F57" t="s">
        <v>1681</v>
      </c>
      <c r="G57" t="s">
        <v>18</v>
      </c>
      <c r="H57">
        <v>29000</v>
      </c>
      <c r="J57">
        <v>0</v>
      </c>
      <c r="K57">
        <v>0</v>
      </c>
      <c r="L57">
        <v>0</v>
      </c>
      <c r="M57">
        <v>0</v>
      </c>
      <c r="N57">
        <v>29000</v>
      </c>
      <c r="O57">
        <v>0</v>
      </c>
      <c r="P57">
        <v>0</v>
      </c>
      <c r="Q57">
        <v>0</v>
      </c>
      <c r="R57">
        <v>29000</v>
      </c>
      <c r="S57" t="s">
        <v>1691</v>
      </c>
    </row>
    <row r="58" spans="1:19" x14ac:dyDescent="0.25">
      <c r="A58">
        <v>8</v>
      </c>
      <c r="B58" t="s">
        <v>1682</v>
      </c>
      <c r="C58" t="s">
        <v>1683</v>
      </c>
      <c r="D58" t="s">
        <v>16</v>
      </c>
      <c r="E58" t="s">
        <v>17</v>
      </c>
      <c r="F58" t="s">
        <v>1684</v>
      </c>
      <c r="G58" t="s">
        <v>18</v>
      </c>
      <c r="H58">
        <v>54000</v>
      </c>
      <c r="J58">
        <v>0</v>
      </c>
      <c r="K58">
        <v>7500</v>
      </c>
      <c r="L58">
        <v>0</v>
      </c>
      <c r="M58">
        <v>7500</v>
      </c>
      <c r="N58">
        <v>46500</v>
      </c>
      <c r="O58">
        <v>0</v>
      </c>
      <c r="P58">
        <v>0</v>
      </c>
      <c r="Q58">
        <v>0</v>
      </c>
      <c r="R58">
        <v>46500</v>
      </c>
      <c r="S58" t="s">
        <v>1691</v>
      </c>
    </row>
    <row r="59" spans="1:19" x14ac:dyDescent="0.25">
      <c r="A59">
        <v>9</v>
      </c>
      <c r="B59" t="s">
        <v>1685</v>
      </c>
      <c r="C59" t="s">
        <v>1686</v>
      </c>
      <c r="D59" t="s">
        <v>16</v>
      </c>
      <c r="E59" t="s">
        <v>17</v>
      </c>
      <c r="F59" t="s">
        <v>1687</v>
      </c>
      <c r="G59" t="s">
        <v>18</v>
      </c>
      <c r="H59">
        <v>54000</v>
      </c>
      <c r="J59">
        <v>0</v>
      </c>
      <c r="K59">
        <v>12500</v>
      </c>
      <c r="L59">
        <v>0</v>
      </c>
      <c r="M59">
        <v>12500</v>
      </c>
      <c r="N59">
        <v>41500</v>
      </c>
      <c r="O59">
        <v>0</v>
      </c>
      <c r="P59">
        <v>0</v>
      </c>
      <c r="Q59">
        <v>0</v>
      </c>
      <c r="R59">
        <v>41500</v>
      </c>
      <c r="S59" t="s">
        <v>1691</v>
      </c>
    </row>
    <row r="60" spans="1:19" x14ac:dyDescent="0.25">
      <c r="A60">
        <v>10</v>
      </c>
      <c r="B60" t="s">
        <v>1688</v>
      </c>
      <c r="C60" t="s">
        <v>1689</v>
      </c>
      <c r="D60" t="s">
        <v>16</v>
      </c>
      <c r="E60" t="s">
        <v>17</v>
      </c>
      <c r="F60" t="s">
        <v>1690</v>
      </c>
      <c r="G60" t="s">
        <v>18</v>
      </c>
      <c r="H60">
        <v>137000</v>
      </c>
      <c r="J60">
        <v>36000</v>
      </c>
      <c r="K60">
        <v>17500</v>
      </c>
      <c r="L60">
        <v>0</v>
      </c>
      <c r="M60">
        <v>17500</v>
      </c>
      <c r="N60">
        <v>83500</v>
      </c>
      <c r="O60">
        <v>0</v>
      </c>
      <c r="P60">
        <v>0</v>
      </c>
      <c r="Q60">
        <v>0</v>
      </c>
      <c r="R60">
        <v>83500</v>
      </c>
      <c r="S60" t="s">
        <v>1691</v>
      </c>
    </row>
    <row r="61" spans="1:19" x14ac:dyDescent="0.25">
      <c r="A61">
        <v>1</v>
      </c>
      <c r="B61" t="s">
        <v>1692</v>
      </c>
      <c r="C61" t="s">
        <v>1693</v>
      </c>
      <c r="D61" t="s">
        <v>27</v>
      </c>
      <c r="E61" t="s">
        <v>28</v>
      </c>
      <c r="F61" t="s">
        <v>1694</v>
      </c>
      <c r="G61" t="s">
        <v>18</v>
      </c>
      <c r="H61">
        <v>58000</v>
      </c>
      <c r="J61">
        <v>0</v>
      </c>
      <c r="K61">
        <v>0</v>
      </c>
      <c r="L61">
        <v>0</v>
      </c>
      <c r="M61">
        <v>0</v>
      </c>
      <c r="N61">
        <v>58000</v>
      </c>
      <c r="O61">
        <v>9280</v>
      </c>
      <c r="P61">
        <v>0</v>
      </c>
      <c r="Q61">
        <v>0</v>
      </c>
      <c r="R61">
        <v>48720</v>
      </c>
      <c r="S61" t="s">
        <v>1706</v>
      </c>
    </row>
    <row r="62" spans="1:19" x14ac:dyDescent="0.25">
      <c r="A62">
        <v>2</v>
      </c>
      <c r="B62" t="s">
        <v>1695</v>
      </c>
      <c r="C62" t="s">
        <v>1696</v>
      </c>
      <c r="D62" t="s">
        <v>27</v>
      </c>
      <c r="E62" t="s">
        <v>28</v>
      </c>
      <c r="F62" t="s">
        <v>1697</v>
      </c>
      <c r="G62" t="s">
        <v>18</v>
      </c>
      <c r="H62">
        <v>188000</v>
      </c>
      <c r="J62">
        <v>0</v>
      </c>
      <c r="K62">
        <v>25000</v>
      </c>
      <c r="L62">
        <v>0</v>
      </c>
      <c r="M62">
        <v>25000</v>
      </c>
      <c r="N62">
        <v>163000</v>
      </c>
      <c r="O62">
        <v>26080</v>
      </c>
      <c r="P62">
        <v>0</v>
      </c>
      <c r="Q62">
        <v>0</v>
      </c>
      <c r="R62">
        <v>136920</v>
      </c>
      <c r="S62" t="s">
        <v>1706</v>
      </c>
    </row>
    <row r="63" spans="1:19" x14ac:dyDescent="0.25">
      <c r="A63">
        <v>3</v>
      </c>
      <c r="B63" t="s">
        <v>1698</v>
      </c>
      <c r="C63" t="s">
        <v>1699</v>
      </c>
      <c r="D63" t="s">
        <v>27</v>
      </c>
      <c r="E63" t="s">
        <v>28</v>
      </c>
      <c r="F63" t="s">
        <v>1700</v>
      </c>
      <c r="G63" t="s">
        <v>18</v>
      </c>
      <c r="H63">
        <v>191000</v>
      </c>
      <c r="J63">
        <v>36000</v>
      </c>
      <c r="K63">
        <v>22500</v>
      </c>
      <c r="L63">
        <v>0</v>
      </c>
      <c r="M63">
        <v>22500</v>
      </c>
      <c r="N63">
        <v>132500</v>
      </c>
      <c r="O63">
        <v>21200</v>
      </c>
      <c r="P63">
        <v>0</v>
      </c>
      <c r="Q63">
        <v>0</v>
      </c>
      <c r="R63">
        <v>111300</v>
      </c>
      <c r="S63" t="s">
        <v>1706</v>
      </c>
    </row>
    <row r="64" spans="1:19" x14ac:dyDescent="0.25">
      <c r="A64">
        <v>4</v>
      </c>
      <c r="B64" t="s">
        <v>1701</v>
      </c>
      <c r="C64" t="s">
        <v>1071</v>
      </c>
      <c r="D64" t="s">
        <v>27</v>
      </c>
      <c r="E64" t="s">
        <v>28</v>
      </c>
      <c r="F64" t="s">
        <v>1702</v>
      </c>
      <c r="G64" t="s">
        <v>18</v>
      </c>
      <c r="H64">
        <v>60000</v>
      </c>
      <c r="J64">
        <v>0</v>
      </c>
      <c r="K64">
        <v>12500</v>
      </c>
      <c r="L64">
        <v>0</v>
      </c>
      <c r="M64">
        <v>12500</v>
      </c>
      <c r="N64">
        <v>47500</v>
      </c>
      <c r="O64">
        <v>7600</v>
      </c>
      <c r="P64">
        <v>0</v>
      </c>
      <c r="Q64">
        <v>0</v>
      </c>
      <c r="R64">
        <v>39900</v>
      </c>
      <c r="S64" t="s">
        <v>1706</v>
      </c>
    </row>
    <row r="65" spans="1:19" x14ac:dyDescent="0.25">
      <c r="A65">
        <v>5</v>
      </c>
      <c r="B65" t="s">
        <v>1703</v>
      </c>
      <c r="C65" t="s">
        <v>1704</v>
      </c>
      <c r="D65" t="s">
        <v>27</v>
      </c>
      <c r="E65" t="s">
        <v>28</v>
      </c>
      <c r="F65" t="s">
        <v>1705</v>
      </c>
      <c r="G65" t="s">
        <v>18</v>
      </c>
      <c r="H65">
        <v>108000</v>
      </c>
      <c r="J65">
        <v>25000</v>
      </c>
      <c r="K65">
        <v>15000</v>
      </c>
      <c r="L65">
        <v>0</v>
      </c>
      <c r="M65">
        <v>15000</v>
      </c>
      <c r="N65">
        <v>68000</v>
      </c>
      <c r="O65">
        <v>10880</v>
      </c>
      <c r="P65">
        <v>0</v>
      </c>
      <c r="Q65">
        <v>0</v>
      </c>
      <c r="R65">
        <v>57120</v>
      </c>
      <c r="S65" t="s">
        <v>1706</v>
      </c>
    </row>
    <row r="66" spans="1:19" x14ac:dyDescent="0.25">
      <c r="A66">
        <v>1</v>
      </c>
      <c r="B66" t="s">
        <v>1707</v>
      </c>
      <c r="C66" t="s">
        <v>1708</v>
      </c>
      <c r="D66" t="s">
        <v>144</v>
      </c>
      <c r="E66" t="s">
        <v>145</v>
      </c>
      <c r="F66" t="s">
        <v>1709</v>
      </c>
      <c r="G66" t="s">
        <v>18</v>
      </c>
      <c r="H66">
        <v>138000</v>
      </c>
      <c r="J66">
        <v>11000</v>
      </c>
      <c r="K66">
        <v>17500</v>
      </c>
      <c r="L66">
        <v>0</v>
      </c>
      <c r="M66">
        <v>17500</v>
      </c>
      <c r="N66">
        <v>109500</v>
      </c>
      <c r="O66">
        <v>17520</v>
      </c>
      <c r="P66">
        <v>0</v>
      </c>
      <c r="Q66">
        <v>0</v>
      </c>
      <c r="R66">
        <v>91980</v>
      </c>
      <c r="S66" t="s">
        <v>1713</v>
      </c>
    </row>
    <row r="67" spans="1:19" x14ac:dyDescent="0.25">
      <c r="A67">
        <v>2</v>
      </c>
      <c r="B67" t="s">
        <v>1710</v>
      </c>
      <c r="C67" t="s">
        <v>1711</v>
      </c>
      <c r="D67" t="s">
        <v>144</v>
      </c>
      <c r="E67" t="s">
        <v>145</v>
      </c>
      <c r="F67" t="s">
        <v>1712</v>
      </c>
      <c r="G67" t="s">
        <v>18</v>
      </c>
      <c r="H67">
        <v>75000</v>
      </c>
      <c r="J67">
        <v>25000</v>
      </c>
      <c r="K67">
        <v>7500</v>
      </c>
      <c r="L67">
        <v>0</v>
      </c>
      <c r="M67">
        <v>7500</v>
      </c>
      <c r="N67">
        <v>42500</v>
      </c>
      <c r="O67">
        <v>6800</v>
      </c>
      <c r="P67">
        <v>0</v>
      </c>
      <c r="Q67">
        <v>0</v>
      </c>
      <c r="R67">
        <v>35700</v>
      </c>
      <c r="S67" t="s">
        <v>1713</v>
      </c>
    </row>
    <row r="68" spans="1:19" x14ac:dyDescent="0.25">
      <c r="A68">
        <v>1</v>
      </c>
      <c r="B68" t="s">
        <v>1714</v>
      </c>
      <c r="C68" t="s">
        <v>1715</v>
      </c>
      <c r="D68" t="s">
        <v>1046</v>
      </c>
      <c r="E68" t="s">
        <v>1047</v>
      </c>
      <c r="F68" t="s">
        <v>1716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>
        <v>1365</v>
      </c>
      <c r="Q68">
        <v>683</v>
      </c>
      <c r="R68">
        <v>43452</v>
      </c>
      <c r="S68" t="s">
        <v>1717</v>
      </c>
    </row>
    <row r="69" spans="1:19" x14ac:dyDescent="0.25">
      <c r="A69">
        <v>1</v>
      </c>
      <c r="B69" t="s">
        <v>1718</v>
      </c>
      <c r="C69" t="s">
        <v>1719</v>
      </c>
      <c r="D69" t="s">
        <v>40</v>
      </c>
      <c r="E69" t="s">
        <v>41</v>
      </c>
      <c r="F69" t="s">
        <v>1720</v>
      </c>
      <c r="G69" t="s">
        <v>18</v>
      </c>
      <c r="H69">
        <v>22000</v>
      </c>
      <c r="J69">
        <v>11000</v>
      </c>
      <c r="K69">
        <v>0</v>
      </c>
      <c r="L69">
        <v>0</v>
      </c>
      <c r="M69">
        <v>0</v>
      </c>
      <c r="N69">
        <v>11000</v>
      </c>
      <c r="O69">
        <v>0</v>
      </c>
      <c r="P69">
        <v>330</v>
      </c>
      <c r="Q69">
        <v>165</v>
      </c>
      <c r="R69">
        <v>10505</v>
      </c>
      <c r="S69" t="s">
        <v>1736</v>
      </c>
    </row>
    <row r="70" spans="1:19" x14ac:dyDescent="0.25">
      <c r="A70">
        <v>2</v>
      </c>
      <c r="B70" t="s">
        <v>1721</v>
      </c>
      <c r="C70" t="s">
        <v>1722</v>
      </c>
      <c r="D70" t="s">
        <v>40</v>
      </c>
      <c r="E70" t="s">
        <v>41</v>
      </c>
      <c r="F70" t="s">
        <v>1723</v>
      </c>
      <c r="G70" t="s">
        <v>18</v>
      </c>
      <c r="H70">
        <v>109000</v>
      </c>
      <c r="J70">
        <v>11000</v>
      </c>
      <c r="K70">
        <v>15000</v>
      </c>
      <c r="L70">
        <v>0</v>
      </c>
      <c r="M70">
        <v>15000</v>
      </c>
      <c r="N70">
        <v>83000</v>
      </c>
      <c r="O70">
        <v>0</v>
      </c>
      <c r="P70">
        <v>2490</v>
      </c>
      <c r="Q70">
        <v>1245</v>
      </c>
      <c r="R70">
        <v>79265</v>
      </c>
      <c r="S70" t="s">
        <v>1736</v>
      </c>
    </row>
    <row r="71" spans="1:19" x14ac:dyDescent="0.25">
      <c r="A71">
        <v>3</v>
      </c>
      <c r="B71" t="s">
        <v>1724</v>
      </c>
      <c r="C71" t="s">
        <v>1725</v>
      </c>
      <c r="D71" t="s">
        <v>40</v>
      </c>
      <c r="E71" t="s">
        <v>41</v>
      </c>
      <c r="F71" t="s">
        <v>1726</v>
      </c>
      <c r="G71" t="s">
        <v>18</v>
      </c>
      <c r="H71">
        <v>116000</v>
      </c>
      <c r="J71">
        <v>36000</v>
      </c>
      <c r="K71">
        <v>15000</v>
      </c>
      <c r="L71">
        <v>0</v>
      </c>
      <c r="M71">
        <v>15000</v>
      </c>
      <c r="N71">
        <v>65000</v>
      </c>
      <c r="O71">
        <v>0</v>
      </c>
      <c r="P71">
        <v>1950</v>
      </c>
      <c r="Q71">
        <v>975</v>
      </c>
      <c r="R71">
        <v>62075</v>
      </c>
      <c r="S71" t="s">
        <v>1736</v>
      </c>
    </row>
    <row r="72" spans="1:19" x14ac:dyDescent="0.25">
      <c r="A72">
        <v>4</v>
      </c>
      <c r="B72" t="s">
        <v>1727</v>
      </c>
      <c r="C72" t="s">
        <v>1728</v>
      </c>
      <c r="D72" t="s">
        <v>40</v>
      </c>
      <c r="E72" t="s">
        <v>41</v>
      </c>
      <c r="F72" t="s">
        <v>1729</v>
      </c>
      <c r="G72" t="s">
        <v>18</v>
      </c>
      <c r="H72">
        <v>137000</v>
      </c>
      <c r="J72">
        <v>36000</v>
      </c>
      <c r="K72">
        <v>17500</v>
      </c>
      <c r="L72">
        <v>0</v>
      </c>
      <c r="M72">
        <v>17500</v>
      </c>
      <c r="N72">
        <v>83500</v>
      </c>
      <c r="O72">
        <v>0</v>
      </c>
      <c r="P72">
        <v>2505</v>
      </c>
      <c r="Q72">
        <v>1253</v>
      </c>
      <c r="R72">
        <v>79742</v>
      </c>
      <c r="S72" t="s">
        <v>1736</v>
      </c>
    </row>
    <row r="73" spans="1:19" x14ac:dyDescent="0.25">
      <c r="A73">
        <v>5</v>
      </c>
      <c r="B73" t="s">
        <v>1730</v>
      </c>
      <c r="C73" t="s">
        <v>1731</v>
      </c>
      <c r="D73" t="s">
        <v>40</v>
      </c>
      <c r="E73" t="s">
        <v>41</v>
      </c>
      <c r="F73" t="s">
        <v>1732</v>
      </c>
      <c r="G73" t="s">
        <v>18</v>
      </c>
      <c r="H73">
        <v>145000</v>
      </c>
      <c r="J73">
        <v>0</v>
      </c>
      <c r="K73">
        <v>22500</v>
      </c>
      <c r="L73">
        <v>0</v>
      </c>
      <c r="M73">
        <v>22500</v>
      </c>
      <c r="N73">
        <v>122500</v>
      </c>
      <c r="O73">
        <v>0</v>
      </c>
      <c r="P73">
        <v>3675</v>
      </c>
      <c r="Q73">
        <v>1838</v>
      </c>
      <c r="R73">
        <v>116987</v>
      </c>
      <c r="S73" t="s">
        <v>1736</v>
      </c>
    </row>
    <row r="74" spans="1:19" x14ac:dyDescent="0.25">
      <c r="A74">
        <v>6</v>
      </c>
      <c r="B74" t="s">
        <v>1733</v>
      </c>
      <c r="C74" t="s">
        <v>1734</v>
      </c>
      <c r="D74" t="s">
        <v>40</v>
      </c>
      <c r="E74" t="s">
        <v>41</v>
      </c>
      <c r="F74" t="s">
        <v>1735</v>
      </c>
      <c r="G74" t="s">
        <v>18</v>
      </c>
      <c r="H74">
        <v>50000</v>
      </c>
      <c r="J74">
        <v>25000</v>
      </c>
      <c r="K74">
        <v>0</v>
      </c>
      <c r="L74">
        <v>0</v>
      </c>
      <c r="M74">
        <v>0</v>
      </c>
      <c r="N74">
        <v>25000</v>
      </c>
      <c r="O74">
        <v>0</v>
      </c>
      <c r="P74">
        <v>750</v>
      </c>
      <c r="Q74">
        <v>375</v>
      </c>
      <c r="R74">
        <v>23875</v>
      </c>
      <c r="S74" t="s">
        <v>1736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74"/>
  <sheetViews>
    <sheetView topLeftCell="A28" zoomScale="85" zoomScaleNormal="85" workbookViewId="0">
      <selection activeCell="A2" sqref="A2:XFD74"/>
    </sheetView>
  </sheetViews>
  <sheetFormatPr defaultRowHeight="15" x14ac:dyDescent="0.25"/>
  <cols>
    <col min="1" max="1" width="12.85546875" customWidth="1"/>
    <col min="2" max="2" width="15.140625" bestFit="1" customWidth="1"/>
    <col min="5" max="5" width="41.28515625" customWidth="1"/>
    <col min="6" max="6" width="26.5703125" customWidth="1"/>
    <col min="8" max="8" width="14.28515625" customWidth="1"/>
  </cols>
  <sheetData>
    <row r="1" spans="1:19" x14ac:dyDescent="0.25">
      <c r="A1" t="s">
        <v>0</v>
      </c>
      <c r="B1" t="s">
        <v>1493</v>
      </c>
      <c r="C1" t="s">
        <v>1494</v>
      </c>
      <c r="D1" t="s">
        <v>1495</v>
      </c>
      <c r="E1" t="s">
        <v>1496</v>
      </c>
      <c r="F1" t="s">
        <v>1497</v>
      </c>
      <c r="G1" t="s">
        <v>1498</v>
      </c>
      <c r="H1" t="s">
        <v>1499</v>
      </c>
      <c r="I1" t="s">
        <v>1500</v>
      </c>
      <c r="J1" t="s">
        <v>1501</v>
      </c>
      <c r="K1" t="s">
        <v>1502</v>
      </c>
      <c r="L1" t="s">
        <v>1503</v>
      </c>
      <c r="M1" t="s">
        <v>1504</v>
      </c>
      <c r="N1" t="s">
        <v>10</v>
      </c>
      <c r="O1" t="s">
        <v>1505</v>
      </c>
      <c r="P1" t="s">
        <v>12</v>
      </c>
      <c r="Q1" t="s">
        <v>13</v>
      </c>
      <c r="R1" t="s">
        <v>1506</v>
      </c>
      <c r="S1" t="s">
        <v>15</v>
      </c>
    </row>
    <row r="2" spans="1:19" x14ac:dyDescent="0.25">
      <c r="A2">
        <v>1</v>
      </c>
      <c r="B2" t="s">
        <v>1507</v>
      </c>
      <c r="C2" t="s">
        <v>1508</v>
      </c>
      <c r="D2" t="s">
        <v>25</v>
      </c>
      <c r="E2" t="s">
        <v>26</v>
      </c>
      <c r="F2" t="s">
        <v>1509</v>
      </c>
      <c r="G2" t="s">
        <v>18</v>
      </c>
      <c r="H2">
        <v>60000</v>
      </c>
      <c r="J2">
        <v>0</v>
      </c>
      <c r="K2">
        <v>7500</v>
      </c>
      <c r="L2">
        <v>0</v>
      </c>
      <c r="M2">
        <v>7500</v>
      </c>
      <c r="N2">
        <v>52500</v>
      </c>
      <c r="O2">
        <v>8400</v>
      </c>
      <c r="P2">
        <v>0</v>
      </c>
      <c r="Q2">
        <v>0</v>
      </c>
      <c r="R2">
        <v>44100</v>
      </c>
      <c r="S2" t="s">
        <v>1513</v>
      </c>
    </row>
    <row r="3" spans="1:19" x14ac:dyDescent="0.25">
      <c r="A3">
        <v>2</v>
      </c>
      <c r="B3" t="s">
        <v>1510</v>
      </c>
      <c r="C3" t="s">
        <v>1511</v>
      </c>
      <c r="D3" t="s">
        <v>25</v>
      </c>
      <c r="E3" t="s">
        <v>26</v>
      </c>
      <c r="F3" t="s">
        <v>1512</v>
      </c>
      <c r="G3" t="s">
        <v>18</v>
      </c>
      <c r="H3">
        <v>129000</v>
      </c>
      <c r="J3">
        <v>0</v>
      </c>
      <c r="K3">
        <v>17500</v>
      </c>
      <c r="L3">
        <v>0</v>
      </c>
      <c r="M3">
        <v>17500</v>
      </c>
      <c r="N3">
        <v>111500</v>
      </c>
      <c r="O3">
        <v>17840</v>
      </c>
      <c r="P3">
        <v>0</v>
      </c>
      <c r="Q3">
        <v>0</v>
      </c>
      <c r="R3">
        <v>93660</v>
      </c>
      <c r="S3" t="s">
        <v>1513</v>
      </c>
    </row>
    <row r="4" spans="1:19" x14ac:dyDescent="0.25">
      <c r="A4">
        <v>1</v>
      </c>
      <c r="B4" t="s">
        <v>1514</v>
      </c>
      <c r="C4" t="s">
        <v>1515</v>
      </c>
      <c r="D4" t="s">
        <v>38</v>
      </c>
      <c r="E4" t="s">
        <v>39</v>
      </c>
      <c r="F4" t="s">
        <v>1516</v>
      </c>
      <c r="G4" t="s">
        <v>18</v>
      </c>
      <c r="H4">
        <v>58000</v>
      </c>
      <c r="J4">
        <v>0</v>
      </c>
      <c r="K4">
        <v>12500</v>
      </c>
      <c r="L4">
        <v>0</v>
      </c>
      <c r="M4">
        <v>12500</v>
      </c>
      <c r="N4">
        <v>45500</v>
      </c>
      <c r="O4">
        <v>7280</v>
      </c>
      <c r="P4">
        <v>0</v>
      </c>
      <c r="Q4">
        <v>0</v>
      </c>
      <c r="R4">
        <v>38220</v>
      </c>
      <c r="S4" t="s">
        <v>1517</v>
      </c>
    </row>
    <row r="5" spans="1:19" x14ac:dyDescent="0.25">
      <c r="A5">
        <v>1</v>
      </c>
      <c r="B5" t="s">
        <v>1518</v>
      </c>
      <c r="C5" t="s">
        <v>1519</v>
      </c>
      <c r="D5" t="s">
        <v>23</v>
      </c>
      <c r="E5" t="s">
        <v>24</v>
      </c>
      <c r="F5" t="s">
        <v>1520</v>
      </c>
      <c r="G5" t="s">
        <v>18</v>
      </c>
      <c r="H5">
        <v>126000</v>
      </c>
      <c r="J5">
        <v>36000</v>
      </c>
      <c r="K5">
        <v>15000</v>
      </c>
      <c r="L5">
        <v>0</v>
      </c>
      <c r="M5">
        <v>15000</v>
      </c>
      <c r="N5">
        <v>75000</v>
      </c>
      <c r="O5">
        <v>0</v>
      </c>
      <c r="P5">
        <v>0</v>
      </c>
      <c r="Q5">
        <v>0</v>
      </c>
      <c r="R5">
        <v>75000</v>
      </c>
      <c r="S5" t="s">
        <v>1545</v>
      </c>
    </row>
    <row r="6" spans="1:19" x14ac:dyDescent="0.25">
      <c r="A6">
        <v>2</v>
      </c>
      <c r="B6" t="s">
        <v>1521</v>
      </c>
      <c r="C6" t="s">
        <v>1522</v>
      </c>
      <c r="D6" t="s">
        <v>23</v>
      </c>
      <c r="E6" t="s">
        <v>24</v>
      </c>
      <c r="F6" t="s">
        <v>1523</v>
      </c>
      <c r="G6" t="s">
        <v>18</v>
      </c>
      <c r="H6">
        <v>25000</v>
      </c>
      <c r="J6">
        <v>0</v>
      </c>
      <c r="K6">
        <v>0</v>
      </c>
      <c r="L6">
        <v>0</v>
      </c>
      <c r="M6">
        <v>0</v>
      </c>
      <c r="N6">
        <v>25000</v>
      </c>
      <c r="O6">
        <v>0</v>
      </c>
      <c r="P6">
        <v>0</v>
      </c>
      <c r="Q6">
        <v>0</v>
      </c>
      <c r="R6">
        <v>25000</v>
      </c>
      <c r="S6" t="s">
        <v>1545</v>
      </c>
    </row>
    <row r="7" spans="1:19" x14ac:dyDescent="0.25">
      <c r="A7">
        <v>3</v>
      </c>
      <c r="B7" t="s">
        <v>1524</v>
      </c>
      <c r="C7" t="s">
        <v>1525</v>
      </c>
      <c r="D7" t="s">
        <v>23</v>
      </c>
      <c r="E7" t="s">
        <v>24</v>
      </c>
      <c r="F7" t="s">
        <v>1526</v>
      </c>
      <c r="G7" t="s">
        <v>18</v>
      </c>
      <c r="H7">
        <v>58000</v>
      </c>
      <c r="J7">
        <v>0</v>
      </c>
      <c r="K7">
        <v>12500</v>
      </c>
      <c r="L7">
        <v>0</v>
      </c>
      <c r="M7">
        <v>12500</v>
      </c>
      <c r="N7">
        <v>45500</v>
      </c>
      <c r="O7">
        <v>0</v>
      </c>
      <c r="P7">
        <v>0</v>
      </c>
      <c r="Q7">
        <v>0</v>
      </c>
      <c r="R7">
        <v>45500</v>
      </c>
      <c r="S7" t="s">
        <v>1545</v>
      </c>
    </row>
    <row r="8" spans="1:19" x14ac:dyDescent="0.25">
      <c r="A8">
        <v>4</v>
      </c>
      <c r="B8" t="s">
        <v>1527</v>
      </c>
      <c r="C8" t="s">
        <v>1528</v>
      </c>
      <c r="D8" t="s">
        <v>23</v>
      </c>
      <c r="E8" t="s">
        <v>24</v>
      </c>
      <c r="F8" t="s">
        <v>1529</v>
      </c>
      <c r="G8" t="s">
        <v>18</v>
      </c>
      <c r="H8">
        <v>51000</v>
      </c>
      <c r="J8">
        <v>11000</v>
      </c>
      <c r="K8">
        <v>0</v>
      </c>
      <c r="L8">
        <v>0</v>
      </c>
      <c r="M8">
        <v>0</v>
      </c>
      <c r="N8">
        <v>40000</v>
      </c>
      <c r="O8">
        <v>0</v>
      </c>
      <c r="P8">
        <v>0</v>
      </c>
      <c r="Q8">
        <v>0</v>
      </c>
      <c r="R8">
        <v>40000</v>
      </c>
      <c r="S8" t="s">
        <v>1545</v>
      </c>
    </row>
    <row r="9" spans="1:19" x14ac:dyDescent="0.25">
      <c r="A9">
        <v>5</v>
      </c>
      <c r="B9" t="s">
        <v>1530</v>
      </c>
      <c r="C9" t="s">
        <v>1531</v>
      </c>
      <c r="D9" t="s">
        <v>23</v>
      </c>
      <c r="E9" t="s">
        <v>24</v>
      </c>
      <c r="F9" t="s">
        <v>1532</v>
      </c>
      <c r="G9" t="s">
        <v>18</v>
      </c>
      <c r="H9">
        <v>83000</v>
      </c>
      <c r="J9">
        <v>0</v>
      </c>
      <c r="K9">
        <v>15000</v>
      </c>
      <c r="L9">
        <v>0</v>
      </c>
      <c r="M9">
        <v>15000</v>
      </c>
      <c r="N9">
        <v>68000</v>
      </c>
      <c r="O9">
        <v>0</v>
      </c>
      <c r="P9">
        <v>0</v>
      </c>
      <c r="Q9">
        <v>0</v>
      </c>
      <c r="R9">
        <v>68000</v>
      </c>
      <c r="S9" t="s">
        <v>1545</v>
      </c>
    </row>
    <row r="10" spans="1:19" x14ac:dyDescent="0.25">
      <c r="A10">
        <v>6</v>
      </c>
      <c r="B10" t="s">
        <v>1533</v>
      </c>
      <c r="C10" t="s">
        <v>1534</v>
      </c>
      <c r="D10" t="s">
        <v>23</v>
      </c>
      <c r="E10" t="s">
        <v>24</v>
      </c>
      <c r="F10" t="s">
        <v>1535</v>
      </c>
      <c r="G10" t="s">
        <v>18</v>
      </c>
      <c r="H10">
        <v>58000</v>
      </c>
      <c r="J10">
        <v>0</v>
      </c>
      <c r="K10">
        <v>12500</v>
      </c>
      <c r="L10">
        <v>0</v>
      </c>
      <c r="M10">
        <v>12500</v>
      </c>
      <c r="N10">
        <v>45500</v>
      </c>
      <c r="O10">
        <v>0</v>
      </c>
      <c r="P10">
        <v>0</v>
      </c>
      <c r="Q10">
        <v>0</v>
      </c>
      <c r="R10">
        <v>45500</v>
      </c>
      <c r="S10" t="s">
        <v>1545</v>
      </c>
    </row>
    <row r="11" spans="1:19" x14ac:dyDescent="0.25">
      <c r="A11">
        <v>7</v>
      </c>
      <c r="B11" t="s">
        <v>1536</v>
      </c>
      <c r="C11" t="s">
        <v>1537</v>
      </c>
      <c r="D11" t="s">
        <v>23</v>
      </c>
      <c r="E11" t="s">
        <v>24</v>
      </c>
      <c r="F11" t="s">
        <v>1538</v>
      </c>
      <c r="G11" t="s">
        <v>18</v>
      </c>
      <c r="H11">
        <v>116000</v>
      </c>
      <c r="J11">
        <v>0</v>
      </c>
      <c r="K11">
        <v>17500</v>
      </c>
      <c r="L11">
        <v>0</v>
      </c>
      <c r="M11">
        <v>17500</v>
      </c>
      <c r="N11">
        <v>98500</v>
      </c>
      <c r="O11">
        <v>0</v>
      </c>
      <c r="P11">
        <v>0</v>
      </c>
      <c r="Q11">
        <v>0</v>
      </c>
      <c r="R11">
        <v>98500</v>
      </c>
      <c r="S11" t="s">
        <v>1545</v>
      </c>
    </row>
    <row r="12" spans="1:19" x14ac:dyDescent="0.25">
      <c r="A12">
        <v>8</v>
      </c>
      <c r="B12" t="s">
        <v>1539</v>
      </c>
      <c r="C12" t="s">
        <v>1540</v>
      </c>
      <c r="D12" t="s">
        <v>23</v>
      </c>
      <c r="E12" t="s">
        <v>24</v>
      </c>
      <c r="F12" t="s">
        <v>1541</v>
      </c>
      <c r="G12" t="s">
        <v>18</v>
      </c>
      <c r="H12">
        <v>58000</v>
      </c>
      <c r="J12">
        <v>0</v>
      </c>
      <c r="K12">
        <v>12500</v>
      </c>
      <c r="L12">
        <v>0</v>
      </c>
      <c r="M12">
        <v>12500</v>
      </c>
      <c r="N12">
        <v>45500</v>
      </c>
      <c r="O12">
        <v>0</v>
      </c>
      <c r="P12">
        <v>0</v>
      </c>
      <c r="Q12">
        <v>0</v>
      </c>
      <c r="R12">
        <v>45500</v>
      </c>
      <c r="S12" t="s">
        <v>1545</v>
      </c>
    </row>
    <row r="13" spans="1:19" x14ac:dyDescent="0.25">
      <c r="A13">
        <v>9</v>
      </c>
      <c r="B13" t="s">
        <v>1542</v>
      </c>
      <c r="C13" t="s">
        <v>1543</v>
      </c>
      <c r="D13" t="s">
        <v>23</v>
      </c>
      <c r="E13" t="s">
        <v>24</v>
      </c>
      <c r="F13" t="s">
        <v>1544</v>
      </c>
      <c r="G13" t="s">
        <v>18</v>
      </c>
      <c r="H13">
        <v>58000</v>
      </c>
      <c r="J13">
        <v>0</v>
      </c>
      <c r="K13">
        <v>12500</v>
      </c>
      <c r="L13">
        <v>0</v>
      </c>
      <c r="M13">
        <v>12500</v>
      </c>
      <c r="N13">
        <v>45500</v>
      </c>
      <c r="O13">
        <v>0</v>
      </c>
      <c r="P13">
        <v>0</v>
      </c>
      <c r="Q13">
        <v>0</v>
      </c>
      <c r="R13">
        <v>45500</v>
      </c>
      <c r="S13" t="s">
        <v>1545</v>
      </c>
    </row>
    <row r="14" spans="1:19" x14ac:dyDescent="0.25">
      <c r="A14">
        <v>1</v>
      </c>
      <c r="B14" t="s">
        <v>1546</v>
      </c>
      <c r="C14" t="s">
        <v>710</v>
      </c>
      <c r="D14" t="s">
        <v>32</v>
      </c>
      <c r="E14" t="s">
        <v>33</v>
      </c>
      <c r="F14" t="s">
        <v>1547</v>
      </c>
      <c r="G14" t="s">
        <v>18</v>
      </c>
      <c r="H14">
        <v>65000</v>
      </c>
      <c r="J14">
        <v>0</v>
      </c>
      <c r="K14">
        <v>7500</v>
      </c>
      <c r="L14">
        <v>0</v>
      </c>
      <c r="M14">
        <v>7500</v>
      </c>
      <c r="N14">
        <v>57500</v>
      </c>
      <c r="O14">
        <v>9200</v>
      </c>
      <c r="P14">
        <v>0</v>
      </c>
      <c r="Q14">
        <v>0</v>
      </c>
      <c r="R14">
        <v>48300</v>
      </c>
      <c r="S14" t="s">
        <v>1548</v>
      </c>
    </row>
    <row r="15" spans="1:19" x14ac:dyDescent="0.25">
      <c r="A15">
        <v>1</v>
      </c>
      <c r="B15" t="s">
        <v>1549</v>
      </c>
      <c r="C15" t="s">
        <v>1550</v>
      </c>
      <c r="D15" t="s">
        <v>1551</v>
      </c>
      <c r="E15" t="s">
        <v>1552</v>
      </c>
      <c r="F15" t="s">
        <v>1553</v>
      </c>
      <c r="G15" t="s">
        <v>18</v>
      </c>
      <c r="H15">
        <v>22000</v>
      </c>
      <c r="J15">
        <v>11000</v>
      </c>
      <c r="K15">
        <v>0</v>
      </c>
      <c r="L15">
        <v>0</v>
      </c>
      <c r="M15">
        <v>0</v>
      </c>
      <c r="N15">
        <v>11000</v>
      </c>
      <c r="O15">
        <v>1760</v>
      </c>
      <c r="P15">
        <v>0</v>
      </c>
      <c r="Q15">
        <v>0</v>
      </c>
      <c r="R15">
        <v>9240</v>
      </c>
      <c r="S15" t="s">
        <v>1554</v>
      </c>
    </row>
    <row r="16" spans="1:19" x14ac:dyDescent="0.25">
      <c r="A16">
        <v>1</v>
      </c>
      <c r="B16" t="s">
        <v>1555</v>
      </c>
      <c r="C16" t="s">
        <v>1556</v>
      </c>
      <c r="D16" t="s">
        <v>21</v>
      </c>
      <c r="E16" t="s">
        <v>22</v>
      </c>
      <c r="F16" t="s">
        <v>1557</v>
      </c>
      <c r="G16" t="s">
        <v>18</v>
      </c>
      <c r="H16">
        <v>58000</v>
      </c>
      <c r="J16">
        <v>0</v>
      </c>
      <c r="K16">
        <v>12500</v>
      </c>
      <c r="L16">
        <v>0</v>
      </c>
      <c r="M16">
        <v>12500</v>
      </c>
      <c r="N16">
        <v>45500</v>
      </c>
      <c r="O16">
        <v>0</v>
      </c>
      <c r="P16">
        <v>0</v>
      </c>
      <c r="Q16">
        <v>0</v>
      </c>
      <c r="R16">
        <v>45500</v>
      </c>
      <c r="S16" t="s">
        <v>1570</v>
      </c>
    </row>
    <row r="17" spans="1:19" x14ac:dyDescent="0.25">
      <c r="A17">
        <v>2</v>
      </c>
      <c r="B17" t="s">
        <v>1558</v>
      </c>
      <c r="C17" t="s">
        <v>1559</v>
      </c>
      <c r="D17" t="s">
        <v>21</v>
      </c>
      <c r="E17" t="s">
        <v>22</v>
      </c>
      <c r="F17" t="s">
        <v>1560</v>
      </c>
      <c r="G17" t="s">
        <v>18</v>
      </c>
      <c r="H17">
        <v>58000</v>
      </c>
      <c r="J17">
        <v>0</v>
      </c>
      <c r="K17">
        <v>12500</v>
      </c>
      <c r="L17">
        <v>0</v>
      </c>
      <c r="M17">
        <v>12500</v>
      </c>
      <c r="N17">
        <v>45500</v>
      </c>
      <c r="O17">
        <v>0</v>
      </c>
      <c r="P17">
        <v>0</v>
      </c>
      <c r="Q17">
        <v>0</v>
      </c>
      <c r="R17">
        <v>45500</v>
      </c>
      <c r="S17" t="s">
        <v>1570</v>
      </c>
    </row>
    <row r="18" spans="1:19" x14ac:dyDescent="0.25">
      <c r="A18">
        <v>3</v>
      </c>
      <c r="B18" t="s">
        <v>1561</v>
      </c>
      <c r="C18" t="s">
        <v>1562</v>
      </c>
      <c r="D18" t="s">
        <v>21</v>
      </c>
      <c r="E18" t="s">
        <v>22</v>
      </c>
      <c r="F18" t="s">
        <v>1563</v>
      </c>
      <c r="G18" t="s">
        <v>18</v>
      </c>
      <c r="H18">
        <v>87000</v>
      </c>
      <c r="J18">
        <v>0</v>
      </c>
      <c r="K18">
        <v>0</v>
      </c>
      <c r="L18">
        <v>0</v>
      </c>
      <c r="M18">
        <v>0</v>
      </c>
      <c r="N18">
        <v>87000</v>
      </c>
      <c r="O18">
        <v>0</v>
      </c>
      <c r="P18">
        <v>0</v>
      </c>
      <c r="Q18">
        <v>0</v>
      </c>
      <c r="R18">
        <v>87000</v>
      </c>
      <c r="S18" t="s">
        <v>1570</v>
      </c>
    </row>
    <row r="19" spans="1:19" x14ac:dyDescent="0.25">
      <c r="A19">
        <v>4</v>
      </c>
      <c r="B19" t="s">
        <v>1564</v>
      </c>
      <c r="C19" t="s">
        <v>1565</v>
      </c>
      <c r="D19" t="s">
        <v>21</v>
      </c>
      <c r="E19" t="s">
        <v>22</v>
      </c>
      <c r="F19" t="s">
        <v>1566</v>
      </c>
      <c r="G19" t="s">
        <v>18</v>
      </c>
      <c r="H19">
        <v>87000</v>
      </c>
      <c r="J19">
        <v>11000</v>
      </c>
      <c r="K19">
        <v>12500</v>
      </c>
      <c r="L19">
        <v>0</v>
      </c>
      <c r="M19">
        <v>12500</v>
      </c>
      <c r="N19">
        <v>63500</v>
      </c>
      <c r="O19">
        <v>0</v>
      </c>
      <c r="P19">
        <v>0</v>
      </c>
      <c r="Q19">
        <v>0</v>
      </c>
      <c r="R19">
        <v>63500</v>
      </c>
      <c r="S19" t="s">
        <v>1570</v>
      </c>
    </row>
    <row r="20" spans="1:19" x14ac:dyDescent="0.25">
      <c r="A20">
        <v>5</v>
      </c>
      <c r="B20" t="s">
        <v>1567</v>
      </c>
      <c r="C20" t="s">
        <v>1568</v>
      </c>
      <c r="D20" t="s">
        <v>21</v>
      </c>
      <c r="E20" t="s">
        <v>22</v>
      </c>
      <c r="F20" t="s">
        <v>1569</v>
      </c>
      <c r="G20" t="s">
        <v>18</v>
      </c>
      <c r="H20">
        <v>51000</v>
      </c>
      <c r="J20">
        <v>11000</v>
      </c>
      <c r="K20">
        <v>0</v>
      </c>
      <c r="L20">
        <v>0</v>
      </c>
      <c r="M20">
        <v>0</v>
      </c>
      <c r="N20">
        <v>40000</v>
      </c>
      <c r="O20">
        <v>0</v>
      </c>
      <c r="P20">
        <v>0</v>
      </c>
      <c r="Q20">
        <v>0</v>
      </c>
      <c r="R20">
        <v>40000</v>
      </c>
      <c r="S20" t="s">
        <v>1570</v>
      </c>
    </row>
    <row r="21" spans="1:19" x14ac:dyDescent="0.25">
      <c r="A21">
        <v>1</v>
      </c>
      <c r="B21" t="s">
        <v>1571</v>
      </c>
      <c r="C21" t="s">
        <v>1572</v>
      </c>
      <c r="D21" t="s">
        <v>19</v>
      </c>
      <c r="E21" t="s">
        <v>20</v>
      </c>
      <c r="F21" t="s">
        <v>1573</v>
      </c>
      <c r="G21" t="s">
        <v>18</v>
      </c>
      <c r="H21">
        <v>102000</v>
      </c>
      <c r="J21">
        <v>11000</v>
      </c>
      <c r="K21">
        <v>15000</v>
      </c>
      <c r="L21">
        <v>0</v>
      </c>
      <c r="M21">
        <v>15000</v>
      </c>
      <c r="N21">
        <v>76000</v>
      </c>
      <c r="O21">
        <v>0</v>
      </c>
      <c r="P21">
        <v>0</v>
      </c>
      <c r="Q21">
        <v>0</v>
      </c>
      <c r="R21">
        <v>76000</v>
      </c>
      <c r="S21" t="s">
        <v>1612</v>
      </c>
    </row>
    <row r="22" spans="1:19" x14ac:dyDescent="0.25">
      <c r="A22">
        <v>2</v>
      </c>
      <c r="B22" t="s">
        <v>1574</v>
      </c>
      <c r="C22" t="s">
        <v>1575</v>
      </c>
      <c r="D22" t="s">
        <v>19</v>
      </c>
      <c r="E22" t="s">
        <v>20</v>
      </c>
      <c r="F22" t="s">
        <v>1576</v>
      </c>
      <c r="G22" t="s">
        <v>18</v>
      </c>
      <c r="H22">
        <v>50000</v>
      </c>
      <c r="J22">
        <v>0</v>
      </c>
      <c r="K22">
        <v>12500</v>
      </c>
      <c r="L22">
        <v>0</v>
      </c>
      <c r="M22">
        <v>12500</v>
      </c>
      <c r="N22">
        <v>37500</v>
      </c>
      <c r="O22">
        <v>0</v>
      </c>
      <c r="P22">
        <v>0</v>
      </c>
      <c r="Q22">
        <v>0</v>
      </c>
      <c r="R22">
        <v>37500</v>
      </c>
      <c r="S22" t="s">
        <v>1612</v>
      </c>
    </row>
    <row r="23" spans="1:19" x14ac:dyDescent="0.25">
      <c r="A23">
        <v>3</v>
      </c>
      <c r="B23" t="s">
        <v>1577</v>
      </c>
      <c r="C23" t="s">
        <v>1578</v>
      </c>
      <c r="D23" t="s">
        <v>19</v>
      </c>
      <c r="E23" t="s">
        <v>20</v>
      </c>
      <c r="F23" t="s">
        <v>1579</v>
      </c>
      <c r="G23" t="s">
        <v>18</v>
      </c>
      <c r="H23">
        <v>80000</v>
      </c>
      <c r="J23">
        <v>11000</v>
      </c>
      <c r="K23">
        <v>7500</v>
      </c>
      <c r="L23">
        <v>0</v>
      </c>
      <c r="M23">
        <v>7500</v>
      </c>
      <c r="N23">
        <v>61500</v>
      </c>
      <c r="O23">
        <v>0</v>
      </c>
      <c r="P23">
        <v>0</v>
      </c>
      <c r="Q23">
        <v>0</v>
      </c>
      <c r="R23">
        <v>61500</v>
      </c>
      <c r="S23" t="s">
        <v>1612</v>
      </c>
    </row>
    <row r="24" spans="1:19" x14ac:dyDescent="0.25">
      <c r="A24">
        <v>4</v>
      </c>
      <c r="B24" t="s">
        <v>1580</v>
      </c>
      <c r="C24" t="s">
        <v>1581</v>
      </c>
      <c r="D24" t="s">
        <v>19</v>
      </c>
      <c r="E24" t="s">
        <v>20</v>
      </c>
      <c r="F24" t="s">
        <v>1582</v>
      </c>
      <c r="G24" t="s">
        <v>18</v>
      </c>
      <c r="H24">
        <v>124000</v>
      </c>
      <c r="J24">
        <v>11000</v>
      </c>
      <c r="K24">
        <v>17500</v>
      </c>
      <c r="L24">
        <v>0</v>
      </c>
      <c r="M24">
        <v>17500</v>
      </c>
      <c r="N24">
        <v>95500</v>
      </c>
      <c r="O24">
        <v>0</v>
      </c>
      <c r="P24">
        <v>0</v>
      </c>
      <c r="Q24">
        <v>0</v>
      </c>
      <c r="R24">
        <v>95500</v>
      </c>
      <c r="S24" t="s">
        <v>1612</v>
      </c>
    </row>
    <row r="25" spans="1:19" x14ac:dyDescent="0.25">
      <c r="A25">
        <v>5</v>
      </c>
      <c r="B25" t="s">
        <v>1583</v>
      </c>
      <c r="C25" t="s">
        <v>1584</v>
      </c>
      <c r="D25" t="s">
        <v>19</v>
      </c>
      <c r="E25" t="s">
        <v>20</v>
      </c>
      <c r="F25" t="s">
        <v>1585</v>
      </c>
      <c r="G25" t="s">
        <v>18</v>
      </c>
      <c r="H25">
        <v>58000</v>
      </c>
      <c r="J25">
        <v>0</v>
      </c>
      <c r="K25">
        <v>12500</v>
      </c>
      <c r="L25">
        <v>0</v>
      </c>
      <c r="M25">
        <v>12500</v>
      </c>
      <c r="N25">
        <v>45500</v>
      </c>
      <c r="O25">
        <v>0</v>
      </c>
      <c r="P25">
        <v>0</v>
      </c>
      <c r="Q25">
        <v>0</v>
      </c>
      <c r="R25">
        <v>45500</v>
      </c>
      <c r="S25" t="s">
        <v>1612</v>
      </c>
    </row>
    <row r="26" spans="1:19" x14ac:dyDescent="0.25">
      <c r="A26">
        <v>6</v>
      </c>
      <c r="B26" t="s">
        <v>1586</v>
      </c>
      <c r="C26" t="s">
        <v>1587</v>
      </c>
      <c r="D26" t="s">
        <v>19</v>
      </c>
      <c r="E26" t="s">
        <v>20</v>
      </c>
      <c r="F26" t="s">
        <v>1588</v>
      </c>
      <c r="G26" t="s">
        <v>18</v>
      </c>
      <c r="H26">
        <v>58000</v>
      </c>
      <c r="J26">
        <v>0</v>
      </c>
      <c r="K26">
        <v>12500</v>
      </c>
      <c r="L26">
        <v>0</v>
      </c>
      <c r="M26">
        <v>12500</v>
      </c>
      <c r="N26">
        <v>45500</v>
      </c>
      <c r="O26">
        <v>0</v>
      </c>
      <c r="P26">
        <v>0</v>
      </c>
      <c r="Q26">
        <v>0</v>
      </c>
      <c r="R26">
        <v>45500</v>
      </c>
      <c r="S26" t="s">
        <v>1612</v>
      </c>
    </row>
    <row r="27" spans="1:19" x14ac:dyDescent="0.25">
      <c r="A27">
        <v>7</v>
      </c>
      <c r="B27" t="s">
        <v>1589</v>
      </c>
      <c r="C27" t="s">
        <v>1590</v>
      </c>
      <c r="D27" t="s">
        <v>19</v>
      </c>
      <c r="E27" t="s">
        <v>20</v>
      </c>
      <c r="F27" t="s">
        <v>1591</v>
      </c>
      <c r="G27" t="s">
        <v>18</v>
      </c>
      <c r="H27">
        <v>62000</v>
      </c>
      <c r="J27">
        <v>0</v>
      </c>
      <c r="K27">
        <v>12500</v>
      </c>
      <c r="L27">
        <v>0</v>
      </c>
      <c r="M27">
        <v>12500</v>
      </c>
      <c r="N27">
        <v>49500</v>
      </c>
      <c r="O27">
        <v>0</v>
      </c>
      <c r="P27">
        <v>0</v>
      </c>
      <c r="Q27">
        <v>0</v>
      </c>
      <c r="R27">
        <v>49500</v>
      </c>
      <c r="S27" t="s">
        <v>1612</v>
      </c>
    </row>
    <row r="28" spans="1:19" x14ac:dyDescent="0.25">
      <c r="A28">
        <v>8</v>
      </c>
      <c r="B28" t="s">
        <v>1592</v>
      </c>
      <c r="C28" t="s">
        <v>1593</v>
      </c>
      <c r="D28" t="s">
        <v>19</v>
      </c>
      <c r="E28" t="s">
        <v>20</v>
      </c>
      <c r="F28" t="s">
        <v>1594</v>
      </c>
      <c r="G28" t="s">
        <v>18</v>
      </c>
      <c r="H28">
        <v>145000</v>
      </c>
      <c r="J28">
        <v>0</v>
      </c>
      <c r="K28">
        <v>22500</v>
      </c>
      <c r="L28">
        <v>0</v>
      </c>
      <c r="M28">
        <v>22500</v>
      </c>
      <c r="N28">
        <v>122500</v>
      </c>
      <c r="O28">
        <v>0</v>
      </c>
      <c r="P28">
        <v>0</v>
      </c>
      <c r="Q28">
        <v>0</v>
      </c>
      <c r="R28">
        <v>122500</v>
      </c>
      <c r="S28" t="s">
        <v>1612</v>
      </c>
    </row>
    <row r="29" spans="1:19" x14ac:dyDescent="0.25">
      <c r="A29">
        <v>9</v>
      </c>
      <c r="B29" t="s">
        <v>1595</v>
      </c>
      <c r="C29" t="s">
        <v>1596</v>
      </c>
      <c r="D29" t="s">
        <v>19</v>
      </c>
      <c r="E29" t="s">
        <v>20</v>
      </c>
      <c r="F29" t="s">
        <v>1597</v>
      </c>
      <c r="G29" t="s">
        <v>18</v>
      </c>
      <c r="H29">
        <v>55000</v>
      </c>
      <c r="J29">
        <v>11000</v>
      </c>
      <c r="K29">
        <v>0</v>
      </c>
      <c r="L29">
        <v>0</v>
      </c>
      <c r="M29">
        <v>0</v>
      </c>
      <c r="N29">
        <v>44000</v>
      </c>
      <c r="O29">
        <v>0</v>
      </c>
      <c r="P29">
        <v>0</v>
      </c>
      <c r="Q29">
        <v>0</v>
      </c>
      <c r="R29">
        <v>44000</v>
      </c>
      <c r="S29" t="s">
        <v>1612</v>
      </c>
    </row>
    <row r="30" spans="1:19" x14ac:dyDescent="0.25">
      <c r="A30">
        <v>10</v>
      </c>
      <c r="B30" t="s">
        <v>1598</v>
      </c>
      <c r="C30" t="s">
        <v>1599</v>
      </c>
      <c r="D30" t="s">
        <v>19</v>
      </c>
      <c r="E30" t="s">
        <v>20</v>
      </c>
      <c r="F30" t="s">
        <v>1600</v>
      </c>
      <c r="G30" t="s">
        <v>18</v>
      </c>
      <c r="H30">
        <v>137000</v>
      </c>
      <c r="J30">
        <v>36000</v>
      </c>
      <c r="K30">
        <v>15000</v>
      </c>
      <c r="L30">
        <v>0</v>
      </c>
      <c r="M30">
        <v>15000</v>
      </c>
      <c r="N30">
        <v>86000</v>
      </c>
      <c r="O30">
        <v>0</v>
      </c>
      <c r="P30">
        <v>0</v>
      </c>
      <c r="Q30">
        <v>0</v>
      </c>
      <c r="R30">
        <v>86000</v>
      </c>
      <c r="S30" t="s">
        <v>1612</v>
      </c>
    </row>
    <row r="31" spans="1:19" x14ac:dyDescent="0.25">
      <c r="A31">
        <v>11</v>
      </c>
      <c r="B31" t="s">
        <v>1601</v>
      </c>
      <c r="C31" t="s">
        <v>885</v>
      </c>
      <c r="D31" t="s">
        <v>19</v>
      </c>
      <c r="E31" t="s">
        <v>20</v>
      </c>
      <c r="F31" t="s">
        <v>1602</v>
      </c>
      <c r="G31" t="s">
        <v>18</v>
      </c>
      <c r="H31">
        <v>54000</v>
      </c>
      <c r="J31">
        <v>0</v>
      </c>
      <c r="K31">
        <v>12500</v>
      </c>
      <c r="L31">
        <v>0</v>
      </c>
      <c r="M31">
        <v>12500</v>
      </c>
      <c r="N31">
        <v>41500</v>
      </c>
      <c r="O31">
        <v>0</v>
      </c>
      <c r="P31">
        <v>0</v>
      </c>
      <c r="Q31">
        <v>0</v>
      </c>
      <c r="R31">
        <v>41500</v>
      </c>
      <c r="S31" t="s">
        <v>1612</v>
      </c>
    </row>
    <row r="32" spans="1:19" x14ac:dyDescent="0.25">
      <c r="A32">
        <v>12</v>
      </c>
      <c r="B32" t="s">
        <v>1603</v>
      </c>
      <c r="C32" t="s">
        <v>1604</v>
      </c>
      <c r="D32" t="s">
        <v>19</v>
      </c>
      <c r="E32" t="s">
        <v>20</v>
      </c>
      <c r="F32" t="s">
        <v>1605</v>
      </c>
      <c r="G32" t="s">
        <v>18</v>
      </c>
      <c r="H32">
        <v>196000</v>
      </c>
      <c r="J32">
        <v>11000</v>
      </c>
      <c r="K32">
        <v>25000</v>
      </c>
      <c r="L32">
        <v>0</v>
      </c>
      <c r="M32">
        <v>25000</v>
      </c>
      <c r="N32">
        <v>160000</v>
      </c>
      <c r="O32">
        <v>0</v>
      </c>
      <c r="P32">
        <v>0</v>
      </c>
      <c r="Q32">
        <v>0</v>
      </c>
      <c r="R32">
        <v>160000</v>
      </c>
      <c r="S32" t="s">
        <v>1612</v>
      </c>
    </row>
    <row r="33" spans="1:19" x14ac:dyDescent="0.25">
      <c r="A33">
        <v>13</v>
      </c>
      <c r="B33" t="s">
        <v>1606</v>
      </c>
      <c r="C33" t="s">
        <v>1607</v>
      </c>
      <c r="D33" t="s">
        <v>19</v>
      </c>
      <c r="E33" t="s">
        <v>20</v>
      </c>
      <c r="F33" t="s">
        <v>1608</v>
      </c>
      <c r="G33" t="s">
        <v>18</v>
      </c>
      <c r="H33">
        <v>54000</v>
      </c>
      <c r="J33">
        <v>0</v>
      </c>
      <c r="K33">
        <v>7500</v>
      </c>
      <c r="L33">
        <v>0</v>
      </c>
      <c r="M33">
        <v>7500</v>
      </c>
      <c r="N33">
        <v>46500</v>
      </c>
      <c r="O33">
        <v>0</v>
      </c>
      <c r="P33">
        <v>0</v>
      </c>
      <c r="Q33">
        <v>0</v>
      </c>
      <c r="R33">
        <v>46500</v>
      </c>
      <c r="S33" t="s">
        <v>1612</v>
      </c>
    </row>
    <row r="34" spans="1:19" x14ac:dyDescent="0.25">
      <c r="A34">
        <v>14</v>
      </c>
      <c r="B34" t="s">
        <v>1609</v>
      </c>
      <c r="C34" t="s">
        <v>1610</v>
      </c>
      <c r="D34" t="s">
        <v>19</v>
      </c>
      <c r="E34" t="s">
        <v>20</v>
      </c>
      <c r="F34" t="s">
        <v>1611</v>
      </c>
      <c r="G34" t="s">
        <v>18</v>
      </c>
      <c r="H34">
        <v>116000</v>
      </c>
      <c r="J34">
        <v>0</v>
      </c>
      <c r="K34">
        <v>17500</v>
      </c>
      <c r="L34">
        <v>0</v>
      </c>
      <c r="M34">
        <v>17500</v>
      </c>
      <c r="N34">
        <v>98500</v>
      </c>
      <c r="O34">
        <v>0</v>
      </c>
      <c r="P34">
        <v>0</v>
      </c>
      <c r="Q34">
        <v>0</v>
      </c>
      <c r="R34">
        <v>98500</v>
      </c>
      <c r="S34" t="s">
        <v>1612</v>
      </c>
    </row>
    <row r="35" spans="1:19" x14ac:dyDescent="0.25">
      <c r="A35">
        <v>1</v>
      </c>
      <c r="B35" t="s">
        <v>1613</v>
      </c>
      <c r="C35" t="s">
        <v>1614</v>
      </c>
      <c r="D35" t="s">
        <v>35</v>
      </c>
      <c r="E35" t="s">
        <v>36</v>
      </c>
      <c r="F35" t="s">
        <v>1615</v>
      </c>
      <c r="G35" t="s">
        <v>18</v>
      </c>
      <c r="H35">
        <v>22000</v>
      </c>
      <c r="J35">
        <v>11000</v>
      </c>
      <c r="K35">
        <v>0</v>
      </c>
      <c r="L35">
        <v>0</v>
      </c>
      <c r="M35">
        <v>0</v>
      </c>
      <c r="N35">
        <v>11000</v>
      </c>
      <c r="O35">
        <v>1760</v>
      </c>
      <c r="P35">
        <v>0</v>
      </c>
      <c r="Q35">
        <v>0</v>
      </c>
      <c r="R35">
        <v>9240</v>
      </c>
      <c r="S35" t="s">
        <v>1660</v>
      </c>
    </row>
    <row r="36" spans="1:19" x14ac:dyDescent="0.25">
      <c r="A36">
        <v>2</v>
      </c>
      <c r="B36" t="s">
        <v>1616</v>
      </c>
      <c r="C36" t="s">
        <v>1617</v>
      </c>
      <c r="D36" t="s">
        <v>35</v>
      </c>
      <c r="E36" t="s">
        <v>36</v>
      </c>
      <c r="F36" t="s">
        <v>1618</v>
      </c>
      <c r="G36" t="s">
        <v>18</v>
      </c>
      <c r="H36">
        <v>101000</v>
      </c>
      <c r="J36">
        <v>36000</v>
      </c>
      <c r="K36">
        <v>12500</v>
      </c>
      <c r="L36">
        <v>0</v>
      </c>
      <c r="M36">
        <v>12500</v>
      </c>
      <c r="N36">
        <v>52500</v>
      </c>
      <c r="O36">
        <v>8400</v>
      </c>
      <c r="P36">
        <v>0</v>
      </c>
      <c r="Q36">
        <v>0</v>
      </c>
      <c r="R36">
        <v>44100</v>
      </c>
      <c r="S36" t="s">
        <v>1660</v>
      </c>
    </row>
    <row r="37" spans="1:19" x14ac:dyDescent="0.25">
      <c r="A37">
        <v>3</v>
      </c>
      <c r="B37" t="s">
        <v>1619</v>
      </c>
      <c r="C37" t="s">
        <v>1620</v>
      </c>
      <c r="D37" t="s">
        <v>35</v>
      </c>
      <c r="E37" t="s">
        <v>36</v>
      </c>
      <c r="F37" t="s">
        <v>1621</v>
      </c>
      <c r="G37" t="s">
        <v>18</v>
      </c>
      <c r="H37">
        <v>87000</v>
      </c>
      <c r="J37">
        <v>0</v>
      </c>
      <c r="K37">
        <v>12500</v>
      </c>
      <c r="L37">
        <v>0</v>
      </c>
      <c r="M37">
        <v>12500</v>
      </c>
      <c r="N37">
        <v>74500</v>
      </c>
      <c r="O37">
        <v>11920</v>
      </c>
      <c r="P37">
        <v>0</v>
      </c>
      <c r="Q37">
        <v>0</v>
      </c>
      <c r="R37">
        <v>62580</v>
      </c>
      <c r="S37" t="s">
        <v>1660</v>
      </c>
    </row>
    <row r="38" spans="1:19" x14ac:dyDescent="0.25">
      <c r="A38">
        <v>4</v>
      </c>
      <c r="B38" t="s">
        <v>1622</v>
      </c>
      <c r="C38" t="s">
        <v>1623</v>
      </c>
      <c r="D38" t="s">
        <v>35</v>
      </c>
      <c r="E38" t="s">
        <v>36</v>
      </c>
      <c r="F38" t="s">
        <v>1624</v>
      </c>
      <c r="G38" t="s">
        <v>18</v>
      </c>
      <c r="H38">
        <v>141000</v>
      </c>
      <c r="J38">
        <v>11000</v>
      </c>
      <c r="K38">
        <v>22500</v>
      </c>
      <c r="L38">
        <v>0</v>
      </c>
      <c r="M38">
        <v>22500</v>
      </c>
      <c r="N38">
        <v>107500</v>
      </c>
      <c r="O38">
        <v>17200</v>
      </c>
      <c r="P38">
        <v>0</v>
      </c>
      <c r="Q38">
        <v>0</v>
      </c>
      <c r="R38">
        <v>90300</v>
      </c>
      <c r="S38" t="s">
        <v>1660</v>
      </c>
    </row>
    <row r="39" spans="1:19" x14ac:dyDescent="0.25">
      <c r="A39">
        <v>5</v>
      </c>
      <c r="B39" t="s">
        <v>1625</v>
      </c>
      <c r="C39" t="s">
        <v>1626</v>
      </c>
      <c r="D39" t="s">
        <v>35</v>
      </c>
      <c r="E39" t="s">
        <v>36</v>
      </c>
      <c r="F39" t="s">
        <v>1627</v>
      </c>
      <c r="G39" t="s">
        <v>18</v>
      </c>
      <c r="H39">
        <v>98000</v>
      </c>
      <c r="J39">
        <v>0</v>
      </c>
      <c r="K39">
        <v>15000</v>
      </c>
      <c r="L39">
        <v>0</v>
      </c>
      <c r="M39">
        <v>15000</v>
      </c>
      <c r="N39">
        <v>83000</v>
      </c>
      <c r="O39">
        <v>13280</v>
      </c>
      <c r="P39">
        <v>0</v>
      </c>
      <c r="Q39">
        <v>0</v>
      </c>
      <c r="R39">
        <v>69720</v>
      </c>
      <c r="S39" t="s">
        <v>1660</v>
      </c>
    </row>
    <row r="40" spans="1:19" x14ac:dyDescent="0.25">
      <c r="A40">
        <v>6</v>
      </c>
      <c r="B40" t="s">
        <v>1628</v>
      </c>
      <c r="C40" t="s">
        <v>1629</v>
      </c>
      <c r="D40" t="s">
        <v>35</v>
      </c>
      <c r="E40" t="s">
        <v>36</v>
      </c>
      <c r="F40" t="s">
        <v>1630</v>
      </c>
      <c r="G40" t="s">
        <v>18</v>
      </c>
      <c r="H40">
        <v>72000</v>
      </c>
      <c r="J40">
        <v>36000</v>
      </c>
      <c r="K40">
        <v>0</v>
      </c>
      <c r="L40">
        <v>0</v>
      </c>
      <c r="M40">
        <v>0</v>
      </c>
      <c r="N40">
        <v>36000</v>
      </c>
      <c r="O40">
        <v>5760</v>
      </c>
      <c r="P40">
        <v>0</v>
      </c>
      <c r="Q40">
        <v>0</v>
      </c>
      <c r="R40">
        <v>30240</v>
      </c>
      <c r="S40" t="s">
        <v>1660</v>
      </c>
    </row>
    <row r="41" spans="1:19" x14ac:dyDescent="0.25">
      <c r="A41">
        <v>7</v>
      </c>
      <c r="B41" t="s">
        <v>1631</v>
      </c>
      <c r="C41" t="s">
        <v>1632</v>
      </c>
      <c r="D41" t="s">
        <v>35</v>
      </c>
      <c r="E41" t="s">
        <v>36</v>
      </c>
      <c r="F41" t="s">
        <v>1633</v>
      </c>
      <c r="G41" t="s">
        <v>18</v>
      </c>
      <c r="H41">
        <v>130000</v>
      </c>
      <c r="J41">
        <v>0</v>
      </c>
      <c r="K41">
        <v>15000</v>
      </c>
      <c r="L41">
        <v>0</v>
      </c>
      <c r="M41">
        <v>15000</v>
      </c>
      <c r="N41">
        <v>115000</v>
      </c>
      <c r="O41">
        <v>18400</v>
      </c>
      <c r="P41">
        <v>0</v>
      </c>
      <c r="Q41">
        <v>0</v>
      </c>
      <c r="R41">
        <v>96600</v>
      </c>
      <c r="S41" t="s">
        <v>1660</v>
      </c>
    </row>
    <row r="42" spans="1:19" x14ac:dyDescent="0.25">
      <c r="A42">
        <v>8</v>
      </c>
      <c r="B42" t="s">
        <v>1634</v>
      </c>
      <c r="C42" t="s">
        <v>1635</v>
      </c>
      <c r="D42" t="s">
        <v>35</v>
      </c>
      <c r="E42" t="s">
        <v>36</v>
      </c>
      <c r="F42" t="s">
        <v>1636</v>
      </c>
      <c r="G42" t="s">
        <v>18</v>
      </c>
      <c r="H42">
        <v>58000</v>
      </c>
      <c r="J42">
        <v>0</v>
      </c>
      <c r="K42">
        <v>12500</v>
      </c>
      <c r="L42">
        <v>0</v>
      </c>
      <c r="M42">
        <v>12500</v>
      </c>
      <c r="N42">
        <v>45500</v>
      </c>
      <c r="O42">
        <v>7280</v>
      </c>
      <c r="P42">
        <v>0</v>
      </c>
      <c r="Q42">
        <v>0</v>
      </c>
      <c r="R42">
        <v>38220</v>
      </c>
      <c r="S42" t="s">
        <v>1660</v>
      </c>
    </row>
    <row r="43" spans="1:19" x14ac:dyDescent="0.25">
      <c r="A43">
        <v>9</v>
      </c>
      <c r="B43" t="s">
        <v>1637</v>
      </c>
      <c r="C43" t="s">
        <v>1638</v>
      </c>
      <c r="D43" t="s">
        <v>35</v>
      </c>
      <c r="E43" t="s">
        <v>36</v>
      </c>
      <c r="F43" t="s">
        <v>1639</v>
      </c>
      <c r="G43" t="s">
        <v>18</v>
      </c>
      <c r="H43">
        <v>101000</v>
      </c>
      <c r="J43">
        <v>36000</v>
      </c>
      <c r="K43">
        <v>12500</v>
      </c>
      <c r="L43">
        <v>0</v>
      </c>
      <c r="M43">
        <v>12500</v>
      </c>
      <c r="N43">
        <v>52500</v>
      </c>
      <c r="O43">
        <v>8400</v>
      </c>
      <c r="P43">
        <v>0</v>
      </c>
      <c r="Q43">
        <v>0</v>
      </c>
      <c r="R43">
        <v>44100</v>
      </c>
      <c r="S43" t="s">
        <v>1660</v>
      </c>
    </row>
    <row r="44" spans="1:19" x14ac:dyDescent="0.25">
      <c r="A44">
        <v>10</v>
      </c>
      <c r="B44" t="s">
        <v>1640</v>
      </c>
      <c r="C44" t="s">
        <v>314</v>
      </c>
      <c r="D44" t="s">
        <v>35</v>
      </c>
      <c r="E44" t="s">
        <v>36</v>
      </c>
      <c r="F44" t="s">
        <v>1641</v>
      </c>
      <c r="G44" t="s">
        <v>18</v>
      </c>
      <c r="H44">
        <v>54000</v>
      </c>
      <c r="J44">
        <v>0</v>
      </c>
      <c r="K44">
        <v>12500</v>
      </c>
      <c r="L44">
        <v>0</v>
      </c>
      <c r="M44">
        <v>12500</v>
      </c>
      <c r="N44">
        <v>41500</v>
      </c>
      <c r="O44">
        <v>6640</v>
      </c>
      <c r="P44">
        <v>0</v>
      </c>
      <c r="Q44">
        <v>0</v>
      </c>
      <c r="R44">
        <v>34860</v>
      </c>
      <c r="S44" t="s">
        <v>1660</v>
      </c>
    </row>
    <row r="45" spans="1:19" x14ac:dyDescent="0.25">
      <c r="A45">
        <v>11</v>
      </c>
      <c r="B45" t="s">
        <v>1642</v>
      </c>
      <c r="C45" t="s">
        <v>1643</v>
      </c>
      <c r="D45" t="s">
        <v>35</v>
      </c>
      <c r="E45" t="s">
        <v>36</v>
      </c>
      <c r="F45" t="s">
        <v>1644</v>
      </c>
      <c r="G45" t="s">
        <v>18</v>
      </c>
      <c r="H45">
        <v>58000</v>
      </c>
      <c r="J45">
        <v>0</v>
      </c>
      <c r="K45">
        <v>12500</v>
      </c>
      <c r="L45">
        <v>0</v>
      </c>
      <c r="M45">
        <v>12500</v>
      </c>
      <c r="N45">
        <v>45500</v>
      </c>
      <c r="O45">
        <v>7280</v>
      </c>
      <c r="P45">
        <v>0</v>
      </c>
      <c r="Q45">
        <v>0</v>
      </c>
      <c r="R45">
        <v>38220</v>
      </c>
      <c r="S45" t="s">
        <v>1660</v>
      </c>
    </row>
    <row r="46" spans="1:19" x14ac:dyDescent="0.25">
      <c r="A46">
        <v>12</v>
      </c>
      <c r="B46" t="s">
        <v>1645</v>
      </c>
      <c r="C46" t="s">
        <v>1646</v>
      </c>
      <c r="D46" t="s">
        <v>35</v>
      </c>
      <c r="E46" t="s">
        <v>36</v>
      </c>
      <c r="F46" t="s">
        <v>1647</v>
      </c>
      <c r="G46" t="s">
        <v>18</v>
      </c>
      <c r="H46">
        <v>94000</v>
      </c>
      <c r="J46">
        <v>0</v>
      </c>
      <c r="K46">
        <v>15000</v>
      </c>
      <c r="L46">
        <v>0</v>
      </c>
      <c r="M46">
        <v>15000</v>
      </c>
      <c r="N46">
        <v>79000</v>
      </c>
      <c r="O46">
        <v>12640</v>
      </c>
      <c r="P46">
        <v>0</v>
      </c>
      <c r="Q46">
        <v>0</v>
      </c>
      <c r="R46">
        <v>66360</v>
      </c>
      <c r="S46" t="s">
        <v>1660</v>
      </c>
    </row>
    <row r="47" spans="1:19" x14ac:dyDescent="0.25">
      <c r="A47">
        <v>13</v>
      </c>
      <c r="B47" t="s">
        <v>1648</v>
      </c>
      <c r="C47" t="s">
        <v>1649</v>
      </c>
      <c r="D47" t="s">
        <v>35</v>
      </c>
      <c r="E47" t="s">
        <v>36</v>
      </c>
      <c r="F47" t="s">
        <v>1650</v>
      </c>
      <c r="G47" t="s">
        <v>18</v>
      </c>
      <c r="H47">
        <v>65000</v>
      </c>
      <c r="J47">
        <v>11000</v>
      </c>
      <c r="K47">
        <v>7500</v>
      </c>
      <c r="L47">
        <v>0</v>
      </c>
      <c r="M47">
        <v>7500</v>
      </c>
      <c r="N47">
        <v>46500</v>
      </c>
      <c r="O47">
        <v>7440</v>
      </c>
      <c r="P47">
        <v>0</v>
      </c>
      <c r="Q47">
        <v>0</v>
      </c>
      <c r="R47">
        <v>39060</v>
      </c>
      <c r="S47" t="s">
        <v>1660</v>
      </c>
    </row>
    <row r="48" spans="1:19" x14ac:dyDescent="0.25">
      <c r="A48">
        <v>14</v>
      </c>
      <c r="B48" t="s">
        <v>1651</v>
      </c>
      <c r="C48" t="s">
        <v>1652</v>
      </c>
      <c r="D48" t="s">
        <v>35</v>
      </c>
      <c r="E48" t="s">
        <v>36</v>
      </c>
      <c r="F48" t="s">
        <v>1653</v>
      </c>
      <c r="G48" t="s">
        <v>18</v>
      </c>
      <c r="H48">
        <v>132000</v>
      </c>
      <c r="J48">
        <v>11000</v>
      </c>
      <c r="K48">
        <v>17500</v>
      </c>
      <c r="L48">
        <v>0</v>
      </c>
      <c r="M48">
        <v>17500</v>
      </c>
      <c r="N48">
        <v>103500</v>
      </c>
      <c r="O48">
        <v>16560</v>
      </c>
      <c r="P48">
        <v>0</v>
      </c>
      <c r="Q48">
        <v>0</v>
      </c>
      <c r="R48">
        <v>86940</v>
      </c>
      <c r="S48" t="s">
        <v>1660</v>
      </c>
    </row>
    <row r="49" spans="1:19" x14ac:dyDescent="0.25">
      <c r="A49">
        <v>15</v>
      </c>
      <c r="B49" t="s">
        <v>1654</v>
      </c>
      <c r="C49" t="s">
        <v>1655</v>
      </c>
      <c r="D49" t="s">
        <v>35</v>
      </c>
      <c r="E49" t="s">
        <v>36</v>
      </c>
      <c r="F49" t="s">
        <v>1656</v>
      </c>
      <c r="G49" t="s">
        <v>18</v>
      </c>
      <c r="H49">
        <v>74000</v>
      </c>
      <c r="J49">
        <v>0</v>
      </c>
      <c r="K49">
        <v>12500</v>
      </c>
      <c r="L49">
        <v>0</v>
      </c>
      <c r="M49">
        <v>12500</v>
      </c>
      <c r="N49">
        <v>61500</v>
      </c>
      <c r="O49">
        <v>9840</v>
      </c>
      <c r="P49">
        <v>0</v>
      </c>
      <c r="Q49">
        <v>0</v>
      </c>
      <c r="R49">
        <v>51660</v>
      </c>
      <c r="S49" t="s">
        <v>1660</v>
      </c>
    </row>
    <row r="50" spans="1:19" x14ac:dyDescent="0.25">
      <c r="A50">
        <v>16</v>
      </c>
      <c r="B50" t="s">
        <v>1657</v>
      </c>
      <c r="C50" t="s">
        <v>1658</v>
      </c>
      <c r="D50" t="s">
        <v>35</v>
      </c>
      <c r="E50" t="s">
        <v>36</v>
      </c>
      <c r="F50" t="s">
        <v>1659</v>
      </c>
      <c r="G50" t="s">
        <v>18</v>
      </c>
      <c r="H50">
        <v>87000</v>
      </c>
      <c r="J50">
        <v>0</v>
      </c>
      <c r="K50">
        <v>15000</v>
      </c>
      <c r="L50">
        <v>0</v>
      </c>
      <c r="M50">
        <v>15000</v>
      </c>
      <c r="N50">
        <v>72000</v>
      </c>
      <c r="O50">
        <v>11520</v>
      </c>
      <c r="P50">
        <v>0</v>
      </c>
      <c r="Q50">
        <v>0</v>
      </c>
      <c r="R50">
        <v>60480</v>
      </c>
      <c r="S50" t="s">
        <v>1660</v>
      </c>
    </row>
    <row r="51" spans="1:19" x14ac:dyDescent="0.25">
      <c r="A51">
        <v>1</v>
      </c>
      <c r="B51" t="s">
        <v>1661</v>
      </c>
      <c r="C51" t="s">
        <v>1662</v>
      </c>
      <c r="D51" t="s">
        <v>16</v>
      </c>
      <c r="E51" t="s">
        <v>17</v>
      </c>
      <c r="F51" t="s">
        <v>1663</v>
      </c>
      <c r="G51" t="s">
        <v>18</v>
      </c>
      <c r="H51">
        <v>44000</v>
      </c>
      <c r="J51">
        <v>11000</v>
      </c>
      <c r="K51">
        <v>0</v>
      </c>
      <c r="L51">
        <v>0</v>
      </c>
      <c r="M51">
        <v>0</v>
      </c>
      <c r="N51">
        <v>33000</v>
      </c>
      <c r="O51">
        <v>0</v>
      </c>
      <c r="P51">
        <v>0</v>
      </c>
      <c r="Q51">
        <v>0</v>
      </c>
      <c r="R51">
        <v>33000</v>
      </c>
      <c r="S51" t="s">
        <v>1691</v>
      </c>
    </row>
    <row r="52" spans="1:19" x14ac:dyDescent="0.25">
      <c r="A52">
        <v>2</v>
      </c>
      <c r="B52" t="s">
        <v>1664</v>
      </c>
      <c r="C52" t="s">
        <v>1665</v>
      </c>
      <c r="D52" t="s">
        <v>16</v>
      </c>
      <c r="E52" t="s">
        <v>17</v>
      </c>
      <c r="F52" t="s">
        <v>1666</v>
      </c>
      <c r="G52" t="s">
        <v>18</v>
      </c>
      <c r="H52">
        <v>101000</v>
      </c>
      <c r="J52">
        <v>0</v>
      </c>
      <c r="K52">
        <v>17500</v>
      </c>
      <c r="L52">
        <v>0</v>
      </c>
      <c r="M52">
        <v>17500</v>
      </c>
      <c r="N52">
        <v>83500</v>
      </c>
      <c r="O52">
        <v>0</v>
      </c>
      <c r="P52">
        <v>0</v>
      </c>
      <c r="Q52">
        <v>0</v>
      </c>
      <c r="R52">
        <v>83500</v>
      </c>
      <c r="S52" t="s">
        <v>1691</v>
      </c>
    </row>
    <row r="53" spans="1:19" x14ac:dyDescent="0.25">
      <c r="A53">
        <v>3</v>
      </c>
      <c r="B53" t="s">
        <v>1667</v>
      </c>
      <c r="C53" t="s">
        <v>1668</v>
      </c>
      <c r="D53" t="s">
        <v>16</v>
      </c>
      <c r="E53" t="s">
        <v>17</v>
      </c>
      <c r="F53" t="s">
        <v>1669</v>
      </c>
      <c r="G53" t="s">
        <v>18</v>
      </c>
      <c r="H53">
        <v>174000</v>
      </c>
      <c r="J53">
        <v>0</v>
      </c>
      <c r="K53">
        <v>25000</v>
      </c>
      <c r="L53">
        <v>0</v>
      </c>
      <c r="M53">
        <v>25000</v>
      </c>
      <c r="N53">
        <v>149000</v>
      </c>
      <c r="O53">
        <v>0</v>
      </c>
      <c r="P53">
        <v>0</v>
      </c>
      <c r="Q53">
        <v>0</v>
      </c>
      <c r="R53">
        <v>149000</v>
      </c>
      <c r="S53" t="s">
        <v>1691</v>
      </c>
    </row>
    <row r="54" spans="1:19" x14ac:dyDescent="0.25">
      <c r="A54">
        <v>4</v>
      </c>
      <c r="B54" t="s">
        <v>1670</v>
      </c>
      <c r="C54" t="s">
        <v>1671</v>
      </c>
      <c r="D54" t="s">
        <v>16</v>
      </c>
      <c r="E54" t="s">
        <v>17</v>
      </c>
      <c r="F54" t="s">
        <v>1672</v>
      </c>
      <c r="G54" t="s">
        <v>18</v>
      </c>
      <c r="H54">
        <v>101000</v>
      </c>
      <c r="J54">
        <v>36000</v>
      </c>
      <c r="K54">
        <v>12500</v>
      </c>
      <c r="L54">
        <v>0</v>
      </c>
      <c r="M54">
        <v>12500</v>
      </c>
      <c r="N54">
        <v>52500</v>
      </c>
      <c r="O54">
        <v>0</v>
      </c>
      <c r="P54">
        <v>0</v>
      </c>
      <c r="Q54">
        <v>0</v>
      </c>
      <c r="R54">
        <v>52500</v>
      </c>
      <c r="S54" t="s">
        <v>1691</v>
      </c>
    </row>
    <row r="55" spans="1:19" x14ac:dyDescent="0.25">
      <c r="A55">
        <v>5</v>
      </c>
      <c r="B55" t="s">
        <v>1673</v>
      </c>
      <c r="C55" t="s">
        <v>1674</v>
      </c>
      <c r="D55" t="s">
        <v>16</v>
      </c>
      <c r="E55" t="s">
        <v>17</v>
      </c>
      <c r="F55" t="s">
        <v>1675</v>
      </c>
      <c r="G55" t="s">
        <v>18</v>
      </c>
      <c r="H55">
        <v>94000</v>
      </c>
      <c r="J55">
        <v>36000</v>
      </c>
      <c r="K55">
        <v>7500</v>
      </c>
      <c r="L55">
        <v>0</v>
      </c>
      <c r="M55">
        <v>7500</v>
      </c>
      <c r="N55">
        <v>50500</v>
      </c>
      <c r="O55">
        <v>0</v>
      </c>
      <c r="P55">
        <v>0</v>
      </c>
      <c r="Q55">
        <v>0</v>
      </c>
      <c r="R55">
        <v>50500</v>
      </c>
      <c r="S55" t="s">
        <v>1691</v>
      </c>
    </row>
    <row r="56" spans="1:19" x14ac:dyDescent="0.25">
      <c r="A56">
        <v>6</v>
      </c>
      <c r="B56" t="s">
        <v>1676</v>
      </c>
      <c r="C56" t="s">
        <v>1677</v>
      </c>
      <c r="D56" t="s">
        <v>16</v>
      </c>
      <c r="E56" t="s">
        <v>17</v>
      </c>
      <c r="F56" t="s">
        <v>1678</v>
      </c>
      <c r="G56" t="s">
        <v>18</v>
      </c>
      <c r="H56">
        <v>66000</v>
      </c>
      <c r="J56">
        <v>11000</v>
      </c>
      <c r="K56">
        <v>12500</v>
      </c>
      <c r="L56">
        <v>0</v>
      </c>
      <c r="M56">
        <v>12500</v>
      </c>
      <c r="N56">
        <v>42500</v>
      </c>
      <c r="O56">
        <v>0</v>
      </c>
      <c r="P56">
        <v>0</v>
      </c>
      <c r="Q56">
        <v>0</v>
      </c>
      <c r="R56">
        <v>42500</v>
      </c>
      <c r="S56" t="s">
        <v>1691</v>
      </c>
    </row>
    <row r="57" spans="1:19" x14ac:dyDescent="0.25">
      <c r="A57">
        <v>7</v>
      </c>
      <c r="B57" t="s">
        <v>1679</v>
      </c>
      <c r="C57" t="s">
        <v>1680</v>
      </c>
      <c r="D57" t="s">
        <v>16</v>
      </c>
      <c r="E57" t="s">
        <v>17</v>
      </c>
      <c r="F57" t="s">
        <v>1681</v>
      </c>
      <c r="G57" t="s">
        <v>18</v>
      </c>
      <c r="H57">
        <v>29000</v>
      </c>
      <c r="J57">
        <v>0</v>
      </c>
      <c r="K57">
        <v>0</v>
      </c>
      <c r="L57">
        <v>0</v>
      </c>
      <c r="M57">
        <v>0</v>
      </c>
      <c r="N57">
        <v>29000</v>
      </c>
      <c r="O57">
        <v>0</v>
      </c>
      <c r="P57">
        <v>0</v>
      </c>
      <c r="Q57">
        <v>0</v>
      </c>
      <c r="R57">
        <v>29000</v>
      </c>
      <c r="S57" t="s">
        <v>1691</v>
      </c>
    </row>
    <row r="58" spans="1:19" x14ac:dyDescent="0.25">
      <c r="A58">
        <v>8</v>
      </c>
      <c r="B58" t="s">
        <v>1682</v>
      </c>
      <c r="C58" t="s">
        <v>1683</v>
      </c>
      <c r="D58" t="s">
        <v>16</v>
      </c>
      <c r="E58" t="s">
        <v>17</v>
      </c>
      <c r="F58" t="s">
        <v>1684</v>
      </c>
      <c r="G58" t="s">
        <v>18</v>
      </c>
      <c r="H58">
        <v>54000</v>
      </c>
      <c r="J58">
        <v>0</v>
      </c>
      <c r="K58">
        <v>7500</v>
      </c>
      <c r="L58">
        <v>0</v>
      </c>
      <c r="M58">
        <v>7500</v>
      </c>
      <c r="N58">
        <v>46500</v>
      </c>
      <c r="O58">
        <v>0</v>
      </c>
      <c r="P58">
        <v>0</v>
      </c>
      <c r="Q58">
        <v>0</v>
      </c>
      <c r="R58">
        <v>46500</v>
      </c>
      <c r="S58" t="s">
        <v>1691</v>
      </c>
    </row>
    <row r="59" spans="1:19" x14ac:dyDescent="0.25">
      <c r="A59">
        <v>9</v>
      </c>
      <c r="B59" t="s">
        <v>1685</v>
      </c>
      <c r="C59" t="s">
        <v>1686</v>
      </c>
      <c r="D59" t="s">
        <v>16</v>
      </c>
      <c r="E59" t="s">
        <v>17</v>
      </c>
      <c r="F59" t="s">
        <v>1687</v>
      </c>
      <c r="G59" t="s">
        <v>18</v>
      </c>
      <c r="H59">
        <v>54000</v>
      </c>
      <c r="J59">
        <v>0</v>
      </c>
      <c r="K59">
        <v>12500</v>
      </c>
      <c r="L59">
        <v>0</v>
      </c>
      <c r="M59">
        <v>12500</v>
      </c>
      <c r="N59">
        <v>41500</v>
      </c>
      <c r="O59">
        <v>0</v>
      </c>
      <c r="P59">
        <v>0</v>
      </c>
      <c r="Q59">
        <v>0</v>
      </c>
      <c r="R59">
        <v>41500</v>
      </c>
      <c r="S59" t="s">
        <v>1691</v>
      </c>
    </row>
    <row r="60" spans="1:19" x14ac:dyDescent="0.25">
      <c r="A60">
        <v>10</v>
      </c>
      <c r="B60" t="s">
        <v>1688</v>
      </c>
      <c r="C60" t="s">
        <v>1689</v>
      </c>
      <c r="D60" t="s">
        <v>16</v>
      </c>
      <c r="E60" t="s">
        <v>17</v>
      </c>
      <c r="F60" t="s">
        <v>1690</v>
      </c>
      <c r="G60" t="s">
        <v>18</v>
      </c>
      <c r="H60">
        <v>137000</v>
      </c>
      <c r="J60">
        <v>36000</v>
      </c>
      <c r="K60">
        <v>17500</v>
      </c>
      <c r="L60">
        <v>0</v>
      </c>
      <c r="M60">
        <v>17500</v>
      </c>
      <c r="N60">
        <v>83500</v>
      </c>
      <c r="O60">
        <v>0</v>
      </c>
      <c r="P60">
        <v>0</v>
      </c>
      <c r="Q60">
        <v>0</v>
      </c>
      <c r="R60">
        <v>83500</v>
      </c>
      <c r="S60" t="s">
        <v>1691</v>
      </c>
    </row>
    <row r="61" spans="1:19" x14ac:dyDescent="0.25">
      <c r="A61">
        <v>1</v>
      </c>
      <c r="B61" t="s">
        <v>1692</v>
      </c>
      <c r="C61" t="s">
        <v>1693</v>
      </c>
      <c r="D61" t="s">
        <v>27</v>
      </c>
      <c r="E61" t="s">
        <v>28</v>
      </c>
      <c r="F61" t="s">
        <v>1694</v>
      </c>
      <c r="G61" t="s">
        <v>18</v>
      </c>
      <c r="H61">
        <v>58000</v>
      </c>
      <c r="J61">
        <v>0</v>
      </c>
      <c r="K61">
        <v>0</v>
      </c>
      <c r="L61">
        <v>0</v>
      </c>
      <c r="M61">
        <v>0</v>
      </c>
      <c r="N61">
        <v>58000</v>
      </c>
      <c r="O61">
        <v>9280</v>
      </c>
      <c r="P61">
        <v>0</v>
      </c>
      <c r="Q61">
        <v>0</v>
      </c>
      <c r="R61">
        <v>48720</v>
      </c>
      <c r="S61" t="s">
        <v>1706</v>
      </c>
    </row>
    <row r="62" spans="1:19" x14ac:dyDescent="0.25">
      <c r="A62">
        <v>2</v>
      </c>
      <c r="B62" t="s">
        <v>1695</v>
      </c>
      <c r="C62" t="s">
        <v>1696</v>
      </c>
      <c r="D62" t="s">
        <v>27</v>
      </c>
      <c r="E62" t="s">
        <v>28</v>
      </c>
      <c r="F62" t="s">
        <v>1697</v>
      </c>
      <c r="G62" t="s">
        <v>18</v>
      </c>
      <c r="H62">
        <v>188000</v>
      </c>
      <c r="J62">
        <v>0</v>
      </c>
      <c r="K62">
        <v>25000</v>
      </c>
      <c r="L62">
        <v>0</v>
      </c>
      <c r="M62">
        <v>25000</v>
      </c>
      <c r="N62">
        <v>163000</v>
      </c>
      <c r="O62">
        <v>26080</v>
      </c>
      <c r="P62">
        <v>0</v>
      </c>
      <c r="Q62">
        <v>0</v>
      </c>
      <c r="R62">
        <v>136920</v>
      </c>
      <c r="S62" t="s">
        <v>1706</v>
      </c>
    </row>
    <row r="63" spans="1:19" x14ac:dyDescent="0.25">
      <c r="A63">
        <v>3</v>
      </c>
      <c r="B63" t="s">
        <v>1698</v>
      </c>
      <c r="C63" t="s">
        <v>1699</v>
      </c>
      <c r="D63" t="s">
        <v>27</v>
      </c>
      <c r="E63" t="s">
        <v>28</v>
      </c>
      <c r="F63" t="s">
        <v>1700</v>
      </c>
      <c r="G63" t="s">
        <v>18</v>
      </c>
      <c r="H63">
        <v>191000</v>
      </c>
      <c r="J63">
        <v>36000</v>
      </c>
      <c r="K63">
        <v>22500</v>
      </c>
      <c r="L63">
        <v>0</v>
      </c>
      <c r="M63">
        <v>22500</v>
      </c>
      <c r="N63">
        <v>132500</v>
      </c>
      <c r="O63">
        <v>21200</v>
      </c>
      <c r="P63">
        <v>0</v>
      </c>
      <c r="Q63">
        <v>0</v>
      </c>
      <c r="R63">
        <v>111300</v>
      </c>
      <c r="S63" t="s">
        <v>1706</v>
      </c>
    </row>
    <row r="64" spans="1:19" x14ac:dyDescent="0.25">
      <c r="A64">
        <v>4</v>
      </c>
      <c r="B64" t="s">
        <v>1701</v>
      </c>
      <c r="C64" t="s">
        <v>1071</v>
      </c>
      <c r="D64" t="s">
        <v>27</v>
      </c>
      <c r="E64" t="s">
        <v>28</v>
      </c>
      <c r="F64" t="s">
        <v>1702</v>
      </c>
      <c r="G64" t="s">
        <v>18</v>
      </c>
      <c r="H64">
        <v>60000</v>
      </c>
      <c r="J64">
        <v>0</v>
      </c>
      <c r="K64">
        <v>12500</v>
      </c>
      <c r="L64">
        <v>0</v>
      </c>
      <c r="M64">
        <v>12500</v>
      </c>
      <c r="N64">
        <v>47500</v>
      </c>
      <c r="O64">
        <v>7600</v>
      </c>
      <c r="P64">
        <v>0</v>
      </c>
      <c r="Q64">
        <v>0</v>
      </c>
      <c r="R64">
        <v>39900</v>
      </c>
      <c r="S64" t="s">
        <v>1706</v>
      </c>
    </row>
    <row r="65" spans="1:19" x14ac:dyDescent="0.25">
      <c r="A65">
        <v>5</v>
      </c>
      <c r="B65" t="s">
        <v>1703</v>
      </c>
      <c r="C65" t="s">
        <v>1704</v>
      </c>
      <c r="D65" t="s">
        <v>27</v>
      </c>
      <c r="E65" t="s">
        <v>28</v>
      </c>
      <c r="F65" t="s">
        <v>1705</v>
      </c>
      <c r="G65" t="s">
        <v>18</v>
      </c>
      <c r="H65">
        <v>108000</v>
      </c>
      <c r="J65">
        <v>25000</v>
      </c>
      <c r="K65">
        <v>15000</v>
      </c>
      <c r="L65">
        <v>0</v>
      </c>
      <c r="M65">
        <v>15000</v>
      </c>
      <c r="N65">
        <v>68000</v>
      </c>
      <c r="O65">
        <v>10880</v>
      </c>
      <c r="P65">
        <v>0</v>
      </c>
      <c r="Q65">
        <v>0</v>
      </c>
      <c r="R65">
        <v>57120</v>
      </c>
      <c r="S65" t="s">
        <v>1706</v>
      </c>
    </row>
    <row r="66" spans="1:19" x14ac:dyDescent="0.25">
      <c r="A66">
        <v>1</v>
      </c>
      <c r="B66" t="s">
        <v>1707</v>
      </c>
      <c r="C66" t="s">
        <v>1708</v>
      </c>
      <c r="D66" t="s">
        <v>144</v>
      </c>
      <c r="E66" t="s">
        <v>145</v>
      </c>
      <c r="F66" t="s">
        <v>1709</v>
      </c>
      <c r="G66" t="s">
        <v>18</v>
      </c>
      <c r="H66">
        <v>138000</v>
      </c>
      <c r="J66">
        <v>11000</v>
      </c>
      <c r="K66">
        <v>17500</v>
      </c>
      <c r="L66">
        <v>0</v>
      </c>
      <c r="M66">
        <v>17500</v>
      </c>
      <c r="N66">
        <v>109500</v>
      </c>
      <c r="O66">
        <v>17520</v>
      </c>
      <c r="P66">
        <v>0</v>
      </c>
      <c r="Q66">
        <v>0</v>
      </c>
      <c r="R66">
        <v>91980</v>
      </c>
      <c r="S66" t="s">
        <v>1713</v>
      </c>
    </row>
    <row r="67" spans="1:19" x14ac:dyDescent="0.25">
      <c r="A67">
        <v>2</v>
      </c>
      <c r="B67" t="s">
        <v>1710</v>
      </c>
      <c r="C67" t="s">
        <v>1711</v>
      </c>
      <c r="D67" t="s">
        <v>144</v>
      </c>
      <c r="E67" t="s">
        <v>145</v>
      </c>
      <c r="F67" t="s">
        <v>1712</v>
      </c>
      <c r="G67" t="s">
        <v>18</v>
      </c>
      <c r="H67">
        <v>75000</v>
      </c>
      <c r="J67">
        <v>25000</v>
      </c>
      <c r="K67">
        <v>7500</v>
      </c>
      <c r="L67">
        <v>0</v>
      </c>
      <c r="M67">
        <v>7500</v>
      </c>
      <c r="N67">
        <v>42500</v>
      </c>
      <c r="O67">
        <v>6800</v>
      </c>
      <c r="P67">
        <v>0</v>
      </c>
      <c r="Q67">
        <v>0</v>
      </c>
      <c r="R67">
        <v>35700</v>
      </c>
      <c r="S67" t="s">
        <v>1713</v>
      </c>
    </row>
    <row r="68" spans="1:19" x14ac:dyDescent="0.25">
      <c r="A68">
        <v>1</v>
      </c>
      <c r="B68" t="s">
        <v>1714</v>
      </c>
      <c r="C68" t="s">
        <v>1715</v>
      </c>
      <c r="D68" t="s">
        <v>1046</v>
      </c>
      <c r="E68" t="s">
        <v>1047</v>
      </c>
      <c r="F68" t="s">
        <v>1716</v>
      </c>
      <c r="G68" t="s">
        <v>18</v>
      </c>
      <c r="H68">
        <v>58000</v>
      </c>
      <c r="J68">
        <v>0</v>
      </c>
      <c r="K68">
        <v>12500</v>
      </c>
      <c r="L68">
        <v>0</v>
      </c>
      <c r="M68">
        <v>12500</v>
      </c>
      <c r="N68">
        <v>45500</v>
      </c>
      <c r="O68">
        <v>0</v>
      </c>
      <c r="P68">
        <v>1365</v>
      </c>
      <c r="Q68">
        <v>683</v>
      </c>
      <c r="R68">
        <v>43452</v>
      </c>
      <c r="S68" t="s">
        <v>1717</v>
      </c>
    </row>
    <row r="69" spans="1:19" x14ac:dyDescent="0.25">
      <c r="A69">
        <v>1</v>
      </c>
      <c r="B69" t="s">
        <v>1718</v>
      </c>
      <c r="C69" t="s">
        <v>1719</v>
      </c>
      <c r="D69" t="s">
        <v>40</v>
      </c>
      <c r="E69" t="s">
        <v>41</v>
      </c>
      <c r="F69" t="s">
        <v>1720</v>
      </c>
      <c r="G69" t="s">
        <v>18</v>
      </c>
      <c r="H69">
        <v>22000</v>
      </c>
      <c r="J69">
        <v>11000</v>
      </c>
      <c r="K69">
        <v>0</v>
      </c>
      <c r="L69">
        <v>0</v>
      </c>
      <c r="M69">
        <v>0</v>
      </c>
      <c r="N69">
        <v>11000</v>
      </c>
      <c r="O69">
        <v>0</v>
      </c>
      <c r="P69">
        <v>330</v>
      </c>
      <c r="Q69">
        <v>165</v>
      </c>
      <c r="R69">
        <v>10505</v>
      </c>
      <c r="S69" t="s">
        <v>1736</v>
      </c>
    </row>
    <row r="70" spans="1:19" x14ac:dyDescent="0.25">
      <c r="A70">
        <v>2</v>
      </c>
      <c r="B70" t="s">
        <v>1721</v>
      </c>
      <c r="C70" t="s">
        <v>1722</v>
      </c>
      <c r="D70" t="s">
        <v>40</v>
      </c>
      <c r="E70" t="s">
        <v>41</v>
      </c>
      <c r="F70" t="s">
        <v>1723</v>
      </c>
      <c r="G70" t="s">
        <v>18</v>
      </c>
      <c r="H70">
        <v>109000</v>
      </c>
      <c r="J70">
        <v>11000</v>
      </c>
      <c r="K70">
        <v>15000</v>
      </c>
      <c r="L70">
        <v>0</v>
      </c>
      <c r="M70">
        <v>15000</v>
      </c>
      <c r="N70">
        <v>83000</v>
      </c>
      <c r="O70">
        <v>0</v>
      </c>
      <c r="P70">
        <v>2490</v>
      </c>
      <c r="Q70">
        <v>1245</v>
      </c>
      <c r="R70">
        <v>79265</v>
      </c>
      <c r="S70" t="s">
        <v>1736</v>
      </c>
    </row>
    <row r="71" spans="1:19" x14ac:dyDescent="0.25">
      <c r="A71">
        <v>3</v>
      </c>
      <c r="B71" t="s">
        <v>1724</v>
      </c>
      <c r="C71" t="s">
        <v>1725</v>
      </c>
      <c r="D71" t="s">
        <v>40</v>
      </c>
      <c r="E71" t="s">
        <v>41</v>
      </c>
      <c r="F71" t="s">
        <v>1726</v>
      </c>
      <c r="G71" t="s">
        <v>18</v>
      </c>
      <c r="H71">
        <v>116000</v>
      </c>
      <c r="J71">
        <v>36000</v>
      </c>
      <c r="K71">
        <v>15000</v>
      </c>
      <c r="L71">
        <v>0</v>
      </c>
      <c r="M71">
        <v>15000</v>
      </c>
      <c r="N71">
        <v>65000</v>
      </c>
      <c r="O71">
        <v>0</v>
      </c>
      <c r="P71">
        <v>1950</v>
      </c>
      <c r="Q71">
        <v>975</v>
      </c>
      <c r="R71">
        <v>62075</v>
      </c>
      <c r="S71" t="s">
        <v>1736</v>
      </c>
    </row>
    <row r="72" spans="1:19" x14ac:dyDescent="0.25">
      <c r="A72">
        <v>4</v>
      </c>
      <c r="B72" t="s">
        <v>1727</v>
      </c>
      <c r="C72" t="s">
        <v>1728</v>
      </c>
      <c r="D72" t="s">
        <v>40</v>
      </c>
      <c r="E72" t="s">
        <v>41</v>
      </c>
      <c r="F72" t="s">
        <v>1729</v>
      </c>
      <c r="G72" t="s">
        <v>18</v>
      </c>
      <c r="H72">
        <v>137000</v>
      </c>
      <c r="J72">
        <v>36000</v>
      </c>
      <c r="K72">
        <v>17500</v>
      </c>
      <c r="L72">
        <v>0</v>
      </c>
      <c r="M72">
        <v>17500</v>
      </c>
      <c r="N72">
        <v>83500</v>
      </c>
      <c r="O72">
        <v>0</v>
      </c>
      <c r="P72">
        <v>2505</v>
      </c>
      <c r="Q72">
        <v>1253</v>
      </c>
      <c r="R72">
        <v>79742</v>
      </c>
      <c r="S72" t="s">
        <v>1736</v>
      </c>
    </row>
    <row r="73" spans="1:19" x14ac:dyDescent="0.25">
      <c r="A73">
        <v>5</v>
      </c>
      <c r="B73" t="s">
        <v>1730</v>
      </c>
      <c r="C73" t="s">
        <v>1731</v>
      </c>
      <c r="D73" t="s">
        <v>40</v>
      </c>
      <c r="E73" t="s">
        <v>41</v>
      </c>
      <c r="F73" t="s">
        <v>1732</v>
      </c>
      <c r="G73" t="s">
        <v>18</v>
      </c>
      <c r="H73">
        <v>145000</v>
      </c>
      <c r="J73">
        <v>0</v>
      </c>
      <c r="K73">
        <v>22500</v>
      </c>
      <c r="L73">
        <v>0</v>
      </c>
      <c r="M73">
        <v>22500</v>
      </c>
      <c r="N73">
        <v>122500</v>
      </c>
      <c r="O73">
        <v>0</v>
      </c>
      <c r="P73">
        <v>3675</v>
      </c>
      <c r="Q73">
        <v>1838</v>
      </c>
      <c r="R73">
        <v>116987</v>
      </c>
      <c r="S73" t="s">
        <v>1736</v>
      </c>
    </row>
    <row r="74" spans="1:19" x14ac:dyDescent="0.25">
      <c r="A74">
        <v>6</v>
      </c>
      <c r="B74" t="s">
        <v>1733</v>
      </c>
      <c r="C74" t="s">
        <v>1734</v>
      </c>
      <c r="D74" t="s">
        <v>40</v>
      </c>
      <c r="E74" t="s">
        <v>41</v>
      </c>
      <c r="F74" t="s">
        <v>1735</v>
      </c>
      <c r="G74" t="s">
        <v>18</v>
      </c>
      <c r="H74">
        <v>50000</v>
      </c>
      <c r="J74">
        <v>25000</v>
      </c>
      <c r="K74">
        <v>0</v>
      </c>
      <c r="L74">
        <v>0</v>
      </c>
      <c r="M74">
        <v>0</v>
      </c>
      <c r="N74">
        <v>25000</v>
      </c>
      <c r="O74">
        <v>0</v>
      </c>
      <c r="P74">
        <v>750</v>
      </c>
      <c r="Q74">
        <v>375</v>
      </c>
      <c r="R74">
        <v>23875</v>
      </c>
      <c r="S74" t="s">
        <v>1736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sqref="A1:XFD56"/>
    </sheetView>
  </sheetViews>
  <sheetFormatPr defaultRowHeight="15" x14ac:dyDescent="0.25"/>
  <cols>
    <col min="5" max="5" width="40" customWidth="1"/>
    <col min="6" max="6" width="31.7109375" customWidth="1"/>
    <col min="18" max="18" width="10.7109375" bestFit="1" customWidth="1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26" sqref="E26"/>
    </sheetView>
  </sheetViews>
  <sheetFormatPr defaultRowHeight="15" x14ac:dyDescent="0.25"/>
  <cols>
    <col min="1" max="1" width="9.85546875" customWidth="1"/>
    <col min="2" max="2" width="28.42578125" customWidth="1"/>
    <col min="4" max="4" width="14.7109375" customWidth="1"/>
    <col min="5" max="5" width="40.85546875" customWidth="1"/>
    <col min="6" max="6" width="18.42578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2"/>
  <sheetViews>
    <sheetView workbookViewId="0">
      <selection sqref="A1:B1048576"/>
    </sheetView>
  </sheetViews>
  <sheetFormatPr defaultRowHeight="15" x14ac:dyDescent="0.25"/>
  <cols>
    <col min="1" max="1" width="40.85546875" bestFit="1" customWidth="1"/>
    <col min="2" max="2" width="17" bestFit="1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22</v>
      </c>
      <c r="B4" s="3">
        <v>0</v>
      </c>
    </row>
    <row r="5" spans="1:2" x14ac:dyDescent="0.25">
      <c r="A5" s="2" t="s">
        <v>36</v>
      </c>
      <c r="B5" s="3">
        <v>92240</v>
      </c>
    </row>
    <row r="6" spans="1:2" x14ac:dyDescent="0.25">
      <c r="A6" s="2" t="s">
        <v>145</v>
      </c>
      <c r="B6" s="3">
        <v>15040</v>
      </c>
    </row>
    <row r="7" spans="1:2" x14ac:dyDescent="0.25">
      <c r="A7" s="2" t="s">
        <v>41</v>
      </c>
      <c r="B7" s="3">
        <v>0</v>
      </c>
    </row>
    <row r="8" spans="1:2" x14ac:dyDescent="0.25">
      <c r="A8" s="2" t="s">
        <v>17</v>
      </c>
      <c r="B8" s="3">
        <v>0</v>
      </c>
    </row>
    <row r="9" spans="1:2" x14ac:dyDescent="0.25">
      <c r="A9" s="2" t="s">
        <v>20</v>
      </c>
      <c r="B9" s="3">
        <v>0</v>
      </c>
    </row>
    <row r="10" spans="1:2" x14ac:dyDescent="0.25">
      <c r="A10" s="2" t="s">
        <v>24</v>
      </c>
      <c r="B10" s="3">
        <v>0</v>
      </c>
    </row>
    <row r="11" spans="1:2" x14ac:dyDescent="0.25">
      <c r="A11" s="2" t="s">
        <v>28</v>
      </c>
      <c r="B11" s="3">
        <v>45040</v>
      </c>
    </row>
    <row r="12" spans="1:2" x14ac:dyDescent="0.25">
      <c r="A12" s="2" t="s">
        <v>1354</v>
      </c>
      <c r="B12" s="3">
        <v>152320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9"/>
  <sheetViews>
    <sheetView topLeftCell="A14" workbookViewId="0">
      <selection activeCell="A2" sqref="A2:Q51"/>
    </sheetView>
  </sheetViews>
  <sheetFormatPr defaultRowHeight="15" x14ac:dyDescent="0.25"/>
  <cols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42</v>
      </c>
      <c r="C2" t="s">
        <v>43</v>
      </c>
      <c r="D2" t="s">
        <v>21</v>
      </c>
      <c r="E2" t="s">
        <v>22</v>
      </c>
      <c r="F2" t="s">
        <v>44</v>
      </c>
      <c r="G2" t="s">
        <v>18</v>
      </c>
      <c r="H2">
        <v>58000</v>
      </c>
      <c r="I2">
        <v>12500</v>
      </c>
      <c r="J2">
        <v>0</v>
      </c>
      <c r="K2">
        <v>45500</v>
      </c>
      <c r="L2">
        <v>0</v>
      </c>
      <c r="M2">
        <v>0</v>
      </c>
      <c r="N2">
        <v>0</v>
      </c>
      <c r="O2">
        <v>45500</v>
      </c>
    </row>
    <row r="3" spans="1:16" x14ac:dyDescent="0.25">
      <c r="A3">
        <v>2</v>
      </c>
      <c r="B3" t="s">
        <v>45</v>
      </c>
      <c r="C3" t="s">
        <v>46</v>
      </c>
      <c r="D3" t="s">
        <v>21</v>
      </c>
      <c r="E3" t="s">
        <v>22</v>
      </c>
      <c r="F3" t="s">
        <v>47</v>
      </c>
      <c r="G3" t="s">
        <v>18</v>
      </c>
      <c r="H3">
        <v>44000</v>
      </c>
      <c r="I3">
        <v>0</v>
      </c>
      <c r="J3">
        <v>11000</v>
      </c>
      <c r="K3">
        <v>33000</v>
      </c>
      <c r="L3">
        <v>0</v>
      </c>
      <c r="M3">
        <v>0</v>
      </c>
      <c r="N3">
        <v>0</v>
      </c>
      <c r="O3">
        <v>33000</v>
      </c>
    </row>
    <row r="4" spans="1:16" x14ac:dyDescent="0.25">
      <c r="A4">
        <v>3</v>
      </c>
      <c r="B4" t="s">
        <v>48</v>
      </c>
      <c r="C4" t="s">
        <v>49</v>
      </c>
      <c r="D4" t="s">
        <v>21</v>
      </c>
      <c r="E4" t="s">
        <v>22</v>
      </c>
      <c r="F4" t="s">
        <v>50</v>
      </c>
      <c r="G4" t="s">
        <v>18</v>
      </c>
      <c r="H4">
        <v>101000</v>
      </c>
      <c r="I4">
        <v>12500</v>
      </c>
      <c r="J4">
        <v>36000</v>
      </c>
      <c r="K4">
        <v>52500</v>
      </c>
      <c r="L4">
        <v>0</v>
      </c>
      <c r="M4">
        <v>0</v>
      </c>
      <c r="N4">
        <v>0</v>
      </c>
      <c r="O4">
        <v>52500</v>
      </c>
      <c r="P4" t="s">
        <v>51</v>
      </c>
    </row>
    <row r="5" spans="1:16" x14ac:dyDescent="0.25">
      <c r="A5">
        <v>1</v>
      </c>
      <c r="B5" t="s">
        <v>52</v>
      </c>
      <c r="C5" t="s">
        <v>53</v>
      </c>
      <c r="D5" t="s">
        <v>19</v>
      </c>
      <c r="E5" t="s">
        <v>20</v>
      </c>
      <c r="F5" t="s">
        <v>54</v>
      </c>
      <c r="G5" t="s">
        <v>18</v>
      </c>
      <c r="H5">
        <v>87000</v>
      </c>
      <c r="I5">
        <v>12500</v>
      </c>
      <c r="J5">
        <v>11000</v>
      </c>
      <c r="K5">
        <v>63500</v>
      </c>
      <c r="L5">
        <v>0</v>
      </c>
      <c r="M5">
        <v>0</v>
      </c>
      <c r="N5">
        <v>0</v>
      </c>
      <c r="O5">
        <v>63500</v>
      </c>
    </row>
    <row r="6" spans="1:16" x14ac:dyDescent="0.25">
      <c r="A6">
        <v>2</v>
      </c>
      <c r="B6" t="s">
        <v>55</v>
      </c>
      <c r="C6" t="s">
        <v>56</v>
      </c>
      <c r="D6" t="s">
        <v>19</v>
      </c>
      <c r="E6" t="s">
        <v>20</v>
      </c>
      <c r="F6" t="s">
        <v>57</v>
      </c>
      <c r="G6" t="s">
        <v>18</v>
      </c>
      <c r="H6">
        <v>58000</v>
      </c>
      <c r="I6">
        <v>12500</v>
      </c>
      <c r="J6">
        <v>0</v>
      </c>
      <c r="K6">
        <v>45500</v>
      </c>
      <c r="L6">
        <v>0</v>
      </c>
      <c r="M6">
        <v>0</v>
      </c>
      <c r="N6">
        <v>0</v>
      </c>
      <c r="O6">
        <v>45500</v>
      </c>
    </row>
    <row r="7" spans="1:16" x14ac:dyDescent="0.25">
      <c r="A7">
        <v>3</v>
      </c>
      <c r="B7" t="s">
        <v>58</v>
      </c>
      <c r="C7" t="s">
        <v>59</v>
      </c>
      <c r="D7" t="s">
        <v>19</v>
      </c>
      <c r="E7" t="s">
        <v>20</v>
      </c>
      <c r="F7" t="s">
        <v>60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4</v>
      </c>
      <c r="B8" t="s">
        <v>61</v>
      </c>
      <c r="C8" t="s">
        <v>62</v>
      </c>
      <c r="D8" t="s">
        <v>19</v>
      </c>
      <c r="E8" t="s">
        <v>20</v>
      </c>
      <c r="F8" t="s">
        <v>63</v>
      </c>
      <c r="G8" t="s">
        <v>18</v>
      </c>
      <c r="H8">
        <v>87000</v>
      </c>
      <c r="I8">
        <v>0</v>
      </c>
      <c r="J8">
        <v>0</v>
      </c>
      <c r="K8">
        <v>87000</v>
      </c>
      <c r="L8">
        <v>0</v>
      </c>
      <c r="M8">
        <v>0</v>
      </c>
      <c r="N8">
        <v>0</v>
      </c>
      <c r="O8">
        <v>87000</v>
      </c>
    </row>
    <row r="9" spans="1:16" x14ac:dyDescent="0.25">
      <c r="A9">
        <v>5</v>
      </c>
      <c r="B9" t="s">
        <v>64</v>
      </c>
      <c r="C9" t="s">
        <v>65</v>
      </c>
      <c r="D9" t="s">
        <v>19</v>
      </c>
      <c r="E9" t="s">
        <v>20</v>
      </c>
      <c r="F9" t="s">
        <v>66</v>
      </c>
      <c r="G9" t="s">
        <v>18</v>
      </c>
      <c r="H9">
        <v>87000</v>
      </c>
      <c r="I9">
        <v>15000</v>
      </c>
      <c r="J9">
        <v>0</v>
      </c>
      <c r="K9">
        <v>72000</v>
      </c>
      <c r="L9">
        <v>0</v>
      </c>
      <c r="M9">
        <v>0</v>
      </c>
      <c r="N9">
        <v>0</v>
      </c>
      <c r="O9">
        <v>72000</v>
      </c>
    </row>
    <row r="10" spans="1:16" x14ac:dyDescent="0.25">
      <c r="A10">
        <v>6</v>
      </c>
      <c r="B10" t="s">
        <v>67</v>
      </c>
      <c r="C10" t="s">
        <v>68</v>
      </c>
      <c r="D10" t="s">
        <v>19</v>
      </c>
      <c r="E10" t="s">
        <v>20</v>
      </c>
      <c r="F10" t="s">
        <v>69</v>
      </c>
      <c r="G10" t="s">
        <v>18</v>
      </c>
      <c r="H10">
        <v>174000</v>
      </c>
      <c r="I10">
        <v>25000</v>
      </c>
      <c r="J10">
        <v>0</v>
      </c>
      <c r="K10">
        <v>149000</v>
      </c>
      <c r="L10">
        <v>0</v>
      </c>
      <c r="M10">
        <v>0</v>
      </c>
      <c r="N10">
        <v>0</v>
      </c>
      <c r="O10">
        <v>149000</v>
      </c>
    </row>
    <row r="11" spans="1:16" x14ac:dyDescent="0.25">
      <c r="A11">
        <v>7</v>
      </c>
      <c r="B11" t="s">
        <v>70</v>
      </c>
      <c r="C11" t="s">
        <v>71</v>
      </c>
      <c r="D11" t="s">
        <v>19</v>
      </c>
      <c r="E11" t="s">
        <v>20</v>
      </c>
      <c r="F11" t="s">
        <v>72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</row>
    <row r="12" spans="1:16" x14ac:dyDescent="0.25">
      <c r="A12">
        <v>8</v>
      </c>
      <c r="B12" t="s">
        <v>73</v>
      </c>
      <c r="C12" t="s">
        <v>74</v>
      </c>
      <c r="D12" t="s">
        <v>19</v>
      </c>
      <c r="E12" t="s">
        <v>20</v>
      </c>
      <c r="F12" t="s">
        <v>75</v>
      </c>
      <c r="G12" t="s">
        <v>18</v>
      </c>
      <c r="H12">
        <v>54000</v>
      </c>
      <c r="I12">
        <v>12500</v>
      </c>
      <c r="J12">
        <v>0</v>
      </c>
      <c r="K12">
        <v>41500</v>
      </c>
      <c r="L12">
        <v>0</v>
      </c>
      <c r="M12">
        <v>0</v>
      </c>
      <c r="N12">
        <v>0</v>
      </c>
      <c r="O12">
        <v>41500</v>
      </c>
      <c r="P12" t="s">
        <v>76</v>
      </c>
    </row>
    <row r="13" spans="1:16" x14ac:dyDescent="0.25">
      <c r="A13">
        <v>1</v>
      </c>
      <c r="B13" t="s">
        <v>77</v>
      </c>
      <c r="C13" t="s">
        <v>78</v>
      </c>
      <c r="D13" t="s">
        <v>35</v>
      </c>
      <c r="E13" t="s">
        <v>36</v>
      </c>
      <c r="F13" t="s">
        <v>79</v>
      </c>
      <c r="G13" t="s">
        <v>18</v>
      </c>
      <c r="H13">
        <v>109000</v>
      </c>
      <c r="I13">
        <v>15000</v>
      </c>
      <c r="J13">
        <v>11000</v>
      </c>
      <c r="K13">
        <v>83000</v>
      </c>
      <c r="L13">
        <v>13280</v>
      </c>
      <c r="M13">
        <v>0</v>
      </c>
      <c r="N13">
        <v>0</v>
      </c>
      <c r="O13">
        <v>69720</v>
      </c>
    </row>
    <row r="14" spans="1:16" x14ac:dyDescent="0.25">
      <c r="A14">
        <v>2</v>
      </c>
      <c r="B14" t="s">
        <v>80</v>
      </c>
      <c r="C14" t="s">
        <v>81</v>
      </c>
      <c r="D14" t="s">
        <v>35</v>
      </c>
      <c r="E14" t="s">
        <v>36</v>
      </c>
      <c r="F14" t="s">
        <v>82</v>
      </c>
      <c r="G14" t="s">
        <v>18</v>
      </c>
      <c r="H14">
        <v>130000</v>
      </c>
      <c r="I14">
        <v>22500</v>
      </c>
      <c r="J14">
        <v>0</v>
      </c>
      <c r="K14">
        <v>107500</v>
      </c>
      <c r="L14">
        <v>17200</v>
      </c>
      <c r="M14">
        <v>0</v>
      </c>
      <c r="N14">
        <v>0</v>
      </c>
      <c r="O14">
        <v>90300</v>
      </c>
    </row>
    <row r="15" spans="1:16" x14ac:dyDescent="0.25">
      <c r="A15">
        <v>3</v>
      </c>
      <c r="B15" t="s">
        <v>83</v>
      </c>
      <c r="C15" t="s">
        <v>84</v>
      </c>
      <c r="D15" t="s">
        <v>35</v>
      </c>
      <c r="E15" t="s">
        <v>36</v>
      </c>
      <c r="F15" t="s">
        <v>85</v>
      </c>
      <c r="G15" t="s">
        <v>18</v>
      </c>
      <c r="H15">
        <v>115000</v>
      </c>
      <c r="I15">
        <v>15000</v>
      </c>
      <c r="J15">
        <v>25000</v>
      </c>
      <c r="K15">
        <v>75000</v>
      </c>
      <c r="L15">
        <v>12000</v>
      </c>
      <c r="M15">
        <v>0</v>
      </c>
      <c r="N15">
        <v>0</v>
      </c>
      <c r="O15">
        <v>63000</v>
      </c>
    </row>
    <row r="16" spans="1:16" x14ac:dyDescent="0.25">
      <c r="A16">
        <v>4</v>
      </c>
      <c r="B16" t="s">
        <v>86</v>
      </c>
      <c r="C16" t="s">
        <v>87</v>
      </c>
      <c r="D16" t="s">
        <v>35</v>
      </c>
      <c r="E16" t="s">
        <v>36</v>
      </c>
      <c r="F16" t="s">
        <v>88</v>
      </c>
      <c r="G16" t="s">
        <v>18</v>
      </c>
      <c r="H16">
        <v>86000</v>
      </c>
      <c r="I16">
        <v>12500</v>
      </c>
      <c r="J16">
        <v>36000</v>
      </c>
      <c r="K16">
        <v>37500</v>
      </c>
      <c r="L16">
        <v>6000</v>
      </c>
      <c r="M16">
        <v>0</v>
      </c>
      <c r="N16">
        <v>0</v>
      </c>
      <c r="O16">
        <v>31500</v>
      </c>
    </row>
    <row r="17" spans="1:16" x14ac:dyDescent="0.25">
      <c r="A17">
        <v>5</v>
      </c>
      <c r="B17" t="s">
        <v>89</v>
      </c>
      <c r="C17" t="s">
        <v>90</v>
      </c>
      <c r="D17" t="s">
        <v>35</v>
      </c>
      <c r="E17" t="s">
        <v>36</v>
      </c>
      <c r="F17" t="s">
        <v>91</v>
      </c>
      <c r="G17" t="s">
        <v>18</v>
      </c>
      <c r="H17">
        <v>116000</v>
      </c>
      <c r="I17">
        <v>17500</v>
      </c>
      <c r="J17">
        <v>11000</v>
      </c>
      <c r="K17">
        <v>87500</v>
      </c>
      <c r="L17">
        <v>14000</v>
      </c>
      <c r="M17">
        <v>0</v>
      </c>
      <c r="N17">
        <v>0</v>
      </c>
      <c r="O17">
        <v>73500</v>
      </c>
    </row>
    <row r="18" spans="1:16" x14ac:dyDescent="0.25">
      <c r="A18">
        <v>6</v>
      </c>
      <c r="B18" t="s">
        <v>92</v>
      </c>
      <c r="C18" t="s">
        <v>93</v>
      </c>
      <c r="D18" t="s">
        <v>35</v>
      </c>
      <c r="E18" t="s">
        <v>36</v>
      </c>
      <c r="F18" t="s">
        <v>94</v>
      </c>
      <c r="G18" t="s">
        <v>18</v>
      </c>
      <c r="H18">
        <v>54000</v>
      </c>
      <c r="I18">
        <v>12500</v>
      </c>
      <c r="J18">
        <v>0</v>
      </c>
      <c r="K18">
        <v>41500</v>
      </c>
      <c r="L18">
        <v>6640</v>
      </c>
      <c r="M18">
        <v>0</v>
      </c>
      <c r="N18">
        <v>0</v>
      </c>
      <c r="O18">
        <v>34860</v>
      </c>
    </row>
    <row r="19" spans="1:16" x14ac:dyDescent="0.25">
      <c r="A19">
        <v>7</v>
      </c>
      <c r="B19" t="s">
        <v>95</v>
      </c>
      <c r="C19" t="s">
        <v>96</v>
      </c>
      <c r="D19" t="s">
        <v>35</v>
      </c>
      <c r="E19" t="s">
        <v>36</v>
      </c>
      <c r="F19" t="s">
        <v>97</v>
      </c>
      <c r="G19" t="s">
        <v>18</v>
      </c>
      <c r="H19">
        <v>80000</v>
      </c>
      <c r="I19">
        <v>12500</v>
      </c>
      <c r="J19">
        <v>11000</v>
      </c>
      <c r="K19">
        <v>56500</v>
      </c>
      <c r="L19">
        <v>9040</v>
      </c>
      <c r="M19">
        <v>0</v>
      </c>
      <c r="N19">
        <v>0</v>
      </c>
      <c r="O19">
        <v>47460</v>
      </c>
    </row>
    <row r="20" spans="1:16" x14ac:dyDescent="0.25">
      <c r="A20">
        <v>8</v>
      </c>
      <c r="B20" t="s">
        <v>98</v>
      </c>
      <c r="C20" t="s">
        <v>99</v>
      </c>
      <c r="D20" t="s">
        <v>35</v>
      </c>
      <c r="E20" t="s">
        <v>36</v>
      </c>
      <c r="F20" t="s">
        <v>100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7280</v>
      </c>
      <c r="M20">
        <v>0</v>
      </c>
      <c r="N20">
        <v>0</v>
      </c>
      <c r="O20">
        <v>38220</v>
      </c>
    </row>
    <row r="21" spans="1:16" x14ac:dyDescent="0.25">
      <c r="A21">
        <v>9</v>
      </c>
      <c r="B21" t="s">
        <v>101</v>
      </c>
      <c r="C21" t="s">
        <v>37</v>
      </c>
      <c r="D21" t="s">
        <v>35</v>
      </c>
      <c r="E21" t="s">
        <v>36</v>
      </c>
      <c r="F21" t="s">
        <v>102</v>
      </c>
      <c r="G21" t="s">
        <v>18</v>
      </c>
      <c r="H21">
        <v>75000</v>
      </c>
      <c r="I21">
        <v>7500</v>
      </c>
      <c r="J21">
        <v>25000</v>
      </c>
      <c r="K21">
        <v>42500</v>
      </c>
      <c r="L21">
        <v>6800</v>
      </c>
      <c r="M21">
        <v>0</v>
      </c>
      <c r="N21">
        <v>0</v>
      </c>
      <c r="O21">
        <v>35700</v>
      </c>
      <c r="P21" t="s">
        <v>103</v>
      </c>
    </row>
    <row r="22" spans="1:16" x14ac:dyDescent="0.25">
      <c r="A22">
        <v>1</v>
      </c>
      <c r="B22" t="s">
        <v>104</v>
      </c>
      <c r="C22" t="s">
        <v>105</v>
      </c>
      <c r="D22" t="s">
        <v>16</v>
      </c>
      <c r="E22" t="s">
        <v>17</v>
      </c>
      <c r="F22" t="s">
        <v>106</v>
      </c>
      <c r="G22" t="s">
        <v>18</v>
      </c>
      <c r="H22">
        <v>44000</v>
      </c>
      <c r="I22">
        <v>0</v>
      </c>
      <c r="J22">
        <v>0</v>
      </c>
      <c r="K22">
        <v>44000</v>
      </c>
      <c r="L22">
        <v>0</v>
      </c>
      <c r="M22">
        <v>0</v>
      </c>
      <c r="N22">
        <v>0</v>
      </c>
      <c r="O22">
        <v>44000</v>
      </c>
    </row>
    <row r="23" spans="1:16" x14ac:dyDescent="0.25">
      <c r="A23">
        <v>2</v>
      </c>
      <c r="B23" t="s">
        <v>107</v>
      </c>
      <c r="C23" t="s">
        <v>108</v>
      </c>
      <c r="D23" t="s">
        <v>16</v>
      </c>
      <c r="E23" t="s">
        <v>17</v>
      </c>
      <c r="F23" t="s">
        <v>109</v>
      </c>
      <c r="G23" t="s">
        <v>18</v>
      </c>
      <c r="H23">
        <v>22000</v>
      </c>
      <c r="I23">
        <v>0</v>
      </c>
      <c r="J23">
        <v>11000</v>
      </c>
      <c r="K23">
        <v>11000</v>
      </c>
      <c r="L23">
        <v>0</v>
      </c>
      <c r="M23">
        <v>0</v>
      </c>
      <c r="N23">
        <v>0</v>
      </c>
      <c r="O23">
        <v>11000</v>
      </c>
    </row>
    <row r="24" spans="1:16" x14ac:dyDescent="0.25">
      <c r="A24">
        <v>3</v>
      </c>
      <c r="B24" t="s">
        <v>110</v>
      </c>
      <c r="C24" t="s">
        <v>111</v>
      </c>
      <c r="D24" t="s">
        <v>16</v>
      </c>
      <c r="E24" t="s">
        <v>17</v>
      </c>
      <c r="F24" t="s">
        <v>112</v>
      </c>
      <c r="G24" t="s">
        <v>18</v>
      </c>
      <c r="H24">
        <v>87000</v>
      </c>
      <c r="I24">
        <v>15000</v>
      </c>
      <c r="J24">
        <v>0</v>
      </c>
      <c r="K24">
        <v>72000</v>
      </c>
      <c r="L24">
        <v>0</v>
      </c>
      <c r="M24">
        <v>0</v>
      </c>
      <c r="N24">
        <v>0</v>
      </c>
      <c r="O24">
        <v>72000</v>
      </c>
    </row>
    <row r="25" spans="1:16" x14ac:dyDescent="0.25">
      <c r="A25">
        <v>4</v>
      </c>
      <c r="B25" t="s">
        <v>113</v>
      </c>
      <c r="C25" t="s">
        <v>114</v>
      </c>
      <c r="D25" t="s">
        <v>16</v>
      </c>
      <c r="E25" t="s">
        <v>17</v>
      </c>
      <c r="F25" t="s">
        <v>115</v>
      </c>
      <c r="G25" t="s">
        <v>18</v>
      </c>
      <c r="H25">
        <v>29000</v>
      </c>
      <c r="I25">
        <v>0</v>
      </c>
      <c r="J25">
        <v>0</v>
      </c>
      <c r="K25">
        <v>29000</v>
      </c>
      <c r="L25">
        <v>0</v>
      </c>
      <c r="M25">
        <v>0</v>
      </c>
      <c r="N25">
        <v>0</v>
      </c>
      <c r="O25">
        <v>29000</v>
      </c>
    </row>
    <row r="26" spans="1:16" x14ac:dyDescent="0.25">
      <c r="A26">
        <v>5</v>
      </c>
      <c r="B26" t="s">
        <v>116</v>
      </c>
      <c r="C26" t="s">
        <v>117</v>
      </c>
      <c r="D26" t="s">
        <v>16</v>
      </c>
      <c r="E26" t="s">
        <v>17</v>
      </c>
      <c r="F26" t="s">
        <v>118</v>
      </c>
      <c r="G26" t="s">
        <v>18</v>
      </c>
      <c r="H26">
        <v>159000</v>
      </c>
      <c r="I26">
        <v>0</v>
      </c>
      <c r="J26">
        <v>0</v>
      </c>
      <c r="K26">
        <v>159000</v>
      </c>
      <c r="L26">
        <v>0</v>
      </c>
      <c r="M26">
        <v>0</v>
      </c>
      <c r="N26">
        <v>0</v>
      </c>
      <c r="O26">
        <v>159000</v>
      </c>
    </row>
    <row r="27" spans="1:16" x14ac:dyDescent="0.25">
      <c r="A27">
        <v>6</v>
      </c>
      <c r="B27" t="s">
        <v>119</v>
      </c>
      <c r="C27" t="s">
        <v>120</v>
      </c>
      <c r="D27" t="s">
        <v>16</v>
      </c>
      <c r="E27" t="s">
        <v>17</v>
      </c>
      <c r="F27" t="s">
        <v>121</v>
      </c>
      <c r="G27" t="s">
        <v>18</v>
      </c>
      <c r="H27">
        <v>130000</v>
      </c>
      <c r="I27">
        <v>22500</v>
      </c>
      <c r="J27">
        <v>0</v>
      </c>
      <c r="K27">
        <v>107500</v>
      </c>
      <c r="L27">
        <v>0</v>
      </c>
      <c r="M27">
        <v>0</v>
      </c>
      <c r="N27">
        <v>0</v>
      </c>
      <c r="O27">
        <v>107500</v>
      </c>
    </row>
    <row r="28" spans="1:16" x14ac:dyDescent="0.25">
      <c r="A28">
        <v>7</v>
      </c>
      <c r="B28" t="s">
        <v>122</v>
      </c>
      <c r="C28" t="s">
        <v>123</v>
      </c>
      <c r="D28" t="s">
        <v>16</v>
      </c>
      <c r="E28" t="s">
        <v>17</v>
      </c>
      <c r="F28" t="s">
        <v>124</v>
      </c>
      <c r="G28" t="s">
        <v>18</v>
      </c>
      <c r="H28">
        <v>58000</v>
      </c>
      <c r="I28">
        <v>12500</v>
      </c>
      <c r="J28">
        <v>0</v>
      </c>
      <c r="K28">
        <v>45500</v>
      </c>
      <c r="L28">
        <v>0</v>
      </c>
      <c r="M28">
        <v>0</v>
      </c>
      <c r="N28">
        <v>0</v>
      </c>
      <c r="O28">
        <v>45500</v>
      </c>
    </row>
    <row r="29" spans="1:16" x14ac:dyDescent="0.25">
      <c r="A29">
        <v>8</v>
      </c>
      <c r="B29" t="s">
        <v>125</v>
      </c>
      <c r="C29" t="s">
        <v>126</v>
      </c>
      <c r="D29" t="s">
        <v>16</v>
      </c>
      <c r="E29" t="s">
        <v>17</v>
      </c>
      <c r="F29" t="s">
        <v>127</v>
      </c>
      <c r="G29" t="s">
        <v>18</v>
      </c>
      <c r="H29">
        <v>195000</v>
      </c>
      <c r="I29">
        <v>25000</v>
      </c>
      <c r="J29">
        <v>0</v>
      </c>
      <c r="K29">
        <v>170000</v>
      </c>
      <c r="L29">
        <v>0</v>
      </c>
      <c r="M29">
        <v>0</v>
      </c>
      <c r="N29">
        <v>0</v>
      </c>
      <c r="O29">
        <v>170000</v>
      </c>
      <c r="P29" t="s">
        <v>128</v>
      </c>
    </row>
    <row r="30" spans="1:16" x14ac:dyDescent="0.25">
      <c r="A30">
        <v>1</v>
      </c>
      <c r="B30" t="s">
        <v>129</v>
      </c>
      <c r="C30" t="s">
        <v>130</v>
      </c>
      <c r="D30" t="s">
        <v>27</v>
      </c>
      <c r="E30" t="s">
        <v>28</v>
      </c>
      <c r="F30" t="s">
        <v>131</v>
      </c>
      <c r="G30" t="s">
        <v>18</v>
      </c>
      <c r="H30">
        <v>87000</v>
      </c>
      <c r="I30">
        <v>15000</v>
      </c>
      <c r="J30">
        <v>0</v>
      </c>
      <c r="K30">
        <v>72000</v>
      </c>
      <c r="L30">
        <v>11520</v>
      </c>
      <c r="M30">
        <v>0</v>
      </c>
      <c r="N30">
        <v>0</v>
      </c>
      <c r="O30">
        <v>60480</v>
      </c>
    </row>
    <row r="31" spans="1:16" x14ac:dyDescent="0.25">
      <c r="A31">
        <v>2</v>
      </c>
      <c r="B31" t="s">
        <v>132</v>
      </c>
      <c r="C31" t="s">
        <v>133</v>
      </c>
      <c r="D31" t="s">
        <v>27</v>
      </c>
      <c r="E31" t="s">
        <v>28</v>
      </c>
      <c r="F31" t="s">
        <v>134</v>
      </c>
      <c r="G31" t="s">
        <v>18</v>
      </c>
      <c r="H31">
        <v>36000</v>
      </c>
      <c r="I31">
        <v>0</v>
      </c>
      <c r="J31">
        <v>0</v>
      </c>
      <c r="K31">
        <v>36000</v>
      </c>
      <c r="L31">
        <v>5760</v>
      </c>
      <c r="M31">
        <v>0</v>
      </c>
      <c r="N31">
        <v>0</v>
      </c>
      <c r="O31">
        <v>30240</v>
      </c>
    </row>
    <row r="32" spans="1:16" x14ac:dyDescent="0.25">
      <c r="A32">
        <v>3</v>
      </c>
      <c r="B32" t="s">
        <v>135</v>
      </c>
      <c r="C32" t="s">
        <v>136</v>
      </c>
      <c r="D32" t="s">
        <v>27</v>
      </c>
      <c r="E32" t="s">
        <v>28</v>
      </c>
      <c r="F32" t="s">
        <v>137</v>
      </c>
      <c r="G32" t="s">
        <v>18</v>
      </c>
      <c r="H32">
        <v>87000</v>
      </c>
      <c r="I32">
        <v>15000</v>
      </c>
      <c r="J32">
        <v>0</v>
      </c>
      <c r="K32">
        <v>72000</v>
      </c>
      <c r="L32">
        <v>11520</v>
      </c>
      <c r="M32">
        <v>0</v>
      </c>
      <c r="N32">
        <v>0</v>
      </c>
      <c r="O32">
        <v>60480</v>
      </c>
    </row>
    <row r="33" spans="1:16" x14ac:dyDescent="0.25">
      <c r="A33">
        <v>4</v>
      </c>
      <c r="B33" t="s">
        <v>138</v>
      </c>
      <c r="C33" t="s">
        <v>139</v>
      </c>
      <c r="D33" t="s">
        <v>27</v>
      </c>
      <c r="E33" t="s">
        <v>28</v>
      </c>
      <c r="F33" t="s">
        <v>140</v>
      </c>
      <c r="G33" t="s">
        <v>18</v>
      </c>
      <c r="H33">
        <v>155000</v>
      </c>
      <c r="I33">
        <v>17500</v>
      </c>
      <c r="J33">
        <v>36000</v>
      </c>
      <c r="K33">
        <v>101500</v>
      </c>
      <c r="L33">
        <v>16240</v>
      </c>
      <c r="M33">
        <v>0</v>
      </c>
      <c r="N33">
        <v>0</v>
      </c>
      <c r="O33">
        <v>85260</v>
      </c>
      <c r="P33" t="s">
        <v>141</v>
      </c>
    </row>
    <row r="34" spans="1:16" x14ac:dyDescent="0.25">
      <c r="A34">
        <v>1</v>
      </c>
      <c r="B34" t="s">
        <v>142</v>
      </c>
      <c r="C34" t="s">
        <v>143</v>
      </c>
      <c r="D34" t="s">
        <v>144</v>
      </c>
      <c r="E34" t="s">
        <v>145</v>
      </c>
      <c r="F34" t="s">
        <v>146</v>
      </c>
      <c r="G34" t="s">
        <v>18</v>
      </c>
      <c r="H34">
        <v>80000</v>
      </c>
      <c r="I34">
        <v>12500</v>
      </c>
      <c r="J34">
        <v>11000</v>
      </c>
      <c r="K34">
        <v>56500</v>
      </c>
      <c r="L34">
        <v>9040</v>
      </c>
      <c r="M34">
        <v>0</v>
      </c>
      <c r="N34">
        <v>0</v>
      </c>
      <c r="O34">
        <v>47460</v>
      </c>
    </row>
    <row r="35" spans="1:16" x14ac:dyDescent="0.25">
      <c r="A35">
        <v>2</v>
      </c>
      <c r="B35" t="s">
        <v>147</v>
      </c>
      <c r="C35" t="s">
        <v>148</v>
      </c>
      <c r="D35" t="s">
        <v>144</v>
      </c>
      <c r="E35" t="s">
        <v>145</v>
      </c>
      <c r="F35" t="s">
        <v>149</v>
      </c>
      <c r="G35" t="s">
        <v>18</v>
      </c>
      <c r="H35">
        <v>75000</v>
      </c>
      <c r="I35">
        <v>12500</v>
      </c>
      <c r="J35">
        <v>25000</v>
      </c>
      <c r="K35">
        <v>37500</v>
      </c>
      <c r="L35">
        <v>6000</v>
      </c>
      <c r="M35">
        <v>0</v>
      </c>
      <c r="N35">
        <v>0</v>
      </c>
      <c r="O35">
        <v>31500</v>
      </c>
      <c r="P35" t="s">
        <v>150</v>
      </c>
    </row>
    <row r="36" spans="1:16" x14ac:dyDescent="0.25">
      <c r="A36">
        <v>1</v>
      </c>
      <c r="B36" t="s">
        <v>151</v>
      </c>
      <c r="C36" t="s">
        <v>152</v>
      </c>
      <c r="D36" t="s">
        <v>23</v>
      </c>
      <c r="E36" t="s">
        <v>24</v>
      </c>
      <c r="F36" t="s">
        <v>153</v>
      </c>
      <c r="G36" t="s">
        <v>18</v>
      </c>
      <c r="H36">
        <v>58000</v>
      </c>
      <c r="I36">
        <v>0</v>
      </c>
      <c r="J36">
        <v>11000</v>
      </c>
      <c r="K36">
        <v>47000</v>
      </c>
      <c r="L36">
        <v>0</v>
      </c>
      <c r="M36">
        <v>0</v>
      </c>
      <c r="N36">
        <v>0</v>
      </c>
      <c r="O36">
        <v>47000</v>
      </c>
    </row>
    <row r="37" spans="1:16" x14ac:dyDescent="0.25">
      <c r="A37">
        <v>2</v>
      </c>
      <c r="B37" t="s">
        <v>154</v>
      </c>
      <c r="C37" t="s">
        <v>155</v>
      </c>
      <c r="D37" t="s">
        <v>23</v>
      </c>
      <c r="E37" t="s">
        <v>24</v>
      </c>
      <c r="F37" t="s">
        <v>156</v>
      </c>
      <c r="G37" t="s">
        <v>18</v>
      </c>
      <c r="H37">
        <v>58000</v>
      </c>
      <c r="I37">
        <v>12500</v>
      </c>
      <c r="J37">
        <v>0</v>
      </c>
      <c r="K37">
        <v>45500</v>
      </c>
      <c r="L37">
        <v>0</v>
      </c>
      <c r="M37">
        <v>0</v>
      </c>
      <c r="N37">
        <v>0</v>
      </c>
      <c r="O37">
        <v>45500</v>
      </c>
    </row>
    <row r="38" spans="1:16" x14ac:dyDescent="0.25">
      <c r="A38">
        <v>3</v>
      </c>
      <c r="B38" t="s">
        <v>157</v>
      </c>
      <c r="C38" t="s">
        <v>158</v>
      </c>
      <c r="D38" t="s">
        <v>23</v>
      </c>
      <c r="E38" t="s">
        <v>24</v>
      </c>
      <c r="F38" t="s">
        <v>159</v>
      </c>
      <c r="G38" t="s">
        <v>18</v>
      </c>
      <c r="H38">
        <v>108000</v>
      </c>
      <c r="I38">
        <v>17500</v>
      </c>
      <c r="J38">
        <v>0</v>
      </c>
      <c r="K38">
        <v>90500</v>
      </c>
      <c r="L38">
        <v>0</v>
      </c>
      <c r="M38">
        <v>0</v>
      </c>
      <c r="N38">
        <v>0</v>
      </c>
      <c r="O38">
        <v>90500</v>
      </c>
    </row>
    <row r="39" spans="1:16" x14ac:dyDescent="0.25">
      <c r="A39">
        <v>4</v>
      </c>
      <c r="B39" t="s">
        <v>160</v>
      </c>
      <c r="C39" t="s">
        <v>161</v>
      </c>
      <c r="D39" t="s">
        <v>23</v>
      </c>
      <c r="E39" t="s">
        <v>24</v>
      </c>
      <c r="F39" t="s">
        <v>162</v>
      </c>
      <c r="G39" t="s">
        <v>18</v>
      </c>
      <c r="H39">
        <v>22000</v>
      </c>
      <c r="I39">
        <v>0</v>
      </c>
      <c r="J39">
        <v>11000</v>
      </c>
      <c r="K39">
        <v>11000</v>
      </c>
      <c r="L39">
        <v>0</v>
      </c>
      <c r="M39">
        <v>0</v>
      </c>
      <c r="N39">
        <v>0</v>
      </c>
      <c r="O39">
        <v>11000</v>
      </c>
    </row>
    <row r="40" spans="1:16" x14ac:dyDescent="0.25">
      <c r="A40">
        <v>5</v>
      </c>
      <c r="B40" t="s">
        <v>163</v>
      </c>
      <c r="C40" t="s">
        <v>164</v>
      </c>
      <c r="D40" t="s">
        <v>23</v>
      </c>
      <c r="E40" t="s">
        <v>24</v>
      </c>
      <c r="F40" t="s">
        <v>165</v>
      </c>
      <c r="G40" t="s">
        <v>18</v>
      </c>
      <c r="H40">
        <v>80000</v>
      </c>
      <c r="I40">
        <v>12500</v>
      </c>
      <c r="J40">
        <v>11000</v>
      </c>
      <c r="K40">
        <v>56500</v>
      </c>
      <c r="L40">
        <v>0</v>
      </c>
      <c r="M40">
        <v>0</v>
      </c>
      <c r="N40">
        <v>0</v>
      </c>
      <c r="O40">
        <v>56500</v>
      </c>
    </row>
    <row r="41" spans="1:16" x14ac:dyDescent="0.25">
      <c r="A41">
        <v>6</v>
      </c>
      <c r="B41" t="s">
        <v>166</v>
      </c>
      <c r="C41" t="s">
        <v>167</v>
      </c>
      <c r="D41" t="s">
        <v>23</v>
      </c>
      <c r="E41" t="s">
        <v>24</v>
      </c>
      <c r="F41" t="s">
        <v>168</v>
      </c>
      <c r="G41" t="s">
        <v>18</v>
      </c>
      <c r="H41">
        <v>58000</v>
      </c>
      <c r="I41">
        <v>12500</v>
      </c>
      <c r="J41">
        <v>0</v>
      </c>
      <c r="K41">
        <v>45500</v>
      </c>
      <c r="L41">
        <v>0</v>
      </c>
      <c r="M41">
        <v>0</v>
      </c>
      <c r="N41">
        <v>0</v>
      </c>
      <c r="O41">
        <v>45500</v>
      </c>
    </row>
    <row r="42" spans="1:16" x14ac:dyDescent="0.25">
      <c r="A42">
        <v>7</v>
      </c>
      <c r="B42" t="s">
        <v>169</v>
      </c>
      <c r="C42" t="s">
        <v>170</v>
      </c>
      <c r="D42" t="s">
        <v>23</v>
      </c>
      <c r="E42" t="s">
        <v>24</v>
      </c>
      <c r="F42" t="s">
        <v>171</v>
      </c>
      <c r="G42" t="s">
        <v>18</v>
      </c>
      <c r="H42">
        <v>87000</v>
      </c>
      <c r="I42">
        <v>12500</v>
      </c>
      <c r="J42">
        <v>11000</v>
      </c>
      <c r="K42">
        <v>63500</v>
      </c>
      <c r="L42">
        <v>0</v>
      </c>
      <c r="M42">
        <v>0</v>
      </c>
      <c r="N42">
        <v>0</v>
      </c>
      <c r="O42">
        <v>63500</v>
      </c>
    </row>
    <row r="43" spans="1:16" x14ac:dyDescent="0.25">
      <c r="A43">
        <v>8</v>
      </c>
      <c r="B43" t="s">
        <v>172</v>
      </c>
      <c r="C43" t="s">
        <v>34</v>
      </c>
      <c r="D43" t="s">
        <v>23</v>
      </c>
      <c r="E43" t="s">
        <v>24</v>
      </c>
      <c r="F43" t="s">
        <v>173</v>
      </c>
      <c r="G43" t="s">
        <v>18</v>
      </c>
      <c r="H43">
        <v>22000</v>
      </c>
      <c r="I43">
        <v>0</v>
      </c>
      <c r="J43">
        <v>11000</v>
      </c>
      <c r="K43">
        <v>11000</v>
      </c>
      <c r="L43">
        <v>0</v>
      </c>
      <c r="M43">
        <v>0</v>
      </c>
      <c r="N43">
        <v>0</v>
      </c>
      <c r="O43">
        <v>11000</v>
      </c>
    </row>
    <row r="44" spans="1:16" x14ac:dyDescent="0.25">
      <c r="A44">
        <v>9</v>
      </c>
      <c r="B44" t="s">
        <v>174</v>
      </c>
      <c r="C44" t="s">
        <v>175</v>
      </c>
      <c r="D44" t="s">
        <v>23</v>
      </c>
      <c r="E44" t="s">
        <v>24</v>
      </c>
      <c r="F44" t="s">
        <v>176</v>
      </c>
      <c r="G44" t="s">
        <v>18</v>
      </c>
      <c r="H44">
        <v>97000</v>
      </c>
      <c r="I44">
        <v>12500</v>
      </c>
      <c r="J44">
        <v>36000</v>
      </c>
      <c r="K44">
        <v>48500</v>
      </c>
      <c r="L44">
        <v>0</v>
      </c>
      <c r="M44">
        <v>0</v>
      </c>
      <c r="N44">
        <v>0</v>
      </c>
      <c r="O44">
        <v>48500</v>
      </c>
    </row>
    <row r="45" spans="1:16" x14ac:dyDescent="0.25">
      <c r="A45">
        <v>10</v>
      </c>
      <c r="B45" t="s">
        <v>177</v>
      </c>
      <c r="C45" t="s">
        <v>178</v>
      </c>
      <c r="D45" t="s">
        <v>23</v>
      </c>
      <c r="E45" t="s">
        <v>24</v>
      </c>
      <c r="F45" t="s">
        <v>179</v>
      </c>
      <c r="G45" t="s">
        <v>18</v>
      </c>
      <c r="H45">
        <v>54000</v>
      </c>
      <c r="I45">
        <v>7500</v>
      </c>
      <c r="J45">
        <v>0</v>
      </c>
      <c r="K45">
        <v>46500</v>
      </c>
      <c r="L45">
        <v>0</v>
      </c>
      <c r="M45">
        <v>0</v>
      </c>
      <c r="N45">
        <v>0</v>
      </c>
      <c r="O45">
        <v>46500</v>
      </c>
    </row>
    <row r="46" spans="1:16" x14ac:dyDescent="0.25">
      <c r="A46">
        <v>11</v>
      </c>
      <c r="B46" t="s">
        <v>180</v>
      </c>
      <c r="C46" t="s">
        <v>181</v>
      </c>
      <c r="D46" t="s">
        <v>23</v>
      </c>
      <c r="E46" t="s">
        <v>24</v>
      </c>
      <c r="F46" t="s">
        <v>182</v>
      </c>
      <c r="G46" t="s">
        <v>18</v>
      </c>
      <c r="H46">
        <v>65000</v>
      </c>
      <c r="I46">
        <v>7500</v>
      </c>
      <c r="J46">
        <v>11000</v>
      </c>
      <c r="K46">
        <v>46500</v>
      </c>
      <c r="L46">
        <v>0</v>
      </c>
      <c r="M46">
        <v>0</v>
      </c>
      <c r="N46">
        <v>0</v>
      </c>
      <c r="O46">
        <v>46500</v>
      </c>
    </row>
    <row r="47" spans="1:16" x14ac:dyDescent="0.25">
      <c r="A47">
        <v>12</v>
      </c>
      <c r="B47" t="s">
        <v>183</v>
      </c>
      <c r="C47" t="s">
        <v>184</v>
      </c>
      <c r="D47" t="s">
        <v>23</v>
      </c>
      <c r="E47" t="s">
        <v>24</v>
      </c>
      <c r="F47" t="s">
        <v>185</v>
      </c>
      <c r="G47" t="s">
        <v>18</v>
      </c>
      <c r="H47">
        <v>94000</v>
      </c>
      <c r="I47">
        <v>12500</v>
      </c>
      <c r="J47">
        <v>36000</v>
      </c>
      <c r="K47">
        <v>45500</v>
      </c>
      <c r="L47">
        <v>0</v>
      </c>
      <c r="M47">
        <v>0</v>
      </c>
      <c r="N47">
        <v>0</v>
      </c>
      <c r="O47">
        <v>45500</v>
      </c>
    </row>
    <row r="48" spans="1:16" x14ac:dyDescent="0.25">
      <c r="A48">
        <v>13</v>
      </c>
      <c r="B48" t="s">
        <v>186</v>
      </c>
      <c r="C48" t="s">
        <v>187</v>
      </c>
      <c r="D48" t="s">
        <v>23</v>
      </c>
      <c r="E48" t="s">
        <v>24</v>
      </c>
      <c r="F48" t="s">
        <v>188</v>
      </c>
      <c r="G48" t="s">
        <v>18</v>
      </c>
      <c r="H48">
        <v>94000</v>
      </c>
      <c r="I48">
        <v>15000</v>
      </c>
      <c r="J48">
        <v>11000</v>
      </c>
      <c r="K48">
        <v>68000</v>
      </c>
      <c r="L48">
        <v>0</v>
      </c>
      <c r="M48">
        <v>0</v>
      </c>
      <c r="N48">
        <v>0</v>
      </c>
      <c r="O48">
        <v>68000</v>
      </c>
      <c r="P48" t="s">
        <v>189</v>
      </c>
    </row>
    <row r="49" spans="1:16" x14ac:dyDescent="0.25">
      <c r="A49">
        <v>1</v>
      </c>
      <c r="B49" t="s">
        <v>190</v>
      </c>
      <c r="C49" t="s">
        <v>191</v>
      </c>
      <c r="D49" t="s">
        <v>40</v>
      </c>
      <c r="E49" t="s">
        <v>41</v>
      </c>
      <c r="F49" t="s">
        <v>192</v>
      </c>
      <c r="G49" t="s">
        <v>18</v>
      </c>
      <c r="H49">
        <v>61000</v>
      </c>
      <c r="I49">
        <v>0</v>
      </c>
      <c r="J49">
        <v>0</v>
      </c>
      <c r="K49">
        <v>61000</v>
      </c>
      <c r="L49">
        <v>0</v>
      </c>
      <c r="M49">
        <v>1830</v>
      </c>
      <c r="N49">
        <v>915</v>
      </c>
      <c r="O49">
        <v>58255</v>
      </c>
      <c r="P49" t="s">
        <v>193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"/>
  <sheetViews>
    <sheetView workbookViewId="0">
      <selection sqref="A1:B1048576"/>
    </sheetView>
  </sheetViews>
  <sheetFormatPr defaultRowHeight="15" x14ac:dyDescent="0.25"/>
  <cols>
    <col min="1" max="1" width="41.140625" bestFit="1" customWidth="1"/>
    <col min="2" max="2" width="17" bestFit="1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26</v>
      </c>
      <c r="B4" s="3">
        <v>7600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299520</v>
      </c>
    </row>
    <row r="7" spans="1:2" x14ac:dyDescent="0.25">
      <c r="A7" s="2" t="s">
        <v>33</v>
      </c>
      <c r="B7" s="3">
        <v>10880</v>
      </c>
    </row>
    <row r="8" spans="1:2" x14ac:dyDescent="0.25">
      <c r="A8" s="2" t="s">
        <v>39</v>
      </c>
      <c r="B8" s="3">
        <v>6640</v>
      </c>
    </row>
    <row r="9" spans="1:2" x14ac:dyDescent="0.25">
      <c r="A9" s="2" t="s">
        <v>31</v>
      </c>
      <c r="B9" s="3">
        <v>10880</v>
      </c>
    </row>
    <row r="10" spans="1:2" x14ac:dyDescent="0.25">
      <c r="A10" s="2" t="s">
        <v>17</v>
      </c>
      <c r="B10" s="3">
        <v>0</v>
      </c>
    </row>
    <row r="11" spans="1:2" x14ac:dyDescent="0.25">
      <c r="A11" s="2" t="s">
        <v>20</v>
      </c>
      <c r="B11" s="3">
        <v>0</v>
      </c>
    </row>
    <row r="12" spans="1:2" x14ac:dyDescent="0.25">
      <c r="A12" s="2" t="s">
        <v>24</v>
      </c>
      <c r="B12" s="3">
        <v>0</v>
      </c>
    </row>
    <row r="13" spans="1:2" x14ac:dyDescent="0.25">
      <c r="A13" s="2" t="s">
        <v>28</v>
      </c>
      <c r="B13" s="3">
        <v>36720</v>
      </c>
    </row>
    <row r="14" spans="1:2" x14ac:dyDescent="0.25">
      <c r="A14" s="2" t="s">
        <v>1354</v>
      </c>
      <c r="B14" s="3">
        <v>372240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2"/>
  <sheetViews>
    <sheetView topLeftCell="A27" workbookViewId="0">
      <selection activeCell="A2" sqref="A2:Q64"/>
    </sheetView>
  </sheetViews>
  <sheetFormatPr defaultRowHeight="15" x14ac:dyDescent="0.25"/>
  <cols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194</v>
      </c>
      <c r="C2" t="s">
        <v>195</v>
      </c>
      <c r="D2" t="s">
        <v>16</v>
      </c>
      <c r="E2" t="s">
        <v>17</v>
      </c>
      <c r="F2" t="s">
        <v>196</v>
      </c>
      <c r="G2" t="s">
        <v>18</v>
      </c>
      <c r="H2">
        <v>87000</v>
      </c>
      <c r="I2">
        <v>12500</v>
      </c>
      <c r="J2">
        <v>11000</v>
      </c>
      <c r="K2">
        <v>63500</v>
      </c>
      <c r="L2">
        <v>0</v>
      </c>
      <c r="M2">
        <v>0</v>
      </c>
      <c r="N2">
        <v>0</v>
      </c>
      <c r="O2">
        <v>63500</v>
      </c>
    </row>
    <row r="3" spans="1:16" x14ac:dyDescent="0.25">
      <c r="A3">
        <v>2</v>
      </c>
      <c r="B3" t="s">
        <v>197</v>
      </c>
      <c r="C3" t="s">
        <v>198</v>
      </c>
      <c r="D3" t="s">
        <v>16</v>
      </c>
      <c r="E3" t="s">
        <v>17</v>
      </c>
      <c r="F3" t="s">
        <v>199</v>
      </c>
      <c r="G3" t="s">
        <v>18</v>
      </c>
      <c r="H3">
        <v>65000</v>
      </c>
      <c r="I3">
        <v>12500</v>
      </c>
      <c r="J3">
        <v>0</v>
      </c>
      <c r="K3">
        <v>52500</v>
      </c>
      <c r="L3">
        <v>0</v>
      </c>
      <c r="M3">
        <v>0</v>
      </c>
      <c r="N3">
        <v>0</v>
      </c>
      <c r="O3">
        <v>52500</v>
      </c>
      <c r="P3" t="s">
        <v>200</v>
      </c>
    </row>
    <row r="4" spans="1:16" x14ac:dyDescent="0.25">
      <c r="A4">
        <v>1</v>
      </c>
      <c r="B4" t="s">
        <v>201</v>
      </c>
      <c r="C4" t="s">
        <v>202</v>
      </c>
      <c r="D4" t="s">
        <v>19</v>
      </c>
      <c r="E4" t="s">
        <v>20</v>
      </c>
      <c r="F4" t="s">
        <v>203</v>
      </c>
      <c r="G4" t="s">
        <v>18</v>
      </c>
      <c r="H4">
        <v>137000</v>
      </c>
      <c r="I4">
        <v>17500</v>
      </c>
      <c r="J4">
        <v>36000</v>
      </c>
      <c r="K4">
        <v>83500</v>
      </c>
      <c r="L4">
        <v>0</v>
      </c>
      <c r="M4">
        <v>0</v>
      </c>
      <c r="N4">
        <v>0</v>
      </c>
      <c r="O4">
        <v>83500</v>
      </c>
    </row>
    <row r="5" spans="1:16" x14ac:dyDescent="0.25">
      <c r="A5">
        <v>2</v>
      </c>
      <c r="B5" t="s">
        <v>204</v>
      </c>
      <c r="C5" t="s">
        <v>205</v>
      </c>
      <c r="D5" t="s">
        <v>19</v>
      </c>
      <c r="E5" t="s">
        <v>20</v>
      </c>
      <c r="F5" t="s">
        <v>206</v>
      </c>
      <c r="G5" t="s">
        <v>18</v>
      </c>
      <c r="H5">
        <v>80000</v>
      </c>
      <c r="I5">
        <v>0</v>
      </c>
      <c r="J5">
        <v>11000</v>
      </c>
      <c r="K5">
        <v>69000</v>
      </c>
      <c r="L5">
        <v>0</v>
      </c>
      <c r="M5">
        <v>0</v>
      </c>
      <c r="N5">
        <v>0</v>
      </c>
      <c r="O5">
        <v>69000</v>
      </c>
    </row>
    <row r="6" spans="1:16" x14ac:dyDescent="0.25">
      <c r="A6">
        <v>3</v>
      </c>
      <c r="B6" t="s">
        <v>207</v>
      </c>
      <c r="C6" t="s">
        <v>208</v>
      </c>
      <c r="D6" t="s">
        <v>19</v>
      </c>
      <c r="E6" t="s">
        <v>20</v>
      </c>
      <c r="F6" t="s">
        <v>209</v>
      </c>
      <c r="G6" t="s">
        <v>18</v>
      </c>
      <c r="H6">
        <v>109000</v>
      </c>
      <c r="I6">
        <v>15000</v>
      </c>
      <c r="J6">
        <v>11000</v>
      </c>
      <c r="K6">
        <v>83000</v>
      </c>
      <c r="L6">
        <v>0</v>
      </c>
      <c r="M6">
        <v>0</v>
      </c>
      <c r="N6">
        <v>0</v>
      </c>
      <c r="O6">
        <v>83000</v>
      </c>
    </row>
    <row r="7" spans="1:16" x14ac:dyDescent="0.25">
      <c r="A7">
        <v>4</v>
      </c>
      <c r="B7" t="s">
        <v>210</v>
      </c>
      <c r="C7" t="s">
        <v>211</v>
      </c>
      <c r="D7" t="s">
        <v>19</v>
      </c>
      <c r="E7" t="s">
        <v>20</v>
      </c>
      <c r="F7" t="s">
        <v>212</v>
      </c>
      <c r="G7" t="s">
        <v>18</v>
      </c>
      <c r="H7">
        <v>94000</v>
      </c>
      <c r="I7">
        <v>12500</v>
      </c>
      <c r="J7">
        <v>36000</v>
      </c>
      <c r="K7">
        <v>45500</v>
      </c>
      <c r="L7">
        <v>0</v>
      </c>
      <c r="M7">
        <v>0</v>
      </c>
      <c r="N7">
        <v>0</v>
      </c>
      <c r="O7">
        <v>45500</v>
      </c>
    </row>
    <row r="8" spans="1:16" x14ac:dyDescent="0.25">
      <c r="A8">
        <v>5</v>
      </c>
      <c r="B8" t="s">
        <v>213</v>
      </c>
      <c r="C8" t="s">
        <v>214</v>
      </c>
      <c r="D8" t="s">
        <v>19</v>
      </c>
      <c r="E8" t="s">
        <v>20</v>
      </c>
      <c r="F8" t="s">
        <v>215</v>
      </c>
      <c r="G8" t="s">
        <v>18</v>
      </c>
      <c r="H8">
        <v>86000</v>
      </c>
      <c r="I8">
        <v>0</v>
      </c>
      <c r="J8">
        <v>0</v>
      </c>
      <c r="K8">
        <v>86000</v>
      </c>
      <c r="L8">
        <v>0</v>
      </c>
      <c r="M8">
        <v>0</v>
      </c>
      <c r="N8">
        <v>0</v>
      </c>
      <c r="O8">
        <v>86000</v>
      </c>
    </row>
    <row r="9" spans="1:16" x14ac:dyDescent="0.25">
      <c r="A9">
        <v>6</v>
      </c>
      <c r="B9" t="s">
        <v>216</v>
      </c>
      <c r="C9" t="s">
        <v>217</v>
      </c>
      <c r="D9" t="s">
        <v>19</v>
      </c>
      <c r="E9" t="s">
        <v>20</v>
      </c>
      <c r="F9" t="s">
        <v>218</v>
      </c>
      <c r="G9" t="s">
        <v>18</v>
      </c>
      <c r="H9">
        <v>57000</v>
      </c>
      <c r="I9">
        <v>12500</v>
      </c>
      <c r="J9">
        <v>0</v>
      </c>
      <c r="K9">
        <v>44500</v>
      </c>
      <c r="L9">
        <v>0</v>
      </c>
      <c r="M9">
        <v>0</v>
      </c>
      <c r="N9">
        <v>0</v>
      </c>
      <c r="O9">
        <v>44500</v>
      </c>
    </row>
    <row r="10" spans="1:16" x14ac:dyDescent="0.25">
      <c r="A10">
        <v>7</v>
      </c>
      <c r="B10" t="s">
        <v>219</v>
      </c>
      <c r="C10" t="s">
        <v>220</v>
      </c>
      <c r="D10" t="s">
        <v>19</v>
      </c>
      <c r="E10" t="s">
        <v>20</v>
      </c>
      <c r="F10" t="s">
        <v>221</v>
      </c>
      <c r="G10" t="s">
        <v>18</v>
      </c>
      <c r="H10">
        <v>58000</v>
      </c>
      <c r="I10">
        <v>12500</v>
      </c>
      <c r="J10">
        <v>0</v>
      </c>
      <c r="K10">
        <v>45500</v>
      </c>
      <c r="L10">
        <v>0</v>
      </c>
      <c r="M10">
        <v>0</v>
      </c>
      <c r="N10">
        <v>0</v>
      </c>
      <c r="O10">
        <v>45500</v>
      </c>
    </row>
    <row r="11" spans="1:16" x14ac:dyDescent="0.25">
      <c r="A11">
        <v>8</v>
      </c>
      <c r="B11" t="s">
        <v>222</v>
      </c>
      <c r="C11" t="s">
        <v>223</v>
      </c>
      <c r="D11" t="s">
        <v>19</v>
      </c>
      <c r="E11" t="s">
        <v>20</v>
      </c>
      <c r="F11" t="s">
        <v>224</v>
      </c>
      <c r="G11" t="s">
        <v>18</v>
      </c>
      <c r="H11">
        <v>87000</v>
      </c>
      <c r="I11">
        <v>15000</v>
      </c>
      <c r="J11">
        <v>0</v>
      </c>
      <c r="K11">
        <v>72000</v>
      </c>
      <c r="L11">
        <v>0</v>
      </c>
      <c r="M11">
        <v>0</v>
      </c>
      <c r="N11">
        <v>0</v>
      </c>
      <c r="O11">
        <v>72000</v>
      </c>
    </row>
    <row r="12" spans="1:16" x14ac:dyDescent="0.25">
      <c r="A12">
        <v>9</v>
      </c>
      <c r="B12" t="s">
        <v>225</v>
      </c>
      <c r="C12" t="s">
        <v>226</v>
      </c>
      <c r="D12" t="s">
        <v>19</v>
      </c>
      <c r="E12" t="s">
        <v>20</v>
      </c>
      <c r="F12" t="s">
        <v>227</v>
      </c>
      <c r="G12" t="s">
        <v>18</v>
      </c>
      <c r="H12">
        <v>97000</v>
      </c>
      <c r="I12">
        <v>12500</v>
      </c>
      <c r="J12">
        <v>36000</v>
      </c>
      <c r="K12">
        <v>48500</v>
      </c>
      <c r="L12">
        <v>0</v>
      </c>
      <c r="M12">
        <v>0</v>
      </c>
      <c r="N12">
        <v>0</v>
      </c>
      <c r="O12">
        <v>48500</v>
      </c>
    </row>
    <row r="13" spans="1:16" x14ac:dyDescent="0.25">
      <c r="A13">
        <v>10</v>
      </c>
      <c r="B13" t="s">
        <v>228</v>
      </c>
      <c r="C13" t="s">
        <v>229</v>
      </c>
      <c r="D13" t="s">
        <v>19</v>
      </c>
      <c r="E13" t="s">
        <v>20</v>
      </c>
      <c r="F13" t="s">
        <v>230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</row>
    <row r="14" spans="1:16" x14ac:dyDescent="0.25">
      <c r="A14">
        <v>11</v>
      </c>
      <c r="B14" t="s">
        <v>231</v>
      </c>
      <c r="C14" t="s">
        <v>232</v>
      </c>
      <c r="D14" t="s">
        <v>19</v>
      </c>
      <c r="E14" t="s">
        <v>20</v>
      </c>
      <c r="F14" t="s">
        <v>233</v>
      </c>
      <c r="G14" t="s">
        <v>18</v>
      </c>
      <c r="H14">
        <v>94000</v>
      </c>
      <c r="I14">
        <v>15000</v>
      </c>
      <c r="J14">
        <v>0</v>
      </c>
      <c r="K14">
        <v>79000</v>
      </c>
      <c r="L14">
        <v>0</v>
      </c>
      <c r="M14">
        <v>0</v>
      </c>
      <c r="N14">
        <v>0</v>
      </c>
      <c r="O14">
        <v>79000</v>
      </c>
      <c r="P14" t="s">
        <v>234</v>
      </c>
    </row>
    <row r="15" spans="1:16" x14ac:dyDescent="0.25">
      <c r="A15">
        <v>1</v>
      </c>
      <c r="B15" t="s">
        <v>235</v>
      </c>
      <c r="C15" t="s">
        <v>236</v>
      </c>
      <c r="D15" t="s">
        <v>23</v>
      </c>
      <c r="E15" t="s">
        <v>24</v>
      </c>
      <c r="F15" t="s">
        <v>237</v>
      </c>
      <c r="G15" t="s">
        <v>18</v>
      </c>
      <c r="H15">
        <v>22000</v>
      </c>
      <c r="I15">
        <v>0</v>
      </c>
      <c r="J15">
        <v>11000</v>
      </c>
      <c r="K15">
        <v>11000</v>
      </c>
      <c r="L15">
        <v>0</v>
      </c>
      <c r="M15">
        <v>0</v>
      </c>
      <c r="N15">
        <v>0</v>
      </c>
      <c r="O15">
        <v>11000</v>
      </c>
    </row>
    <row r="16" spans="1:16" x14ac:dyDescent="0.25">
      <c r="A16">
        <v>2</v>
      </c>
      <c r="B16" t="s">
        <v>238</v>
      </c>
      <c r="C16" t="s">
        <v>239</v>
      </c>
      <c r="D16" t="s">
        <v>23</v>
      </c>
      <c r="E16" t="s">
        <v>24</v>
      </c>
      <c r="F16" t="s">
        <v>240</v>
      </c>
      <c r="G16" t="s">
        <v>18</v>
      </c>
      <c r="H16">
        <v>22000</v>
      </c>
      <c r="I16">
        <v>0</v>
      </c>
      <c r="J16">
        <v>11000</v>
      </c>
      <c r="K16">
        <v>11000</v>
      </c>
      <c r="L16">
        <v>0</v>
      </c>
      <c r="M16">
        <v>0</v>
      </c>
      <c r="N16">
        <v>0</v>
      </c>
      <c r="O16">
        <v>11000</v>
      </c>
    </row>
    <row r="17" spans="1:16" x14ac:dyDescent="0.25">
      <c r="A17">
        <v>3</v>
      </c>
      <c r="B17" t="s">
        <v>241</v>
      </c>
      <c r="C17" t="s">
        <v>242</v>
      </c>
      <c r="D17" t="s">
        <v>23</v>
      </c>
      <c r="E17" t="s">
        <v>24</v>
      </c>
      <c r="F17" t="s">
        <v>243</v>
      </c>
      <c r="G17" t="s">
        <v>18</v>
      </c>
      <c r="H17">
        <v>22000</v>
      </c>
      <c r="I17">
        <v>0</v>
      </c>
      <c r="J17">
        <v>11000</v>
      </c>
      <c r="K17">
        <v>11000</v>
      </c>
      <c r="L17">
        <v>0</v>
      </c>
      <c r="M17">
        <v>0</v>
      </c>
      <c r="N17">
        <v>0</v>
      </c>
      <c r="O17">
        <v>11000</v>
      </c>
    </row>
    <row r="18" spans="1:16" x14ac:dyDescent="0.25">
      <c r="A18">
        <v>4</v>
      </c>
      <c r="B18" t="s">
        <v>244</v>
      </c>
      <c r="C18" t="s">
        <v>29</v>
      </c>
      <c r="D18" t="s">
        <v>23</v>
      </c>
      <c r="E18" t="s">
        <v>24</v>
      </c>
      <c r="F18" t="s">
        <v>245</v>
      </c>
      <c r="G18" t="s">
        <v>18</v>
      </c>
      <c r="H18">
        <v>65000</v>
      </c>
      <c r="I18">
        <v>12500</v>
      </c>
      <c r="J18">
        <v>11000</v>
      </c>
      <c r="K18">
        <v>41500</v>
      </c>
      <c r="L18">
        <v>0</v>
      </c>
      <c r="M18">
        <v>0</v>
      </c>
      <c r="N18">
        <v>0</v>
      </c>
      <c r="O18">
        <v>41500</v>
      </c>
    </row>
    <row r="19" spans="1:16" x14ac:dyDescent="0.25">
      <c r="A19">
        <v>5</v>
      </c>
      <c r="B19" t="s">
        <v>246</v>
      </c>
      <c r="C19" t="s">
        <v>247</v>
      </c>
      <c r="D19" t="s">
        <v>23</v>
      </c>
      <c r="E19" t="s">
        <v>24</v>
      </c>
      <c r="F19" t="s">
        <v>248</v>
      </c>
      <c r="G19" t="s">
        <v>18</v>
      </c>
      <c r="H19">
        <v>137000</v>
      </c>
      <c r="I19">
        <v>17500</v>
      </c>
      <c r="J19">
        <v>25000</v>
      </c>
      <c r="K19">
        <v>94500</v>
      </c>
      <c r="L19">
        <v>0</v>
      </c>
      <c r="M19">
        <v>0</v>
      </c>
      <c r="N19">
        <v>0</v>
      </c>
      <c r="O19">
        <v>94500</v>
      </c>
    </row>
    <row r="20" spans="1:16" x14ac:dyDescent="0.25">
      <c r="A20">
        <v>6</v>
      </c>
      <c r="B20" t="s">
        <v>249</v>
      </c>
      <c r="C20" t="s">
        <v>250</v>
      </c>
      <c r="D20" t="s">
        <v>23</v>
      </c>
      <c r="E20" t="s">
        <v>24</v>
      </c>
      <c r="F20" t="s">
        <v>251</v>
      </c>
      <c r="G20" t="s">
        <v>18</v>
      </c>
      <c r="H20">
        <v>58000</v>
      </c>
      <c r="I20">
        <v>12500</v>
      </c>
      <c r="J20">
        <v>0</v>
      </c>
      <c r="K20">
        <v>45500</v>
      </c>
      <c r="L20">
        <v>0</v>
      </c>
      <c r="M20">
        <v>0</v>
      </c>
      <c r="N20">
        <v>0</v>
      </c>
      <c r="O20">
        <v>45500</v>
      </c>
    </row>
    <row r="21" spans="1:16" x14ac:dyDescent="0.25">
      <c r="A21">
        <v>7</v>
      </c>
      <c r="B21" t="s">
        <v>252</v>
      </c>
      <c r="C21" t="s">
        <v>253</v>
      </c>
      <c r="D21" t="s">
        <v>23</v>
      </c>
      <c r="E21" t="s">
        <v>24</v>
      </c>
      <c r="F21" t="s">
        <v>254</v>
      </c>
      <c r="G21" t="s">
        <v>18</v>
      </c>
      <c r="H21">
        <v>66000</v>
      </c>
      <c r="I21">
        <v>12500</v>
      </c>
      <c r="J21">
        <v>11000</v>
      </c>
      <c r="K21">
        <v>42500</v>
      </c>
      <c r="L21">
        <v>0</v>
      </c>
      <c r="M21">
        <v>0</v>
      </c>
      <c r="N21">
        <v>0</v>
      </c>
      <c r="O21">
        <v>42500</v>
      </c>
    </row>
    <row r="22" spans="1:16" x14ac:dyDescent="0.25">
      <c r="A22">
        <v>8</v>
      </c>
      <c r="B22" t="s">
        <v>255</v>
      </c>
      <c r="C22" t="s">
        <v>256</v>
      </c>
      <c r="D22" t="s">
        <v>23</v>
      </c>
      <c r="E22" t="s">
        <v>24</v>
      </c>
      <c r="F22" t="s">
        <v>257</v>
      </c>
      <c r="G22" t="s">
        <v>18</v>
      </c>
      <c r="H22">
        <v>50000</v>
      </c>
      <c r="I22">
        <v>12500</v>
      </c>
      <c r="J22">
        <v>0</v>
      </c>
      <c r="K22">
        <v>37500</v>
      </c>
      <c r="L22">
        <v>0</v>
      </c>
      <c r="M22">
        <v>0</v>
      </c>
      <c r="N22">
        <v>0</v>
      </c>
      <c r="O22">
        <v>37500</v>
      </c>
      <c r="P22" t="s">
        <v>258</v>
      </c>
    </row>
    <row r="23" spans="1:16" x14ac:dyDescent="0.25">
      <c r="A23">
        <v>1</v>
      </c>
      <c r="B23" t="s">
        <v>259</v>
      </c>
      <c r="C23" t="s">
        <v>260</v>
      </c>
      <c r="D23" t="s">
        <v>21</v>
      </c>
      <c r="E23" t="s">
        <v>22</v>
      </c>
      <c r="F23" t="s">
        <v>261</v>
      </c>
      <c r="G23" t="s">
        <v>18</v>
      </c>
      <c r="H23">
        <v>36000</v>
      </c>
      <c r="I23">
        <v>0</v>
      </c>
      <c r="J23">
        <v>11000</v>
      </c>
      <c r="K23">
        <v>25000</v>
      </c>
      <c r="L23">
        <v>0</v>
      </c>
      <c r="M23">
        <v>0</v>
      </c>
      <c r="N23">
        <v>0</v>
      </c>
      <c r="O23">
        <v>25000</v>
      </c>
    </row>
    <row r="24" spans="1:16" x14ac:dyDescent="0.25">
      <c r="A24">
        <v>2</v>
      </c>
      <c r="B24" t="s">
        <v>262</v>
      </c>
      <c r="C24" t="s">
        <v>263</v>
      </c>
      <c r="D24" t="s">
        <v>21</v>
      </c>
      <c r="E24" t="s">
        <v>22</v>
      </c>
      <c r="F24" t="s">
        <v>264</v>
      </c>
      <c r="G24" t="s">
        <v>18</v>
      </c>
      <c r="H24">
        <v>80000</v>
      </c>
      <c r="I24">
        <v>12500</v>
      </c>
      <c r="J24">
        <v>11000</v>
      </c>
      <c r="K24">
        <v>56500</v>
      </c>
      <c r="L24">
        <v>0</v>
      </c>
      <c r="M24">
        <v>0</v>
      </c>
      <c r="N24">
        <v>0</v>
      </c>
      <c r="O24">
        <v>56500</v>
      </c>
    </row>
    <row r="25" spans="1:16" x14ac:dyDescent="0.25">
      <c r="A25">
        <v>3</v>
      </c>
      <c r="B25" t="s">
        <v>265</v>
      </c>
      <c r="C25" t="s">
        <v>266</v>
      </c>
      <c r="D25" t="s">
        <v>21</v>
      </c>
      <c r="E25" t="s">
        <v>22</v>
      </c>
      <c r="F25" t="s">
        <v>267</v>
      </c>
      <c r="G25" t="s">
        <v>18</v>
      </c>
      <c r="H25">
        <v>87000</v>
      </c>
      <c r="I25">
        <v>15000</v>
      </c>
      <c r="J25">
        <v>0</v>
      </c>
      <c r="K25">
        <v>72000</v>
      </c>
      <c r="L25">
        <v>0</v>
      </c>
      <c r="M25">
        <v>0</v>
      </c>
      <c r="N25">
        <v>0</v>
      </c>
      <c r="O25">
        <v>72000</v>
      </c>
    </row>
    <row r="26" spans="1:16" x14ac:dyDescent="0.25">
      <c r="A26">
        <v>4</v>
      </c>
      <c r="B26" t="s">
        <v>268</v>
      </c>
      <c r="C26" t="s">
        <v>269</v>
      </c>
      <c r="D26" t="s">
        <v>21</v>
      </c>
      <c r="E26" t="s">
        <v>22</v>
      </c>
      <c r="F26" t="s">
        <v>270</v>
      </c>
      <c r="G26" t="s">
        <v>18</v>
      </c>
      <c r="H26">
        <v>75000</v>
      </c>
      <c r="I26">
        <v>12500</v>
      </c>
      <c r="J26">
        <v>25000</v>
      </c>
      <c r="K26">
        <v>37500</v>
      </c>
      <c r="L26">
        <v>0</v>
      </c>
      <c r="M26">
        <v>0</v>
      </c>
      <c r="N26">
        <v>0</v>
      </c>
      <c r="O26">
        <v>37500</v>
      </c>
    </row>
    <row r="27" spans="1:16" x14ac:dyDescent="0.25">
      <c r="A27">
        <v>5</v>
      </c>
      <c r="B27" t="s">
        <v>271</v>
      </c>
      <c r="C27" t="s">
        <v>272</v>
      </c>
      <c r="D27" t="s">
        <v>21</v>
      </c>
      <c r="E27" t="s">
        <v>22</v>
      </c>
      <c r="F27" t="s">
        <v>273</v>
      </c>
      <c r="G27" t="s">
        <v>18</v>
      </c>
      <c r="H27">
        <v>87000</v>
      </c>
      <c r="I27">
        <v>15000</v>
      </c>
      <c r="J27">
        <v>0</v>
      </c>
      <c r="K27">
        <v>72000</v>
      </c>
      <c r="L27">
        <v>0</v>
      </c>
      <c r="M27">
        <v>0</v>
      </c>
      <c r="N27">
        <v>0</v>
      </c>
      <c r="O27">
        <v>72000</v>
      </c>
    </row>
    <row r="28" spans="1:16" x14ac:dyDescent="0.25">
      <c r="A28">
        <v>6</v>
      </c>
      <c r="B28" t="s">
        <v>274</v>
      </c>
      <c r="C28" t="s">
        <v>275</v>
      </c>
      <c r="D28" t="s">
        <v>21</v>
      </c>
      <c r="E28" t="s">
        <v>22</v>
      </c>
      <c r="F28" t="s">
        <v>276</v>
      </c>
      <c r="G28" t="s">
        <v>18</v>
      </c>
      <c r="H28">
        <v>64000</v>
      </c>
      <c r="I28">
        <v>12500</v>
      </c>
      <c r="J28">
        <v>0</v>
      </c>
      <c r="K28">
        <v>51500</v>
      </c>
      <c r="L28">
        <v>0</v>
      </c>
      <c r="M28">
        <v>0</v>
      </c>
      <c r="N28">
        <v>0</v>
      </c>
      <c r="O28">
        <v>51500</v>
      </c>
    </row>
    <row r="29" spans="1:16" x14ac:dyDescent="0.25">
      <c r="A29">
        <v>7</v>
      </c>
      <c r="B29" t="s">
        <v>277</v>
      </c>
      <c r="C29" t="s">
        <v>278</v>
      </c>
      <c r="D29" t="s">
        <v>21</v>
      </c>
      <c r="E29" t="s">
        <v>22</v>
      </c>
      <c r="F29" t="s">
        <v>279</v>
      </c>
      <c r="G29" t="s">
        <v>18</v>
      </c>
      <c r="H29">
        <v>75000</v>
      </c>
      <c r="I29">
        <v>12500</v>
      </c>
      <c r="J29">
        <v>25000</v>
      </c>
      <c r="K29">
        <v>37500</v>
      </c>
      <c r="L29">
        <v>0</v>
      </c>
      <c r="M29">
        <v>0</v>
      </c>
      <c r="N29">
        <v>0</v>
      </c>
      <c r="O29">
        <v>37500</v>
      </c>
    </row>
    <row r="30" spans="1:16" x14ac:dyDescent="0.25">
      <c r="A30">
        <v>8</v>
      </c>
      <c r="B30" t="s">
        <v>280</v>
      </c>
      <c r="C30" t="s">
        <v>281</v>
      </c>
      <c r="D30" t="s">
        <v>21</v>
      </c>
      <c r="E30" t="s">
        <v>22</v>
      </c>
      <c r="F30" t="s">
        <v>282</v>
      </c>
      <c r="G30" t="s">
        <v>18</v>
      </c>
      <c r="H30">
        <v>137000</v>
      </c>
      <c r="I30">
        <v>17500</v>
      </c>
      <c r="J30">
        <v>36000</v>
      </c>
      <c r="K30">
        <v>83500</v>
      </c>
      <c r="L30">
        <v>0</v>
      </c>
      <c r="M30">
        <v>0</v>
      </c>
      <c r="N30">
        <v>0</v>
      </c>
      <c r="O30">
        <v>83500</v>
      </c>
    </row>
    <row r="31" spans="1:16" x14ac:dyDescent="0.25">
      <c r="A31">
        <v>9</v>
      </c>
      <c r="B31" t="s">
        <v>283</v>
      </c>
      <c r="C31" t="s">
        <v>284</v>
      </c>
      <c r="D31" t="s">
        <v>21</v>
      </c>
      <c r="E31" t="s">
        <v>22</v>
      </c>
      <c r="F31" t="s">
        <v>285</v>
      </c>
      <c r="G31" t="s">
        <v>18</v>
      </c>
      <c r="H31">
        <v>65000</v>
      </c>
      <c r="I31">
        <v>12500</v>
      </c>
      <c r="J31">
        <v>0</v>
      </c>
      <c r="K31">
        <v>52500</v>
      </c>
      <c r="L31">
        <v>0</v>
      </c>
      <c r="M31">
        <v>0</v>
      </c>
      <c r="N31">
        <v>0</v>
      </c>
      <c r="O31">
        <v>52500</v>
      </c>
    </row>
    <row r="32" spans="1:16" x14ac:dyDescent="0.25">
      <c r="A32">
        <v>10</v>
      </c>
      <c r="B32" t="s">
        <v>286</v>
      </c>
      <c r="C32" t="s">
        <v>287</v>
      </c>
      <c r="D32" t="s">
        <v>21</v>
      </c>
      <c r="E32" t="s">
        <v>22</v>
      </c>
      <c r="F32" t="s">
        <v>288</v>
      </c>
      <c r="G32" t="s">
        <v>18</v>
      </c>
      <c r="H32">
        <v>123000</v>
      </c>
      <c r="I32">
        <v>15000</v>
      </c>
      <c r="J32">
        <v>36000</v>
      </c>
      <c r="K32">
        <v>72000</v>
      </c>
      <c r="L32">
        <v>0</v>
      </c>
      <c r="M32">
        <v>0</v>
      </c>
      <c r="N32">
        <v>0</v>
      </c>
      <c r="O32">
        <v>72000</v>
      </c>
    </row>
    <row r="33" spans="1:16" x14ac:dyDescent="0.25">
      <c r="A33">
        <v>11</v>
      </c>
      <c r="B33" t="s">
        <v>289</v>
      </c>
      <c r="C33" t="s">
        <v>290</v>
      </c>
      <c r="D33" t="s">
        <v>21</v>
      </c>
      <c r="E33" t="s">
        <v>22</v>
      </c>
      <c r="F33" t="s">
        <v>291</v>
      </c>
      <c r="G33" t="s">
        <v>18</v>
      </c>
      <c r="H33">
        <v>87000</v>
      </c>
      <c r="I33">
        <v>12500</v>
      </c>
      <c r="J33">
        <v>11000</v>
      </c>
      <c r="K33">
        <v>63500</v>
      </c>
      <c r="L33">
        <v>0</v>
      </c>
      <c r="M33">
        <v>0</v>
      </c>
      <c r="N33">
        <v>0</v>
      </c>
      <c r="O33">
        <v>63500</v>
      </c>
      <c r="P33" t="s">
        <v>292</v>
      </c>
    </row>
    <row r="34" spans="1:16" x14ac:dyDescent="0.25">
      <c r="A34">
        <v>1</v>
      </c>
      <c r="B34" t="s">
        <v>293</v>
      </c>
      <c r="C34" t="s">
        <v>294</v>
      </c>
      <c r="D34" t="s">
        <v>25</v>
      </c>
      <c r="E34" t="s">
        <v>26</v>
      </c>
      <c r="F34" t="s">
        <v>295</v>
      </c>
      <c r="G34" t="s">
        <v>18</v>
      </c>
      <c r="H34">
        <v>60000</v>
      </c>
      <c r="I34">
        <v>12500</v>
      </c>
      <c r="J34">
        <v>0</v>
      </c>
      <c r="K34">
        <v>47500</v>
      </c>
      <c r="L34">
        <v>7600</v>
      </c>
      <c r="M34">
        <v>0</v>
      </c>
      <c r="N34">
        <v>0</v>
      </c>
      <c r="O34">
        <v>39900</v>
      </c>
      <c r="P34" t="s">
        <v>296</v>
      </c>
    </row>
    <row r="35" spans="1:16" x14ac:dyDescent="0.25">
      <c r="A35">
        <v>1</v>
      </c>
      <c r="B35" t="s">
        <v>297</v>
      </c>
      <c r="C35" t="s">
        <v>298</v>
      </c>
      <c r="D35" t="s">
        <v>27</v>
      </c>
      <c r="E35" t="s">
        <v>28</v>
      </c>
      <c r="F35" t="s">
        <v>299</v>
      </c>
      <c r="G35" t="s">
        <v>18</v>
      </c>
      <c r="H35">
        <v>72000</v>
      </c>
      <c r="I35">
        <v>0</v>
      </c>
      <c r="J35">
        <v>36000</v>
      </c>
      <c r="K35">
        <v>36000</v>
      </c>
      <c r="L35">
        <v>5760</v>
      </c>
      <c r="M35">
        <v>0</v>
      </c>
      <c r="N35">
        <v>0</v>
      </c>
      <c r="O35">
        <v>30240</v>
      </c>
    </row>
    <row r="36" spans="1:16" x14ac:dyDescent="0.25">
      <c r="A36">
        <v>2</v>
      </c>
      <c r="B36" t="s">
        <v>300</v>
      </c>
      <c r="C36" t="s">
        <v>301</v>
      </c>
      <c r="D36" t="s">
        <v>27</v>
      </c>
      <c r="E36" t="s">
        <v>28</v>
      </c>
      <c r="F36" t="s">
        <v>302</v>
      </c>
      <c r="G36" t="s">
        <v>18</v>
      </c>
      <c r="H36">
        <v>36000</v>
      </c>
      <c r="I36">
        <v>0</v>
      </c>
      <c r="J36">
        <v>0</v>
      </c>
      <c r="K36">
        <v>36000</v>
      </c>
      <c r="L36">
        <v>5760</v>
      </c>
      <c r="M36">
        <v>0</v>
      </c>
      <c r="N36">
        <v>0</v>
      </c>
      <c r="O36">
        <v>30240</v>
      </c>
    </row>
    <row r="37" spans="1:16" x14ac:dyDescent="0.25">
      <c r="A37">
        <v>3</v>
      </c>
      <c r="B37" t="s">
        <v>303</v>
      </c>
      <c r="C37" t="s">
        <v>304</v>
      </c>
      <c r="D37" t="s">
        <v>27</v>
      </c>
      <c r="E37" t="s">
        <v>28</v>
      </c>
      <c r="F37" t="s">
        <v>305</v>
      </c>
      <c r="G37" t="s">
        <v>18</v>
      </c>
      <c r="H37">
        <v>101000</v>
      </c>
      <c r="I37">
        <v>12500</v>
      </c>
      <c r="J37">
        <v>36000</v>
      </c>
      <c r="K37">
        <v>52500</v>
      </c>
      <c r="L37">
        <v>8400</v>
      </c>
      <c r="M37">
        <v>0</v>
      </c>
      <c r="N37">
        <v>0</v>
      </c>
      <c r="O37">
        <v>44100</v>
      </c>
    </row>
    <row r="38" spans="1:16" x14ac:dyDescent="0.25">
      <c r="A38">
        <v>4</v>
      </c>
      <c r="B38" t="s">
        <v>306</v>
      </c>
      <c r="C38" t="s">
        <v>307</v>
      </c>
      <c r="D38" t="s">
        <v>27</v>
      </c>
      <c r="E38" t="s">
        <v>28</v>
      </c>
      <c r="F38" t="s">
        <v>308</v>
      </c>
      <c r="G38" t="s">
        <v>18</v>
      </c>
      <c r="H38">
        <v>80000</v>
      </c>
      <c r="I38">
        <v>12500</v>
      </c>
      <c r="J38">
        <v>11000</v>
      </c>
      <c r="K38">
        <v>56500</v>
      </c>
      <c r="L38">
        <v>9040</v>
      </c>
      <c r="M38">
        <v>0</v>
      </c>
      <c r="N38">
        <v>0</v>
      </c>
      <c r="O38">
        <v>47460</v>
      </c>
    </row>
    <row r="39" spans="1:16" x14ac:dyDescent="0.25">
      <c r="A39">
        <v>5</v>
      </c>
      <c r="B39" t="s">
        <v>309</v>
      </c>
      <c r="C39" t="s">
        <v>310</v>
      </c>
      <c r="D39" t="s">
        <v>27</v>
      </c>
      <c r="E39" t="s">
        <v>28</v>
      </c>
      <c r="F39" t="s">
        <v>311</v>
      </c>
      <c r="G39" t="s">
        <v>18</v>
      </c>
      <c r="H39">
        <v>97000</v>
      </c>
      <c r="I39">
        <v>12500</v>
      </c>
      <c r="J39">
        <v>36000</v>
      </c>
      <c r="K39">
        <v>48500</v>
      </c>
      <c r="L39">
        <v>7760</v>
      </c>
      <c r="M39">
        <v>0</v>
      </c>
      <c r="N39">
        <v>0</v>
      </c>
      <c r="O39">
        <v>40740</v>
      </c>
      <c r="P39" t="s">
        <v>312</v>
      </c>
    </row>
    <row r="40" spans="1:16" x14ac:dyDescent="0.25">
      <c r="A40">
        <v>1</v>
      </c>
      <c r="B40" t="s">
        <v>313</v>
      </c>
      <c r="C40" t="s">
        <v>314</v>
      </c>
      <c r="D40" t="s">
        <v>30</v>
      </c>
      <c r="E40" t="s">
        <v>31</v>
      </c>
      <c r="F40" t="s">
        <v>315</v>
      </c>
      <c r="G40" t="s">
        <v>18</v>
      </c>
      <c r="H40">
        <v>119000</v>
      </c>
      <c r="I40">
        <v>15000</v>
      </c>
      <c r="J40">
        <v>36000</v>
      </c>
      <c r="K40">
        <v>68000</v>
      </c>
      <c r="L40">
        <v>10880</v>
      </c>
      <c r="M40">
        <v>0</v>
      </c>
      <c r="N40">
        <v>0</v>
      </c>
      <c r="O40">
        <v>57120</v>
      </c>
      <c r="P40" t="s">
        <v>316</v>
      </c>
    </row>
    <row r="41" spans="1:16" x14ac:dyDescent="0.25">
      <c r="A41">
        <v>1</v>
      </c>
      <c r="B41" t="s">
        <v>317</v>
      </c>
      <c r="C41" t="s">
        <v>318</v>
      </c>
      <c r="D41" t="s">
        <v>32</v>
      </c>
      <c r="E41" t="s">
        <v>33</v>
      </c>
      <c r="F41" t="s">
        <v>319</v>
      </c>
      <c r="G41" t="s">
        <v>18</v>
      </c>
      <c r="H41">
        <v>94000</v>
      </c>
      <c r="I41">
        <v>15000</v>
      </c>
      <c r="J41">
        <v>11000</v>
      </c>
      <c r="K41">
        <v>68000</v>
      </c>
      <c r="L41">
        <v>10880</v>
      </c>
      <c r="M41">
        <v>0</v>
      </c>
      <c r="N41">
        <v>0</v>
      </c>
      <c r="O41">
        <v>57120</v>
      </c>
      <c r="P41" t="s">
        <v>320</v>
      </c>
    </row>
    <row r="42" spans="1:16" x14ac:dyDescent="0.25">
      <c r="A42">
        <v>1</v>
      </c>
      <c r="B42" t="s">
        <v>321</v>
      </c>
      <c r="C42" t="s">
        <v>322</v>
      </c>
      <c r="D42" t="s">
        <v>38</v>
      </c>
      <c r="E42" t="s">
        <v>39</v>
      </c>
      <c r="F42" t="s">
        <v>323</v>
      </c>
      <c r="G42" t="s">
        <v>18</v>
      </c>
      <c r="H42">
        <v>79000</v>
      </c>
      <c r="I42">
        <v>12500</v>
      </c>
      <c r="J42">
        <v>25000</v>
      </c>
      <c r="K42">
        <v>41500</v>
      </c>
      <c r="L42">
        <v>6640</v>
      </c>
      <c r="M42">
        <v>0</v>
      </c>
      <c r="N42">
        <v>0</v>
      </c>
      <c r="O42">
        <v>34860</v>
      </c>
      <c r="P42" t="s">
        <v>324</v>
      </c>
    </row>
    <row r="43" spans="1:16" x14ac:dyDescent="0.25">
      <c r="A43">
        <v>1</v>
      </c>
      <c r="B43" t="s">
        <v>325</v>
      </c>
      <c r="C43" t="s">
        <v>326</v>
      </c>
      <c r="D43" t="s">
        <v>35</v>
      </c>
      <c r="E43" t="s">
        <v>36</v>
      </c>
      <c r="F43" t="s">
        <v>327</v>
      </c>
      <c r="G43" t="s">
        <v>18</v>
      </c>
      <c r="H43">
        <v>166000</v>
      </c>
      <c r="I43">
        <v>25000</v>
      </c>
      <c r="J43">
        <v>0</v>
      </c>
      <c r="K43">
        <v>141000</v>
      </c>
      <c r="L43">
        <v>22560</v>
      </c>
      <c r="M43">
        <v>0</v>
      </c>
      <c r="N43">
        <v>0</v>
      </c>
      <c r="O43">
        <v>118440</v>
      </c>
    </row>
    <row r="44" spans="1:16" x14ac:dyDescent="0.25">
      <c r="A44">
        <v>2</v>
      </c>
      <c r="B44" t="s">
        <v>328</v>
      </c>
      <c r="C44" t="s">
        <v>329</v>
      </c>
      <c r="D44" t="s">
        <v>35</v>
      </c>
      <c r="E44" t="s">
        <v>36</v>
      </c>
      <c r="F44" t="s">
        <v>330</v>
      </c>
      <c r="G44" t="s">
        <v>18</v>
      </c>
      <c r="H44">
        <v>58000</v>
      </c>
      <c r="I44">
        <v>12500</v>
      </c>
      <c r="J44">
        <v>0</v>
      </c>
      <c r="K44">
        <v>45500</v>
      </c>
      <c r="L44">
        <v>7280</v>
      </c>
      <c r="M44">
        <v>0</v>
      </c>
      <c r="N44">
        <v>0</v>
      </c>
      <c r="O44">
        <v>38220</v>
      </c>
    </row>
    <row r="45" spans="1:16" x14ac:dyDescent="0.25">
      <c r="A45">
        <v>3</v>
      </c>
      <c r="B45" t="s">
        <v>331</v>
      </c>
      <c r="C45" t="s">
        <v>332</v>
      </c>
      <c r="D45" t="s">
        <v>35</v>
      </c>
      <c r="E45" t="s">
        <v>36</v>
      </c>
      <c r="F45" t="s">
        <v>333</v>
      </c>
      <c r="G45" t="s">
        <v>18</v>
      </c>
      <c r="H45">
        <v>51000</v>
      </c>
      <c r="I45">
        <v>0</v>
      </c>
      <c r="J45">
        <v>11000</v>
      </c>
      <c r="K45">
        <v>40000</v>
      </c>
      <c r="L45">
        <v>6400</v>
      </c>
      <c r="M45">
        <v>0</v>
      </c>
      <c r="N45">
        <v>0</v>
      </c>
      <c r="O45">
        <v>33600</v>
      </c>
    </row>
    <row r="46" spans="1:16" x14ac:dyDescent="0.25">
      <c r="A46">
        <v>4</v>
      </c>
      <c r="B46" t="s">
        <v>334</v>
      </c>
      <c r="C46" t="s">
        <v>335</v>
      </c>
      <c r="D46" t="s">
        <v>35</v>
      </c>
      <c r="E46" t="s">
        <v>36</v>
      </c>
      <c r="F46" t="s">
        <v>336</v>
      </c>
      <c r="G46" t="s">
        <v>18</v>
      </c>
      <c r="H46">
        <v>94000</v>
      </c>
      <c r="I46">
        <v>15000</v>
      </c>
      <c r="J46">
        <v>0</v>
      </c>
      <c r="K46">
        <v>79000</v>
      </c>
      <c r="L46">
        <v>12640</v>
      </c>
      <c r="M46">
        <v>0</v>
      </c>
      <c r="N46">
        <v>0</v>
      </c>
      <c r="O46">
        <v>66360</v>
      </c>
    </row>
    <row r="47" spans="1:16" x14ac:dyDescent="0.25">
      <c r="A47">
        <v>5</v>
      </c>
      <c r="B47" t="s">
        <v>337</v>
      </c>
      <c r="C47" t="s">
        <v>338</v>
      </c>
      <c r="D47" t="s">
        <v>35</v>
      </c>
      <c r="E47" t="s">
        <v>36</v>
      </c>
      <c r="F47" t="s">
        <v>339</v>
      </c>
      <c r="G47" t="s">
        <v>18</v>
      </c>
      <c r="H47">
        <v>144000</v>
      </c>
      <c r="I47">
        <v>0</v>
      </c>
      <c r="J47">
        <v>0</v>
      </c>
      <c r="K47">
        <v>144000</v>
      </c>
      <c r="L47">
        <v>23040</v>
      </c>
      <c r="M47">
        <v>0</v>
      </c>
      <c r="N47">
        <v>0</v>
      </c>
      <c r="O47">
        <v>120960</v>
      </c>
    </row>
    <row r="48" spans="1:16" x14ac:dyDescent="0.25">
      <c r="A48">
        <v>6</v>
      </c>
      <c r="B48" t="s">
        <v>340</v>
      </c>
      <c r="C48" t="s">
        <v>341</v>
      </c>
      <c r="D48" t="s">
        <v>35</v>
      </c>
      <c r="E48" t="s">
        <v>36</v>
      </c>
      <c r="F48" t="s">
        <v>342</v>
      </c>
      <c r="G48" t="s">
        <v>18</v>
      </c>
      <c r="H48">
        <v>58000</v>
      </c>
      <c r="I48">
        <v>12500</v>
      </c>
      <c r="J48">
        <v>0</v>
      </c>
      <c r="K48">
        <v>45500</v>
      </c>
      <c r="L48">
        <v>7280</v>
      </c>
      <c r="M48">
        <v>0</v>
      </c>
      <c r="N48">
        <v>0</v>
      </c>
      <c r="O48">
        <v>38220</v>
      </c>
    </row>
    <row r="49" spans="1:16" x14ac:dyDescent="0.25">
      <c r="A49">
        <v>7</v>
      </c>
      <c r="B49" t="s">
        <v>343</v>
      </c>
      <c r="C49" t="s">
        <v>344</v>
      </c>
      <c r="D49" t="s">
        <v>35</v>
      </c>
      <c r="E49" t="s">
        <v>36</v>
      </c>
      <c r="F49" t="s">
        <v>345</v>
      </c>
      <c r="G49" t="s">
        <v>18</v>
      </c>
      <c r="H49">
        <v>22000</v>
      </c>
      <c r="I49">
        <v>0</v>
      </c>
      <c r="J49">
        <v>11000</v>
      </c>
      <c r="K49">
        <v>11000</v>
      </c>
      <c r="L49">
        <v>1760</v>
      </c>
      <c r="M49">
        <v>0</v>
      </c>
      <c r="N49">
        <v>0</v>
      </c>
      <c r="O49">
        <v>9240</v>
      </c>
    </row>
    <row r="50" spans="1:16" x14ac:dyDescent="0.25">
      <c r="A50">
        <v>8</v>
      </c>
      <c r="B50" t="s">
        <v>346</v>
      </c>
      <c r="C50" t="s">
        <v>347</v>
      </c>
      <c r="D50" t="s">
        <v>35</v>
      </c>
      <c r="E50" t="s">
        <v>36</v>
      </c>
      <c r="F50" t="s">
        <v>348</v>
      </c>
      <c r="G50" t="s">
        <v>18</v>
      </c>
      <c r="H50">
        <v>109000</v>
      </c>
      <c r="I50">
        <v>15000</v>
      </c>
      <c r="J50">
        <v>11000</v>
      </c>
      <c r="K50">
        <v>83000</v>
      </c>
      <c r="L50">
        <v>13280</v>
      </c>
      <c r="M50">
        <v>0</v>
      </c>
      <c r="N50">
        <v>0</v>
      </c>
      <c r="O50">
        <v>69720</v>
      </c>
    </row>
    <row r="51" spans="1:16" x14ac:dyDescent="0.25">
      <c r="A51">
        <v>9</v>
      </c>
      <c r="B51" t="s">
        <v>349</v>
      </c>
      <c r="C51" t="s">
        <v>350</v>
      </c>
      <c r="D51" t="s">
        <v>35</v>
      </c>
      <c r="E51" t="s">
        <v>36</v>
      </c>
      <c r="F51" t="s">
        <v>351</v>
      </c>
      <c r="G51" t="s">
        <v>18</v>
      </c>
      <c r="H51">
        <v>241000</v>
      </c>
      <c r="I51">
        <v>27500</v>
      </c>
      <c r="J51">
        <v>0</v>
      </c>
      <c r="K51">
        <v>213500</v>
      </c>
      <c r="L51">
        <v>34160</v>
      </c>
      <c r="M51">
        <v>0</v>
      </c>
      <c r="N51">
        <v>0</v>
      </c>
      <c r="O51">
        <v>179340</v>
      </c>
    </row>
    <row r="52" spans="1:16" x14ac:dyDescent="0.25">
      <c r="A52">
        <v>10</v>
      </c>
      <c r="B52" t="s">
        <v>352</v>
      </c>
      <c r="C52" t="s">
        <v>353</v>
      </c>
      <c r="D52" t="s">
        <v>35</v>
      </c>
      <c r="E52" t="s">
        <v>36</v>
      </c>
      <c r="F52" t="s">
        <v>354</v>
      </c>
      <c r="G52" t="s">
        <v>18</v>
      </c>
      <c r="H52">
        <v>72000</v>
      </c>
      <c r="I52">
        <v>12500</v>
      </c>
      <c r="J52">
        <v>0</v>
      </c>
      <c r="K52">
        <v>59500</v>
      </c>
      <c r="L52">
        <v>9520</v>
      </c>
      <c r="M52">
        <v>0</v>
      </c>
      <c r="N52">
        <v>0</v>
      </c>
      <c r="O52">
        <v>49980</v>
      </c>
    </row>
    <row r="53" spans="1:16" x14ac:dyDescent="0.25">
      <c r="A53">
        <v>11</v>
      </c>
      <c r="B53" t="s">
        <v>355</v>
      </c>
      <c r="C53" t="s">
        <v>356</v>
      </c>
      <c r="D53" t="s">
        <v>35</v>
      </c>
      <c r="E53" t="s">
        <v>36</v>
      </c>
      <c r="F53" t="s">
        <v>357</v>
      </c>
      <c r="G53" t="s">
        <v>18</v>
      </c>
      <c r="H53">
        <v>76000</v>
      </c>
      <c r="I53">
        <v>12500</v>
      </c>
      <c r="J53">
        <v>11000</v>
      </c>
      <c r="K53">
        <v>52500</v>
      </c>
      <c r="L53">
        <v>8400</v>
      </c>
      <c r="M53">
        <v>0</v>
      </c>
      <c r="N53">
        <v>0</v>
      </c>
      <c r="O53">
        <v>44100</v>
      </c>
    </row>
    <row r="54" spans="1:16" x14ac:dyDescent="0.25">
      <c r="A54">
        <v>12</v>
      </c>
      <c r="B54" t="s">
        <v>358</v>
      </c>
      <c r="C54" t="s">
        <v>359</v>
      </c>
      <c r="D54" t="s">
        <v>35</v>
      </c>
      <c r="E54" t="s">
        <v>36</v>
      </c>
      <c r="F54" t="s">
        <v>360</v>
      </c>
      <c r="G54" t="s">
        <v>18</v>
      </c>
      <c r="H54">
        <v>79000</v>
      </c>
      <c r="I54">
        <v>12500</v>
      </c>
      <c r="J54">
        <v>0</v>
      </c>
      <c r="K54">
        <v>66500</v>
      </c>
      <c r="L54">
        <v>10640</v>
      </c>
      <c r="M54">
        <v>0</v>
      </c>
      <c r="N54">
        <v>0</v>
      </c>
      <c r="O54">
        <v>55860</v>
      </c>
    </row>
    <row r="55" spans="1:16" x14ac:dyDescent="0.25">
      <c r="A55">
        <v>13</v>
      </c>
      <c r="B55" t="s">
        <v>361</v>
      </c>
      <c r="C55" t="s">
        <v>362</v>
      </c>
      <c r="D55" t="s">
        <v>35</v>
      </c>
      <c r="E55" t="s">
        <v>36</v>
      </c>
      <c r="F55" t="s">
        <v>363</v>
      </c>
      <c r="G55" t="s">
        <v>18</v>
      </c>
      <c r="H55">
        <v>65000</v>
      </c>
      <c r="I55">
        <v>12500</v>
      </c>
      <c r="J55">
        <v>0</v>
      </c>
      <c r="K55">
        <v>52500</v>
      </c>
      <c r="L55">
        <v>8400</v>
      </c>
      <c r="M55">
        <v>0</v>
      </c>
      <c r="N55">
        <v>0</v>
      </c>
      <c r="O55">
        <v>44100</v>
      </c>
    </row>
    <row r="56" spans="1:16" x14ac:dyDescent="0.25">
      <c r="A56">
        <v>14</v>
      </c>
      <c r="B56" t="s">
        <v>364</v>
      </c>
      <c r="C56" t="s">
        <v>365</v>
      </c>
      <c r="D56" t="s">
        <v>35</v>
      </c>
      <c r="E56" t="s">
        <v>36</v>
      </c>
      <c r="F56" t="s">
        <v>366</v>
      </c>
      <c r="G56" t="s">
        <v>18</v>
      </c>
      <c r="H56">
        <v>94000</v>
      </c>
      <c r="I56">
        <v>0</v>
      </c>
      <c r="J56">
        <v>0</v>
      </c>
      <c r="K56">
        <v>94000</v>
      </c>
      <c r="L56">
        <v>15040</v>
      </c>
      <c r="M56">
        <v>0</v>
      </c>
      <c r="N56">
        <v>0</v>
      </c>
      <c r="O56">
        <v>78960</v>
      </c>
    </row>
    <row r="57" spans="1:16" x14ac:dyDescent="0.25">
      <c r="A57">
        <v>15</v>
      </c>
      <c r="B57" t="s">
        <v>367</v>
      </c>
      <c r="C57" t="s">
        <v>368</v>
      </c>
      <c r="D57" t="s">
        <v>35</v>
      </c>
      <c r="E57" t="s">
        <v>36</v>
      </c>
      <c r="F57" t="s">
        <v>369</v>
      </c>
      <c r="G57" t="s">
        <v>18</v>
      </c>
      <c r="H57">
        <v>58000</v>
      </c>
      <c r="I57">
        <v>12500</v>
      </c>
      <c r="J57">
        <v>0</v>
      </c>
      <c r="K57">
        <v>45500</v>
      </c>
      <c r="L57">
        <v>7280</v>
      </c>
      <c r="M57">
        <v>0</v>
      </c>
      <c r="N57">
        <v>0</v>
      </c>
      <c r="O57">
        <v>38220</v>
      </c>
    </row>
    <row r="58" spans="1:16" x14ac:dyDescent="0.25">
      <c r="A58">
        <v>16</v>
      </c>
      <c r="B58" t="s">
        <v>370</v>
      </c>
      <c r="C58" t="s">
        <v>371</v>
      </c>
      <c r="D58" t="s">
        <v>35</v>
      </c>
      <c r="E58" t="s">
        <v>36</v>
      </c>
      <c r="F58" t="s">
        <v>372</v>
      </c>
      <c r="G58" t="s">
        <v>18</v>
      </c>
      <c r="H58">
        <v>256000</v>
      </c>
      <c r="I58">
        <v>0</v>
      </c>
      <c r="J58">
        <v>0</v>
      </c>
      <c r="K58">
        <v>256000</v>
      </c>
      <c r="L58">
        <v>40960</v>
      </c>
      <c r="M58">
        <v>0</v>
      </c>
      <c r="N58">
        <v>0</v>
      </c>
      <c r="O58">
        <v>215040</v>
      </c>
    </row>
    <row r="59" spans="1:16" x14ac:dyDescent="0.25">
      <c r="A59">
        <v>17</v>
      </c>
      <c r="B59" t="s">
        <v>373</v>
      </c>
      <c r="C59" t="s">
        <v>374</v>
      </c>
      <c r="D59" t="s">
        <v>35</v>
      </c>
      <c r="E59" t="s">
        <v>36</v>
      </c>
      <c r="F59" t="s">
        <v>375</v>
      </c>
      <c r="G59" t="s">
        <v>18</v>
      </c>
      <c r="H59">
        <v>112000</v>
      </c>
      <c r="I59">
        <v>17500</v>
      </c>
      <c r="J59">
        <v>0</v>
      </c>
      <c r="K59">
        <v>94500</v>
      </c>
      <c r="L59">
        <v>15120</v>
      </c>
      <c r="M59">
        <v>0</v>
      </c>
      <c r="N59">
        <v>0</v>
      </c>
      <c r="O59">
        <v>79380</v>
      </c>
    </row>
    <row r="60" spans="1:16" x14ac:dyDescent="0.25">
      <c r="A60">
        <v>18</v>
      </c>
      <c r="B60" t="s">
        <v>376</v>
      </c>
      <c r="C60" t="s">
        <v>377</v>
      </c>
      <c r="D60" t="s">
        <v>35</v>
      </c>
      <c r="E60" t="s">
        <v>36</v>
      </c>
      <c r="F60" t="s">
        <v>378</v>
      </c>
      <c r="G60" t="s">
        <v>18</v>
      </c>
      <c r="H60">
        <v>224000</v>
      </c>
      <c r="I60">
        <v>0</v>
      </c>
      <c r="J60">
        <v>0</v>
      </c>
      <c r="K60">
        <v>224000</v>
      </c>
      <c r="L60">
        <v>35840</v>
      </c>
      <c r="M60">
        <v>0</v>
      </c>
      <c r="N60">
        <v>0</v>
      </c>
      <c r="O60">
        <v>188160</v>
      </c>
    </row>
    <row r="61" spans="1:16" x14ac:dyDescent="0.25">
      <c r="A61">
        <v>19</v>
      </c>
      <c r="B61" t="s">
        <v>379</v>
      </c>
      <c r="C61" t="s">
        <v>380</v>
      </c>
      <c r="D61" t="s">
        <v>35</v>
      </c>
      <c r="E61" t="s">
        <v>36</v>
      </c>
      <c r="F61" t="s">
        <v>381</v>
      </c>
      <c r="G61" t="s">
        <v>18</v>
      </c>
      <c r="H61">
        <v>116000</v>
      </c>
      <c r="I61">
        <v>15000</v>
      </c>
      <c r="J61">
        <v>36000</v>
      </c>
      <c r="K61">
        <v>65000</v>
      </c>
      <c r="L61">
        <v>10400</v>
      </c>
      <c r="M61">
        <v>0</v>
      </c>
      <c r="N61">
        <v>0</v>
      </c>
      <c r="O61">
        <v>54600</v>
      </c>
    </row>
    <row r="62" spans="1:16" x14ac:dyDescent="0.25">
      <c r="A62">
        <v>20</v>
      </c>
      <c r="B62" t="s">
        <v>382</v>
      </c>
      <c r="C62" t="s">
        <v>383</v>
      </c>
      <c r="D62" t="s">
        <v>35</v>
      </c>
      <c r="E62" t="s">
        <v>36</v>
      </c>
      <c r="F62" t="s">
        <v>384</v>
      </c>
      <c r="G62" t="s">
        <v>18</v>
      </c>
      <c r="H62">
        <v>97000</v>
      </c>
      <c r="I62">
        <v>12500</v>
      </c>
      <c r="J62">
        <v>25000</v>
      </c>
      <c r="K62">
        <v>59500</v>
      </c>
      <c r="L62">
        <v>9520</v>
      </c>
      <c r="M62">
        <v>0</v>
      </c>
      <c r="N62">
        <v>0</v>
      </c>
      <c r="O62">
        <v>49980</v>
      </c>
      <c r="P62" t="s">
        <v>385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6"/>
  <sheetViews>
    <sheetView workbookViewId="0">
      <selection activeCell="A2" sqref="A2:P30"/>
    </sheetView>
  </sheetViews>
  <sheetFormatPr defaultRowHeight="15" x14ac:dyDescent="0.25"/>
  <cols>
    <col min="1" max="1" width="9.42578125" customWidth="1"/>
    <col min="2" max="2" width="28.42578125" customWidth="1"/>
    <col min="4" max="4" width="35.7109375" customWidth="1"/>
    <col min="5" max="5" width="17" customWidth="1"/>
    <col min="6" max="6" width="15.5703125" customWidth="1"/>
    <col min="7" max="7" width="12.42578125" customWidth="1"/>
    <col min="8" max="8" width="28.140625" customWidth="1"/>
    <col min="18" max="18" width="35.7109375" bestFit="1" customWidth="1"/>
    <col min="19" max="19" width="17" customWidth="1"/>
    <col min="20" max="20" width="35.710937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R1" s="1" t="s">
        <v>1353</v>
      </c>
      <c r="S1" t="s">
        <v>2534</v>
      </c>
    </row>
    <row r="2" spans="1:19" x14ac:dyDescent="0.25">
      <c r="A2">
        <v>1</v>
      </c>
      <c r="B2" t="s">
        <v>386</v>
      </c>
      <c r="C2" t="s">
        <v>387</v>
      </c>
      <c r="D2" t="s">
        <v>19</v>
      </c>
      <c r="E2" t="s">
        <v>20</v>
      </c>
      <c r="F2" t="s">
        <v>388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  <c r="R2" s="2" t="s">
        <v>22</v>
      </c>
      <c r="S2" s="3">
        <v>0</v>
      </c>
    </row>
    <row r="3" spans="1:19" x14ac:dyDescent="0.25">
      <c r="A3">
        <v>2</v>
      </c>
      <c r="B3" t="s">
        <v>389</v>
      </c>
      <c r="C3" t="s">
        <v>390</v>
      </c>
      <c r="D3" t="s">
        <v>19</v>
      </c>
      <c r="E3" t="s">
        <v>20</v>
      </c>
      <c r="F3" t="s">
        <v>391</v>
      </c>
      <c r="G3" t="s">
        <v>18</v>
      </c>
      <c r="H3">
        <v>54000</v>
      </c>
      <c r="I3">
        <v>0</v>
      </c>
      <c r="J3">
        <v>0</v>
      </c>
      <c r="K3">
        <v>54000</v>
      </c>
      <c r="L3">
        <v>0</v>
      </c>
      <c r="M3">
        <v>0</v>
      </c>
      <c r="N3">
        <v>0</v>
      </c>
      <c r="O3">
        <v>54000</v>
      </c>
      <c r="R3" s="2" t="s">
        <v>36</v>
      </c>
      <c r="S3" s="3">
        <v>9280</v>
      </c>
    </row>
    <row r="4" spans="1:19" x14ac:dyDescent="0.25">
      <c r="A4">
        <v>3</v>
      </c>
      <c r="B4" t="s">
        <v>392</v>
      </c>
      <c r="C4" t="s">
        <v>393</v>
      </c>
      <c r="D4" t="s">
        <v>19</v>
      </c>
      <c r="E4" t="s">
        <v>20</v>
      </c>
      <c r="F4" t="s">
        <v>394</v>
      </c>
      <c r="G4" t="s">
        <v>18</v>
      </c>
      <c r="H4">
        <v>87000</v>
      </c>
      <c r="I4">
        <v>0</v>
      </c>
      <c r="J4">
        <v>11000</v>
      </c>
      <c r="K4">
        <v>76000</v>
      </c>
      <c r="L4">
        <v>0</v>
      </c>
      <c r="M4">
        <v>0</v>
      </c>
      <c r="N4">
        <v>0</v>
      </c>
      <c r="O4">
        <v>76000</v>
      </c>
      <c r="R4" s="2" t="s">
        <v>17</v>
      </c>
      <c r="S4" s="3">
        <v>0</v>
      </c>
    </row>
    <row r="5" spans="1:19" x14ac:dyDescent="0.25">
      <c r="A5">
        <v>4</v>
      </c>
      <c r="B5" t="s">
        <v>395</v>
      </c>
      <c r="C5" t="s">
        <v>396</v>
      </c>
      <c r="D5" t="s">
        <v>19</v>
      </c>
      <c r="E5" t="s">
        <v>20</v>
      </c>
      <c r="F5" t="s">
        <v>397</v>
      </c>
      <c r="G5" t="s">
        <v>18</v>
      </c>
      <c r="H5">
        <v>166000</v>
      </c>
      <c r="I5">
        <v>0</v>
      </c>
      <c r="J5">
        <v>0</v>
      </c>
      <c r="K5">
        <v>166000</v>
      </c>
      <c r="L5">
        <v>0</v>
      </c>
      <c r="M5">
        <v>0</v>
      </c>
      <c r="N5">
        <v>0</v>
      </c>
      <c r="O5">
        <v>166000</v>
      </c>
      <c r="R5" s="2" t="s">
        <v>20</v>
      </c>
      <c r="S5" s="3">
        <v>0</v>
      </c>
    </row>
    <row r="6" spans="1:19" x14ac:dyDescent="0.25">
      <c r="A6">
        <v>5</v>
      </c>
      <c r="B6" t="s">
        <v>398</v>
      </c>
      <c r="C6" t="s">
        <v>399</v>
      </c>
      <c r="D6" t="s">
        <v>19</v>
      </c>
      <c r="E6" t="s">
        <v>20</v>
      </c>
      <c r="F6" t="s">
        <v>400</v>
      </c>
      <c r="G6" t="s">
        <v>18</v>
      </c>
      <c r="H6">
        <v>87000</v>
      </c>
      <c r="I6">
        <v>0</v>
      </c>
      <c r="J6">
        <v>0</v>
      </c>
      <c r="K6">
        <v>87000</v>
      </c>
      <c r="L6">
        <v>0</v>
      </c>
      <c r="M6">
        <v>0</v>
      </c>
      <c r="N6">
        <v>0</v>
      </c>
      <c r="O6">
        <v>87000</v>
      </c>
      <c r="R6" s="2" t="s">
        <v>24</v>
      </c>
      <c r="S6" s="3">
        <v>0</v>
      </c>
    </row>
    <row r="7" spans="1:19" x14ac:dyDescent="0.25">
      <c r="A7">
        <v>6</v>
      </c>
      <c r="B7" t="s">
        <v>401</v>
      </c>
      <c r="C7" t="s">
        <v>402</v>
      </c>
      <c r="D7" t="s">
        <v>19</v>
      </c>
      <c r="E7" t="s">
        <v>20</v>
      </c>
      <c r="F7" t="s">
        <v>403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  <c r="R7" s="2" t="s">
        <v>28</v>
      </c>
      <c r="S7" s="3">
        <v>5280</v>
      </c>
    </row>
    <row r="8" spans="1:19" x14ac:dyDescent="0.25">
      <c r="A8">
        <v>7</v>
      </c>
      <c r="B8" t="s">
        <v>404</v>
      </c>
      <c r="C8" t="s">
        <v>405</v>
      </c>
      <c r="D8" t="s">
        <v>19</v>
      </c>
      <c r="E8" t="s">
        <v>20</v>
      </c>
      <c r="F8" t="s">
        <v>406</v>
      </c>
      <c r="G8" t="s">
        <v>18</v>
      </c>
      <c r="H8">
        <v>75000</v>
      </c>
      <c r="I8">
        <v>0</v>
      </c>
      <c r="J8">
        <v>25000</v>
      </c>
      <c r="K8">
        <v>50000</v>
      </c>
      <c r="L8">
        <v>0</v>
      </c>
      <c r="M8">
        <v>0</v>
      </c>
      <c r="N8">
        <v>0</v>
      </c>
      <c r="O8">
        <v>50000</v>
      </c>
      <c r="P8" t="s">
        <v>407</v>
      </c>
      <c r="R8" s="2" t="s">
        <v>1492</v>
      </c>
      <c r="S8" s="3"/>
    </row>
    <row r="9" spans="1:19" x14ac:dyDescent="0.25">
      <c r="A9">
        <v>1</v>
      </c>
      <c r="B9" t="s">
        <v>408</v>
      </c>
      <c r="C9" t="s">
        <v>409</v>
      </c>
      <c r="D9" t="s">
        <v>35</v>
      </c>
      <c r="E9" t="s">
        <v>36</v>
      </c>
      <c r="F9" t="s">
        <v>410</v>
      </c>
      <c r="G9" t="s">
        <v>18</v>
      </c>
      <c r="H9">
        <v>29000</v>
      </c>
      <c r="I9">
        <v>0</v>
      </c>
      <c r="J9">
        <v>0</v>
      </c>
      <c r="K9">
        <v>29000</v>
      </c>
      <c r="L9">
        <v>4640</v>
      </c>
      <c r="M9">
        <v>0</v>
      </c>
      <c r="N9">
        <v>0</v>
      </c>
      <c r="O9">
        <v>24360</v>
      </c>
      <c r="R9" s="2" t="s">
        <v>1354</v>
      </c>
      <c r="S9" s="3">
        <v>14560</v>
      </c>
    </row>
    <row r="10" spans="1:19" x14ac:dyDescent="0.25">
      <c r="A10">
        <v>2</v>
      </c>
      <c r="B10" t="s">
        <v>411</v>
      </c>
      <c r="C10" t="s">
        <v>412</v>
      </c>
      <c r="D10" t="s">
        <v>35</v>
      </c>
      <c r="E10" t="s">
        <v>36</v>
      </c>
      <c r="F10" t="s">
        <v>413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4640</v>
      </c>
      <c r="M10">
        <v>0</v>
      </c>
      <c r="N10">
        <v>0</v>
      </c>
      <c r="O10">
        <v>24360</v>
      </c>
      <c r="P10" t="s">
        <v>414</v>
      </c>
    </row>
    <row r="11" spans="1:19" x14ac:dyDescent="0.25">
      <c r="A11">
        <v>1</v>
      </c>
      <c r="B11" t="s">
        <v>415</v>
      </c>
      <c r="C11" t="s">
        <v>416</v>
      </c>
      <c r="D11" t="s">
        <v>16</v>
      </c>
      <c r="E11" t="s">
        <v>17</v>
      </c>
      <c r="F11" t="s">
        <v>417</v>
      </c>
      <c r="G11" t="s">
        <v>18</v>
      </c>
      <c r="H11">
        <v>51000</v>
      </c>
      <c r="I11">
        <v>0</v>
      </c>
      <c r="J11">
        <v>11000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9" x14ac:dyDescent="0.25">
      <c r="A12">
        <v>2</v>
      </c>
      <c r="B12" t="s">
        <v>418</v>
      </c>
      <c r="C12" t="s">
        <v>419</v>
      </c>
      <c r="D12" t="s">
        <v>16</v>
      </c>
      <c r="E12" t="s">
        <v>17</v>
      </c>
      <c r="F12" t="s">
        <v>420</v>
      </c>
      <c r="G12" t="s">
        <v>18</v>
      </c>
      <c r="H12">
        <v>25000</v>
      </c>
      <c r="I12">
        <v>0</v>
      </c>
      <c r="J12">
        <v>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9" x14ac:dyDescent="0.25">
      <c r="A13">
        <v>3</v>
      </c>
      <c r="B13" t="s">
        <v>421</v>
      </c>
      <c r="C13" t="s">
        <v>422</v>
      </c>
      <c r="D13" t="s">
        <v>16</v>
      </c>
      <c r="E13" t="s">
        <v>17</v>
      </c>
      <c r="F13" t="s">
        <v>423</v>
      </c>
      <c r="G13" t="s">
        <v>18</v>
      </c>
      <c r="H13">
        <v>104000</v>
      </c>
      <c r="I13">
        <v>0</v>
      </c>
      <c r="J13">
        <v>36000</v>
      </c>
      <c r="K13">
        <v>68000</v>
      </c>
      <c r="L13">
        <v>0</v>
      </c>
      <c r="M13">
        <v>0</v>
      </c>
      <c r="N13">
        <v>0</v>
      </c>
      <c r="O13">
        <v>68000</v>
      </c>
      <c r="P13" t="s">
        <v>424</v>
      </c>
    </row>
    <row r="14" spans="1:19" x14ac:dyDescent="0.25">
      <c r="A14">
        <v>1</v>
      </c>
      <c r="B14" t="s">
        <v>425</v>
      </c>
      <c r="C14" t="s">
        <v>426</v>
      </c>
      <c r="D14" t="s">
        <v>23</v>
      </c>
      <c r="E14" t="s">
        <v>24</v>
      </c>
      <c r="F14" t="s">
        <v>427</v>
      </c>
      <c r="G14" t="s">
        <v>18</v>
      </c>
      <c r="H14">
        <v>22000</v>
      </c>
      <c r="I14">
        <v>0</v>
      </c>
      <c r="J14">
        <v>11000</v>
      </c>
      <c r="K14">
        <v>11000</v>
      </c>
      <c r="L14">
        <v>0</v>
      </c>
      <c r="M14">
        <v>0</v>
      </c>
      <c r="N14">
        <v>0</v>
      </c>
      <c r="O14">
        <v>11000</v>
      </c>
    </row>
    <row r="15" spans="1:19" x14ac:dyDescent="0.25">
      <c r="A15">
        <v>2</v>
      </c>
      <c r="B15" t="s">
        <v>428</v>
      </c>
      <c r="C15" t="s">
        <v>429</v>
      </c>
      <c r="D15" t="s">
        <v>23</v>
      </c>
      <c r="E15" t="s">
        <v>24</v>
      </c>
      <c r="F15" t="s">
        <v>430</v>
      </c>
      <c r="G15" t="s">
        <v>18</v>
      </c>
      <c r="H15">
        <v>72000</v>
      </c>
      <c r="I15">
        <v>0</v>
      </c>
      <c r="J15">
        <v>0</v>
      </c>
      <c r="K15">
        <v>72000</v>
      </c>
      <c r="L15">
        <v>0</v>
      </c>
      <c r="M15">
        <v>0</v>
      </c>
      <c r="N15">
        <v>0</v>
      </c>
      <c r="O15">
        <v>72000</v>
      </c>
    </row>
    <row r="16" spans="1:19" x14ac:dyDescent="0.25">
      <c r="A16">
        <v>3</v>
      </c>
      <c r="B16" t="s">
        <v>431</v>
      </c>
      <c r="C16" t="s">
        <v>432</v>
      </c>
      <c r="D16" t="s">
        <v>23</v>
      </c>
      <c r="E16" t="s">
        <v>24</v>
      </c>
      <c r="F16" t="s">
        <v>433</v>
      </c>
      <c r="G16" t="s">
        <v>18</v>
      </c>
      <c r="H16">
        <v>58000</v>
      </c>
      <c r="I16">
        <v>0</v>
      </c>
      <c r="J16">
        <v>0</v>
      </c>
      <c r="K16">
        <v>58000</v>
      </c>
      <c r="L16">
        <v>0</v>
      </c>
      <c r="M16">
        <v>0</v>
      </c>
      <c r="N16">
        <v>0</v>
      </c>
      <c r="O16">
        <v>58000</v>
      </c>
    </row>
    <row r="17" spans="1:16" x14ac:dyDescent="0.25">
      <c r="A17">
        <v>4</v>
      </c>
      <c r="B17" t="s">
        <v>434</v>
      </c>
      <c r="C17" t="s">
        <v>435</v>
      </c>
      <c r="D17" t="s">
        <v>23</v>
      </c>
      <c r="E17" t="s">
        <v>24</v>
      </c>
      <c r="F17" t="s">
        <v>436</v>
      </c>
      <c r="G17" t="s">
        <v>18</v>
      </c>
      <c r="H17">
        <v>108000</v>
      </c>
      <c r="I17">
        <v>0</v>
      </c>
      <c r="J17">
        <v>0</v>
      </c>
      <c r="K17">
        <v>108000</v>
      </c>
      <c r="L17">
        <v>0</v>
      </c>
      <c r="M17">
        <v>0</v>
      </c>
      <c r="N17">
        <v>0</v>
      </c>
      <c r="O17">
        <v>108000</v>
      </c>
    </row>
    <row r="18" spans="1:16" x14ac:dyDescent="0.25">
      <c r="A18">
        <v>5</v>
      </c>
      <c r="B18" t="s">
        <v>437</v>
      </c>
      <c r="C18" t="s">
        <v>438</v>
      </c>
      <c r="D18" t="s">
        <v>23</v>
      </c>
      <c r="E18" t="s">
        <v>24</v>
      </c>
      <c r="F18" t="s">
        <v>439</v>
      </c>
      <c r="G18" t="s">
        <v>18</v>
      </c>
      <c r="H18">
        <v>87000</v>
      </c>
      <c r="I18">
        <v>0</v>
      </c>
      <c r="J18">
        <v>11000</v>
      </c>
      <c r="K18">
        <v>76000</v>
      </c>
      <c r="L18">
        <v>0</v>
      </c>
      <c r="M18">
        <v>0</v>
      </c>
      <c r="N18">
        <v>0</v>
      </c>
      <c r="O18">
        <v>76000</v>
      </c>
    </row>
    <row r="19" spans="1:16" x14ac:dyDescent="0.25">
      <c r="A19">
        <v>6</v>
      </c>
      <c r="B19" t="s">
        <v>440</v>
      </c>
      <c r="C19" t="s">
        <v>441</v>
      </c>
      <c r="D19" t="s">
        <v>23</v>
      </c>
      <c r="E19" t="s">
        <v>24</v>
      </c>
      <c r="F19" t="s">
        <v>442</v>
      </c>
      <c r="G19" t="s">
        <v>18</v>
      </c>
      <c r="H19">
        <v>97000</v>
      </c>
      <c r="I19">
        <v>0</v>
      </c>
      <c r="J19">
        <v>36000</v>
      </c>
      <c r="K19">
        <v>61000</v>
      </c>
      <c r="L19">
        <v>0</v>
      </c>
      <c r="M19">
        <v>0</v>
      </c>
      <c r="N19">
        <v>0</v>
      </c>
      <c r="O19">
        <v>61000</v>
      </c>
    </row>
    <row r="20" spans="1:16" x14ac:dyDescent="0.25">
      <c r="A20">
        <v>7</v>
      </c>
      <c r="B20" t="s">
        <v>443</v>
      </c>
      <c r="C20" t="s">
        <v>444</v>
      </c>
      <c r="D20" t="s">
        <v>23</v>
      </c>
      <c r="E20" t="s">
        <v>24</v>
      </c>
      <c r="F20" t="s">
        <v>445</v>
      </c>
      <c r="G20" t="s">
        <v>18</v>
      </c>
      <c r="H20">
        <v>79000</v>
      </c>
      <c r="I20">
        <v>0</v>
      </c>
      <c r="J20">
        <v>0</v>
      </c>
      <c r="K20">
        <v>79000</v>
      </c>
      <c r="L20">
        <v>0</v>
      </c>
      <c r="M20">
        <v>0</v>
      </c>
      <c r="N20">
        <v>0</v>
      </c>
      <c r="O20">
        <v>79000</v>
      </c>
    </row>
    <row r="21" spans="1:16" x14ac:dyDescent="0.25">
      <c r="A21">
        <v>8</v>
      </c>
      <c r="B21" t="s">
        <v>446</v>
      </c>
      <c r="C21" t="s">
        <v>447</v>
      </c>
      <c r="D21" t="s">
        <v>23</v>
      </c>
      <c r="E21" t="s">
        <v>24</v>
      </c>
      <c r="F21" t="s">
        <v>448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0</v>
      </c>
      <c r="M21">
        <v>0</v>
      </c>
      <c r="N21">
        <v>0</v>
      </c>
      <c r="O21">
        <v>25000</v>
      </c>
    </row>
    <row r="22" spans="1:16" x14ac:dyDescent="0.25">
      <c r="A22">
        <v>9</v>
      </c>
      <c r="B22" t="s">
        <v>449</v>
      </c>
      <c r="C22" t="s">
        <v>450</v>
      </c>
      <c r="D22" t="s">
        <v>23</v>
      </c>
      <c r="E22" t="s">
        <v>24</v>
      </c>
      <c r="F22" t="s">
        <v>451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5">
      <c r="A23">
        <v>10</v>
      </c>
      <c r="B23" t="s">
        <v>452</v>
      </c>
      <c r="C23" t="s">
        <v>453</v>
      </c>
      <c r="D23" t="s">
        <v>23</v>
      </c>
      <c r="E23" t="s">
        <v>24</v>
      </c>
      <c r="F23" t="s">
        <v>454</v>
      </c>
      <c r="G23" t="s">
        <v>18</v>
      </c>
      <c r="H23">
        <v>50000</v>
      </c>
      <c r="I23">
        <v>0</v>
      </c>
      <c r="J23">
        <v>0</v>
      </c>
      <c r="K23">
        <v>50000</v>
      </c>
      <c r="L23">
        <v>0</v>
      </c>
      <c r="M23">
        <v>0</v>
      </c>
      <c r="N23">
        <v>0</v>
      </c>
      <c r="O23">
        <v>50000</v>
      </c>
      <c r="P23" t="s">
        <v>455</v>
      </c>
    </row>
    <row r="24" spans="1:16" x14ac:dyDescent="0.25">
      <c r="A24">
        <v>1</v>
      </c>
      <c r="B24" t="s">
        <v>456</v>
      </c>
      <c r="C24" t="s">
        <v>457</v>
      </c>
      <c r="D24" t="s">
        <v>27</v>
      </c>
      <c r="E24" t="s">
        <v>28</v>
      </c>
      <c r="F24" t="s">
        <v>458</v>
      </c>
      <c r="G24" t="s">
        <v>18</v>
      </c>
      <c r="H24">
        <v>44000</v>
      </c>
      <c r="I24">
        <v>0</v>
      </c>
      <c r="J24">
        <v>11000</v>
      </c>
      <c r="K24">
        <v>33000</v>
      </c>
      <c r="L24">
        <v>5280</v>
      </c>
      <c r="M24">
        <v>0</v>
      </c>
      <c r="N24">
        <v>0</v>
      </c>
      <c r="O24">
        <v>27720</v>
      </c>
      <c r="P24" t="s">
        <v>459</v>
      </c>
    </row>
    <row r="25" spans="1:16" x14ac:dyDescent="0.25">
      <c r="A25">
        <v>1</v>
      </c>
      <c r="B25" t="s">
        <v>460</v>
      </c>
      <c r="C25" t="s">
        <v>461</v>
      </c>
      <c r="D25" t="s">
        <v>21</v>
      </c>
      <c r="E25" t="s">
        <v>22</v>
      </c>
      <c r="F25" t="s">
        <v>462</v>
      </c>
      <c r="G25" t="s">
        <v>18</v>
      </c>
      <c r="H25">
        <v>116000</v>
      </c>
      <c r="I25">
        <v>0</v>
      </c>
      <c r="J25">
        <v>0</v>
      </c>
      <c r="K25">
        <v>116000</v>
      </c>
      <c r="L25">
        <v>0</v>
      </c>
      <c r="M25">
        <v>0</v>
      </c>
      <c r="N25">
        <v>0</v>
      </c>
      <c r="O25">
        <v>116000</v>
      </c>
    </row>
    <row r="26" spans="1:16" x14ac:dyDescent="0.25">
      <c r="A26">
        <v>2</v>
      </c>
      <c r="B26" t="s">
        <v>463</v>
      </c>
      <c r="C26" t="s">
        <v>464</v>
      </c>
      <c r="D26" t="s">
        <v>21</v>
      </c>
      <c r="E26" t="s">
        <v>22</v>
      </c>
      <c r="F26" t="s">
        <v>465</v>
      </c>
      <c r="G26" t="s">
        <v>18</v>
      </c>
      <c r="H26">
        <v>54000</v>
      </c>
      <c r="I26">
        <v>0</v>
      </c>
      <c r="J26">
        <v>11000</v>
      </c>
      <c r="K26">
        <v>43000</v>
      </c>
      <c r="L26">
        <v>0</v>
      </c>
      <c r="M26">
        <v>0</v>
      </c>
      <c r="N26">
        <v>0</v>
      </c>
      <c r="O26">
        <v>43000</v>
      </c>
      <c r="P26" t="s">
        <v>466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1"/>
  <sheetViews>
    <sheetView workbookViewId="0">
      <selection sqref="A1:B1048576"/>
    </sheetView>
  </sheetViews>
  <sheetFormatPr defaultRowHeight="15" x14ac:dyDescent="0.25"/>
  <cols>
    <col min="1" max="1" width="40.85546875" bestFit="1" customWidth="1"/>
    <col min="2" max="2" width="17" bestFit="1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22</v>
      </c>
      <c r="B4" s="3">
        <v>0</v>
      </c>
    </row>
    <row r="5" spans="1:2" x14ac:dyDescent="0.25">
      <c r="A5" s="2" t="s">
        <v>36</v>
      </c>
      <c r="B5" s="3">
        <v>24800</v>
      </c>
    </row>
    <row r="6" spans="1:2" x14ac:dyDescent="0.25">
      <c r="A6" s="2" t="s">
        <v>33</v>
      </c>
      <c r="B6" s="3">
        <v>19040</v>
      </c>
    </row>
    <row r="7" spans="1:2" x14ac:dyDescent="0.25">
      <c r="A7" s="2" t="s">
        <v>41</v>
      </c>
      <c r="B7" s="3">
        <v>0</v>
      </c>
    </row>
    <row r="8" spans="1:2" x14ac:dyDescent="0.25">
      <c r="A8" s="2" t="s">
        <v>17</v>
      </c>
      <c r="B8" s="3">
        <v>0</v>
      </c>
    </row>
    <row r="9" spans="1:2" x14ac:dyDescent="0.25">
      <c r="A9" s="2" t="s">
        <v>20</v>
      </c>
      <c r="B9" s="3">
        <v>0</v>
      </c>
    </row>
    <row r="10" spans="1:2" x14ac:dyDescent="0.25">
      <c r="A10" s="2" t="s">
        <v>24</v>
      </c>
      <c r="B10" s="3">
        <v>0</v>
      </c>
    </row>
    <row r="11" spans="1:2" x14ac:dyDescent="0.25">
      <c r="A11" s="2" t="s">
        <v>1354</v>
      </c>
      <c r="B11" s="3">
        <v>43840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>
      <selection activeCell="A2" sqref="A2:P27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467</v>
      </c>
      <c r="C2" t="s">
        <v>468</v>
      </c>
      <c r="D2" t="s">
        <v>16</v>
      </c>
      <c r="E2" t="s">
        <v>17</v>
      </c>
      <c r="F2" t="s">
        <v>469</v>
      </c>
      <c r="G2" t="s">
        <v>18</v>
      </c>
      <c r="H2">
        <v>58000</v>
      </c>
      <c r="I2">
        <v>0</v>
      </c>
      <c r="J2">
        <v>0</v>
      </c>
      <c r="K2">
        <v>58000</v>
      </c>
      <c r="L2">
        <v>0</v>
      </c>
      <c r="M2">
        <v>0</v>
      </c>
      <c r="N2">
        <v>0</v>
      </c>
      <c r="O2">
        <v>58000</v>
      </c>
      <c r="P2" t="s">
        <v>470</v>
      </c>
    </row>
    <row r="3" spans="1:16" x14ac:dyDescent="0.25">
      <c r="A3">
        <v>1</v>
      </c>
      <c r="B3" t="s">
        <v>471</v>
      </c>
      <c r="C3" t="s">
        <v>472</v>
      </c>
      <c r="D3" t="s">
        <v>19</v>
      </c>
      <c r="E3" t="s">
        <v>20</v>
      </c>
      <c r="F3" t="s">
        <v>473</v>
      </c>
      <c r="G3" t="s">
        <v>18</v>
      </c>
      <c r="H3">
        <v>51000</v>
      </c>
      <c r="I3">
        <v>0</v>
      </c>
      <c r="J3">
        <v>11000</v>
      </c>
      <c r="K3">
        <v>40000</v>
      </c>
      <c r="L3">
        <v>0</v>
      </c>
      <c r="M3">
        <v>0</v>
      </c>
      <c r="N3">
        <v>0</v>
      </c>
      <c r="O3">
        <v>40000</v>
      </c>
    </row>
    <row r="4" spans="1:16" x14ac:dyDescent="0.25">
      <c r="A4">
        <v>2</v>
      </c>
      <c r="B4" t="s">
        <v>474</v>
      </c>
      <c r="C4" t="s">
        <v>475</v>
      </c>
      <c r="D4" t="s">
        <v>19</v>
      </c>
      <c r="E4" t="s">
        <v>20</v>
      </c>
      <c r="F4" t="s">
        <v>476</v>
      </c>
      <c r="G4" t="s">
        <v>18</v>
      </c>
      <c r="H4">
        <v>50000</v>
      </c>
      <c r="I4">
        <v>0</v>
      </c>
      <c r="J4">
        <v>25000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5">
      <c r="A5">
        <v>3</v>
      </c>
      <c r="B5" t="s">
        <v>477</v>
      </c>
      <c r="C5" t="s">
        <v>478</v>
      </c>
      <c r="D5" t="s">
        <v>19</v>
      </c>
      <c r="E5" t="s">
        <v>20</v>
      </c>
      <c r="F5" t="s">
        <v>479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0</v>
      </c>
      <c r="M5">
        <v>0</v>
      </c>
      <c r="N5">
        <v>0</v>
      </c>
      <c r="O5">
        <v>50000</v>
      </c>
      <c r="P5" t="s">
        <v>480</v>
      </c>
    </row>
    <row r="6" spans="1:16" x14ac:dyDescent="0.25">
      <c r="A6">
        <v>1</v>
      </c>
      <c r="B6" t="s">
        <v>481</v>
      </c>
      <c r="C6" t="s">
        <v>482</v>
      </c>
      <c r="D6" t="s">
        <v>23</v>
      </c>
      <c r="E6" t="s">
        <v>24</v>
      </c>
      <c r="F6" t="s">
        <v>483</v>
      </c>
      <c r="G6" t="s">
        <v>18</v>
      </c>
      <c r="H6">
        <v>58000</v>
      </c>
      <c r="I6">
        <v>0</v>
      </c>
      <c r="J6">
        <v>11000</v>
      </c>
      <c r="K6">
        <v>47000</v>
      </c>
      <c r="L6">
        <v>0</v>
      </c>
      <c r="M6">
        <v>0</v>
      </c>
      <c r="N6">
        <v>0</v>
      </c>
      <c r="O6">
        <v>47000</v>
      </c>
    </row>
    <row r="7" spans="1:16" x14ac:dyDescent="0.25">
      <c r="A7">
        <v>2</v>
      </c>
      <c r="B7" t="s">
        <v>484</v>
      </c>
      <c r="C7" t="s">
        <v>485</v>
      </c>
      <c r="D7" t="s">
        <v>23</v>
      </c>
      <c r="E7" t="s">
        <v>24</v>
      </c>
      <c r="F7" t="s">
        <v>486</v>
      </c>
      <c r="G7" t="s">
        <v>18</v>
      </c>
      <c r="H7">
        <v>224000</v>
      </c>
      <c r="I7">
        <v>0</v>
      </c>
      <c r="J7">
        <v>0</v>
      </c>
      <c r="K7">
        <v>224000</v>
      </c>
      <c r="L7">
        <v>0</v>
      </c>
      <c r="M7">
        <v>0</v>
      </c>
      <c r="N7">
        <v>0</v>
      </c>
      <c r="O7">
        <v>224000</v>
      </c>
    </row>
    <row r="8" spans="1:16" x14ac:dyDescent="0.25">
      <c r="A8">
        <v>3</v>
      </c>
      <c r="B8" t="s">
        <v>487</v>
      </c>
      <c r="C8" t="s">
        <v>488</v>
      </c>
      <c r="D8" t="s">
        <v>23</v>
      </c>
      <c r="E8" t="s">
        <v>24</v>
      </c>
      <c r="F8" t="s">
        <v>489</v>
      </c>
      <c r="G8" t="s">
        <v>18</v>
      </c>
      <c r="H8">
        <v>72000</v>
      </c>
      <c r="I8">
        <v>0</v>
      </c>
      <c r="J8">
        <v>0</v>
      </c>
      <c r="K8">
        <v>72000</v>
      </c>
      <c r="L8">
        <v>0</v>
      </c>
      <c r="M8">
        <v>0</v>
      </c>
      <c r="N8">
        <v>0</v>
      </c>
      <c r="O8">
        <v>72000</v>
      </c>
    </row>
    <row r="9" spans="1:16" x14ac:dyDescent="0.25">
      <c r="A9">
        <v>4</v>
      </c>
      <c r="B9" t="s">
        <v>490</v>
      </c>
      <c r="C9" t="s">
        <v>491</v>
      </c>
      <c r="D9" t="s">
        <v>23</v>
      </c>
      <c r="E9" t="s">
        <v>24</v>
      </c>
      <c r="F9" t="s">
        <v>492</v>
      </c>
      <c r="G9" t="s">
        <v>18</v>
      </c>
      <c r="H9">
        <v>94000</v>
      </c>
      <c r="I9">
        <v>0</v>
      </c>
      <c r="J9">
        <v>11000</v>
      </c>
      <c r="K9">
        <v>83000</v>
      </c>
      <c r="L9">
        <v>0</v>
      </c>
      <c r="M9">
        <v>0</v>
      </c>
      <c r="N9">
        <v>0</v>
      </c>
      <c r="O9">
        <v>83000</v>
      </c>
    </row>
    <row r="10" spans="1:16" x14ac:dyDescent="0.25">
      <c r="A10">
        <v>5</v>
      </c>
      <c r="B10" t="s">
        <v>493</v>
      </c>
      <c r="C10" t="s">
        <v>494</v>
      </c>
      <c r="D10" t="s">
        <v>23</v>
      </c>
      <c r="E10" t="s">
        <v>24</v>
      </c>
      <c r="F10" t="s">
        <v>495</v>
      </c>
      <c r="G10" t="s">
        <v>18</v>
      </c>
      <c r="H10">
        <v>22000</v>
      </c>
      <c r="I10">
        <v>0</v>
      </c>
      <c r="J10">
        <v>0</v>
      </c>
      <c r="K10">
        <v>22000</v>
      </c>
      <c r="L10">
        <v>0</v>
      </c>
      <c r="M10">
        <v>0</v>
      </c>
      <c r="N10">
        <v>0</v>
      </c>
      <c r="O10">
        <v>22000</v>
      </c>
    </row>
    <row r="11" spans="1:16" x14ac:dyDescent="0.25">
      <c r="A11">
        <v>6</v>
      </c>
      <c r="B11" t="s">
        <v>496</v>
      </c>
      <c r="C11" t="s">
        <v>497</v>
      </c>
      <c r="D11" t="s">
        <v>23</v>
      </c>
      <c r="E11" t="s">
        <v>24</v>
      </c>
      <c r="F11" t="s">
        <v>498</v>
      </c>
      <c r="G11" t="s">
        <v>18</v>
      </c>
      <c r="H11">
        <v>29000</v>
      </c>
      <c r="I11">
        <v>0</v>
      </c>
      <c r="J11">
        <v>11000</v>
      </c>
      <c r="K11">
        <v>18000</v>
      </c>
      <c r="L11">
        <v>0</v>
      </c>
      <c r="M11">
        <v>0</v>
      </c>
      <c r="N11">
        <v>0</v>
      </c>
      <c r="O11">
        <v>18000</v>
      </c>
    </row>
    <row r="12" spans="1:16" x14ac:dyDescent="0.25">
      <c r="A12">
        <v>7</v>
      </c>
      <c r="B12" t="s">
        <v>499</v>
      </c>
      <c r="C12" t="s">
        <v>500</v>
      </c>
      <c r="D12" t="s">
        <v>23</v>
      </c>
      <c r="E12" t="s">
        <v>24</v>
      </c>
      <c r="F12" t="s">
        <v>501</v>
      </c>
      <c r="G12" t="s">
        <v>18</v>
      </c>
      <c r="H12">
        <v>29000</v>
      </c>
      <c r="I12">
        <v>0</v>
      </c>
      <c r="J12">
        <v>0</v>
      </c>
      <c r="K12">
        <v>29000</v>
      </c>
      <c r="L12">
        <v>0</v>
      </c>
      <c r="M12">
        <v>0</v>
      </c>
      <c r="N12">
        <v>0</v>
      </c>
      <c r="O12">
        <v>29000</v>
      </c>
    </row>
    <row r="13" spans="1:16" x14ac:dyDescent="0.25">
      <c r="A13">
        <v>8</v>
      </c>
      <c r="B13" t="s">
        <v>502</v>
      </c>
      <c r="C13" t="s">
        <v>503</v>
      </c>
      <c r="D13" t="s">
        <v>23</v>
      </c>
      <c r="E13" t="s">
        <v>24</v>
      </c>
      <c r="F13" t="s">
        <v>504</v>
      </c>
      <c r="G13" t="s">
        <v>18</v>
      </c>
      <c r="H13">
        <v>79000</v>
      </c>
      <c r="I13">
        <v>0</v>
      </c>
      <c r="J13">
        <v>36000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505</v>
      </c>
    </row>
    <row r="14" spans="1:16" x14ac:dyDescent="0.25">
      <c r="A14">
        <v>1</v>
      </c>
      <c r="B14" t="s">
        <v>506</v>
      </c>
      <c r="C14" t="s">
        <v>507</v>
      </c>
      <c r="D14" t="s">
        <v>21</v>
      </c>
      <c r="E14" t="s">
        <v>22</v>
      </c>
      <c r="F14" t="s">
        <v>508</v>
      </c>
      <c r="G14" t="s">
        <v>18</v>
      </c>
      <c r="H14">
        <v>122000</v>
      </c>
      <c r="I14">
        <v>0</v>
      </c>
      <c r="J14">
        <v>36000</v>
      </c>
      <c r="K14">
        <v>86000</v>
      </c>
      <c r="L14">
        <v>0</v>
      </c>
      <c r="M14">
        <v>0</v>
      </c>
      <c r="N14">
        <v>0</v>
      </c>
      <c r="O14">
        <v>86000</v>
      </c>
    </row>
    <row r="15" spans="1:16" x14ac:dyDescent="0.25">
      <c r="A15">
        <v>2</v>
      </c>
      <c r="B15" t="s">
        <v>509</v>
      </c>
      <c r="C15" t="s">
        <v>510</v>
      </c>
      <c r="D15" t="s">
        <v>21</v>
      </c>
      <c r="E15" t="s">
        <v>22</v>
      </c>
      <c r="F15" t="s">
        <v>511</v>
      </c>
      <c r="G15" t="s">
        <v>18</v>
      </c>
      <c r="H15">
        <v>66000</v>
      </c>
      <c r="I15">
        <v>0</v>
      </c>
      <c r="J15">
        <v>11000</v>
      </c>
      <c r="K15">
        <v>55000</v>
      </c>
      <c r="L15">
        <v>0</v>
      </c>
      <c r="M15">
        <v>0</v>
      </c>
      <c r="N15">
        <v>0</v>
      </c>
      <c r="O15">
        <v>55000</v>
      </c>
      <c r="P15" t="s">
        <v>512</v>
      </c>
    </row>
    <row r="16" spans="1:16" x14ac:dyDescent="0.25">
      <c r="A16">
        <v>1</v>
      </c>
      <c r="B16" t="s">
        <v>513</v>
      </c>
      <c r="C16" t="s">
        <v>514</v>
      </c>
      <c r="D16" t="s">
        <v>32</v>
      </c>
      <c r="E16" t="s">
        <v>33</v>
      </c>
      <c r="F16" t="s">
        <v>515</v>
      </c>
      <c r="G16" t="s">
        <v>18</v>
      </c>
      <c r="H16">
        <v>119000</v>
      </c>
      <c r="I16">
        <v>0</v>
      </c>
      <c r="J16">
        <v>0</v>
      </c>
      <c r="K16">
        <v>119000</v>
      </c>
      <c r="L16">
        <v>19040</v>
      </c>
      <c r="M16">
        <v>0</v>
      </c>
      <c r="N16">
        <v>0</v>
      </c>
      <c r="O16">
        <v>99960</v>
      </c>
      <c r="P16" t="s">
        <v>516</v>
      </c>
    </row>
    <row r="17" spans="1:16" x14ac:dyDescent="0.25">
      <c r="A17">
        <v>1</v>
      </c>
      <c r="B17" t="s">
        <v>517</v>
      </c>
      <c r="C17" t="s">
        <v>518</v>
      </c>
      <c r="D17" t="s">
        <v>35</v>
      </c>
      <c r="E17" t="s">
        <v>36</v>
      </c>
      <c r="F17" t="s">
        <v>519</v>
      </c>
      <c r="G17" t="s">
        <v>18</v>
      </c>
      <c r="H17">
        <v>72000</v>
      </c>
      <c r="I17">
        <v>0</v>
      </c>
      <c r="J17">
        <v>36000</v>
      </c>
      <c r="K17">
        <v>36000</v>
      </c>
      <c r="L17">
        <v>5760</v>
      </c>
      <c r="M17">
        <v>0</v>
      </c>
      <c r="N17">
        <v>0</v>
      </c>
      <c r="O17">
        <v>30240</v>
      </c>
    </row>
    <row r="18" spans="1:16" x14ac:dyDescent="0.25">
      <c r="A18">
        <v>2</v>
      </c>
      <c r="B18" t="s">
        <v>520</v>
      </c>
      <c r="C18" t="s">
        <v>521</v>
      </c>
      <c r="D18" t="s">
        <v>35</v>
      </c>
      <c r="E18" t="s">
        <v>36</v>
      </c>
      <c r="F18" t="s">
        <v>522</v>
      </c>
      <c r="G18" t="s">
        <v>18</v>
      </c>
      <c r="H18">
        <v>58000</v>
      </c>
      <c r="I18">
        <v>0</v>
      </c>
      <c r="J18">
        <v>0</v>
      </c>
      <c r="K18">
        <v>58000</v>
      </c>
      <c r="L18">
        <v>9280</v>
      </c>
      <c r="M18">
        <v>0</v>
      </c>
      <c r="N18">
        <v>0</v>
      </c>
      <c r="O18">
        <v>48720</v>
      </c>
    </row>
    <row r="19" spans="1:16" x14ac:dyDescent="0.25">
      <c r="A19">
        <v>3</v>
      </c>
      <c r="B19" t="s">
        <v>523</v>
      </c>
      <c r="C19" t="s">
        <v>524</v>
      </c>
      <c r="D19" t="s">
        <v>35</v>
      </c>
      <c r="E19" t="s">
        <v>36</v>
      </c>
      <c r="F19" t="s">
        <v>525</v>
      </c>
      <c r="G19" t="s">
        <v>18</v>
      </c>
      <c r="H19">
        <v>22000</v>
      </c>
      <c r="I19">
        <v>0</v>
      </c>
      <c r="J19">
        <v>11000</v>
      </c>
      <c r="K19">
        <v>11000</v>
      </c>
      <c r="L19">
        <v>1760</v>
      </c>
      <c r="M19">
        <v>0</v>
      </c>
      <c r="N19">
        <v>0</v>
      </c>
      <c r="O19">
        <v>9240</v>
      </c>
    </row>
    <row r="20" spans="1:16" x14ac:dyDescent="0.25">
      <c r="A20">
        <v>4</v>
      </c>
      <c r="B20" t="s">
        <v>526</v>
      </c>
      <c r="C20" t="s">
        <v>527</v>
      </c>
      <c r="D20" t="s">
        <v>35</v>
      </c>
      <c r="E20" t="s">
        <v>36</v>
      </c>
      <c r="F20" t="s">
        <v>528</v>
      </c>
      <c r="G20" t="s">
        <v>18</v>
      </c>
      <c r="H20">
        <v>25000</v>
      </c>
      <c r="I20">
        <v>0</v>
      </c>
      <c r="J20">
        <v>0</v>
      </c>
      <c r="K20">
        <v>25000</v>
      </c>
      <c r="L20">
        <v>4000</v>
      </c>
      <c r="M20">
        <v>0</v>
      </c>
      <c r="N20">
        <v>0</v>
      </c>
      <c r="O20">
        <v>21000</v>
      </c>
    </row>
    <row r="21" spans="1:16" x14ac:dyDescent="0.25">
      <c r="A21">
        <v>5</v>
      </c>
      <c r="B21" t="s">
        <v>529</v>
      </c>
      <c r="C21" t="s">
        <v>530</v>
      </c>
      <c r="D21" t="s">
        <v>35</v>
      </c>
      <c r="E21" t="s">
        <v>36</v>
      </c>
      <c r="F21" t="s">
        <v>531</v>
      </c>
      <c r="G21" t="s">
        <v>18</v>
      </c>
      <c r="H21">
        <v>50000</v>
      </c>
      <c r="I21">
        <v>0</v>
      </c>
      <c r="J21">
        <v>25000</v>
      </c>
      <c r="K21">
        <v>25000</v>
      </c>
      <c r="L21">
        <v>4000</v>
      </c>
      <c r="M21">
        <v>0</v>
      </c>
      <c r="N21">
        <v>0</v>
      </c>
      <c r="O21">
        <v>21000</v>
      </c>
      <c r="P21" t="s">
        <v>532</v>
      </c>
    </row>
    <row r="22" spans="1:16" x14ac:dyDescent="0.25">
      <c r="A22">
        <v>1</v>
      </c>
      <c r="B22" t="s">
        <v>533</v>
      </c>
      <c r="C22" t="s">
        <v>534</v>
      </c>
      <c r="D22" t="s">
        <v>40</v>
      </c>
      <c r="E22" t="s">
        <v>41</v>
      </c>
      <c r="F22" t="s">
        <v>535</v>
      </c>
      <c r="G22" t="s">
        <v>18</v>
      </c>
      <c r="H22">
        <v>50000</v>
      </c>
      <c r="I22">
        <v>0</v>
      </c>
      <c r="J22">
        <v>25000</v>
      </c>
      <c r="K22">
        <v>25000</v>
      </c>
      <c r="L22">
        <v>0</v>
      </c>
      <c r="M22">
        <v>750</v>
      </c>
      <c r="N22">
        <v>375</v>
      </c>
      <c r="O22">
        <v>23875</v>
      </c>
      <c r="P22" t="s">
        <v>536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5"/>
  <sheetViews>
    <sheetView workbookViewId="0">
      <selection sqref="A1:B1048576"/>
    </sheetView>
  </sheetViews>
  <sheetFormatPr defaultRowHeight="15" x14ac:dyDescent="0.25"/>
  <cols>
    <col min="1" max="1" width="41.140625" bestFit="1" customWidth="1"/>
    <col min="2" max="2" width="17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26</v>
      </c>
      <c r="B4" s="3">
        <v>17120</v>
      </c>
    </row>
    <row r="5" spans="1:2" x14ac:dyDescent="0.25">
      <c r="A5" s="2" t="s">
        <v>22</v>
      </c>
      <c r="B5" s="3">
        <v>0</v>
      </c>
    </row>
    <row r="6" spans="1:2" x14ac:dyDescent="0.25">
      <c r="A6" s="2" t="s">
        <v>36</v>
      </c>
      <c r="B6" s="3">
        <v>61920</v>
      </c>
    </row>
    <row r="7" spans="1:2" x14ac:dyDescent="0.25">
      <c r="A7" s="2" t="s">
        <v>33</v>
      </c>
      <c r="B7" s="3">
        <v>13920</v>
      </c>
    </row>
    <row r="8" spans="1:2" x14ac:dyDescent="0.25">
      <c r="A8" s="2" t="s">
        <v>39</v>
      </c>
      <c r="B8" s="3">
        <v>16640</v>
      </c>
    </row>
    <row r="9" spans="1:2" x14ac:dyDescent="0.25">
      <c r="A9" s="2" t="s">
        <v>31</v>
      </c>
      <c r="B9" s="3">
        <v>13280</v>
      </c>
    </row>
    <row r="10" spans="1:2" x14ac:dyDescent="0.25">
      <c r="A10" s="2" t="s">
        <v>17</v>
      </c>
      <c r="B10" s="3">
        <v>0</v>
      </c>
    </row>
    <row r="11" spans="1:2" x14ac:dyDescent="0.25">
      <c r="A11" s="2" t="s">
        <v>20</v>
      </c>
      <c r="B11" s="3">
        <v>0</v>
      </c>
    </row>
    <row r="12" spans="1:2" x14ac:dyDescent="0.25">
      <c r="A12" s="2" t="s">
        <v>24</v>
      </c>
      <c r="B12" s="3">
        <v>0</v>
      </c>
    </row>
    <row r="13" spans="1:2" x14ac:dyDescent="0.25">
      <c r="A13" s="2" t="s">
        <v>28</v>
      </c>
      <c r="B13" s="3">
        <v>12160</v>
      </c>
    </row>
    <row r="14" spans="1:2" x14ac:dyDescent="0.25">
      <c r="A14" s="2" t="s">
        <v>1492</v>
      </c>
      <c r="B14" s="3"/>
    </row>
    <row r="15" spans="1:2" x14ac:dyDescent="0.25">
      <c r="A15" s="2" t="s">
        <v>1354</v>
      </c>
      <c r="B15" s="3">
        <v>135040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6"/>
  <sheetViews>
    <sheetView workbookViewId="0">
      <selection activeCell="A2" sqref="A2:Q28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691</v>
      </c>
      <c r="C2" t="s">
        <v>692</v>
      </c>
      <c r="D2" t="s">
        <v>30</v>
      </c>
      <c r="E2" t="s">
        <v>31</v>
      </c>
      <c r="F2" t="s">
        <v>693</v>
      </c>
      <c r="G2" t="s">
        <v>18</v>
      </c>
      <c r="H2">
        <v>83000</v>
      </c>
      <c r="I2">
        <v>0</v>
      </c>
      <c r="J2">
        <v>0</v>
      </c>
      <c r="K2">
        <v>83000</v>
      </c>
      <c r="L2">
        <v>13280</v>
      </c>
      <c r="M2">
        <v>0</v>
      </c>
      <c r="N2">
        <v>0</v>
      </c>
      <c r="O2">
        <v>69720</v>
      </c>
      <c r="P2" t="s">
        <v>694</v>
      </c>
    </row>
    <row r="3" spans="1:16" x14ac:dyDescent="0.25">
      <c r="A3">
        <v>1</v>
      </c>
      <c r="B3" t="s">
        <v>695</v>
      </c>
      <c r="C3" t="s">
        <v>696</v>
      </c>
      <c r="D3" t="s">
        <v>25</v>
      </c>
      <c r="E3" t="s">
        <v>26</v>
      </c>
      <c r="F3" t="s">
        <v>697</v>
      </c>
      <c r="G3" t="s">
        <v>18</v>
      </c>
      <c r="H3">
        <v>122000</v>
      </c>
      <c r="I3">
        <v>0</v>
      </c>
      <c r="J3">
        <v>15000</v>
      </c>
      <c r="K3">
        <v>107000</v>
      </c>
      <c r="L3">
        <v>17120</v>
      </c>
      <c r="M3">
        <v>0</v>
      </c>
      <c r="N3">
        <v>0</v>
      </c>
      <c r="O3">
        <v>89880</v>
      </c>
      <c r="P3" t="s">
        <v>698</v>
      </c>
    </row>
    <row r="4" spans="1:16" x14ac:dyDescent="0.25">
      <c r="A4">
        <v>1</v>
      </c>
      <c r="B4" t="s">
        <v>699</v>
      </c>
      <c r="C4" t="s">
        <v>700</v>
      </c>
      <c r="D4" t="s">
        <v>38</v>
      </c>
      <c r="E4" t="s">
        <v>39</v>
      </c>
      <c r="F4" t="s">
        <v>701</v>
      </c>
      <c r="G4" t="s">
        <v>18</v>
      </c>
      <c r="H4">
        <v>79000</v>
      </c>
      <c r="I4">
        <v>0</v>
      </c>
      <c r="J4">
        <v>25000</v>
      </c>
      <c r="K4">
        <v>54000</v>
      </c>
      <c r="L4">
        <v>8640</v>
      </c>
      <c r="M4">
        <v>0</v>
      </c>
      <c r="N4">
        <v>0</v>
      </c>
      <c r="O4">
        <v>45360</v>
      </c>
    </row>
    <row r="5" spans="1:16" x14ac:dyDescent="0.25">
      <c r="A5">
        <v>2</v>
      </c>
      <c r="B5" t="s">
        <v>702</v>
      </c>
      <c r="C5" t="s">
        <v>703</v>
      </c>
      <c r="D5" t="s">
        <v>38</v>
      </c>
      <c r="E5" t="s">
        <v>39</v>
      </c>
      <c r="F5" t="s">
        <v>704</v>
      </c>
      <c r="G5" t="s">
        <v>18</v>
      </c>
      <c r="H5">
        <v>75000</v>
      </c>
      <c r="I5">
        <v>0</v>
      </c>
      <c r="J5">
        <v>25000</v>
      </c>
      <c r="K5">
        <v>50000</v>
      </c>
      <c r="L5">
        <v>8000</v>
      </c>
      <c r="M5">
        <v>0</v>
      </c>
      <c r="N5">
        <v>0</v>
      </c>
      <c r="O5">
        <v>42000</v>
      </c>
      <c r="P5" t="s">
        <v>705</v>
      </c>
    </row>
    <row r="6" spans="1:16" x14ac:dyDescent="0.25">
      <c r="A6">
        <v>1</v>
      </c>
      <c r="B6" t="s">
        <v>706</v>
      </c>
      <c r="C6" t="s">
        <v>707</v>
      </c>
      <c r="D6" t="s">
        <v>19</v>
      </c>
      <c r="E6" t="s">
        <v>20</v>
      </c>
      <c r="F6" t="s">
        <v>708</v>
      </c>
      <c r="G6" t="s">
        <v>18</v>
      </c>
      <c r="H6">
        <v>80000</v>
      </c>
      <c r="I6">
        <v>0</v>
      </c>
      <c r="J6">
        <v>0</v>
      </c>
      <c r="K6">
        <v>80000</v>
      </c>
      <c r="L6">
        <v>0</v>
      </c>
      <c r="M6">
        <v>0</v>
      </c>
      <c r="N6">
        <v>0</v>
      </c>
      <c r="O6">
        <v>80000</v>
      </c>
    </row>
    <row r="7" spans="1:16" x14ac:dyDescent="0.25">
      <c r="A7">
        <v>2</v>
      </c>
      <c r="B7" t="s">
        <v>709</v>
      </c>
      <c r="C7" t="s">
        <v>710</v>
      </c>
      <c r="D7" t="s">
        <v>19</v>
      </c>
      <c r="E7" t="s">
        <v>20</v>
      </c>
      <c r="F7" t="s">
        <v>711</v>
      </c>
      <c r="G7" t="s">
        <v>18</v>
      </c>
      <c r="H7">
        <v>51000</v>
      </c>
      <c r="I7">
        <v>0</v>
      </c>
      <c r="J7">
        <v>11000</v>
      </c>
      <c r="K7">
        <v>40000</v>
      </c>
      <c r="L7">
        <v>0</v>
      </c>
      <c r="M7">
        <v>0</v>
      </c>
      <c r="N7">
        <v>0</v>
      </c>
      <c r="O7">
        <v>40000</v>
      </c>
    </row>
    <row r="8" spans="1:16" x14ac:dyDescent="0.25">
      <c r="A8">
        <v>3</v>
      </c>
      <c r="B8" t="s">
        <v>712</v>
      </c>
      <c r="C8" t="s">
        <v>713</v>
      </c>
      <c r="D8" t="s">
        <v>19</v>
      </c>
      <c r="E8" t="s">
        <v>20</v>
      </c>
      <c r="F8" t="s">
        <v>714</v>
      </c>
      <c r="G8" t="s">
        <v>18</v>
      </c>
      <c r="H8">
        <v>202000</v>
      </c>
      <c r="I8">
        <v>0</v>
      </c>
      <c r="J8">
        <v>36000</v>
      </c>
      <c r="K8">
        <v>166000</v>
      </c>
      <c r="L8">
        <v>0</v>
      </c>
      <c r="M8">
        <v>0</v>
      </c>
      <c r="N8">
        <v>0</v>
      </c>
      <c r="O8">
        <v>166000</v>
      </c>
    </row>
    <row r="9" spans="1:16" x14ac:dyDescent="0.25">
      <c r="A9">
        <v>4</v>
      </c>
      <c r="B9" t="s">
        <v>715</v>
      </c>
      <c r="C9" t="s">
        <v>716</v>
      </c>
      <c r="D9" t="s">
        <v>19</v>
      </c>
      <c r="E9" t="s">
        <v>20</v>
      </c>
      <c r="F9" t="s">
        <v>717</v>
      </c>
      <c r="G9" t="s">
        <v>18</v>
      </c>
      <c r="H9">
        <v>66000</v>
      </c>
      <c r="I9">
        <v>0</v>
      </c>
      <c r="J9">
        <v>11000</v>
      </c>
      <c r="K9">
        <v>55000</v>
      </c>
      <c r="L9">
        <v>0</v>
      </c>
      <c r="M9">
        <v>0</v>
      </c>
      <c r="N9">
        <v>0</v>
      </c>
      <c r="O9">
        <v>55000</v>
      </c>
    </row>
    <row r="10" spans="1:16" x14ac:dyDescent="0.25">
      <c r="A10">
        <v>5</v>
      </c>
      <c r="B10" t="s">
        <v>718</v>
      </c>
      <c r="C10" t="s">
        <v>719</v>
      </c>
      <c r="D10" t="s">
        <v>19</v>
      </c>
      <c r="E10" t="s">
        <v>20</v>
      </c>
      <c r="F10" t="s">
        <v>720</v>
      </c>
      <c r="G10" t="s">
        <v>18</v>
      </c>
      <c r="H10">
        <v>29000</v>
      </c>
      <c r="I10">
        <v>0</v>
      </c>
      <c r="J10">
        <v>0</v>
      </c>
      <c r="K10">
        <v>29000</v>
      </c>
      <c r="L10">
        <v>0</v>
      </c>
      <c r="M10">
        <v>0</v>
      </c>
      <c r="N10">
        <v>0</v>
      </c>
      <c r="O10">
        <v>29000</v>
      </c>
    </row>
    <row r="11" spans="1:16" x14ac:dyDescent="0.25">
      <c r="A11">
        <v>6</v>
      </c>
      <c r="B11" t="s">
        <v>721</v>
      </c>
      <c r="C11" t="s">
        <v>722</v>
      </c>
      <c r="D11" t="s">
        <v>19</v>
      </c>
      <c r="E11" t="s">
        <v>20</v>
      </c>
      <c r="F11" t="s">
        <v>723</v>
      </c>
      <c r="G11" t="s">
        <v>18</v>
      </c>
      <c r="H11">
        <v>188000</v>
      </c>
      <c r="I11">
        <v>0</v>
      </c>
      <c r="J11">
        <v>0</v>
      </c>
      <c r="K11">
        <v>188000</v>
      </c>
      <c r="L11">
        <v>0</v>
      </c>
      <c r="M11">
        <v>0</v>
      </c>
      <c r="N11">
        <v>0</v>
      </c>
      <c r="O11">
        <v>188000</v>
      </c>
      <c r="P11" t="s">
        <v>724</v>
      </c>
    </row>
    <row r="12" spans="1:16" x14ac:dyDescent="0.25">
      <c r="A12">
        <v>1</v>
      </c>
      <c r="B12" t="s">
        <v>725</v>
      </c>
      <c r="C12" t="s">
        <v>726</v>
      </c>
      <c r="D12" t="s">
        <v>35</v>
      </c>
      <c r="E12" t="s">
        <v>36</v>
      </c>
      <c r="F12" t="s">
        <v>727</v>
      </c>
      <c r="G12" t="s">
        <v>18</v>
      </c>
      <c r="H12">
        <v>109000</v>
      </c>
      <c r="I12">
        <v>0</v>
      </c>
      <c r="J12">
        <v>11000</v>
      </c>
      <c r="K12">
        <v>98000</v>
      </c>
      <c r="L12">
        <v>15680</v>
      </c>
      <c r="M12">
        <v>0</v>
      </c>
      <c r="N12">
        <v>0</v>
      </c>
      <c r="O12">
        <v>82320</v>
      </c>
    </row>
    <row r="13" spans="1:16" x14ac:dyDescent="0.25">
      <c r="A13">
        <v>2</v>
      </c>
      <c r="B13" t="s">
        <v>728</v>
      </c>
      <c r="C13" t="s">
        <v>729</v>
      </c>
      <c r="D13" t="s">
        <v>35</v>
      </c>
      <c r="E13" t="s">
        <v>36</v>
      </c>
      <c r="F13" t="s">
        <v>730</v>
      </c>
      <c r="G13" t="s">
        <v>18</v>
      </c>
      <c r="H13">
        <v>51000</v>
      </c>
      <c r="I13">
        <v>0</v>
      </c>
      <c r="J13">
        <v>11000</v>
      </c>
      <c r="K13">
        <v>40000</v>
      </c>
      <c r="L13">
        <v>6400</v>
      </c>
      <c r="M13">
        <v>0</v>
      </c>
      <c r="N13">
        <v>0</v>
      </c>
      <c r="O13">
        <v>33600</v>
      </c>
    </row>
    <row r="14" spans="1:16" x14ac:dyDescent="0.25">
      <c r="A14">
        <v>3</v>
      </c>
      <c r="B14" t="s">
        <v>731</v>
      </c>
      <c r="C14" t="s">
        <v>732</v>
      </c>
      <c r="D14" t="s">
        <v>35</v>
      </c>
      <c r="E14" t="s">
        <v>36</v>
      </c>
      <c r="F14" t="s">
        <v>733</v>
      </c>
      <c r="G14" t="s">
        <v>18</v>
      </c>
      <c r="H14">
        <v>206000</v>
      </c>
      <c r="I14">
        <v>0</v>
      </c>
      <c r="J14">
        <v>11000</v>
      </c>
      <c r="K14">
        <v>195000</v>
      </c>
      <c r="L14">
        <v>31200</v>
      </c>
      <c r="M14">
        <v>0</v>
      </c>
      <c r="N14">
        <v>0</v>
      </c>
      <c r="O14">
        <v>163800</v>
      </c>
    </row>
    <row r="15" spans="1:16" x14ac:dyDescent="0.25">
      <c r="A15">
        <v>4</v>
      </c>
      <c r="B15" t="s">
        <v>734</v>
      </c>
      <c r="C15" t="s">
        <v>735</v>
      </c>
      <c r="D15" t="s">
        <v>35</v>
      </c>
      <c r="E15" t="s">
        <v>36</v>
      </c>
      <c r="F15" t="s">
        <v>736</v>
      </c>
      <c r="G15" t="s">
        <v>18</v>
      </c>
      <c r="H15">
        <v>54000</v>
      </c>
      <c r="I15">
        <v>0</v>
      </c>
      <c r="J15">
        <v>0</v>
      </c>
      <c r="K15">
        <v>54000</v>
      </c>
      <c r="L15">
        <v>8640</v>
      </c>
      <c r="M15">
        <v>0</v>
      </c>
      <c r="N15">
        <v>0</v>
      </c>
      <c r="O15">
        <v>45360</v>
      </c>
      <c r="P15" t="s">
        <v>737</v>
      </c>
    </row>
    <row r="16" spans="1:16" x14ac:dyDescent="0.25">
      <c r="A16">
        <v>1</v>
      </c>
      <c r="B16" t="s">
        <v>738</v>
      </c>
      <c r="C16" t="s">
        <v>739</v>
      </c>
      <c r="D16" t="s">
        <v>16</v>
      </c>
      <c r="E16" t="s">
        <v>17</v>
      </c>
      <c r="F16" t="s">
        <v>740</v>
      </c>
      <c r="G16" t="s">
        <v>18</v>
      </c>
      <c r="H16">
        <v>44000</v>
      </c>
      <c r="I16">
        <v>0</v>
      </c>
      <c r="J16">
        <v>11000</v>
      </c>
      <c r="K16">
        <v>33000</v>
      </c>
      <c r="L16">
        <v>0</v>
      </c>
      <c r="M16">
        <v>0</v>
      </c>
      <c r="N16">
        <v>0</v>
      </c>
      <c r="O16">
        <v>33000</v>
      </c>
    </row>
    <row r="17" spans="1:16" x14ac:dyDescent="0.25">
      <c r="A17">
        <v>2</v>
      </c>
      <c r="B17" t="s">
        <v>741</v>
      </c>
      <c r="C17" t="s">
        <v>742</v>
      </c>
      <c r="D17" t="s">
        <v>16</v>
      </c>
      <c r="E17" t="s">
        <v>17</v>
      </c>
      <c r="F17" t="s">
        <v>743</v>
      </c>
      <c r="G17" t="s">
        <v>18</v>
      </c>
      <c r="H17">
        <v>116000</v>
      </c>
      <c r="I17">
        <v>0</v>
      </c>
      <c r="J17">
        <v>36000</v>
      </c>
      <c r="K17">
        <v>80000</v>
      </c>
      <c r="L17">
        <v>0</v>
      </c>
      <c r="M17">
        <v>0</v>
      </c>
      <c r="N17">
        <v>0</v>
      </c>
      <c r="O17">
        <v>80000</v>
      </c>
    </row>
    <row r="18" spans="1:16" x14ac:dyDescent="0.25">
      <c r="A18">
        <v>3</v>
      </c>
      <c r="B18" t="s">
        <v>744</v>
      </c>
      <c r="C18" t="s">
        <v>745</v>
      </c>
      <c r="D18" t="s">
        <v>16</v>
      </c>
      <c r="E18" t="s">
        <v>17</v>
      </c>
      <c r="F18" t="s">
        <v>746</v>
      </c>
      <c r="G18" t="s">
        <v>18</v>
      </c>
      <c r="H18">
        <v>87000</v>
      </c>
      <c r="I18">
        <v>0</v>
      </c>
      <c r="J18">
        <v>0</v>
      </c>
      <c r="K18">
        <v>87000</v>
      </c>
      <c r="L18">
        <v>0</v>
      </c>
      <c r="M18">
        <v>0</v>
      </c>
      <c r="N18">
        <v>0</v>
      </c>
      <c r="O18">
        <v>87000</v>
      </c>
    </row>
    <row r="19" spans="1:16" x14ac:dyDescent="0.25">
      <c r="A19">
        <v>4</v>
      </c>
      <c r="B19" t="s">
        <v>747</v>
      </c>
      <c r="C19" t="s">
        <v>748</v>
      </c>
      <c r="D19" t="s">
        <v>16</v>
      </c>
      <c r="E19" t="s">
        <v>17</v>
      </c>
      <c r="F19" t="s">
        <v>749</v>
      </c>
      <c r="G19" t="s">
        <v>18</v>
      </c>
      <c r="H19">
        <v>51000</v>
      </c>
      <c r="I19">
        <v>0</v>
      </c>
      <c r="J19">
        <v>11000</v>
      </c>
      <c r="K19">
        <v>40000</v>
      </c>
      <c r="L19">
        <v>0</v>
      </c>
      <c r="M19">
        <v>0</v>
      </c>
      <c r="N19">
        <v>0</v>
      </c>
      <c r="O19">
        <v>40000</v>
      </c>
    </row>
    <row r="20" spans="1:16" x14ac:dyDescent="0.25">
      <c r="A20">
        <v>5</v>
      </c>
      <c r="B20" t="s">
        <v>750</v>
      </c>
      <c r="C20" t="s">
        <v>751</v>
      </c>
      <c r="D20" t="s">
        <v>16</v>
      </c>
      <c r="E20" t="s">
        <v>17</v>
      </c>
      <c r="F20" t="s">
        <v>752</v>
      </c>
      <c r="G20" t="s">
        <v>18</v>
      </c>
      <c r="H20">
        <v>66000</v>
      </c>
      <c r="I20">
        <v>0</v>
      </c>
      <c r="J20">
        <v>0</v>
      </c>
      <c r="K20">
        <v>66000</v>
      </c>
      <c r="L20">
        <v>0</v>
      </c>
      <c r="M20">
        <v>0</v>
      </c>
      <c r="N20">
        <v>0</v>
      </c>
      <c r="O20">
        <v>66000</v>
      </c>
      <c r="P20" t="s">
        <v>753</v>
      </c>
    </row>
    <row r="21" spans="1:16" x14ac:dyDescent="0.25">
      <c r="A21">
        <v>1</v>
      </c>
      <c r="B21" t="s">
        <v>754</v>
      </c>
      <c r="C21" t="s">
        <v>755</v>
      </c>
      <c r="D21" t="s">
        <v>27</v>
      </c>
      <c r="E21" t="s">
        <v>28</v>
      </c>
      <c r="F21" t="s">
        <v>756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  <c r="P21" t="s">
        <v>757</v>
      </c>
    </row>
    <row r="22" spans="1:16" x14ac:dyDescent="0.25">
      <c r="A22">
        <v>1</v>
      </c>
      <c r="B22" t="s">
        <v>758</v>
      </c>
      <c r="C22" t="s">
        <v>759</v>
      </c>
      <c r="D22" t="s">
        <v>23</v>
      </c>
      <c r="E22" t="s">
        <v>24</v>
      </c>
      <c r="F22" t="s">
        <v>760</v>
      </c>
      <c r="G22" t="s">
        <v>18</v>
      </c>
      <c r="H22">
        <v>22000</v>
      </c>
      <c r="I22">
        <v>0</v>
      </c>
      <c r="J22">
        <v>11000</v>
      </c>
      <c r="K22">
        <v>11000</v>
      </c>
      <c r="L22">
        <v>0</v>
      </c>
      <c r="M22">
        <v>0</v>
      </c>
      <c r="N22">
        <v>0</v>
      </c>
      <c r="O22">
        <v>11000</v>
      </c>
    </row>
    <row r="23" spans="1:16" x14ac:dyDescent="0.25">
      <c r="A23">
        <v>2</v>
      </c>
      <c r="B23" t="s">
        <v>761</v>
      </c>
      <c r="C23" t="s">
        <v>762</v>
      </c>
      <c r="D23" t="s">
        <v>23</v>
      </c>
      <c r="E23" t="s">
        <v>24</v>
      </c>
      <c r="F23" t="s">
        <v>763</v>
      </c>
      <c r="G23" t="s">
        <v>18</v>
      </c>
      <c r="H23">
        <v>58000</v>
      </c>
      <c r="I23">
        <v>0</v>
      </c>
      <c r="J23">
        <v>0</v>
      </c>
      <c r="K23">
        <v>58000</v>
      </c>
      <c r="L23">
        <v>0</v>
      </c>
      <c r="M23">
        <v>0</v>
      </c>
      <c r="N23">
        <v>0</v>
      </c>
      <c r="O23">
        <v>58000</v>
      </c>
    </row>
    <row r="24" spans="1:16" x14ac:dyDescent="0.25">
      <c r="A24">
        <v>3</v>
      </c>
      <c r="B24" t="s">
        <v>764</v>
      </c>
      <c r="C24" t="s">
        <v>765</v>
      </c>
      <c r="D24" t="s">
        <v>23</v>
      </c>
      <c r="E24" t="s">
        <v>24</v>
      </c>
      <c r="F24" t="s">
        <v>766</v>
      </c>
      <c r="G24" t="s">
        <v>18</v>
      </c>
      <c r="H24">
        <v>141000</v>
      </c>
      <c r="I24">
        <v>0</v>
      </c>
      <c r="J24">
        <v>36000</v>
      </c>
      <c r="K24">
        <v>105000</v>
      </c>
      <c r="L24">
        <v>0</v>
      </c>
      <c r="M24">
        <v>0</v>
      </c>
      <c r="N24">
        <v>0</v>
      </c>
      <c r="O24">
        <v>105000</v>
      </c>
      <c r="P24" t="s">
        <v>767</v>
      </c>
    </row>
    <row r="25" spans="1:16" x14ac:dyDescent="0.25">
      <c r="A25">
        <v>1</v>
      </c>
      <c r="B25" t="s">
        <v>768</v>
      </c>
      <c r="C25" t="s">
        <v>769</v>
      </c>
      <c r="D25" t="s">
        <v>32</v>
      </c>
      <c r="E25" t="s">
        <v>33</v>
      </c>
      <c r="F25" t="s">
        <v>770</v>
      </c>
      <c r="G25" t="s">
        <v>18</v>
      </c>
      <c r="H25">
        <v>87000</v>
      </c>
      <c r="I25">
        <v>0</v>
      </c>
      <c r="J25">
        <v>0</v>
      </c>
      <c r="K25">
        <v>87000</v>
      </c>
      <c r="L25">
        <v>13920</v>
      </c>
      <c r="M25">
        <v>0</v>
      </c>
      <c r="N25">
        <v>0</v>
      </c>
      <c r="O25">
        <v>73080</v>
      </c>
      <c r="P25" t="s">
        <v>771</v>
      </c>
    </row>
    <row r="26" spans="1:16" x14ac:dyDescent="0.25">
      <c r="A26">
        <v>1</v>
      </c>
      <c r="B26" t="s">
        <v>772</v>
      </c>
      <c r="C26" t="s">
        <v>773</v>
      </c>
      <c r="D26" t="s">
        <v>21</v>
      </c>
      <c r="E26" t="s">
        <v>22</v>
      </c>
      <c r="F26" t="s">
        <v>774</v>
      </c>
      <c r="G26" t="s">
        <v>18</v>
      </c>
      <c r="H26">
        <v>51000</v>
      </c>
      <c r="I26">
        <v>0</v>
      </c>
      <c r="J26">
        <v>11000</v>
      </c>
      <c r="K26">
        <v>40000</v>
      </c>
      <c r="L26">
        <v>0</v>
      </c>
      <c r="M26">
        <v>0</v>
      </c>
      <c r="N26">
        <v>0</v>
      </c>
      <c r="O26">
        <v>40000</v>
      </c>
      <c r="P26" t="s">
        <v>775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5"/>
  <sheetViews>
    <sheetView workbookViewId="0">
      <selection activeCell="F1" sqref="F1:F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2.42578125" customWidth="1"/>
    <col min="6" max="6" width="17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612</v>
      </c>
      <c r="C2" t="s">
        <v>613</v>
      </c>
      <c r="D2" t="s">
        <v>16</v>
      </c>
      <c r="E2" t="s">
        <v>17</v>
      </c>
      <c r="F2" t="s">
        <v>614</v>
      </c>
      <c r="G2" t="s">
        <v>18</v>
      </c>
      <c r="H2">
        <v>80000</v>
      </c>
      <c r="I2">
        <v>0</v>
      </c>
      <c r="J2">
        <v>11000</v>
      </c>
      <c r="K2">
        <v>69000</v>
      </c>
      <c r="L2">
        <v>0</v>
      </c>
      <c r="M2">
        <v>0</v>
      </c>
      <c r="N2">
        <v>0</v>
      </c>
      <c r="O2">
        <v>69000</v>
      </c>
    </row>
    <row r="3" spans="1:16" x14ac:dyDescent="0.25">
      <c r="A3">
        <v>2</v>
      </c>
      <c r="B3" t="s">
        <v>615</v>
      </c>
      <c r="C3" t="s">
        <v>616</v>
      </c>
      <c r="D3" t="s">
        <v>16</v>
      </c>
      <c r="E3" t="s">
        <v>17</v>
      </c>
      <c r="F3" t="s">
        <v>617</v>
      </c>
      <c r="G3" t="s">
        <v>18</v>
      </c>
      <c r="H3">
        <v>51000</v>
      </c>
      <c r="I3">
        <v>0</v>
      </c>
      <c r="J3">
        <v>22000</v>
      </c>
      <c r="K3">
        <v>29000</v>
      </c>
      <c r="L3">
        <v>0</v>
      </c>
      <c r="M3">
        <v>0</v>
      </c>
      <c r="N3">
        <v>0</v>
      </c>
      <c r="O3">
        <v>29000</v>
      </c>
    </row>
    <row r="4" spans="1:16" x14ac:dyDescent="0.25">
      <c r="A4">
        <v>3</v>
      </c>
      <c r="B4" t="s">
        <v>618</v>
      </c>
      <c r="C4" t="s">
        <v>619</v>
      </c>
      <c r="D4" t="s">
        <v>16</v>
      </c>
      <c r="E4" t="s">
        <v>17</v>
      </c>
      <c r="F4" t="s">
        <v>620</v>
      </c>
      <c r="G4" t="s">
        <v>18</v>
      </c>
      <c r="H4">
        <v>36000</v>
      </c>
      <c r="I4">
        <v>0</v>
      </c>
      <c r="J4">
        <v>11000</v>
      </c>
      <c r="K4">
        <v>25000</v>
      </c>
      <c r="L4">
        <v>0</v>
      </c>
      <c r="M4">
        <v>0</v>
      </c>
      <c r="N4">
        <v>0</v>
      </c>
      <c r="O4">
        <v>25000</v>
      </c>
    </row>
    <row r="5" spans="1:16" x14ac:dyDescent="0.25">
      <c r="A5">
        <v>4</v>
      </c>
      <c r="B5" t="s">
        <v>621</v>
      </c>
      <c r="C5" t="s">
        <v>622</v>
      </c>
      <c r="D5" t="s">
        <v>16</v>
      </c>
      <c r="E5" t="s">
        <v>17</v>
      </c>
      <c r="F5" t="s">
        <v>623</v>
      </c>
      <c r="G5" t="s">
        <v>18</v>
      </c>
      <c r="H5">
        <v>44000</v>
      </c>
      <c r="I5">
        <v>0</v>
      </c>
      <c r="J5">
        <v>0</v>
      </c>
      <c r="K5">
        <v>44000</v>
      </c>
      <c r="L5">
        <v>0</v>
      </c>
      <c r="M5">
        <v>0</v>
      </c>
      <c r="N5">
        <v>0</v>
      </c>
      <c r="O5">
        <v>44000</v>
      </c>
      <c r="P5" t="s">
        <v>624</v>
      </c>
    </row>
    <row r="6" spans="1:16" x14ac:dyDescent="0.25">
      <c r="A6">
        <v>1</v>
      </c>
      <c r="B6" t="s">
        <v>625</v>
      </c>
      <c r="C6" t="s">
        <v>626</v>
      </c>
      <c r="D6" t="s">
        <v>19</v>
      </c>
      <c r="E6" t="s">
        <v>20</v>
      </c>
      <c r="F6" t="s">
        <v>627</v>
      </c>
      <c r="G6" t="s">
        <v>18</v>
      </c>
      <c r="H6">
        <v>72000</v>
      </c>
      <c r="I6">
        <v>0</v>
      </c>
      <c r="J6">
        <v>36000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628</v>
      </c>
      <c r="C7" t="s">
        <v>629</v>
      </c>
      <c r="D7" t="s">
        <v>19</v>
      </c>
      <c r="E7" t="s">
        <v>20</v>
      </c>
      <c r="F7" t="s">
        <v>630</v>
      </c>
      <c r="G7" t="s">
        <v>18</v>
      </c>
      <c r="H7">
        <v>94000</v>
      </c>
      <c r="I7">
        <v>0</v>
      </c>
      <c r="J7">
        <v>11000</v>
      </c>
      <c r="K7">
        <v>83000</v>
      </c>
      <c r="L7">
        <v>0</v>
      </c>
      <c r="M7">
        <v>0</v>
      </c>
      <c r="N7">
        <v>0</v>
      </c>
      <c r="O7">
        <v>83000</v>
      </c>
    </row>
    <row r="8" spans="1:16" x14ac:dyDescent="0.25">
      <c r="A8">
        <v>3</v>
      </c>
      <c r="B8" t="s">
        <v>631</v>
      </c>
      <c r="C8" t="s">
        <v>632</v>
      </c>
      <c r="D8" t="s">
        <v>19</v>
      </c>
      <c r="E8" t="s">
        <v>20</v>
      </c>
      <c r="F8" t="s">
        <v>633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5">
      <c r="A9">
        <v>4</v>
      </c>
      <c r="B9" t="s">
        <v>634</v>
      </c>
      <c r="C9" t="s">
        <v>635</v>
      </c>
      <c r="D9" t="s">
        <v>19</v>
      </c>
      <c r="E9" t="s">
        <v>20</v>
      </c>
      <c r="F9" t="s">
        <v>636</v>
      </c>
      <c r="G9" t="s">
        <v>18</v>
      </c>
      <c r="H9">
        <v>44000</v>
      </c>
      <c r="I9">
        <v>0</v>
      </c>
      <c r="J9">
        <v>11000</v>
      </c>
      <c r="K9">
        <v>33000</v>
      </c>
      <c r="L9">
        <v>0</v>
      </c>
      <c r="M9">
        <v>0</v>
      </c>
      <c r="N9">
        <v>0</v>
      </c>
      <c r="O9">
        <v>33000</v>
      </c>
    </row>
    <row r="10" spans="1:16" x14ac:dyDescent="0.25">
      <c r="A10">
        <v>5</v>
      </c>
      <c r="B10" t="s">
        <v>637</v>
      </c>
      <c r="C10" t="s">
        <v>638</v>
      </c>
      <c r="D10" t="s">
        <v>19</v>
      </c>
      <c r="E10" t="s">
        <v>20</v>
      </c>
      <c r="F10" t="s">
        <v>639</v>
      </c>
      <c r="G10" t="s">
        <v>18</v>
      </c>
      <c r="H10">
        <v>166000</v>
      </c>
      <c r="I10">
        <v>0</v>
      </c>
      <c r="J10">
        <v>25000</v>
      </c>
      <c r="K10">
        <v>141000</v>
      </c>
      <c r="L10">
        <v>0</v>
      </c>
      <c r="M10">
        <v>0</v>
      </c>
      <c r="N10">
        <v>0</v>
      </c>
      <c r="O10">
        <v>141000</v>
      </c>
    </row>
    <row r="11" spans="1:16" x14ac:dyDescent="0.25">
      <c r="A11">
        <v>6</v>
      </c>
      <c r="B11" t="s">
        <v>640</v>
      </c>
      <c r="C11" t="s">
        <v>641</v>
      </c>
      <c r="D11" t="s">
        <v>19</v>
      </c>
      <c r="E11" t="s">
        <v>20</v>
      </c>
      <c r="F11" t="s">
        <v>642</v>
      </c>
      <c r="G11" t="s">
        <v>18</v>
      </c>
      <c r="H11">
        <v>72000</v>
      </c>
      <c r="I11">
        <v>0</v>
      </c>
      <c r="J11">
        <v>36000</v>
      </c>
      <c r="K11">
        <v>36000</v>
      </c>
      <c r="L11">
        <v>0</v>
      </c>
      <c r="M11">
        <v>0</v>
      </c>
      <c r="N11">
        <v>0</v>
      </c>
      <c r="O11">
        <v>36000</v>
      </c>
    </row>
    <row r="12" spans="1:16" x14ac:dyDescent="0.25">
      <c r="A12">
        <v>7</v>
      </c>
      <c r="B12" t="s">
        <v>643</v>
      </c>
      <c r="C12" t="s">
        <v>644</v>
      </c>
      <c r="D12" t="s">
        <v>19</v>
      </c>
      <c r="E12" t="s">
        <v>20</v>
      </c>
      <c r="F12" t="s">
        <v>645</v>
      </c>
      <c r="G12" t="s">
        <v>18</v>
      </c>
      <c r="H12">
        <v>29000</v>
      </c>
      <c r="I12">
        <v>0</v>
      </c>
      <c r="J12">
        <v>11000</v>
      </c>
      <c r="K12">
        <v>18000</v>
      </c>
      <c r="L12">
        <v>0</v>
      </c>
      <c r="M12">
        <v>0</v>
      </c>
      <c r="N12">
        <v>0</v>
      </c>
      <c r="O12">
        <v>18000</v>
      </c>
    </row>
    <row r="13" spans="1:16" x14ac:dyDescent="0.25">
      <c r="A13">
        <v>8</v>
      </c>
      <c r="B13" t="s">
        <v>646</v>
      </c>
      <c r="C13" t="s">
        <v>647</v>
      </c>
      <c r="D13" t="s">
        <v>19</v>
      </c>
      <c r="E13" t="s">
        <v>20</v>
      </c>
      <c r="F13" t="s">
        <v>648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5">
      <c r="A14">
        <v>9</v>
      </c>
      <c r="B14" t="s">
        <v>649</v>
      </c>
      <c r="C14" t="s">
        <v>650</v>
      </c>
      <c r="D14" t="s">
        <v>19</v>
      </c>
      <c r="E14" t="s">
        <v>20</v>
      </c>
      <c r="F14" t="s">
        <v>651</v>
      </c>
      <c r="G14" t="s">
        <v>18</v>
      </c>
      <c r="H14">
        <v>29000</v>
      </c>
      <c r="I14">
        <v>0</v>
      </c>
      <c r="J14">
        <v>11000</v>
      </c>
      <c r="K14">
        <v>18000</v>
      </c>
      <c r="L14">
        <v>0</v>
      </c>
      <c r="M14">
        <v>0</v>
      </c>
      <c r="N14">
        <v>0</v>
      </c>
      <c r="O14">
        <v>18000</v>
      </c>
    </row>
    <row r="15" spans="1:16" x14ac:dyDescent="0.25">
      <c r="A15">
        <v>10</v>
      </c>
      <c r="B15" t="s">
        <v>652</v>
      </c>
      <c r="C15" t="s">
        <v>653</v>
      </c>
      <c r="D15" t="s">
        <v>19</v>
      </c>
      <c r="E15" t="s">
        <v>20</v>
      </c>
      <c r="F15" t="s">
        <v>654</v>
      </c>
      <c r="G15" t="s">
        <v>18</v>
      </c>
      <c r="H15">
        <v>108000</v>
      </c>
      <c r="I15">
        <v>0</v>
      </c>
      <c r="J15">
        <v>36000</v>
      </c>
      <c r="K15">
        <v>72000</v>
      </c>
      <c r="L15">
        <v>0</v>
      </c>
      <c r="M15">
        <v>0</v>
      </c>
      <c r="N15">
        <v>0</v>
      </c>
      <c r="O15">
        <v>72000</v>
      </c>
      <c r="P15" t="s">
        <v>655</v>
      </c>
    </row>
    <row r="16" spans="1:16" x14ac:dyDescent="0.25">
      <c r="A16">
        <v>1</v>
      </c>
      <c r="B16" t="s">
        <v>656</v>
      </c>
      <c r="C16" t="s">
        <v>657</v>
      </c>
      <c r="D16" t="s">
        <v>23</v>
      </c>
      <c r="E16" t="s">
        <v>24</v>
      </c>
      <c r="F16" t="s">
        <v>658</v>
      </c>
      <c r="G16" t="s">
        <v>18</v>
      </c>
      <c r="H16">
        <v>79000</v>
      </c>
      <c r="I16">
        <v>0</v>
      </c>
      <c r="J16">
        <v>36000</v>
      </c>
      <c r="K16">
        <v>43000</v>
      </c>
      <c r="L16">
        <v>0</v>
      </c>
      <c r="M16">
        <v>0</v>
      </c>
      <c r="N16">
        <v>0</v>
      </c>
      <c r="O16">
        <v>43000</v>
      </c>
    </row>
    <row r="17" spans="1:16" x14ac:dyDescent="0.25">
      <c r="A17">
        <v>2</v>
      </c>
      <c r="B17" t="s">
        <v>659</v>
      </c>
      <c r="C17" t="s">
        <v>660</v>
      </c>
      <c r="D17" t="s">
        <v>23</v>
      </c>
      <c r="E17" t="s">
        <v>24</v>
      </c>
      <c r="F17" t="s">
        <v>661</v>
      </c>
      <c r="G17" t="s">
        <v>18</v>
      </c>
      <c r="H17">
        <v>66000</v>
      </c>
      <c r="I17">
        <v>0</v>
      </c>
      <c r="J17">
        <v>11000</v>
      </c>
      <c r="K17">
        <v>55000</v>
      </c>
      <c r="L17">
        <v>0</v>
      </c>
      <c r="M17">
        <v>0</v>
      </c>
      <c r="N17">
        <v>0</v>
      </c>
      <c r="O17">
        <v>55000</v>
      </c>
      <c r="P17" t="s">
        <v>662</v>
      </c>
    </row>
    <row r="18" spans="1:16" x14ac:dyDescent="0.25">
      <c r="A18">
        <v>1</v>
      </c>
      <c r="B18" t="s">
        <v>663</v>
      </c>
      <c r="C18" t="s">
        <v>664</v>
      </c>
      <c r="D18" t="s">
        <v>38</v>
      </c>
      <c r="E18" t="s">
        <v>39</v>
      </c>
      <c r="F18" t="s">
        <v>665</v>
      </c>
      <c r="G18" t="s">
        <v>18</v>
      </c>
      <c r="H18">
        <v>79000</v>
      </c>
      <c r="I18">
        <v>0</v>
      </c>
      <c r="J18">
        <v>36000</v>
      </c>
      <c r="K18">
        <v>43000</v>
      </c>
      <c r="L18">
        <v>6880</v>
      </c>
      <c r="M18">
        <v>0</v>
      </c>
      <c r="N18">
        <v>0</v>
      </c>
      <c r="O18">
        <v>36120</v>
      </c>
      <c r="P18" t="s">
        <v>666</v>
      </c>
    </row>
    <row r="19" spans="1:16" x14ac:dyDescent="0.25">
      <c r="A19">
        <v>1</v>
      </c>
      <c r="B19" t="s">
        <v>667</v>
      </c>
      <c r="C19" t="s">
        <v>668</v>
      </c>
      <c r="D19" t="s">
        <v>25</v>
      </c>
      <c r="E19" t="s">
        <v>26</v>
      </c>
      <c r="F19" t="s">
        <v>669</v>
      </c>
      <c r="G19" t="s">
        <v>18</v>
      </c>
      <c r="H19">
        <v>30000</v>
      </c>
      <c r="I19">
        <v>0</v>
      </c>
      <c r="J19">
        <v>15000</v>
      </c>
      <c r="K19">
        <v>15000</v>
      </c>
      <c r="L19">
        <v>2400</v>
      </c>
      <c r="M19">
        <v>0</v>
      </c>
      <c r="N19">
        <v>0</v>
      </c>
      <c r="O19">
        <v>12600</v>
      </c>
      <c r="P19" t="s">
        <v>670</v>
      </c>
    </row>
    <row r="20" spans="1:16" x14ac:dyDescent="0.25">
      <c r="A20">
        <v>1</v>
      </c>
      <c r="B20" t="s">
        <v>671</v>
      </c>
      <c r="C20" t="s">
        <v>672</v>
      </c>
      <c r="D20" t="s">
        <v>144</v>
      </c>
      <c r="E20" t="s">
        <v>145</v>
      </c>
      <c r="F20" t="s">
        <v>673</v>
      </c>
      <c r="G20" t="s">
        <v>18</v>
      </c>
      <c r="H20">
        <v>29000</v>
      </c>
      <c r="I20">
        <v>0</v>
      </c>
      <c r="J20">
        <v>11000</v>
      </c>
      <c r="K20">
        <v>18000</v>
      </c>
      <c r="L20">
        <v>2880</v>
      </c>
      <c r="M20">
        <v>0</v>
      </c>
      <c r="N20">
        <v>0</v>
      </c>
      <c r="O20">
        <v>15120</v>
      </c>
      <c r="P20" t="s">
        <v>674</v>
      </c>
    </row>
    <row r="21" spans="1:16" x14ac:dyDescent="0.25">
      <c r="A21">
        <v>1</v>
      </c>
      <c r="B21" t="s">
        <v>675</v>
      </c>
      <c r="C21" t="s">
        <v>676</v>
      </c>
      <c r="D21" t="s">
        <v>35</v>
      </c>
      <c r="E21" t="s">
        <v>36</v>
      </c>
      <c r="F21" t="s">
        <v>677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>
        <v>12160</v>
      </c>
      <c r="M21">
        <v>0</v>
      </c>
      <c r="N21">
        <v>0</v>
      </c>
      <c r="O21">
        <v>63840</v>
      </c>
    </row>
    <row r="22" spans="1:16" x14ac:dyDescent="0.25">
      <c r="A22">
        <v>2</v>
      </c>
      <c r="B22" t="s">
        <v>678</v>
      </c>
      <c r="C22" t="s">
        <v>679</v>
      </c>
      <c r="D22" t="s">
        <v>35</v>
      </c>
      <c r="E22" t="s">
        <v>36</v>
      </c>
      <c r="F22" t="s">
        <v>680</v>
      </c>
      <c r="G22" t="s">
        <v>18</v>
      </c>
      <c r="H22">
        <v>152000</v>
      </c>
      <c r="I22">
        <v>0</v>
      </c>
      <c r="J22">
        <v>0</v>
      </c>
      <c r="K22">
        <v>152000</v>
      </c>
      <c r="L22">
        <v>24320</v>
      </c>
      <c r="M22">
        <v>0</v>
      </c>
      <c r="N22">
        <v>0</v>
      </c>
      <c r="O22">
        <v>127680</v>
      </c>
    </row>
    <row r="23" spans="1:16" x14ac:dyDescent="0.25">
      <c r="A23">
        <v>3</v>
      </c>
      <c r="B23" t="s">
        <v>681</v>
      </c>
      <c r="C23" t="s">
        <v>682</v>
      </c>
      <c r="D23" t="s">
        <v>35</v>
      </c>
      <c r="E23" t="s">
        <v>36</v>
      </c>
      <c r="F23" t="s">
        <v>683</v>
      </c>
      <c r="G23" t="s">
        <v>18</v>
      </c>
      <c r="H23">
        <v>189000</v>
      </c>
      <c r="I23">
        <v>0</v>
      </c>
      <c r="J23">
        <v>77000</v>
      </c>
      <c r="K23">
        <v>112000</v>
      </c>
      <c r="L23">
        <v>17920</v>
      </c>
      <c r="M23">
        <v>0</v>
      </c>
      <c r="N23">
        <v>0</v>
      </c>
      <c r="O23">
        <v>94080</v>
      </c>
    </row>
    <row r="24" spans="1:16" x14ac:dyDescent="0.25">
      <c r="A24">
        <v>4</v>
      </c>
      <c r="B24" t="s">
        <v>684</v>
      </c>
      <c r="C24" t="s">
        <v>685</v>
      </c>
      <c r="D24" t="s">
        <v>35</v>
      </c>
      <c r="E24" t="s">
        <v>36</v>
      </c>
      <c r="F24" t="s">
        <v>686</v>
      </c>
      <c r="G24" t="s">
        <v>18</v>
      </c>
      <c r="H24">
        <v>51000</v>
      </c>
      <c r="I24">
        <v>0</v>
      </c>
      <c r="J24">
        <v>11000</v>
      </c>
      <c r="K24">
        <v>40000</v>
      </c>
      <c r="L24">
        <v>6400</v>
      </c>
      <c r="M24">
        <v>0</v>
      </c>
      <c r="N24">
        <v>0</v>
      </c>
      <c r="O24">
        <v>33600</v>
      </c>
    </row>
    <row r="25" spans="1:16" ht="18" customHeight="1" x14ac:dyDescent="0.25">
      <c r="A25">
        <v>5</v>
      </c>
      <c r="B25" t="s">
        <v>687</v>
      </c>
      <c r="C25" t="s">
        <v>688</v>
      </c>
      <c r="D25" t="s">
        <v>35</v>
      </c>
      <c r="E25" t="s">
        <v>36</v>
      </c>
      <c r="F25" t="s">
        <v>689</v>
      </c>
      <c r="G25" t="s">
        <v>18</v>
      </c>
      <c r="H25">
        <v>58000</v>
      </c>
      <c r="I25">
        <v>0</v>
      </c>
      <c r="J25">
        <v>0</v>
      </c>
      <c r="K25">
        <v>58000</v>
      </c>
      <c r="L25">
        <v>9280</v>
      </c>
      <c r="M25">
        <v>0</v>
      </c>
      <c r="N25">
        <v>0</v>
      </c>
      <c r="O25">
        <v>48720</v>
      </c>
      <c r="P25" t="s">
        <v>690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3"/>
  <sheetViews>
    <sheetView workbookViewId="0">
      <selection activeCell="D36" sqref="D36"/>
    </sheetView>
  </sheetViews>
  <sheetFormatPr defaultRowHeight="15" x14ac:dyDescent="0.25"/>
  <cols>
    <col min="5" max="5" width="88.7109375" customWidth="1"/>
    <col min="6" max="6" width="15.28515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573</v>
      </c>
      <c r="C2" t="s">
        <v>574</v>
      </c>
      <c r="D2" t="s">
        <v>19</v>
      </c>
      <c r="E2" t="s">
        <v>20</v>
      </c>
      <c r="F2" t="s">
        <v>575</v>
      </c>
      <c r="G2" t="s">
        <v>18</v>
      </c>
      <c r="H2">
        <v>69000</v>
      </c>
      <c r="I2">
        <v>0</v>
      </c>
      <c r="J2">
        <v>11000</v>
      </c>
      <c r="K2">
        <v>58000</v>
      </c>
      <c r="L2">
        <v>0</v>
      </c>
      <c r="M2">
        <v>0</v>
      </c>
      <c r="N2">
        <v>0</v>
      </c>
      <c r="O2">
        <v>58000</v>
      </c>
    </row>
    <row r="3" spans="1:16" x14ac:dyDescent="0.25">
      <c r="A3">
        <v>2</v>
      </c>
      <c r="B3" t="s">
        <v>576</v>
      </c>
      <c r="C3" t="s">
        <v>577</v>
      </c>
      <c r="D3" t="s">
        <v>19</v>
      </c>
      <c r="E3" t="s">
        <v>20</v>
      </c>
      <c r="F3" t="s">
        <v>578</v>
      </c>
      <c r="G3" t="s">
        <v>18</v>
      </c>
      <c r="H3">
        <v>94000</v>
      </c>
      <c r="I3">
        <v>0</v>
      </c>
      <c r="J3">
        <v>47000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5">
      <c r="A4">
        <v>3</v>
      </c>
      <c r="B4" t="s">
        <v>579</v>
      </c>
      <c r="C4" t="s">
        <v>580</v>
      </c>
      <c r="D4" t="s">
        <v>19</v>
      </c>
      <c r="E4" t="s">
        <v>20</v>
      </c>
      <c r="F4" t="s">
        <v>581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5">
      <c r="A5">
        <v>4</v>
      </c>
      <c r="B5" t="s">
        <v>582</v>
      </c>
      <c r="C5" t="s">
        <v>583</v>
      </c>
      <c r="D5" t="s">
        <v>19</v>
      </c>
      <c r="E5" t="s">
        <v>20</v>
      </c>
      <c r="F5" t="s">
        <v>584</v>
      </c>
      <c r="G5" t="s">
        <v>18</v>
      </c>
      <c r="H5">
        <v>54000</v>
      </c>
      <c r="I5">
        <v>0</v>
      </c>
      <c r="J5">
        <v>11000</v>
      </c>
      <c r="K5">
        <v>43000</v>
      </c>
      <c r="L5">
        <v>0</v>
      </c>
      <c r="M5">
        <v>0</v>
      </c>
      <c r="N5">
        <v>0</v>
      </c>
      <c r="O5">
        <v>43000</v>
      </c>
      <c r="P5" t="s">
        <v>585</v>
      </c>
    </row>
    <row r="6" spans="1:16" x14ac:dyDescent="0.25">
      <c r="A6">
        <v>1</v>
      </c>
      <c r="B6" t="s">
        <v>586</v>
      </c>
      <c r="C6" t="s">
        <v>587</v>
      </c>
      <c r="D6" t="s">
        <v>23</v>
      </c>
      <c r="E6" t="s">
        <v>24</v>
      </c>
      <c r="F6" t="s">
        <v>588</v>
      </c>
      <c r="G6" t="s">
        <v>18</v>
      </c>
      <c r="H6">
        <v>58000</v>
      </c>
      <c r="I6">
        <v>0</v>
      </c>
      <c r="J6">
        <v>22000</v>
      </c>
      <c r="K6">
        <v>36000</v>
      </c>
      <c r="L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589</v>
      </c>
      <c r="C7" t="s">
        <v>590</v>
      </c>
      <c r="D7" t="s">
        <v>23</v>
      </c>
      <c r="E7" t="s">
        <v>24</v>
      </c>
      <c r="F7" t="s">
        <v>591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3</v>
      </c>
      <c r="B8" t="s">
        <v>592</v>
      </c>
      <c r="C8" t="s">
        <v>593</v>
      </c>
      <c r="D8" t="s">
        <v>23</v>
      </c>
      <c r="E8" t="s">
        <v>24</v>
      </c>
      <c r="F8" t="s">
        <v>594</v>
      </c>
      <c r="G8" t="s">
        <v>18</v>
      </c>
      <c r="H8">
        <v>36000</v>
      </c>
      <c r="I8">
        <v>0</v>
      </c>
      <c r="J8">
        <v>0</v>
      </c>
      <c r="K8">
        <v>36000</v>
      </c>
      <c r="L8">
        <v>0</v>
      </c>
      <c r="M8">
        <v>0</v>
      </c>
      <c r="N8">
        <v>0</v>
      </c>
      <c r="O8">
        <v>36000</v>
      </c>
    </row>
    <row r="9" spans="1:16" x14ac:dyDescent="0.25">
      <c r="A9">
        <v>4</v>
      </c>
      <c r="B9" t="s">
        <v>595</v>
      </c>
      <c r="C9" t="s">
        <v>596</v>
      </c>
      <c r="D9" t="s">
        <v>23</v>
      </c>
      <c r="E9" t="s">
        <v>24</v>
      </c>
      <c r="F9" t="s">
        <v>597</v>
      </c>
      <c r="G9" t="s">
        <v>18</v>
      </c>
      <c r="H9">
        <v>22000</v>
      </c>
      <c r="I9">
        <v>0</v>
      </c>
      <c r="J9">
        <v>11000</v>
      </c>
      <c r="K9">
        <v>11000</v>
      </c>
      <c r="L9">
        <v>0</v>
      </c>
      <c r="M9">
        <v>0</v>
      </c>
      <c r="N9">
        <v>0</v>
      </c>
      <c r="O9">
        <v>11000</v>
      </c>
    </row>
    <row r="10" spans="1:16" x14ac:dyDescent="0.25">
      <c r="A10">
        <v>5</v>
      </c>
      <c r="B10" t="s">
        <v>598</v>
      </c>
      <c r="C10" t="s">
        <v>599</v>
      </c>
      <c r="D10" t="s">
        <v>23</v>
      </c>
      <c r="E10" t="s">
        <v>24</v>
      </c>
      <c r="F10" t="s">
        <v>600</v>
      </c>
      <c r="G10" t="s">
        <v>18</v>
      </c>
      <c r="H10">
        <v>79000</v>
      </c>
      <c r="I10">
        <v>0</v>
      </c>
      <c r="J10">
        <v>36000</v>
      </c>
      <c r="K10">
        <v>43000</v>
      </c>
      <c r="L10">
        <v>0</v>
      </c>
      <c r="M10">
        <v>0</v>
      </c>
      <c r="N10">
        <v>0</v>
      </c>
      <c r="O10">
        <v>43000</v>
      </c>
    </row>
    <row r="11" spans="1:16" x14ac:dyDescent="0.25">
      <c r="A11">
        <v>6</v>
      </c>
      <c r="B11" t="s">
        <v>601</v>
      </c>
      <c r="C11" t="s">
        <v>602</v>
      </c>
      <c r="D11" t="s">
        <v>23</v>
      </c>
      <c r="E11" t="s">
        <v>24</v>
      </c>
      <c r="F11" t="s">
        <v>603</v>
      </c>
      <c r="G11" t="s">
        <v>18</v>
      </c>
      <c r="H11">
        <v>22000</v>
      </c>
      <c r="I11">
        <v>0</v>
      </c>
      <c r="J11">
        <v>11000</v>
      </c>
      <c r="K11">
        <v>11000</v>
      </c>
      <c r="L11">
        <v>0</v>
      </c>
      <c r="M11">
        <v>0</v>
      </c>
      <c r="N11">
        <v>0</v>
      </c>
      <c r="O11">
        <v>11000</v>
      </c>
      <c r="P11" t="s">
        <v>604</v>
      </c>
    </row>
    <row r="12" spans="1:16" x14ac:dyDescent="0.25">
      <c r="A12">
        <v>1</v>
      </c>
      <c r="B12" t="s">
        <v>605</v>
      </c>
      <c r="C12" t="s">
        <v>606</v>
      </c>
      <c r="D12" t="s">
        <v>21</v>
      </c>
      <c r="E12" t="s">
        <v>22</v>
      </c>
      <c r="F12" t="s">
        <v>607</v>
      </c>
      <c r="G12" t="s">
        <v>18</v>
      </c>
      <c r="H12">
        <v>50000</v>
      </c>
      <c r="I12">
        <v>0</v>
      </c>
      <c r="J12">
        <v>25000</v>
      </c>
      <c r="K12">
        <v>25000</v>
      </c>
      <c r="L12">
        <v>0</v>
      </c>
      <c r="M12">
        <v>0</v>
      </c>
      <c r="N12">
        <v>0</v>
      </c>
      <c r="O12">
        <v>25000</v>
      </c>
    </row>
    <row r="13" spans="1:16" x14ac:dyDescent="0.25">
      <c r="A13">
        <v>2</v>
      </c>
      <c r="B13" t="s">
        <v>608</v>
      </c>
      <c r="C13" t="s">
        <v>609</v>
      </c>
      <c r="D13" t="s">
        <v>21</v>
      </c>
      <c r="E13" t="s">
        <v>22</v>
      </c>
      <c r="F13" t="s">
        <v>610</v>
      </c>
      <c r="G13" t="s">
        <v>18</v>
      </c>
      <c r="H13">
        <v>54000</v>
      </c>
      <c r="I13">
        <v>0</v>
      </c>
      <c r="J13">
        <v>11000</v>
      </c>
      <c r="K13">
        <v>43000</v>
      </c>
      <c r="L13">
        <v>0</v>
      </c>
      <c r="M13">
        <v>0</v>
      </c>
      <c r="N13">
        <v>0</v>
      </c>
      <c r="O13">
        <v>43000</v>
      </c>
      <c r="P13" t="s">
        <v>611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E36" sqref="D25:E3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537</v>
      </c>
      <c r="C2" t="s">
        <v>538</v>
      </c>
      <c r="D2" t="s">
        <v>16</v>
      </c>
      <c r="E2" t="s">
        <v>17</v>
      </c>
      <c r="F2" t="s">
        <v>539</v>
      </c>
      <c r="G2" t="s">
        <v>18</v>
      </c>
      <c r="H2">
        <v>97000</v>
      </c>
      <c r="I2">
        <v>0</v>
      </c>
      <c r="J2">
        <v>0</v>
      </c>
      <c r="K2">
        <v>97000</v>
      </c>
      <c r="L2">
        <v>0</v>
      </c>
      <c r="M2">
        <v>0</v>
      </c>
      <c r="N2">
        <v>0</v>
      </c>
      <c r="O2">
        <v>97000</v>
      </c>
    </row>
    <row r="3" spans="1:16" x14ac:dyDescent="0.25">
      <c r="A3">
        <v>2</v>
      </c>
      <c r="B3" t="s">
        <v>540</v>
      </c>
      <c r="C3" t="s">
        <v>541</v>
      </c>
      <c r="D3" t="s">
        <v>16</v>
      </c>
      <c r="E3" t="s">
        <v>17</v>
      </c>
      <c r="F3" t="s">
        <v>542</v>
      </c>
      <c r="G3" t="s">
        <v>18</v>
      </c>
      <c r="H3">
        <v>65000</v>
      </c>
      <c r="I3">
        <v>0</v>
      </c>
      <c r="J3">
        <v>0</v>
      </c>
      <c r="K3">
        <v>65000</v>
      </c>
      <c r="L3">
        <v>0</v>
      </c>
      <c r="M3">
        <v>0</v>
      </c>
      <c r="N3">
        <v>0</v>
      </c>
      <c r="O3">
        <v>65000</v>
      </c>
    </row>
    <row r="4" spans="1:16" x14ac:dyDescent="0.25">
      <c r="A4">
        <v>3</v>
      </c>
      <c r="B4" t="s">
        <v>543</v>
      </c>
      <c r="C4" t="s">
        <v>544</v>
      </c>
      <c r="D4" t="s">
        <v>16</v>
      </c>
      <c r="E4" t="s">
        <v>17</v>
      </c>
      <c r="F4" t="s">
        <v>545</v>
      </c>
      <c r="G4" t="s">
        <v>18</v>
      </c>
      <c r="H4">
        <v>83000</v>
      </c>
      <c r="I4">
        <v>0</v>
      </c>
      <c r="J4">
        <v>11000</v>
      </c>
      <c r="K4">
        <v>72000</v>
      </c>
      <c r="L4">
        <v>0</v>
      </c>
      <c r="M4">
        <v>0</v>
      </c>
      <c r="N4">
        <v>0</v>
      </c>
      <c r="O4">
        <v>72000</v>
      </c>
      <c r="P4" t="s">
        <v>546</v>
      </c>
    </row>
    <row r="5" spans="1:16" x14ac:dyDescent="0.25">
      <c r="A5">
        <v>1</v>
      </c>
      <c r="B5" t="s">
        <v>547</v>
      </c>
      <c r="C5" t="s">
        <v>548</v>
      </c>
      <c r="D5" t="s">
        <v>23</v>
      </c>
      <c r="E5" t="s">
        <v>24</v>
      </c>
      <c r="F5" t="s">
        <v>549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5">
      <c r="A6">
        <v>2</v>
      </c>
      <c r="B6" t="s">
        <v>550</v>
      </c>
      <c r="C6" t="s">
        <v>551</v>
      </c>
      <c r="D6" t="s">
        <v>23</v>
      </c>
      <c r="E6" t="s">
        <v>24</v>
      </c>
      <c r="F6" t="s">
        <v>552</v>
      </c>
      <c r="G6" t="s">
        <v>18</v>
      </c>
      <c r="H6">
        <v>22000</v>
      </c>
      <c r="I6">
        <v>0</v>
      </c>
      <c r="J6">
        <v>11000</v>
      </c>
      <c r="K6">
        <v>11000</v>
      </c>
      <c r="L6">
        <v>0</v>
      </c>
      <c r="M6">
        <v>0</v>
      </c>
      <c r="N6">
        <v>0</v>
      </c>
      <c r="O6">
        <v>11000</v>
      </c>
    </row>
    <row r="7" spans="1:16" x14ac:dyDescent="0.25">
      <c r="A7">
        <v>3</v>
      </c>
      <c r="B7" t="s">
        <v>553</v>
      </c>
      <c r="C7" t="s">
        <v>554</v>
      </c>
      <c r="D7" t="s">
        <v>23</v>
      </c>
      <c r="E7" t="s">
        <v>24</v>
      </c>
      <c r="F7" t="s">
        <v>555</v>
      </c>
      <c r="G7" t="s">
        <v>18</v>
      </c>
      <c r="H7">
        <v>79000</v>
      </c>
      <c r="I7">
        <v>0</v>
      </c>
      <c r="J7">
        <v>36000</v>
      </c>
      <c r="K7">
        <v>43000</v>
      </c>
      <c r="L7">
        <v>0</v>
      </c>
      <c r="M7">
        <v>0</v>
      </c>
      <c r="N7">
        <v>0</v>
      </c>
      <c r="O7">
        <v>43000</v>
      </c>
    </row>
    <row r="8" spans="1:16" x14ac:dyDescent="0.25">
      <c r="A8">
        <v>4</v>
      </c>
      <c r="B8" t="s">
        <v>556</v>
      </c>
      <c r="C8" t="s">
        <v>557</v>
      </c>
      <c r="D8" t="s">
        <v>23</v>
      </c>
      <c r="E8" t="s">
        <v>24</v>
      </c>
      <c r="F8" t="s">
        <v>558</v>
      </c>
      <c r="G8" t="s">
        <v>18</v>
      </c>
      <c r="H8">
        <v>79000</v>
      </c>
      <c r="I8">
        <v>0</v>
      </c>
      <c r="J8">
        <v>36000</v>
      </c>
      <c r="K8">
        <v>43000</v>
      </c>
      <c r="L8">
        <v>0</v>
      </c>
      <c r="M8">
        <v>0</v>
      </c>
      <c r="N8">
        <v>0</v>
      </c>
      <c r="O8">
        <v>43000</v>
      </c>
    </row>
    <row r="9" spans="1:16" x14ac:dyDescent="0.25">
      <c r="A9">
        <v>5</v>
      </c>
      <c r="B9" t="s">
        <v>559</v>
      </c>
      <c r="C9" t="s">
        <v>560</v>
      </c>
      <c r="D9" t="s">
        <v>23</v>
      </c>
      <c r="E9" t="s">
        <v>24</v>
      </c>
      <c r="F9" t="s">
        <v>561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562</v>
      </c>
    </row>
    <row r="10" spans="1:16" x14ac:dyDescent="0.25">
      <c r="A10">
        <v>1</v>
      </c>
      <c r="B10" t="s">
        <v>563</v>
      </c>
      <c r="C10" t="s">
        <v>564</v>
      </c>
      <c r="D10" t="s">
        <v>21</v>
      </c>
      <c r="E10" t="s">
        <v>22</v>
      </c>
      <c r="F10" t="s">
        <v>565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2</v>
      </c>
      <c r="B11" t="s">
        <v>566</v>
      </c>
      <c r="C11" t="s">
        <v>567</v>
      </c>
      <c r="D11" t="s">
        <v>21</v>
      </c>
      <c r="E11" t="s">
        <v>22</v>
      </c>
      <c r="F11" t="s">
        <v>568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5">
      <c r="A12">
        <v>3</v>
      </c>
      <c r="B12" t="s">
        <v>569</v>
      </c>
      <c r="C12" t="s">
        <v>570</v>
      </c>
      <c r="D12" t="s">
        <v>21</v>
      </c>
      <c r="E12" t="s">
        <v>22</v>
      </c>
      <c r="F12" t="s">
        <v>571</v>
      </c>
      <c r="G12" t="s">
        <v>18</v>
      </c>
      <c r="H12">
        <v>202000</v>
      </c>
      <c r="I12">
        <v>0</v>
      </c>
      <c r="J12">
        <v>11000</v>
      </c>
      <c r="K12">
        <v>191000</v>
      </c>
      <c r="L12">
        <v>0</v>
      </c>
      <c r="M12">
        <v>0</v>
      </c>
      <c r="N12">
        <v>0</v>
      </c>
      <c r="O12">
        <v>191000</v>
      </c>
      <c r="P12" t="s">
        <v>572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E29" sqref="E2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776</v>
      </c>
      <c r="C2" t="s">
        <v>777</v>
      </c>
      <c r="D2" t="s">
        <v>21</v>
      </c>
      <c r="E2" t="s">
        <v>22</v>
      </c>
      <c r="F2" t="s">
        <v>778</v>
      </c>
      <c r="G2" t="s">
        <v>18</v>
      </c>
      <c r="H2">
        <v>95000</v>
      </c>
      <c r="I2">
        <v>0</v>
      </c>
      <c r="J2">
        <v>44000</v>
      </c>
      <c r="K2">
        <v>51000</v>
      </c>
      <c r="L2">
        <v>0</v>
      </c>
      <c r="M2">
        <v>0</v>
      </c>
      <c r="N2">
        <v>0</v>
      </c>
      <c r="O2">
        <v>51000</v>
      </c>
    </row>
    <row r="3" spans="1:16" x14ac:dyDescent="0.25">
      <c r="A3">
        <v>2</v>
      </c>
      <c r="B3" t="s">
        <v>779</v>
      </c>
      <c r="C3" t="s">
        <v>780</v>
      </c>
      <c r="D3" t="s">
        <v>21</v>
      </c>
      <c r="E3" t="s">
        <v>22</v>
      </c>
      <c r="F3" t="s">
        <v>781</v>
      </c>
      <c r="G3" t="s">
        <v>18</v>
      </c>
      <c r="H3">
        <v>50000</v>
      </c>
      <c r="I3">
        <v>0</v>
      </c>
      <c r="J3">
        <v>0</v>
      </c>
      <c r="K3">
        <v>50000</v>
      </c>
      <c r="L3">
        <v>0</v>
      </c>
      <c r="M3">
        <v>0</v>
      </c>
      <c r="N3">
        <v>0</v>
      </c>
      <c r="O3">
        <v>50000</v>
      </c>
      <c r="P3" t="s">
        <v>782</v>
      </c>
    </row>
    <row r="4" spans="1:16" x14ac:dyDescent="0.25">
      <c r="A4">
        <v>1</v>
      </c>
      <c r="B4" t="s">
        <v>783</v>
      </c>
      <c r="C4" t="s">
        <v>784</v>
      </c>
      <c r="D4" t="s">
        <v>19</v>
      </c>
      <c r="E4" t="s">
        <v>20</v>
      </c>
      <c r="F4" t="s">
        <v>785</v>
      </c>
      <c r="G4" t="s">
        <v>18</v>
      </c>
      <c r="H4">
        <v>170000</v>
      </c>
      <c r="I4">
        <v>0</v>
      </c>
      <c r="J4">
        <v>0</v>
      </c>
      <c r="K4">
        <v>170000</v>
      </c>
      <c r="L4">
        <v>0</v>
      </c>
      <c r="M4">
        <v>0</v>
      </c>
      <c r="N4">
        <v>0</v>
      </c>
      <c r="O4">
        <v>170000</v>
      </c>
      <c r="P4" t="s">
        <v>786</v>
      </c>
    </row>
    <row r="5" spans="1:16" x14ac:dyDescent="0.25">
      <c r="A5">
        <v>1</v>
      </c>
      <c r="B5" t="s">
        <v>787</v>
      </c>
      <c r="C5" t="s">
        <v>788</v>
      </c>
      <c r="D5" t="s">
        <v>16</v>
      </c>
      <c r="E5" t="s">
        <v>17</v>
      </c>
      <c r="F5" t="s">
        <v>789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5">
      <c r="A6">
        <v>2</v>
      </c>
      <c r="B6" t="s">
        <v>790</v>
      </c>
      <c r="C6" t="s">
        <v>791</v>
      </c>
      <c r="D6" t="s">
        <v>16</v>
      </c>
      <c r="E6" t="s">
        <v>17</v>
      </c>
      <c r="F6" t="s">
        <v>792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5">
      <c r="A7">
        <v>3</v>
      </c>
      <c r="B7" t="s">
        <v>793</v>
      </c>
      <c r="C7" t="s">
        <v>419</v>
      </c>
      <c r="D7" t="s">
        <v>16</v>
      </c>
      <c r="E7" t="s">
        <v>17</v>
      </c>
      <c r="F7" t="s">
        <v>794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</row>
    <row r="8" spans="1:16" x14ac:dyDescent="0.25">
      <c r="A8">
        <v>4</v>
      </c>
      <c r="B8" t="s">
        <v>795</v>
      </c>
      <c r="C8" t="s">
        <v>796</v>
      </c>
      <c r="D8" t="s">
        <v>16</v>
      </c>
      <c r="E8" t="s">
        <v>17</v>
      </c>
      <c r="F8" t="s">
        <v>797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  <c r="P8" t="s">
        <v>798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3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799</v>
      </c>
      <c r="C2" t="s">
        <v>800</v>
      </c>
      <c r="D2" t="s">
        <v>16</v>
      </c>
      <c r="E2" t="s">
        <v>17</v>
      </c>
      <c r="F2" t="s">
        <v>801</v>
      </c>
      <c r="G2" t="s">
        <v>18</v>
      </c>
      <c r="H2">
        <v>79000</v>
      </c>
      <c r="I2">
        <v>0</v>
      </c>
      <c r="J2">
        <v>36000</v>
      </c>
      <c r="K2">
        <v>43000</v>
      </c>
      <c r="L2">
        <v>0</v>
      </c>
      <c r="M2">
        <v>0</v>
      </c>
      <c r="N2">
        <v>0</v>
      </c>
      <c r="O2">
        <v>43000</v>
      </c>
      <c r="P2" t="s">
        <v>802</v>
      </c>
    </row>
    <row r="3" spans="1:16" x14ac:dyDescent="0.25">
      <c r="A3">
        <v>1</v>
      </c>
      <c r="B3" t="s">
        <v>803</v>
      </c>
      <c r="C3" t="s">
        <v>804</v>
      </c>
      <c r="D3" t="s">
        <v>19</v>
      </c>
      <c r="E3" t="s">
        <v>20</v>
      </c>
      <c r="F3" t="s">
        <v>805</v>
      </c>
      <c r="G3" t="s">
        <v>18</v>
      </c>
      <c r="H3">
        <v>58000</v>
      </c>
      <c r="I3">
        <v>0</v>
      </c>
      <c r="J3">
        <v>11000</v>
      </c>
      <c r="K3">
        <v>47000</v>
      </c>
      <c r="L3">
        <v>0</v>
      </c>
      <c r="M3">
        <v>0</v>
      </c>
      <c r="N3">
        <v>0</v>
      </c>
      <c r="O3">
        <v>47000</v>
      </c>
    </row>
    <row r="4" spans="1:16" x14ac:dyDescent="0.25">
      <c r="A4">
        <v>2</v>
      </c>
      <c r="B4" t="s">
        <v>806</v>
      </c>
      <c r="C4" t="s">
        <v>807</v>
      </c>
      <c r="D4" t="s">
        <v>19</v>
      </c>
      <c r="E4" t="s">
        <v>20</v>
      </c>
      <c r="F4" t="s">
        <v>808</v>
      </c>
      <c r="G4" t="s">
        <v>18</v>
      </c>
      <c r="H4">
        <v>65000</v>
      </c>
      <c r="I4">
        <v>0</v>
      </c>
      <c r="J4">
        <v>11000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5">
      <c r="A5">
        <v>3</v>
      </c>
      <c r="B5" t="s">
        <v>809</v>
      </c>
      <c r="C5" t="s">
        <v>810</v>
      </c>
      <c r="D5" t="s">
        <v>19</v>
      </c>
      <c r="E5" t="s">
        <v>20</v>
      </c>
      <c r="F5" t="s">
        <v>811</v>
      </c>
      <c r="G5" t="s">
        <v>18</v>
      </c>
      <c r="H5">
        <v>80000</v>
      </c>
      <c r="I5">
        <v>0</v>
      </c>
      <c r="J5">
        <v>33000</v>
      </c>
      <c r="K5">
        <v>47000</v>
      </c>
      <c r="L5">
        <v>0</v>
      </c>
      <c r="M5">
        <v>0</v>
      </c>
      <c r="N5">
        <v>0</v>
      </c>
      <c r="O5">
        <v>47000</v>
      </c>
    </row>
    <row r="6" spans="1:16" x14ac:dyDescent="0.25">
      <c r="A6">
        <v>4</v>
      </c>
      <c r="B6" t="s">
        <v>812</v>
      </c>
      <c r="C6" t="s">
        <v>769</v>
      </c>
      <c r="D6" t="s">
        <v>19</v>
      </c>
      <c r="E6" t="s">
        <v>20</v>
      </c>
      <c r="F6" t="s">
        <v>813</v>
      </c>
      <c r="G6" t="s">
        <v>18</v>
      </c>
      <c r="H6">
        <v>130000</v>
      </c>
      <c r="I6">
        <v>0</v>
      </c>
      <c r="J6">
        <v>0</v>
      </c>
      <c r="K6">
        <v>130000</v>
      </c>
      <c r="L6">
        <v>0</v>
      </c>
      <c r="M6">
        <v>0</v>
      </c>
      <c r="N6">
        <v>0</v>
      </c>
      <c r="O6">
        <v>130000</v>
      </c>
    </row>
    <row r="7" spans="1:16" x14ac:dyDescent="0.25">
      <c r="A7">
        <v>5</v>
      </c>
      <c r="B7" t="s">
        <v>814</v>
      </c>
      <c r="C7" t="s">
        <v>815</v>
      </c>
      <c r="D7" t="s">
        <v>19</v>
      </c>
      <c r="E7" t="s">
        <v>20</v>
      </c>
      <c r="F7" t="s">
        <v>816</v>
      </c>
      <c r="G7" t="s">
        <v>18</v>
      </c>
      <c r="H7">
        <v>101000</v>
      </c>
      <c r="I7">
        <v>0</v>
      </c>
      <c r="J7">
        <v>11000</v>
      </c>
      <c r="K7">
        <v>90000</v>
      </c>
      <c r="L7">
        <v>0</v>
      </c>
      <c r="M7">
        <v>0</v>
      </c>
      <c r="N7">
        <v>0</v>
      </c>
      <c r="O7">
        <v>90000</v>
      </c>
    </row>
    <row r="8" spans="1:16" x14ac:dyDescent="0.25">
      <c r="A8">
        <v>6</v>
      </c>
      <c r="B8" t="s">
        <v>817</v>
      </c>
      <c r="C8" t="s">
        <v>818</v>
      </c>
      <c r="D8" t="s">
        <v>19</v>
      </c>
      <c r="E8" t="s">
        <v>20</v>
      </c>
      <c r="F8" t="s">
        <v>819</v>
      </c>
      <c r="G8" t="s">
        <v>18</v>
      </c>
      <c r="H8">
        <v>54000</v>
      </c>
      <c r="I8">
        <v>0</v>
      </c>
      <c r="J8">
        <v>11000</v>
      </c>
      <c r="K8">
        <v>43000</v>
      </c>
      <c r="L8">
        <v>0</v>
      </c>
      <c r="M8">
        <v>0</v>
      </c>
      <c r="N8">
        <v>0</v>
      </c>
      <c r="O8">
        <v>43000</v>
      </c>
      <c r="P8" t="s">
        <v>820</v>
      </c>
    </row>
    <row r="9" spans="1:16" x14ac:dyDescent="0.25">
      <c r="A9">
        <v>1</v>
      </c>
      <c r="B9" t="s">
        <v>821</v>
      </c>
      <c r="C9" t="s">
        <v>822</v>
      </c>
      <c r="D9" t="s">
        <v>23</v>
      </c>
      <c r="E9" t="s">
        <v>24</v>
      </c>
      <c r="F9" t="s">
        <v>823</v>
      </c>
      <c r="G9" t="s">
        <v>18</v>
      </c>
      <c r="H9">
        <v>29000</v>
      </c>
      <c r="I9">
        <v>0</v>
      </c>
      <c r="J9">
        <v>11000</v>
      </c>
      <c r="K9">
        <v>18000</v>
      </c>
      <c r="L9">
        <v>0</v>
      </c>
      <c r="M9">
        <v>0</v>
      </c>
      <c r="N9">
        <v>0</v>
      </c>
      <c r="O9">
        <v>18000</v>
      </c>
      <c r="P9" t="s">
        <v>824</v>
      </c>
    </row>
    <row r="10" spans="1:16" x14ac:dyDescent="0.25">
      <c r="A10">
        <v>1</v>
      </c>
      <c r="B10" t="s">
        <v>825</v>
      </c>
      <c r="C10" t="s">
        <v>826</v>
      </c>
      <c r="D10" t="s">
        <v>21</v>
      </c>
      <c r="E10" t="s">
        <v>22</v>
      </c>
      <c r="F10" t="s">
        <v>827</v>
      </c>
      <c r="G10" t="s">
        <v>18</v>
      </c>
      <c r="H10">
        <v>94000</v>
      </c>
      <c r="I10">
        <v>0</v>
      </c>
      <c r="J10">
        <v>11000</v>
      </c>
      <c r="K10">
        <v>83000</v>
      </c>
      <c r="L10">
        <v>0</v>
      </c>
      <c r="M10">
        <v>0</v>
      </c>
      <c r="N10">
        <v>0</v>
      </c>
      <c r="O10">
        <v>83000</v>
      </c>
    </row>
    <row r="11" spans="1:16" x14ac:dyDescent="0.25">
      <c r="A11">
        <v>2</v>
      </c>
      <c r="B11" t="s">
        <v>828</v>
      </c>
      <c r="C11" t="s">
        <v>497</v>
      </c>
      <c r="D11" t="s">
        <v>21</v>
      </c>
      <c r="E11" t="s">
        <v>22</v>
      </c>
      <c r="F11" t="s">
        <v>829</v>
      </c>
      <c r="G11" t="s">
        <v>18</v>
      </c>
      <c r="H11">
        <v>58000</v>
      </c>
      <c r="I11">
        <v>0</v>
      </c>
      <c r="J11">
        <v>11000</v>
      </c>
      <c r="K11">
        <v>47000</v>
      </c>
      <c r="L11">
        <v>0</v>
      </c>
      <c r="M11">
        <v>0</v>
      </c>
      <c r="N11">
        <v>0</v>
      </c>
      <c r="O11">
        <v>47000</v>
      </c>
    </row>
    <row r="12" spans="1:16" x14ac:dyDescent="0.25">
      <c r="A12">
        <v>3</v>
      </c>
      <c r="B12" t="s">
        <v>830</v>
      </c>
      <c r="C12" t="s">
        <v>831</v>
      </c>
      <c r="D12" t="s">
        <v>21</v>
      </c>
      <c r="E12" t="s">
        <v>22</v>
      </c>
      <c r="F12" t="s">
        <v>832</v>
      </c>
      <c r="G12" t="s">
        <v>18</v>
      </c>
      <c r="H12">
        <v>75000</v>
      </c>
      <c r="I12">
        <v>0</v>
      </c>
      <c r="J12">
        <v>25000</v>
      </c>
      <c r="K12">
        <v>50000</v>
      </c>
      <c r="L12">
        <v>0</v>
      </c>
      <c r="M12">
        <v>0</v>
      </c>
      <c r="N12">
        <v>0</v>
      </c>
      <c r="O12">
        <v>50000</v>
      </c>
    </row>
    <row r="13" spans="1:16" x14ac:dyDescent="0.25">
      <c r="A13">
        <v>4</v>
      </c>
      <c r="B13" t="s">
        <v>833</v>
      </c>
      <c r="C13" t="s">
        <v>834</v>
      </c>
      <c r="D13" t="s">
        <v>21</v>
      </c>
      <c r="E13" t="s">
        <v>22</v>
      </c>
      <c r="F13" t="s">
        <v>835</v>
      </c>
      <c r="G13" t="s">
        <v>18</v>
      </c>
      <c r="H13">
        <v>75000</v>
      </c>
      <c r="I13">
        <v>0</v>
      </c>
      <c r="J13">
        <v>0</v>
      </c>
      <c r="K13">
        <v>75000</v>
      </c>
      <c r="L13">
        <v>0</v>
      </c>
      <c r="M13">
        <v>0</v>
      </c>
      <c r="N13">
        <v>0</v>
      </c>
      <c r="O13">
        <v>75000</v>
      </c>
      <c r="P13" t="s">
        <v>836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2"/>
  <sheetViews>
    <sheetView workbookViewId="0">
      <selection activeCell="E39" sqref="E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837</v>
      </c>
      <c r="C2" t="s">
        <v>838</v>
      </c>
      <c r="D2" t="s">
        <v>19</v>
      </c>
      <c r="E2" t="s">
        <v>20</v>
      </c>
      <c r="F2" t="s">
        <v>839</v>
      </c>
      <c r="G2" t="s">
        <v>18</v>
      </c>
      <c r="H2">
        <v>152000</v>
      </c>
      <c r="I2">
        <v>0</v>
      </c>
      <c r="J2">
        <v>0</v>
      </c>
      <c r="K2">
        <v>152000</v>
      </c>
      <c r="L2">
        <v>0</v>
      </c>
      <c r="M2">
        <v>0</v>
      </c>
      <c r="N2">
        <v>0</v>
      </c>
      <c r="O2">
        <v>152000</v>
      </c>
    </row>
    <row r="3" spans="1:16" x14ac:dyDescent="0.25">
      <c r="A3">
        <v>2</v>
      </c>
      <c r="B3" t="s">
        <v>840</v>
      </c>
      <c r="C3" t="s">
        <v>841</v>
      </c>
      <c r="D3" t="s">
        <v>19</v>
      </c>
      <c r="E3" t="s">
        <v>20</v>
      </c>
      <c r="F3" t="s">
        <v>842</v>
      </c>
      <c r="G3" t="s">
        <v>18</v>
      </c>
      <c r="H3">
        <v>54000</v>
      </c>
      <c r="I3">
        <v>0</v>
      </c>
      <c r="J3">
        <v>11000</v>
      </c>
      <c r="K3">
        <v>43000</v>
      </c>
      <c r="L3">
        <v>0</v>
      </c>
      <c r="M3">
        <v>0</v>
      </c>
      <c r="N3">
        <v>0</v>
      </c>
      <c r="O3">
        <v>43000</v>
      </c>
    </row>
    <row r="4" spans="1:16" x14ac:dyDescent="0.25">
      <c r="A4">
        <v>3</v>
      </c>
      <c r="B4" t="s">
        <v>843</v>
      </c>
      <c r="C4" t="s">
        <v>844</v>
      </c>
      <c r="D4" t="s">
        <v>19</v>
      </c>
      <c r="E4" t="s">
        <v>20</v>
      </c>
      <c r="F4" t="s">
        <v>845</v>
      </c>
      <c r="G4" t="s">
        <v>18</v>
      </c>
      <c r="H4">
        <v>54000</v>
      </c>
      <c r="I4">
        <v>0</v>
      </c>
      <c r="J4">
        <v>0</v>
      </c>
      <c r="K4">
        <v>54000</v>
      </c>
      <c r="L4">
        <v>0</v>
      </c>
      <c r="M4">
        <v>0</v>
      </c>
      <c r="N4">
        <v>0</v>
      </c>
      <c r="O4">
        <v>54000</v>
      </c>
    </row>
    <row r="5" spans="1:16" x14ac:dyDescent="0.25">
      <c r="A5">
        <v>4</v>
      </c>
      <c r="B5" t="s">
        <v>846</v>
      </c>
      <c r="C5" t="s">
        <v>847</v>
      </c>
      <c r="D5" t="s">
        <v>19</v>
      </c>
      <c r="E5" t="s">
        <v>20</v>
      </c>
      <c r="F5" t="s">
        <v>848</v>
      </c>
      <c r="G5" t="s">
        <v>18</v>
      </c>
      <c r="H5">
        <v>29000</v>
      </c>
      <c r="I5">
        <v>0</v>
      </c>
      <c r="J5">
        <v>0</v>
      </c>
      <c r="K5">
        <v>29000</v>
      </c>
      <c r="L5">
        <v>0</v>
      </c>
      <c r="M5">
        <v>0</v>
      </c>
      <c r="N5">
        <v>0</v>
      </c>
      <c r="O5">
        <v>29000</v>
      </c>
    </row>
    <row r="6" spans="1:16" x14ac:dyDescent="0.25">
      <c r="A6">
        <v>5</v>
      </c>
      <c r="B6" t="s">
        <v>849</v>
      </c>
      <c r="C6" t="s">
        <v>850</v>
      </c>
      <c r="D6" t="s">
        <v>19</v>
      </c>
      <c r="E6" t="s">
        <v>20</v>
      </c>
      <c r="F6" t="s">
        <v>851</v>
      </c>
      <c r="G6" t="s">
        <v>18</v>
      </c>
      <c r="H6">
        <v>29000</v>
      </c>
      <c r="I6">
        <v>0</v>
      </c>
      <c r="J6">
        <v>11000</v>
      </c>
      <c r="K6">
        <v>18000</v>
      </c>
      <c r="L6">
        <v>0</v>
      </c>
      <c r="M6">
        <v>0</v>
      </c>
      <c r="N6">
        <v>0</v>
      </c>
      <c r="O6">
        <v>18000</v>
      </c>
    </row>
    <row r="7" spans="1:16" x14ac:dyDescent="0.25">
      <c r="A7">
        <v>6</v>
      </c>
      <c r="B7" t="s">
        <v>852</v>
      </c>
      <c r="C7" t="s">
        <v>853</v>
      </c>
      <c r="D7" t="s">
        <v>19</v>
      </c>
      <c r="E7" t="s">
        <v>20</v>
      </c>
      <c r="F7" t="s">
        <v>854</v>
      </c>
      <c r="G7" t="s">
        <v>18</v>
      </c>
      <c r="H7">
        <v>112000</v>
      </c>
      <c r="I7">
        <v>0</v>
      </c>
      <c r="J7">
        <v>22000</v>
      </c>
      <c r="K7">
        <v>90000</v>
      </c>
      <c r="L7">
        <v>0</v>
      </c>
      <c r="M7">
        <v>0</v>
      </c>
      <c r="N7">
        <v>0</v>
      </c>
      <c r="O7">
        <v>90000</v>
      </c>
      <c r="P7" t="s">
        <v>855</v>
      </c>
    </row>
    <row r="8" spans="1:16" x14ac:dyDescent="0.25">
      <c r="A8">
        <v>1</v>
      </c>
      <c r="B8" t="s">
        <v>856</v>
      </c>
      <c r="C8" t="s">
        <v>857</v>
      </c>
      <c r="D8" t="s">
        <v>23</v>
      </c>
      <c r="E8" t="s">
        <v>24</v>
      </c>
      <c r="F8" t="s">
        <v>858</v>
      </c>
      <c r="G8" t="s">
        <v>18</v>
      </c>
      <c r="H8">
        <v>51000</v>
      </c>
      <c r="I8">
        <v>0</v>
      </c>
      <c r="J8">
        <v>22000</v>
      </c>
      <c r="K8">
        <v>29000</v>
      </c>
      <c r="L8">
        <v>0</v>
      </c>
      <c r="M8">
        <v>0</v>
      </c>
      <c r="N8">
        <v>0</v>
      </c>
      <c r="O8">
        <v>29000</v>
      </c>
    </row>
    <row r="9" spans="1:16" x14ac:dyDescent="0.25">
      <c r="A9">
        <v>2</v>
      </c>
      <c r="B9" t="s">
        <v>859</v>
      </c>
      <c r="C9" t="s">
        <v>860</v>
      </c>
      <c r="D9" t="s">
        <v>23</v>
      </c>
      <c r="E9" t="s">
        <v>24</v>
      </c>
      <c r="F9" t="s">
        <v>861</v>
      </c>
      <c r="G9" t="s">
        <v>18</v>
      </c>
      <c r="H9">
        <v>51000</v>
      </c>
      <c r="I9">
        <v>0</v>
      </c>
      <c r="J9">
        <v>22000</v>
      </c>
      <c r="K9">
        <v>29000</v>
      </c>
      <c r="L9">
        <v>0</v>
      </c>
      <c r="M9">
        <v>0</v>
      </c>
      <c r="N9">
        <v>0</v>
      </c>
      <c r="O9">
        <v>29000</v>
      </c>
    </row>
    <row r="10" spans="1:16" x14ac:dyDescent="0.25">
      <c r="A10">
        <v>3</v>
      </c>
      <c r="B10" t="s">
        <v>862</v>
      </c>
      <c r="C10" t="s">
        <v>863</v>
      </c>
      <c r="D10" t="s">
        <v>23</v>
      </c>
      <c r="E10" t="s">
        <v>24</v>
      </c>
      <c r="F10" t="s">
        <v>864</v>
      </c>
      <c r="G10" t="s">
        <v>18</v>
      </c>
      <c r="H10">
        <v>29000</v>
      </c>
      <c r="I10">
        <v>0</v>
      </c>
      <c r="J10">
        <v>11000</v>
      </c>
      <c r="K10">
        <v>18000</v>
      </c>
      <c r="L10">
        <v>0</v>
      </c>
      <c r="M10">
        <v>0</v>
      </c>
      <c r="N10">
        <v>0</v>
      </c>
      <c r="O10">
        <v>18000</v>
      </c>
      <c r="P10" t="s">
        <v>865</v>
      </c>
    </row>
    <row r="11" spans="1:16" x14ac:dyDescent="0.25">
      <c r="A11">
        <v>1</v>
      </c>
      <c r="B11" t="s">
        <v>866</v>
      </c>
      <c r="C11" t="s">
        <v>867</v>
      </c>
      <c r="D11" t="s">
        <v>21</v>
      </c>
      <c r="E11" t="s">
        <v>22</v>
      </c>
      <c r="F11" t="s">
        <v>868</v>
      </c>
      <c r="G11" t="s">
        <v>18</v>
      </c>
      <c r="H11">
        <v>72000</v>
      </c>
      <c r="I11">
        <v>0</v>
      </c>
      <c r="J11">
        <v>11000</v>
      </c>
      <c r="K11">
        <v>61000</v>
      </c>
      <c r="L11">
        <v>0</v>
      </c>
      <c r="M11">
        <v>0</v>
      </c>
      <c r="N11">
        <v>0</v>
      </c>
      <c r="O11">
        <v>61000</v>
      </c>
    </row>
    <row r="12" spans="1:16" x14ac:dyDescent="0.25">
      <c r="A12">
        <v>2</v>
      </c>
      <c r="B12" t="s">
        <v>869</v>
      </c>
      <c r="C12" t="s">
        <v>870</v>
      </c>
      <c r="D12" t="s">
        <v>21</v>
      </c>
      <c r="E12" t="s">
        <v>22</v>
      </c>
      <c r="F12" t="s">
        <v>871</v>
      </c>
      <c r="G12" t="s">
        <v>18</v>
      </c>
      <c r="H12">
        <v>104000</v>
      </c>
      <c r="I12">
        <v>0</v>
      </c>
      <c r="J12">
        <v>11000</v>
      </c>
      <c r="K12">
        <v>93000</v>
      </c>
      <c r="L12">
        <v>0</v>
      </c>
      <c r="M12">
        <v>0</v>
      </c>
      <c r="N12">
        <v>0</v>
      </c>
      <c r="O12">
        <v>93000</v>
      </c>
      <c r="P12" t="s">
        <v>872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14"/>
  <sheetViews>
    <sheetView workbookViewId="0">
      <selection sqref="A1:S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873</v>
      </c>
      <c r="C2" t="s">
        <v>874</v>
      </c>
      <c r="D2" t="s">
        <v>16</v>
      </c>
      <c r="E2" t="s">
        <v>17</v>
      </c>
      <c r="F2" t="s">
        <v>875</v>
      </c>
      <c r="G2" t="s">
        <v>18</v>
      </c>
      <c r="H2">
        <v>44000</v>
      </c>
      <c r="I2">
        <v>0</v>
      </c>
      <c r="J2">
        <v>11000</v>
      </c>
      <c r="K2">
        <v>33000</v>
      </c>
      <c r="L2">
        <v>0</v>
      </c>
      <c r="M2">
        <v>0</v>
      </c>
      <c r="N2">
        <v>0</v>
      </c>
      <c r="O2">
        <v>33000</v>
      </c>
      <c r="P2" t="s">
        <v>876</v>
      </c>
    </row>
    <row r="3" spans="1:16" x14ac:dyDescent="0.25">
      <c r="A3">
        <v>1</v>
      </c>
      <c r="B3" t="s">
        <v>877</v>
      </c>
      <c r="C3" t="s">
        <v>878</v>
      </c>
      <c r="D3" t="s">
        <v>19</v>
      </c>
      <c r="E3" t="s">
        <v>20</v>
      </c>
      <c r="F3" t="s">
        <v>879</v>
      </c>
      <c r="G3" t="s">
        <v>18</v>
      </c>
      <c r="H3">
        <v>36000</v>
      </c>
      <c r="I3">
        <v>0</v>
      </c>
      <c r="J3">
        <v>11000</v>
      </c>
      <c r="K3">
        <v>25000</v>
      </c>
      <c r="L3">
        <v>0</v>
      </c>
      <c r="M3">
        <v>0</v>
      </c>
      <c r="N3">
        <v>0</v>
      </c>
      <c r="O3">
        <v>25000</v>
      </c>
    </row>
    <row r="4" spans="1:16" x14ac:dyDescent="0.25">
      <c r="A4">
        <v>2</v>
      </c>
      <c r="B4" t="s">
        <v>880</v>
      </c>
      <c r="C4" t="s">
        <v>881</v>
      </c>
      <c r="D4" t="s">
        <v>19</v>
      </c>
      <c r="E4" t="s">
        <v>20</v>
      </c>
      <c r="F4" t="s">
        <v>882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  <c r="P4" t="s">
        <v>883</v>
      </c>
    </row>
    <row r="5" spans="1:16" x14ac:dyDescent="0.25">
      <c r="A5">
        <v>1</v>
      </c>
      <c r="B5" t="s">
        <v>884</v>
      </c>
      <c r="C5" t="s">
        <v>885</v>
      </c>
      <c r="D5" t="s">
        <v>23</v>
      </c>
      <c r="E5" t="s">
        <v>24</v>
      </c>
      <c r="F5" t="s">
        <v>886</v>
      </c>
      <c r="G5" t="s">
        <v>18</v>
      </c>
      <c r="H5">
        <v>105000</v>
      </c>
      <c r="I5">
        <v>0</v>
      </c>
      <c r="J5">
        <v>22000</v>
      </c>
      <c r="K5">
        <v>83000</v>
      </c>
      <c r="L5">
        <v>0</v>
      </c>
      <c r="M5">
        <v>0</v>
      </c>
      <c r="N5">
        <v>0</v>
      </c>
      <c r="O5">
        <v>83000</v>
      </c>
    </row>
    <row r="6" spans="1:16" x14ac:dyDescent="0.25">
      <c r="A6">
        <v>2</v>
      </c>
      <c r="B6" t="s">
        <v>887</v>
      </c>
      <c r="C6" t="s">
        <v>888</v>
      </c>
      <c r="D6" t="s">
        <v>23</v>
      </c>
      <c r="E6" t="s">
        <v>24</v>
      </c>
      <c r="F6" t="s">
        <v>889</v>
      </c>
      <c r="G6" t="s">
        <v>18</v>
      </c>
      <c r="H6">
        <v>65000</v>
      </c>
      <c r="I6">
        <v>0</v>
      </c>
      <c r="J6">
        <v>11000</v>
      </c>
      <c r="K6">
        <v>54000</v>
      </c>
      <c r="L6">
        <v>0</v>
      </c>
      <c r="M6">
        <v>0</v>
      </c>
      <c r="N6">
        <v>0</v>
      </c>
      <c r="O6">
        <v>54000</v>
      </c>
    </row>
    <row r="7" spans="1:16" x14ac:dyDescent="0.25">
      <c r="A7">
        <v>3</v>
      </c>
      <c r="B7" t="s">
        <v>890</v>
      </c>
      <c r="C7" t="s">
        <v>891</v>
      </c>
      <c r="D7" t="s">
        <v>23</v>
      </c>
      <c r="E7" t="s">
        <v>24</v>
      </c>
      <c r="F7" t="s">
        <v>892</v>
      </c>
      <c r="G7" t="s">
        <v>18</v>
      </c>
      <c r="H7">
        <v>29000</v>
      </c>
      <c r="I7">
        <v>0</v>
      </c>
      <c r="J7">
        <v>11000</v>
      </c>
      <c r="K7">
        <v>18000</v>
      </c>
      <c r="L7">
        <v>0</v>
      </c>
      <c r="M7">
        <v>0</v>
      </c>
      <c r="N7">
        <v>0</v>
      </c>
      <c r="O7">
        <v>18000</v>
      </c>
    </row>
    <row r="8" spans="1:16" x14ac:dyDescent="0.25">
      <c r="A8">
        <v>4</v>
      </c>
      <c r="B8" t="s">
        <v>893</v>
      </c>
      <c r="C8" t="s">
        <v>668</v>
      </c>
      <c r="D8" t="s">
        <v>23</v>
      </c>
      <c r="E8" t="s">
        <v>24</v>
      </c>
      <c r="F8" t="s">
        <v>894</v>
      </c>
      <c r="G8" t="s">
        <v>18</v>
      </c>
      <c r="H8">
        <v>29000</v>
      </c>
      <c r="I8">
        <v>0</v>
      </c>
      <c r="J8">
        <v>11000</v>
      </c>
      <c r="K8">
        <v>18000</v>
      </c>
      <c r="L8">
        <v>0</v>
      </c>
      <c r="M8">
        <v>0</v>
      </c>
      <c r="N8">
        <v>0</v>
      </c>
      <c r="O8">
        <v>18000</v>
      </c>
    </row>
    <row r="9" spans="1:16" x14ac:dyDescent="0.25">
      <c r="A9">
        <v>5</v>
      </c>
      <c r="B9" t="s">
        <v>895</v>
      </c>
      <c r="C9" t="s">
        <v>896</v>
      </c>
      <c r="D9" t="s">
        <v>23</v>
      </c>
      <c r="E9" t="s">
        <v>24</v>
      </c>
      <c r="F9" t="s">
        <v>897</v>
      </c>
      <c r="G9" t="s">
        <v>18</v>
      </c>
      <c r="H9">
        <v>75000</v>
      </c>
      <c r="I9">
        <v>0</v>
      </c>
      <c r="J9">
        <v>25000</v>
      </c>
      <c r="K9">
        <v>50000</v>
      </c>
      <c r="L9">
        <v>0</v>
      </c>
      <c r="M9">
        <v>0</v>
      </c>
      <c r="N9">
        <v>0</v>
      </c>
      <c r="O9">
        <v>50000</v>
      </c>
      <c r="P9" t="s">
        <v>898</v>
      </c>
    </row>
    <row r="10" spans="1:16" x14ac:dyDescent="0.25">
      <c r="A10">
        <v>1</v>
      </c>
      <c r="B10" t="s">
        <v>899</v>
      </c>
      <c r="C10" t="s">
        <v>900</v>
      </c>
      <c r="D10" t="s">
        <v>21</v>
      </c>
      <c r="E10" t="s">
        <v>22</v>
      </c>
      <c r="F10" t="s">
        <v>901</v>
      </c>
      <c r="G10" t="s">
        <v>18</v>
      </c>
      <c r="H10">
        <v>58000</v>
      </c>
      <c r="I10">
        <v>0</v>
      </c>
      <c r="J10">
        <v>11000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2</v>
      </c>
      <c r="B11" t="s">
        <v>902</v>
      </c>
      <c r="C11" t="s">
        <v>903</v>
      </c>
      <c r="D11" t="s">
        <v>21</v>
      </c>
      <c r="E11" t="s">
        <v>22</v>
      </c>
      <c r="F11" t="s">
        <v>904</v>
      </c>
      <c r="G11" t="s">
        <v>18</v>
      </c>
      <c r="H11">
        <v>94000</v>
      </c>
      <c r="I11">
        <v>0</v>
      </c>
      <c r="J11">
        <v>36000</v>
      </c>
      <c r="K11">
        <v>58000</v>
      </c>
      <c r="L11">
        <v>0</v>
      </c>
      <c r="M11">
        <v>0</v>
      </c>
      <c r="N11">
        <v>0</v>
      </c>
      <c r="O11">
        <v>58000</v>
      </c>
    </row>
    <row r="12" spans="1:16" x14ac:dyDescent="0.25">
      <c r="A12">
        <v>3</v>
      </c>
      <c r="B12" t="s">
        <v>905</v>
      </c>
      <c r="C12" t="s">
        <v>906</v>
      </c>
      <c r="D12" t="s">
        <v>21</v>
      </c>
      <c r="E12" t="s">
        <v>22</v>
      </c>
      <c r="F12" t="s">
        <v>907</v>
      </c>
      <c r="G12" t="s">
        <v>18</v>
      </c>
      <c r="H12">
        <v>79000</v>
      </c>
      <c r="I12">
        <v>0</v>
      </c>
      <c r="J12">
        <v>0</v>
      </c>
      <c r="K12">
        <v>79000</v>
      </c>
      <c r="L12">
        <v>0</v>
      </c>
      <c r="M12">
        <v>0</v>
      </c>
      <c r="N12">
        <v>0</v>
      </c>
      <c r="O12">
        <v>79000</v>
      </c>
    </row>
    <row r="13" spans="1:16" x14ac:dyDescent="0.25">
      <c r="A13">
        <v>4</v>
      </c>
      <c r="B13" t="s">
        <v>908</v>
      </c>
      <c r="C13" t="s">
        <v>909</v>
      </c>
      <c r="D13" t="s">
        <v>21</v>
      </c>
      <c r="E13" t="s">
        <v>22</v>
      </c>
      <c r="F13" t="s">
        <v>910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</row>
    <row r="14" spans="1:16" x14ac:dyDescent="0.25">
      <c r="A14">
        <v>5</v>
      </c>
      <c r="B14" t="s">
        <v>911</v>
      </c>
      <c r="C14" t="s">
        <v>912</v>
      </c>
      <c r="D14" t="s">
        <v>21</v>
      </c>
      <c r="E14" t="s">
        <v>22</v>
      </c>
      <c r="F14" t="s">
        <v>913</v>
      </c>
      <c r="G14" t="s">
        <v>18</v>
      </c>
      <c r="H14">
        <v>58000</v>
      </c>
      <c r="I14">
        <v>0</v>
      </c>
      <c r="J14">
        <v>11000</v>
      </c>
      <c r="K14">
        <v>47000</v>
      </c>
      <c r="L14">
        <v>0</v>
      </c>
      <c r="M14">
        <v>0</v>
      </c>
      <c r="N14">
        <v>0</v>
      </c>
      <c r="O14">
        <v>47000</v>
      </c>
      <c r="P14" t="s">
        <v>914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4"/>
  <sheetViews>
    <sheetView workbookViewId="0">
      <selection activeCell="H39" sqref="H39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915</v>
      </c>
      <c r="C2" t="s">
        <v>916</v>
      </c>
      <c r="D2" t="s">
        <v>19</v>
      </c>
      <c r="E2" t="s">
        <v>20</v>
      </c>
      <c r="F2" t="s">
        <v>917</v>
      </c>
      <c r="G2" t="s">
        <v>18</v>
      </c>
      <c r="H2">
        <v>66000</v>
      </c>
      <c r="I2">
        <v>0</v>
      </c>
      <c r="J2">
        <v>11000</v>
      </c>
      <c r="K2">
        <v>55000</v>
      </c>
      <c r="L2">
        <v>0</v>
      </c>
      <c r="M2">
        <v>0</v>
      </c>
      <c r="N2">
        <v>0</v>
      </c>
      <c r="O2">
        <v>55000</v>
      </c>
    </row>
    <row r="3" spans="1:16" x14ac:dyDescent="0.25">
      <c r="A3">
        <v>2</v>
      </c>
      <c r="B3" t="s">
        <v>918</v>
      </c>
      <c r="C3" t="s">
        <v>919</v>
      </c>
      <c r="D3" t="s">
        <v>19</v>
      </c>
      <c r="E3" t="s">
        <v>20</v>
      </c>
      <c r="F3" t="s">
        <v>920</v>
      </c>
      <c r="G3" t="s">
        <v>18</v>
      </c>
      <c r="H3">
        <v>29000</v>
      </c>
      <c r="I3">
        <v>0</v>
      </c>
      <c r="J3">
        <v>11000</v>
      </c>
      <c r="K3">
        <v>18000</v>
      </c>
      <c r="L3">
        <v>0</v>
      </c>
      <c r="M3">
        <v>0</v>
      </c>
      <c r="N3">
        <v>0</v>
      </c>
      <c r="O3">
        <v>18000</v>
      </c>
    </row>
    <row r="4" spans="1:16" x14ac:dyDescent="0.25">
      <c r="A4">
        <v>3</v>
      </c>
      <c r="B4" t="s">
        <v>921</v>
      </c>
      <c r="C4" t="s">
        <v>922</v>
      </c>
      <c r="D4" t="s">
        <v>19</v>
      </c>
      <c r="E4" t="s">
        <v>20</v>
      </c>
      <c r="F4" t="s">
        <v>923</v>
      </c>
      <c r="G4" t="s">
        <v>18</v>
      </c>
      <c r="H4">
        <v>29000</v>
      </c>
      <c r="I4">
        <v>0</v>
      </c>
      <c r="J4">
        <v>11000</v>
      </c>
      <c r="K4">
        <v>18000</v>
      </c>
      <c r="L4">
        <v>0</v>
      </c>
      <c r="M4">
        <v>0</v>
      </c>
      <c r="N4">
        <v>0</v>
      </c>
      <c r="O4">
        <v>18000</v>
      </c>
    </row>
    <row r="5" spans="1:16" x14ac:dyDescent="0.25">
      <c r="A5">
        <v>4</v>
      </c>
      <c r="B5" t="s">
        <v>924</v>
      </c>
      <c r="C5" t="s">
        <v>925</v>
      </c>
      <c r="D5" t="s">
        <v>19</v>
      </c>
      <c r="E5" t="s">
        <v>20</v>
      </c>
      <c r="F5" t="s">
        <v>926</v>
      </c>
      <c r="G5" t="s">
        <v>18</v>
      </c>
      <c r="H5">
        <v>29000</v>
      </c>
      <c r="I5">
        <v>0</v>
      </c>
      <c r="J5">
        <v>11000</v>
      </c>
      <c r="K5">
        <v>18000</v>
      </c>
      <c r="L5">
        <v>0</v>
      </c>
      <c r="M5">
        <v>0</v>
      </c>
      <c r="N5">
        <v>0</v>
      </c>
      <c r="O5">
        <v>18000</v>
      </c>
    </row>
    <row r="6" spans="1:16" x14ac:dyDescent="0.25">
      <c r="A6">
        <v>5</v>
      </c>
      <c r="B6" t="s">
        <v>927</v>
      </c>
      <c r="C6" t="s">
        <v>928</v>
      </c>
      <c r="D6" t="s">
        <v>19</v>
      </c>
      <c r="E6" t="s">
        <v>20</v>
      </c>
      <c r="F6" t="s">
        <v>929</v>
      </c>
      <c r="G6" t="s">
        <v>18</v>
      </c>
      <c r="H6">
        <v>36000</v>
      </c>
      <c r="I6">
        <v>0</v>
      </c>
      <c r="J6">
        <v>11000</v>
      </c>
      <c r="K6">
        <v>25000</v>
      </c>
      <c r="L6">
        <v>0</v>
      </c>
      <c r="M6">
        <v>0</v>
      </c>
      <c r="N6">
        <v>0</v>
      </c>
      <c r="O6">
        <v>25000</v>
      </c>
      <c r="P6" t="s">
        <v>930</v>
      </c>
    </row>
    <row r="7" spans="1:16" x14ac:dyDescent="0.25">
      <c r="A7">
        <v>1</v>
      </c>
      <c r="B7" t="s">
        <v>931</v>
      </c>
      <c r="C7" t="s">
        <v>932</v>
      </c>
      <c r="D7" t="s">
        <v>16</v>
      </c>
      <c r="E7" t="s">
        <v>17</v>
      </c>
      <c r="F7" t="s">
        <v>933</v>
      </c>
      <c r="G7" t="s">
        <v>18</v>
      </c>
      <c r="H7">
        <v>36000</v>
      </c>
      <c r="I7">
        <v>0</v>
      </c>
      <c r="J7">
        <v>11000</v>
      </c>
      <c r="K7">
        <v>25000</v>
      </c>
      <c r="L7">
        <v>0</v>
      </c>
      <c r="M7">
        <v>0</v>
      </c>
      <c r="N7">
        <v>0</v>
      </c>
      <c r="O7">
        <v>25000</v>
      </c>
      <c r="P7" t="s">
        <v>934</v>
      </c>
    </row>
    <row r="8" spans="1:16" x14ac:dyDescent="0.25">
      <c r="A8">
        <v>1</v>
      </c>
      <c r="B8" t="s">
        <v>935</v>
      </c>
      <c r="C8" t="s">
        <v>936</v>
      </c>
      <c r="D8" t="s">
        <v>23</v>
      </c>
      <c r="E8" t="s">
        <v>24</v>
      </c>
      <c r="F8" t="s">
        <v>937</v>
      </c>
      <c r="G8" t="s">
        <v>18</v>
      </c>
      <c r="H8">
        <v>87000</v>
      </c>
      <c r="I8">
        <v>0</v>
      </c>
      <c r="J8">
        <v>11000</v>
      </c>
      <c r="K8">
        <v>76000</v>
      </c>
      <c r="L8">
        <v>0</v>
      </c>
      <c r="M8">
        <v>0</v>
      </c>
      <c r="N8">
        <v>0</v>
      </c>
      <c r="O8">
        <v>76000</v>
      </c>
    </row>
    <row r="9" spans="1:16" x14ac:dyDescent="0.25">
      <c r="A9">
        <v>2</v>
      </c>
      <c r="B9" t="s">
        <v>938</v>
      </c>
      <c r="C9" t="s">
        <v>939</v>
      </c>
      <c r="D9" t="s">
        <v>23</v>
      </c>
      <c r="E9" t="s">
        <v>24</v>
      </c>
      <c r="F9" t="s">
        <v>940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5">
      <c r="A10">
        <v>3</v>
      </c>
      <c r="B10" t="s">
        <v>941</v>
      </c>
      <c r="C10" t="s">
        <v>942</v>
      </c>
      <c r="D10" t="s">
        <v>23</v>
      </c>
      <c r="E10" t="s">
        <v>24</v>
      </c>
      <c r="F10" t="s">
        <v>943</v>
      </c>
      <c r="G10" t="s">
        <v>18</v>
      </c>
      <c r="H10">
        <v>200000</v>
      </c>
      <c r="I10">
        <v>0</v>
      </c>
      <c r="J10">
        <v>25000</v>
      </c>
      <c r="K10">
        <v>175000</v>
      </c>
      <c r="L10">
        <v>0</v>
      </c>
      <c r="M10">
        <v>0</v>
      </c>
      <c r="N10">
        <v>0</v>
      </c>
      <c r="O10">
        <v>175000</v>
      </c>
      <c r="P10" t="s">
        <v>944</v>
      </c>
    </row>
    <row r="11" spans="1:16" x14ac:dyDescent="0.25">
      <c r="A11">
        <v>1</v>
      </c>
      <c r="B11" t="s">
        <v>945</v>
      </c>
      <c r="C11" t="s">
        <v>946</v>
      </c>
      <c r="D11" t="s">
        <v>21</v>
      </c>
      <c r="E11" t="s">
        <v>22</v>
      </c>
      <c r="F11" t="s">
        <v>947</v>
      </c>
      <c r="G11" t="s">
        <v>18</v>
      </c>
      <c r="H11">
        <v>73000</v>
      </c>
      <c r="I11">
        <v>0</v>
      </c>
      <c r="J11">
        <v>33000</v>
      </c>
      <c r="K11">
        <v>40000</v>
      </c>
      <c r="L11">
        <v>0</v>
      </c>
      <c r="M11">
        <v>0</v>
      </c>
      <c r="N11">
        <v>0</v>
      </c>
      <c r="O11">
        <v>40000</v>
      </c>
    </row>
    <row r="12" spans="1:16" x14ac:dyDescent="0.25">
      <c r="A12">
        <v>2</v>
      </c>
      <c r="B12" t="s">
        <v>948</v>
      </c>
      <c r="C12" t="s">
        <v>949</v>
      </c>
      <c r="D12" t="s">
        <v>21</v>
      </c>
      <c r="E12" t="s">
        <v>22</v>
      </c>
      <c r="F12" t="s">
        <v>950</v>
      </c>
      <c r="G12" t="s">
        <v>18</v>
      </c>
      <c r="H12">
        <v>79000</v>
      </c>
      <c r="I12">
        <v>0</v>
      </c>
      <c r="J12">
        <v>36000</v>
      </c>
      <c r="K12">
        <v>43000</v>
      </c>
      <c r="L12">
        <v>0</v>
      </c>
      <c r="M12">
        <v>0</v>
      </c>
      <c r="N12">
        <v>0</v>
      </c>
      <c r="O12">
        <v>43000</v>
      </c>
    </row>
    <row r="13" spans="1:16" x14ac:dyDescent="0.25">
      <c r="A13">
        <v>3</v>
      </c>
      <c r="B13" t="s">
        <v>951</v>
      </c>
      <c r="C13" t="s">
        <v>952</v>
      </c>
      <c r="D13" t="s">
        <v>21</v>
      </c>
      <c r="E13" t="s">
        <v>22</v>
      </c>
      <c r="F13" t="s">
        <v>953</v>
      </c>
      <c r="G13" t="s">
        <v>18</v>
      </c>
      <c r="H13">
        <v>80000</v>
      </c>
      <c r="I13">
        <v>0</v>
      </c>
      <c r="J13">
        <v>33000</v>
      </c>
      <c r="K13">
        <v>47000</v>
      </c>
      <c r="L13">
        <v>0</v>
      </c>
      <c r="M13">
        <v>0</v>
      </c>
      <c r="N13">
        <v>0</v>
      </c>
      <c r="O13">
        <v>47000</v>
      </c>
    </row>
    <row r="14" spans="1:16" x14ac:dyDescent="0.25">
      <c r="A14">
        <v>4</v>
      </c>
      <c r="B14" t="s">
        <v>954</v>
      </c>
      <c r="C14" t="s">
        <v>955</v>
      </c>
      <c r="D14" t="s">
        <v>21</v>
      </c>
      <c r="E14" t="s">
        <v>22</v>
      </c>
      <c r="F14" t="s">
        <v>956</v>
      </c>
      <c r="G14" t="s">
        <v>18</v>
      </c>
      <c r="H14">
        <v>108000</v>
      </c>
      <c r="I14">
        <v>0</v>
      </c>
      <c r="J14">
        <v>11000</v>
      </c>
      <c r="K14">
        <v>97000</v>
      </c>
      <c r="L14">
        <v>0</v>
      </c>
      <c r="M14">
        <v>0</v>
      </c>
      <c r="N14">
        <v>0</v>
      </c>
      <c r="O14">
        <v>97000</v>
      </c>
      <c r="P14" t="s">
        <v>957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13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958</v>
      </c>
      <c r="C2" t="s">
        <v>959</v>
      </c>
      <c r="D2" t="s">
        <v>19</v>
      </c>
      <c r="E2" t="s">
        <v>20</v>
      </c>
      <c r="F2" t="s">
        <v>960</v>
      </c>
      <c r="G2" t="s">
        <v>18</v>
      </c>
      <c r="H2">
        <v>29000</v>
      </c>
      <c r="I2">
        <v>0</v>
      </c>
      <c r="J2">
        <v>11000</v>
      </c>
      <c r="K2">
        <v>18000</v>
      </c>
      <c r="L2">
        <v>0</v>
      </c>
      <c r="M2">
        <v>0</v>
      </c>
      <c r="N2">
        <v>0</v>
      </c>
      <c r="O2">
        <v>18000</v>
      </c>
    </row>
    <row r="3" spans="1:16" x14ac:dyDescent="0.25">
      <c r="A3">
        <v>2</v>
      </c>
      <c r="B3" t="s">
        <v>961</v>
      </c>
      <c r="C3" t="s">
        <v>90</v>
      </c>
      <c r="D3" t="s">
        <v>19</v>
      </c>
      <c r="E3" t="s">
        <v>20</v>
      </c>
      <c r="F3" t="s">
        <v>962</v>
      </c>
      <c r="G3" t="s">
        <v>18</v>
      </c>
      <c r="H3">
        <v>105000</v>
      </c>
      <c r="I3">
        <v>0</v>
      </c>
      <c r="J3">
        <v>22000</v>
      </c>
      <c r="K3">
        <v>83000</v>
      </c>
      <c r="L3">
        <v>0</v>
      </c>
      <c r="M3">
        <v>0</v>
      </c>
      <c r="N3">
        <v>0</v>
      </c>
      <c r="O3">
        <v>83000</v>
      </c>
    </row>
    <row r="4" spans="1:16" x14ac:dyDescent="0.25">
      <c r="A4">
        <v>3</v>
      </c>
      <c r="B4" t="s">
        <v>963</v>
      </c>
      <c r="C4" t="s">
        <v>964</v>
      </c>
      <c r="D4" t="s">
        <v>19</v>
      </c>
      <c r="E4" t="s">
        <v>20</v>
      </c>
      <c r="F4" t="s">
        <v>965</v>
      </c>
      <c r="G4" t="s">
        <v>18</v>
      </c>
      <c r="H4">
        <v>86000</v>
      </c>
      <c r="I4">
        <v>0</v>
      </c>
      <c r="J4">
        <v>36000</v>
      </c>
      <c r="K4">
        <v>50000</v>
      </c>
      <c r="L4">
        <v>0</v>
      </c>
      <c r="M4">
        <v>0</v>
      </c>
      <c r="N4">
        <v>0</v>
      </c>
      <c r="O4">
        <v>50000</v>
      </c>
    </row>
    <row r="5" spans="1:16" x14ac:dyDescent="0.25">
      <c r="A5">
        <v>4</v>
      </c>
      <c r="B5" t="s">
        <v>966</v>
      </c>
      <c r="C5" t="s">
        <v>967</v>
      </c>
      <c r="D5" t="s">
        <v>19</v>
      </c>
      <c r="E5" t="s">
        <v>20</v>
      </c>
      <c r="F5" t="s">
        <v>968</v>
      </c>
      <c r="G5" t="s">
        <v>18</v>
      </c>
      <c r="H5">
        <v>25000</v>
      </c>
      <c r="I5">
        <v>0</v>
      </c>
      <c r="J5">
        <v>0</v>
      </c>
      <c r="K5">
        <v>25000</v>
      </c>
      <c r="L5">
        <v>0</v>
      </c>
      <c r="M5">
        <v>0</v>
      </c>
      <c r="N5">
        <v>0</v>
      </c>
      <c r="O5">
        <v>25000</v>
      </c>
      <c r="P5" t="s">
        <v>969</v>
      </c>
    </row>
    <row r="6" spans="1:16" x14ac:dyDescent="0.25">
      <c r="A6">
        <v>1</v>
      </c>
      <c r="B6" t="s">
        <v>970</v>
      </c>
      <c r="C6" t="s">
        <v>971</v>
      </c>
      <c r="D6" t="s">
        <v>23</v>
      </c>
      <c r="E6" t="s">
        <v>24</v>
      </c>
      <c r="F6" t="s">
        <v>972</v>
      </c>
      <c r="G6" t="s">
        <v>18</v>
      </c>
      <c r="H6">
        <v>124000</v>
      </c>
      <c r="I6">
        <v>0</v>
      </c>
      <c r="J6">
        <v>55000</v>
      </c>
      <c r="K6">
        <v>69000</v>
      </c>
      <c r="L6">
        <v>0</v>
      </c>
      <c r="M6">
        <v>0</v>
      </c>
      <c r="N6">
        <v>0</v>
      </c>
      <c r="O6">
        <v>69000</v>
      </c>
    </row>
    <row r="7" spans="1:16" x14ac:dyDescent="0.25">
      <c r="A7">
        <v>2</v>
      </c>
      <c r="B7" t="s">
        <v>973</v>
      </c>
      <c r="C7" t="s">
        <v>974</v>
      </c>
      <c r="D7" t="s">
        <v>23</v>
      </c>
      <c r="E7" t="s">
        <v>24</v>
      </c>
      <c r="F7" t="s">
        <v>975</v>
      </c>
      <c r="G7" t="s">
        <v>18</v>
      </c>
      <c r="H7">
        <v>22000</v>
      </c>
      <c r="I7">
        <v>0</v>
      </c>
      <c r="J7">
        <v>11000</v>
      </c>
      <c r="K7">
        <v>11000</v>
      </c>
      <c r="L7">
        <v>0</v>
      </c>
      <c r="M7">
        <v>0</v>
      </c>
      <c r="N7">
        <v>0</v>
      </c>
      <c r="O7">
        <v>11000</v>
      </c>
    </row>
    <row r="8" spans="1:16" x14ac:dyDescent="0.25">
      <c r="A8">
        <v>3</v>
      </c>
      <c r="B8" t="s">
        <v>976</v>
      </c>
      <c r="C8" t="s">
        <v>977</v>
      </c>
      <c r="D8" t="s">
        <v>23</v>
      </c>
      <c r="E8" t="s">
        <v>24</v>
      </c>
      <c r="F8" t="s">
        <v>978</v>
      </c>
      <c r="G8" t="s">
        <v>18</v>
      </c>
      <c r="H8">
        <v>22000</v>
      </c>
      <c r="I8">
        <v>0</v>
      </c>
      <c r="J8">
        <v>11000</v>
      </c>
      <c r="K8">
        <v>11000</v>
      </c>
      <c r="L8">
        <v>0</v>
      </c>
      <c r="M8">
        <v>0</v>
      </c>
      <c r="N8">
        <v>0</v>
      </c>
      <c r="O8">
        <v>11000</v>
      </c>
    </row>
    <row r="9" spans="1:16" x14ac:dyDescent="0.25">
      <c r="A9">
        <v>4</v>
      </c>
      <c r="B9" t="s">
        <v>979</v>
      </c>
      <c r="C9" t="s">
        <v>980</v>
      </c>
      <c r="D9" t="s">
        <v>23</v>
      </c>
      <c r="E9" t="s">
        <v>24</v>
      </c>
      <c r="F9" t="s">
        <v>981</v>
      </c>
      <c r="G9" t="s">
        <v>18</v>
      </c>
      <c r="H9">
        <v>54000</v>
      </c>
      <c r="I9">
        <v>0</v>
      </c>
      <c r="J9">
        <v>11000</v>
      </c>
      <c r="K9">
        <v>43000</v>
      </c>
      <c r="L9">
        <v>0</v>
      </c>
      <c r="M9">
        <v>0</v>
      </c>
      <c r="N9">
        <v>0</v>
      </c>
      <c r="O9">
        <v>43000</v>
      </c>
    </row>
    <row r="10" spans="1:16" x14ac:dyDescent="0.25">
      <c r="A10">
        <v>5</v>
      </c>
      <c r="B10" t="s">
        <v>982</v>
      </c>
      <c r="C10" t="s">
        <v>983</v>
      </c>
      <c r="D10" t="s">
        <v>23</v>
      </c>
      <c r="E10" t="s">
        <v>24</v>
      </c>
      <c r="F10" t="s">
        <v>984</v>
      </c>
      <c r="G10" t="s">
        <v>18</v>
      </c>
      <c r="H10">
        <v>80000</v>
      </c>
      <c r="I10">
        <v>0</v>
      </c>
      <c r="J10">
        <v>33000</v>
      </c>
      <c r="K10">
        <v>47000</v>
      </c>
      <c r="L10">
        <v>0</v>
      </c>
      <c r="M10">
        <v>0</v>
      </c>
      <c r="N10">
        <v>0</v>
      </c>
      <c r="O10">
        <v>47000</v>
      </c>
    </row>
    <row r="11" spans="1:16" x14ac:dyDescent="0.25">
      <c r="A11">
        <v>6</v>
      </c>
      <c r="B11" t="s">
        <v>985</v>
      </c>
      <c r="C11" t="s">
        <v>986</v>
      </c>
      <c r="D11" t="s">
        <v>23</v>
      </c>
      <c r="E11" t="s">
        <v>24</v>
      </c>
      <c r="F11" t="s">
        <v>987</v>
      </c>
      <c r="G11" t="s">
        <v>18</v>
      </c>
      <c r="H11">
        <v>65000</v>
      </c>
      <c r="I11">
        <v>0</v>
      </c>
      <c r="J11">
        <v>0</v>
      </c>
      <c r="K11">
        <v>65000</v>
      </c>
      <c r="L11">
        <v>0</v>
      </c>
      <c r="M11">
        <v>0</v>
      </c>
      <c r="N11">
        <v>0</v>
      </c>
      <c r="O11">
        <v>65000</v>
      </c>
    </row>
    <row r="12" spans="1:16" x14ac:dyDescent="0.25">
      <c r="A12">
        <v>7</v>
      </c>
      <c r="B12" t="s">
        <v>988</v>
      </c>
      <c r="C12" t="s">
        <v>989</v>
      </c>
      <c r="D12" t="s">
        <v>23</v>
      </c>
      <c r="E12" t="s">
        <v>24</v>
      </c>
      <c r="F12" t="s">
        <v>990</v>
      </c>
      <c r="G12" t="s">
        <v>18</v>
      </c>
      <c r="H12">
        <v>51000</v>
      </c>
      <c r="I12">
        <v>0</v>
      </c>
      <c r="J12">
        <v>11000</v>
      </c>
      <c r="K12">
        <v>40000</v>
      </c>
      <c r="L12">
        <v>0</v>
      </c>
      <c r="M12">
        <v>0</v>
      </c>
      <c r="N12">
        <v>0</v>
      </c>
      <c r="O12">
        <v>40000</v>
      </c>
    </row>
    <row r="13" spans="1:16" x14ac:dyDescent="0.25">
      <c r="A13">
        <v>8</v>
      </c>
      <c r="B13" t="s">
        <v>991</v>
      </c>
      <c r="C13" t="s">
        <v>992</v>
      </c>
      <c r="D13" t="s">
        <v>23</v>
      </c>
      <c r="E13" t="s">
        <v>24</v>
      </c>
      <c r="F13" t="s">
        <v>993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>
        <v>0</v>
      </c>
      <c r="M13">
        <v>0</v>
      </c>
      <c r="N13">
        <v>0</v>
      </c>
      <c r="O13">
        <v>18000</v>
      </c>
      <c r="P13" t="s">
        <v>994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sqref="A1:Q1048576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995</v>
      </c>
      <c r="C2" t="s">
        <v>996</v>
      </c>
      <c r="D2" t="s">
        <v>16</v>
      </c>
      <c r="E2" t="s">
        <v>17</v>
      </c>
      <c r="F2" t="s">
        <v>997</v>
      </c>
      <c r="G2">
        <v>58000</v>
      </c>
      <c r="H2">
        <v>0</v>
      </c>
      <c r="I2">
        <v>0</v>
      </c>
      <c r="J2">
        <v>58000</v>
      </c>
      <c r="K2">
        <v>0</v>
      </c>
      <c r="L2">
        <v>0</v>
      </c>
      <c r="M2">
        <v>0</v>
      </c>
      <c r="N2">
        <v>58000</v>
      </c>
    </row>
    <row r="3" spans="1:16" x14ac:dyDescent="0.25">
      <c r="A3">
        <v>2</v>
      </c>
      <c r="B3" t="s">
        <v>998</v>
      </c>
      <c r="C3" t="s">
        <v>999</v>
      </c>
      <c r="D3" t="s">
        <v>16</v>
      </c>
      <c r="E3" t="s">
        <v>17</v>
      </c>
      <c r="F3" t="s">
        <v>1000</v>
      </c>
      <c r="G3">
        <v>51000</v>
      </c>
      <c r="H3">
        <v>0</v>
      </c>
      <c r="I3">
        <v>0</v>
      </c>
      <c r="J3">
        <v>51000</v>
      </c>
      <c r="K3">
        <v>0</v>
      </c>
      <c r="L3">
        <v>0</v>
      </c>
      <c r="M3">
        <v>0</v>
      </c>
      <c r="N3">
        <v>51000</v>
      </c>
    </row>
    <row r="4" spans="1:16" x14ac:dyDescent="0.25">
      <c r="A4">
        <v>3</v>
      </c>
      <c r="B4" t="s">
        <v>1001</v>
      </c>
      <c r="C4" t="s">
        <v>1002</v>
      </c>
      <c r="D4" t="s">
        <v>16</v>
      </c>
      <c r="E4" t="s">
        <v>17</v>
      </c>
      <c r="F4" t="s">
        <v>1003</v>
      </c>
      <c r="G4">
        <v>44000</v>
      </c>
      <c r="H4">
        <v>0</v>
      </c>
      <c r="I4">
        <v>0</v>
      </c>
      <c r="J4">
        <v>44000</v>
      </c>
      <c r="K4">
        <v>0</v>
      </c>
      <c r="L4">
        <v>0</v>
      </c>
      <c r="M4">
        <v>0</v>
      </c>
      <c r="N4">
        <v>44000</v>
      </c>
    </row>
    <row r="5" spans="1:16" x14ac:dyDescent="0.25">
      <c r="A5">
        <v>4</v>
      </c>
      <c r="B5" t="s">
        <v>1004</v>
      </c>
      <c r="C5" t="s">
        <v>1005</v>
      </c>
      <c r="D5" t="s">
        <v>16</v>
      </c>
      <c r="E5" t="s">
        <v>17</v>
      </c>
      <c r="F5" t="s">
        <v>1006</v>
      </c>
      <c r="G5">
        <v>72000</v>
      </c>
      <c r="H5">
        <v>0</v>
      </c>
      <c r="I5">
        <v>0</v>
      </c>
      <c r="J5">
        <v>72000</v>
      </c>
      <c r="K5">
        <v>0</v>
      </c>
      <c r="L5">
        <v>0</v>
      </c>
      <c r="M5">
        <v>0</v>
      </c>
      <c r="N5">
        <v>72000</v>
      </c>
      <c r="P5" t="s">
        <v>1007</v>
      </c>
    </row>
    <row r="6" spans="1:16" x14ac:dyDescent="0.25">
      <c r="A6">
        <v>1</v>
      </c>
      <c r="B6" t="s">
        <v>1008</v>
      </c>
      <c r="C6" t="s">
        <v>1009</v>
      </c>
      <c r="D6" t="s">
        <v>23</v>
      </c>
      <c r="E6" t="s">
        <v>24</v>
      </c>
      <c r="F6" t="s">
        <v>1010</v>
      </c>
      <c r="G6">
        <v>51000</v>
      </c>
      <c r="H6">
        <v>0</v>
      </c>
      <c r="I6">
        <v>0</v>
      </c>
      <c r="J6">
        <v>51000</v>
      </c>
      <c r="K6">
        <v>0</v>
      </c>
      <c r="L6">
        <v>0</v>
      </c>
      <c r="M6">
        <v>0</v>
      </c>
      <c r="N6">
        <v>51000</v>
      </c>
    </row>
    <row r="7" spans="1:16" x14ac:dyDescent="0.25">
      <c r="A7">
        <v>2</v>
      </c>
      <c r="B7" t="s">
        <v>1011</v>
      </c>
      <c r="C7" t="s">
        <v>1012</v>
      </c>
      <c r="D7" t="s">
        <v>23</v>
      </c>
      <c r="E7" t="s">
        <v>24</v>
      </c>
      <c r="F7" t="s">
        <v>1013</v>
      </c>
      <c r="G7">
        <v>88000</v>
      </c>
      <c r="H7">
        <v>0</v>
      </c>
      <c r="I7">
        <v>0</v>
      </c>
      <c r="J7">
        <v>88000</v>
      </c>
      <c r="K7">
        <v>0</v>
      </c>
      <c r="L7">
        <v>0</v>
      </c>
      <c r="M7">
        <v>0</v>
      </c>
      <c r="N7">
        <v>88000</v>
      </c>
      <c r="P7" t="s">
        <v>1014</v>
      </c>
    </row>
    <row r="8" spans="1:16" x14ac:dyDescent="0.25">
      <c r="A8">
        <v>1</v>
      </c>
      <c r="B8" t="s">
        <v>1015</v>
      </c>
      <c r="C8" t="s">
        <v>1016</v>
      </c>
      <c r="D8" t="s">
        <v>21</v>
      </c>
      <c r="E8" t="s">
        <v>22</v>
      </c>
      <c r="F8" t="s">
        <v>1017</v>
      </c>
      <c r="G8">
        <v>65000</v>
      </c>
      <c r="H8">
        <v>0</v>
      </c>
      <c r="I8">
        <v>0</v>
      </c>
      <c r="J8">
        <v>65000</v>
      </c>
      <c r="K8">
        <v>0</v>
      </c>
      <c r="L8">
        <v>0</v>
      </c>
      <c r="M8">
        <v>0</v>
      </c>
      <c r="N8">
        <v>65000</v>
      </c>
      <c r="P8" t="s">
        <v>1018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E30" sqref="E30"/>
    </sheetView>
  </sheetViews>
  <sheetFormatPr defaultRowHeight="15" x14ac:dyDescent="0.25"/>
  <cols>
    <col min="1" max="1" width="9.42578125" customWidth="1"/>
    <col min="2" max="2" width="28.42578125" customWidth="1"/>
    <col min="4" max="4" width="14.7109375" customWidth="1"/>
    <col min="5" max="5" width="40.85546875" customWidth="1"/>
    <col min="6" max="6" width="15.5703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1019</v>
      </c>
      <c r="C2" t="s">
        <v>1020</v>
      </c>
      <c r="D2" t="s">
        <v>16</v>
      </c>
      <c r="E2" t="s">
        <v>17</v>
      </c>
      <c r="F2" t="s">
        <v>1021</v>
      </c>
      <c r="G2">
        <v>29000</v>
      </c>
      <c r="H2">
        <v>0</v>
      </c>
      <c r="I2">
        <v>11000</v>
      </c>
      <c r="J2">
        <v>18000</v>
      </c>
      <c r="K2">
        <v>0</v>
      </c>
      <c r="L2">
        <v>0</v>
      </c>
      <c r="M2">
        <v>0</v>
      </c>
      <c r="N2">
        <v>18000</v>
      </c>
      <c r="P2" t="s">
        <v>1022</v>
      </c>
    </row>
    <row r="3" spans="1:16" x14ac:dyDescent="0.25">
      <c r="A3">
        <v>1</v>
      </c>
      <c r="B3" t="s">
        <v>1023</v>
      </c>
      <c r="C3" t="s">
        <v>1024</v>
      </c>
      <c r="D3" t="s">
        <v>19</v>
      </c>
      <c r="E3" t="s">
        <v>20</v>
      </c>
      <c r="F3" t="s">
        <v>1025</v>
      </c>
      <c r="G3">
        <v>29000</v>
      </c>
      <c r="H3">
        <v>0</v>
      </c>
      <c r="I3">
        <v>11000</v>
      </c>
      <c r="J3">
        <v>18000</v>
      </c>
      <c r="K3">
        <v>0</v>
      </c>
      <c r="L3">
        <v>0</v>
      </c>
      <c r="M3">
        <v>0</v>
      </c>
      <c r="N3">
        <v>18000</v>
      </c>
    </row>
    <row r="4" spans="1:16" x14ac:dyDescent="0.25">
      <c r="A4">
        <v>2</v>
      </c>
      <c r="B4" t="s">
        <v>1026</v>
      </c>
      <c r="C4" t="s">
        <v>1027</v>
      </c>
      <c r="D4" t="s">
        <v>19</v>
      </c>
      <c r="E4" t="s">
        <v>20</v>
      </c>
      <c r="F4" t="s">
        <v>1028</v>
      </c>
      <c r="G4">
        <v>65000</v>
      </c>
      <c r="H4">
        <v>0</v>
      </c>
      <c r="I4">
        <v>22000</v>
      </c>
      <c r="J4">
        <v>43000</v>
      </c>
      <c r="K4">
        <v>0</v>
      </c>
      <c r="L4">
        <v>0</v>
      </c>
      <c r="M4">
        <v>0</v>
      </c>
      <c r="N4">
        <v>43000</v>
      </c>
    </row>
    <row r="5" spans="1:16" x14ac:dyDescent="0.25">
      <c r="A5">
        <v>3</v>
      </c>
      <c r="B5" t="s">
        <v>1029</v>
      </c>
      <c r="C5" t="s">
        <v>1030</v>
      </c>
      <c r="D5" t="s">
        <v>19</v>
      </c>
      <c r="E5" t="s">
        <v>20</v>
      </c>
      <c r="F5" t="s">
        <v>1031</v>
      </c>
      <c r="G5">
        <v>104000</v>
      </c>
      <c r="H5">
        <v>0</v>
      </c>
      <c r="I5">
        <v>36000</v>
      </c>
      <c r="J5">
        <v>68000</v>
      </c>
      <c r="K5">
        <v>0</v>
      </c>
      <c r="L5">
        <v>0</v>
      </c>
      <c r="M5">
        <v>0</v>
      </c>
      <c r="N5">
        <v>68000</v>
      </c>
      <c r="P5" t="s">
        <v>1032</v>
      </c>
    </row>
    <row r="6" spans="1:16" x14ac:dyDescent="0.25">
      <c r="A6">
        <v>1</v>
      </c>
      <c r="B6" t="s">
        <v>1033</v>
      </c>
      <c r="C6" t="s">
        <v>1034</v>
      </c>
      <c r="D6" t="s">
        <v>23</v>
      </c>
      <c r="E6" t="s">
        <v>24</v>
      </c>
      <c r="F6" t="s">
        <v>1035</v>
      </c>
      <c r="G6">
        <v>29000</v>
      </c>
      <c r="H6">
        <v>0</v>
      </c>
      <c r="I6">
        <v>11000</v>
      </c>
      <c r="J6">
        <v>18000</v>
      </c>
      <c r="K6">
        <v>0</v>
      </c>
      <c r="L6">
        <v>0</v>
      </c>
      <c r="M6">
        <v>0</v>
      </c>
      <c r="N6">
        <v>18000</v>
      </c>
    </row>
    <row r="7" spans="1:16" x14ac:dyDescent="0.25">
      <c r="A7">
        <v>2</v>
      </c>
      <c r="B7" t="s">
        <v>1036</v>
      </c>
      <c r="C7" t="s">
        <v>1037</v>
      </c>
      <c r="D7" t="s">
        <v>23</v>
      </c>
      <c r="E7" t="s">
        <v>24</v>
      </c>
      <c r="F7" t="s">
        <v>1038</v>
      </c>
      <c r="G7">
        <v>36000</v>
      </c>
      <c r="H7">
        <v>0</v>
      </c>
      <c r="I7">
        <v>0</v>
      </c>
      <c r="J7">
        <v>36000</v>
      </c>
      <c r="K7">
        <v>0</v>
      </c>
      <c r="L7">
        <v>0</v>
      </c>
      <c r="M7">
        <v>0</v>
      </c>
      <c r="N7">
        <v>36000</v>
      </c>
      <c r="P7" t="s">
        <v>1039</v>
      </c>
    </row>
    <row r="8" spans="1:16" x14ac:dyDescent="0.25">
      <c r="A8">
        <v>1</v>
      </c>
      <c r="B8" t="s">
        <v>1040</v>
      </c>
      <c r="C8" t="s">
        <v>1041</v>
      </c>
      <c r="D8" t="s">
        <v>21</v>
      </c>
      <c r="E8" t="s">
        <v>22</v>
      </c>
      <c r="F8" t="s">
        <v>1042</v>
      </c>
      <c r="G8">
        <v>152000</v>
      </c>
      <c r="H8">
        <v>0</v>
      </c>
      <c r="I8">
        <v>0</v>
      </c>
      <c r="J8">
        <v>152000</v>
      </c>
      <c r="K8">
        <v>0</v>
      </c>
      <c r="L8">
        <v>0</v>
      </c>
      <c r="M8">
        <v>0</v>
      </c>
      <c r="N8">
        <v>152000</v>
      </c>
      <c r="P8" t="s">
        <v>1043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6"/>
  <sheetViews>
    <sheetView workbookViewId="0">
      <selection activeCell="L32" sqref="L32"/>
    </sheetView>
  </sheetViews>
  <sheetFormatPr defaultRowHeight="15" x14ac:dyDescent="0.25"/>
  <cols>
    <col min="1" max="1" width="40.85546875" customWidth="1"/>
    <col min="2" max="2" width="17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22</v>
      </c>
      <c r="B4" s="3">
        <v>0</v>
      </c>
    </row>
    <row r="5" spans="1:2" x14ac:dyDescent="0.25">
      <c r="A5" s="2" t="s">
        <v>36</v>
      </c>
      <c r="B5" s="3">
        <v>99920</v>
      </c>
    </row>
    <row r="6" spans="1:2" x14ac:dyDescent="0.25">
      <c r="A6" s="2" t="s">
        <v>39</v>
      </c>
      <c r="B6" s="3">
        <v>12640</v>
      </c>
    </row>
    <row r="7" spans="1:2" x14ac:dyDescent="0.25">
      <c r="A7" s="2" t="s">
        <v>145</v>
      </c>
      <c r="B7" s="3">
        <v>6800</v>
      </c>
    </row>
    <row r="8" spans="1:2" x14ac:dyDescent="0.25">
      <c r="A8" s="2" t="s">
        <v>31</v>
      </c>
      <c r="B8" s="3">
        <v>23600</v>
      </c>
    </row>
    <row r="9" spans="1:2" x14ac:dyDescent="0.25">
      <c r="A9" s="2" t="s">
        <v>41</v>
      </c>
      <c r="B9" s="3">
        <v>0</v>
      </c>
    </row>
    <row r="10" spans="1:2" x14ac:dyDescent="0.25">
      <c r="A10" s="2" t="s">
        <v>1047</v>
      </c>
      <c r="B10" s="3">
        <v>0</v>
      </c>
    </row>
    <row r="11" spans="1:2" x14ac:dyDescent="0.25">
      <c r="A11" s="2" t="s">
        <v>17</v>
      </c>
      <c r="B11" s="3">
        <v>0</v>
      </c>
    </row>
    <row r="12" spans="1:2" x14ac:dyDescent="0.25">
      <c r="A12" s="2" t="s">
        <v>20</v>
      </c>
      <c r="B12" s="3">
        <v>0</v>
      </c>
    </row>
    <row r="13" spans="1:2" x14ac:dyDescent="0.25">
      <c r="A13" s="2" t="s">
        <v>24</v>
      </c>
      <c r="B13" s="3">
        <v>0</v>
      </c>
    </row>
    <row r="14" spans="1:2" x14ac:dyDescent="0.25">
      <c r="A14" s="2" t="s">
        <v>28</v>
      </c>
      <c r="B14" s="3">
        <v>26160</v>
      </c>
    </row>
    <row r="15" spans="1:2" x14ac:dyDescent="0.25">
      <c r="A15" s="2" t="s">
        <v>1492</v>
      </c>
      <c r="B15" s="3"/>
    </row>
    <row r="16" spans="1:2" x14ac:dyDescent="0.25">
      <c r="A16" s="2" t="s">
        <v>1354</v>
      </c>
      <c r="B16" s="3">
        <v>169120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39"/>
  <sheetViews>
    <sheetView workbookViewId="0">
      <selection activeCell="A2" sqref="A2:P39"/>
    </sheetView>
  </sheetViews>
  <sheetFormatPr defaultRowHeight="15" x14ac:dyDescent="0.25"/>
  <cols>
    <col min="1" max="1" width="9.85546875" customWidth="1"/>
    <col min="2" max="2" width="28.42578125" customWidth="1"/>
    <col min="4" max="4" width="14.7109375" customWidth="1"/>
    <col min="5" max="5" width="40.85546875" customWidth="1"/>
    <col min="6" max="6" width="18.42578125" customWidth="1"/>
    <col min="7" max="7" width="12.42578125" customWidth="1"/>
    <col min="8" max="8" width="28.140625" customWidth="1"/>
    <col min="11" max="11" width="18" customWidth="1"/>
    <col min="12" max="12" width="12.57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1048</v>
      </c>
      <c r="G1" t="s">
        <v>6</v>
      </c>
      <c r="H1" t="s">
        <v>7</v>
      </c>
      <c r="I1" t="s">
        <v>1049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1050</v>
      </c>
      <c r="C2" t="s">
        <v>419</v>
      </c>
      <c r="D2" t="s">
        <v>16</v>
      </c>
      <c r="E2" t="s">
        <v>17</v>
      </c>
      <c r="F2" t="s">
        <v>1051</v>
      </c>
      <c r="G2" t="s">
        <v>18</v>
      </c>
      <c r="H2">
        <v>79000</v>
      </c>
      <c r="I2">
        <v>12500</v>
      </c>
      <c r="J2">
        <v>25000</v>
      </c>
      <c r="K2">
        <v>41500</v>
      </c>
      <c r="L2">
        <v>0</v>
      </c>
      <c r="M2">
        <v>0</v>
      </c>
      <c r="N2">
        <v>0</v>
      </c>
      <c r="O2">
        <v>41500</v>
      </c>
      <c r="P2" t="s">
        <v>1058</v>
      </c>
    </row>
    <row r="3" spans="1:16" x14ac:dyDescent="0.25">
      <c r="A3">
        <v>2</v>
      </c>
      <c r="B3" t="s">
        <v>1052</v>
      </c>
      <c r="C3" t="s">
        <v>1053</v>
      </c>
      <c r="D3" t="s">
        <v>16</v>
      </c>
      <c r="E3" t="s">
        <v>17</v>
      </c>
      <c r="F3" t="s">
        <v>1054</v>
      </c>
      <c r="G3" t="s">
        <v>18</v>
      </c>
      <c r="H3">
        <v>130000</v>
      </c>
      <c r="I3">
        <v>15000</v>
      </c>
      <c r="J3">
        <v>36000</v>
      </c>
      <c r="K3">
        <v>79000</v>
      </c>
      <c r="L3">
        <v>0</v>
      </c>
      <c r="M3">
        <v>0</v>
      </c>
      <c r="N3">
        <v>0</v>
      </c>
      <c r="O3">
        <v>79000</v>
      </c>
      <c r="P3" t="s">
        <v>1058</v>
      </c>
    </row>
    <row r="4" spans="1:16" x14ac:dyDescent="0.25">
      <c r="A4">
        <v>3</v>
      </c>
      <c r="B4" t="s">
        <v>1055</v>
      </c>
      <c r="C4" t="s">
        <v>1056</v>
      </c>
      <c r="D4" t="s">
        <v>16</v>
      </c>
      <c r="E4" t="s">
        <v>17</v>
      </c>
      <c r="F4" t="s">
        <v>1057</v>
      </c>
      <c r="G4" t="s">
        <v>18</v>
      </c>
      <c r="H4">
        <v>87000</v>
      </c>
      <c r="I4">
        <v>15000</v>
      </c>
      <c r="J4">
        <v>0</v>
      </c>
      <c r="K4">
        <v>72000</v>
      </c>
      <c r="L4">
        <v>0</v>
      </c>
      <c r="M4">
        <v>0</v>
      </c>
      <c r="N4">
        <v>0</v>
      </c>
      <c r="O4">
        <v>72000</v>
      </c>
      <c r="P4" t="s">
        <v>1058</v>
      </c>
    </row>
    <row r="5" spans="1:16" x14ac:dyDescent="0.25">
      <c r="A5">
        <v>1</v>
      </c>
      <c r="B5" t="s">
        <v>1059</v>
      </c>
      <c r="C5" t="s">
        <v>1060</v>
      </c>
      <c r="D5" t="s">
        <v>23</v>
      </c>
      <c r="E5" t="s">
        <v>24</v>
      </c>
      <c r="F5" t="s">
        <v>1061</v>
      </c>
      <c r="G5" t="s">
        <v>18</v>
      </c>
      <c r="H5">
        <v>58000</v>
      </c>
      <c r="I5">
        <v>12500</v>
      </c>
      <c r="J5">
        <v>0</v>
      </c>
      <c r="K5">
        <v>45500</v>
      </c>
      <c r="L5">
        <v>0</v>
      </c>
      <c r="M5">
        <v>0</v>
      </c>
      <c r="N5">
        <v>0</v>
      </c>
      <c r="O5">
        <v>45500</v>
      </c>
      <c r="P5" t="s">
        <v>1075</v>
      </c>
    </row>
    <row r="6" spans="1:16" x14ac:dyDescent="0.25">
      <c r="A6">
        <v>2</v>
      </c>
      <c r="B6" t="s">
        <v>1062</v>
      </c>
      <c r="C6" t="s">
        <v>1063</v>
      </c>
      <c r="D6" t="s">
        <v>23</v>
      </c>
      <c r="E6" t="s">
        <v>24</v>
      </c>
      <c r="F6" t="s">
        <v>1064</v>
      </c>
      <c r="G6" t="s">
        <v>18</v>
      </c>
      <c r="H6">
        <v>51000</v>
      </c>
      <c r="I6">
        <v>7500</v>
      </c>
      <c r="J6">
        <v>0</v>
      </c>
      <c r="K6">
        <v>43500</v>
      </c>
      <c r="L6">
        <v>0</v>
      </c>
      <c r="M6">
        <v>0</v>
      </c>
      <c r="N6">
        <v>0</v>
      </c>
      <c r="O6">
        <v>43500</v>
      </c>
      <c r="P6" t="s">
        <v>1075</v>
      </c>
    </row>
    <row r="7" spans="1:16" x14ac:dyDescent="0.25">
      <c r="A7">
        <v>3</v>
      </c>
      <c r="B7" t="s">
        <v>1065</v>
      </c>
      <c r="C7" t="s">
        <v>796</v>
      </c>
      <c r="D7" t="s">
        <v>23</v>
      </c>
      <c r="E7" t="s">
        <v>24</v>
      </c>
      <c r="F7" t="s">
        <v>1066</v>
      </c>
      <c r="G7" t="s">
        <v>18</v>
      </c>
      <c r="H7">
        <v>72000</v>
      </c>
      <c r="I7">
        <v>0</v>
      </c>
      <c r="J7">
        <v>36000</v>
      </c>
      <c r="K7">
        <v>36000</v>
      </c>
      <c r="L7">
        <v>0</v>
      </c>
      <c r="M7">
        <v>0</v>
      </c>
      <c r="N7">
        <v>0</v>
      </c>
      <c r="O7">
        <v>36000</v>
      </c>
      <c r="P7" t="s">
        <v>1075</v>
      </c>
    </row>
    <row r="8" spans="1:16" x14ac:dyDescent="0.25">
      <c r="A8">
        <v>4</v>
      </c>
      <c r="B8" t="s">
        <v>1067</v>
      </c>
      <c r="C8" t="s">
        <v>1068</v>
      </c>
      <c r="D8" t="s">
        <v>23</v>
      </c>
      <c r="E8" t="s">
        <v>24</v>
      </c>
      <c r="F8" t="s">
        <v>1069</v>
      </c>
      <c r="G8" t="s">
        <v>18</v>
      </c>
      <c r="H8">
        <v>80000</v>
      </c>
      <c r="I8">
        <v>12500</v>
      </c>
      <c r="J8">
        <v>11000</v>
      </c>
      <c r="K8">
        <v>56500</v>
      </c>
      <c r="L8">
        <v>0</v>
      </c>
      <c r="M8">
        <v>0</v>
      </c>
      <c r="N8">
        <v>0</v>
      </c>
      <c r="O8">
        <v>56500</v>
      </c>
      <c r="P8" t="s">
        <v>1075</v>
      </c>
    </row>
    <row r="9" spans="1:16" x14ac:dyDescent="0.25">
      <c r="A9">
        <v>5</v>
      </c>
      <c r="B9" t="s">
        <v>1070</v>
      </c>
      <c r="C9" t="s">
        <v>1071</v>
      </c>
      <c r="D9" t="s">
        <v>23</v>
      </c>
      <c r="E9" t="s">
        <v>24</v>
      </c>
      <c r="F9" t="s">
        <v>1072</v>
      </c>
      <c r="G9" t="s">
        <v>18</v>
      </c>
      <c r="H9">
        <v>58000</v>
      </c>
      <c r="I9">
        <v>7500</v>
      </c>
      <c r="J9">
        <v>0</v>
      </c>
      <c r="K9">
        <v>50500</v>
      </c>
      <c r="L9">
        <v>0</v>
      </c>
      <c r="M9">
        <v>0</v>
      </c>
      <c r="N9">
        <v>0</v>
      </c>
      <c r="O9">
        <v>50500</v>
      </c>
      <c r="P9" t="s">
        <v>1075</v>
      </c>
    </row>
    <row r="10" spans="1:16" x14ac:dyDescent="0.25">
      <c r="A10">
        <v>6</v>
      </c>
      <c r="B10" t="s">
        <v>1073</v>
      </c>
      <c r="C10" t="s">
        <v>461</v>
      </c>
      <c r="D10" t="s">
        <v>23</v>
      </c>
      <c r="E10" t="s">
        <v>24</v>
      </c>
      <c r="F10" t="s">
        <v>1074</v>
      </c>
      <c r="G10" t="s">
        <v>18</v>
      </c>
      <c r="H10">
        <v>223000</v>
      </c>
      <c r="I10">
        <v>25000</v>
      </c>
      <c r="J10">
        <v>36000</v>
      </c>
      <c r="K10">
        <v>162000</v>
      </c>
      <c r="L10">
        <v>0</v>
      </c>
      <c r="M10">
        <v>0</v>
      </c>
      <c r="N10">
        <v>0</v>
      </c>
      <c r="O10">
        <v>162000</v>
      </c>
      <c r="P10" t="s">
        <v>1075</v>
      </c>
    </row>
    <row r="11" spans="1:16" x14ac:dyDescent="0.25">
      <c r="A11">
        <v>1</v>
      </c>
      <c r="B11" t="s">
        <v>1076</v>
      </c>
      <c r="C11" t="s">
        <v>1077</v>
      </c>
      <c r="D11" t="s">
        <v>19</v>
      </c>
      <c r="E11" t="s">
        <v>20</v>
      </c>
      <c r="F11" t="s">
        <v>1078</v>
      </c>
      <c r="G11" t="s">
        <v>18</v>
      </c>
      <c r="H11">
        <v>83000</v>
      </c>
      <c r="I11">
        <v>15000</v>
      </c>
      <c r="J11">
        <v>0</v>
      </c>
      <c r="K11">
        <v>68000</v>
      </c>
      <c r="L11">
        <v>0</v>
      </c>
      <c r="M11">
        <v>0</v>
      </c>
      <c r="N11">
        <v>0</v>
      </c>
      <c r="O11">
        <v>68000</v>
      </c>
      <c r="P11" t="s">
        <v>1094</v>
      </c>
    </row>
    <row r="12" spans="1:16" x14ac:dyDescent="0.25">
      <c r="A12">
        <v>2</v>
      </c>
      <c r="B12" t="s">
        <v>1079</v>
      </c>
      <c r="C12" t="s">
        <v>1080</v>
      </c>
      <c r="D12" t="s">
        <v>19</v>
      </c>
      <c r="E12" t="s">
        <v>20</v>
      </c>
      <c r="F12" t="s">
        <v>1081</v>
      </c>
      <c r="G12" t="s">
        <v>18</v>
      </c>
      <c r="H12">
        <v>58000</v>
      </c>
      <c r="I12">
        <v>12500</v>
      </c>
      <c r="J12">
        <v>0</v>
      </c>
      <c r="K12">
        <v>45500</v>
      </c>
      <c r="L12">
        <v>0</v>
      </c>
      <c r="M12">
        <v>0</v>
      </c>
      <c r="N12">
        <v>0</v>
      </c>
      <c r="O12">
        <v>45500</v>
      </c>
      <c r="P12" t="s">
        <v>1094</v>
      </c>
    </row>
    <row r="13" spans="1:16" x14ac:dyDescent="0.25">
      <c r="A13">
        <v>3</v>
      </c>
      <c r="B13" t="s">
        <v>1082</v>
      </c>
      <c r="C13" t="s">
        <v>1083</v>
      </c>
      <c r="D13" t="s">
        <v>19</v>
      </c>
      <c r="E13" t="s">
        <v>20</v>
      </c>
      <c r="F13" t="s">
        <v>1084</v>
      </c>
      <c r="G13" t="s">
        <v>18</v>
      </c>
      <c r="H13">
        <v>58000</v>
      </c>
      <c r="I13">
        <v>0</v>
      </c>
      <c r="J13">
        <v>0</v>
      </c>
      <c r="K13">
        <v>58000</v>
      </c>
      <c r="L13">
        <v>0</v>
      </c>
      <c r="M13">
        <v>0</v>
      </c>
      <c r="N13">
        <v>0</v>
      </c>
      <c r="O13">
        <v>58000</v>
      </c>
      <c r="P13" t="s">
        <v>1094</v>
      </c>
    </row>
    <row r="14" spans="1:16" x14ac:dyDescent="0.25">
      <c r="A14">
        <v>4</v>
      </c>
      <c r="B14" t="s">
        <v>1085</v>
      </c>
      <c r="C14" t="s">
        <v>1086</v>
      </c>
      <c r="D14" t="s">
        <v>19</v>
      </c>
      <c r="E14" t="s">
        <v>20</v>
      </c>
      <c r="F14" t="s">
        <v>1087</v>
      </c>
      <c r="G14" t="s">
        <v>18</v>
      </c>
      <c r="H14">
        <v>58000</v>
      </c>
      <c r="I14">
        <v>12500</v>
      </c>
      <c r="J14">
        <v>0</v>
      </c>
      <c r="K14">
        <v>45500</v>
      </c>
      <c r="L14">
        <v>0</v>
      </c>
      <c r="M14">
        <v>0</v>
      </c>
      <c r="N14">
        <v>0</v>
      </c>
      <c r="O14">
        <v>45500</v>
      </c>
      <c r="P14" t="s">
        <v>1094</v>
      </c>
    </row>
    <row r="15" spans="1:16" x14ac:dyDescent="0.25">
      <c r="A15">
        <v>5</v>
      </c>
      <c r="B15" t="s">
        <v>1088</v>
      </c>
      <c r="C15" t="s">
        <v>1089</v>
      </c>
      <c r="D15" t="s">
        <v>19</v>
      </c>
      <c r="E15" t="s">
        <v>20</v>
      </c>
      <c r="F15" t="s">
        <v>1090</v>
      </c>
      <c r="G15" t="s">
        <v>18</v>
      </c>
      <c r="H15">
        <v>80000</v>
      </c>
      <c r="I15">
        <v>12500</v>
      </c>
      <c r="J15">
        <v>11000</v>
      </c>
      <c r="K15">
        <v>56500</v>
      </c>
      <c r="L15">
        <v>0</v>
      </c>
      <c r="M15">
        <v>0</v>
      </c>
      <c r="N15">
        <v>0</v>
      </c>
      <c r="O15">
        <v>56500</v>
      </c>
      <c r="P15" t="s">
        <v>1094</v>
      </c>
    </row>
    <row r="16" spans="1:16" x14ac:dyDescent="0.25">
      <c r="A16">
        <v>6</v>
      </c>
      <c r="B16" t="s">
        <v>1091</v>
      </c>
      <c r="C16" t="s">
        <v>1092</v>
      </c>
      <c r="D16" t="s">
        <v>19</v>
      </c>
      <c r="E16" t="s">
        <v>20</v>
      </c>
      <c r="F16" t="s">
        <v>1093</v>
      </c>
      <c r="G16" t="s">
        <v>18</v>
      </c>
      <c r="H16">
        <v>94000</v>
      </c>
      <c r="I16">
        <v>12500</v>
      </c>
      <c r="J16">
        <v>0</v>
      </c>
      <c r="K16">
        <v>81500</v>
      </c>
      <c r="L16">
        <v>0</v>
      </c>
      <c r="M16">
        <v>0</v>
      </c>
      <c r="N16">
        <v>0</v>
      </c>
      <c r="O16">
        <v>81500</v>
      </c>
      <c r="P16" t="s">
        <v>1094</v>
      </c>
    </row>
    <row r="17" spans="1:16" x14ac:dyDescent="0.25">
      <c r="A17">
        <v>1</v>
      </c>
      <c r="B17" t="s">
        <v>1095</v>
      </c>
      <c r="C17" t="s">
        <v>1096</v>
      </c>
      <c r="D17" t="s">
        <v>21</v>
      </c>
      <c r="E17" t="s">
        <v>22</v>
      </c>
      <c r="F17" t="s">
        <v>1097</v>
      </c>
      <c r="G17" t="s">
        <v>18</v>
      </c>
      <c r="H17">
        <v>130000</v>
      </c>
      <c r="I17">
        <v>0</v>
      </c>
      <c r="J17">
        <v>0</v>
      </c>
      <c r="K17">
        <v>130000</v>
      </c>
      <c r="L17">
        <v>0</v>
      </c>
      <c r="M17">
        <v>0</v>
      </c>
      <c r="N17">
        <v>0</v>
      </c>
      <c r="O17">
        <v>130000</v>
      </c>
      <c r="P17" t="s">
        <v>1098</v>
      </c>
    </row>
    <row r="18" spans="1:16" x14ac:dyDescent="0.25">
      <c r="A18">
        <v>1</v>
      </c>
      <c r="B18" t="s">
        <v>1099</v>
      </c>
      <c r="C18" t="s">
        <v>242</v>
      </c>
      <c r="D18" t="s">
        <v>30</v>
      </c>
      <c r="E18" t="s">
        <v>31</v>
      </c>
      <c r="F18" t="s">
        <v>1100</v>
      </c>
      <c r="G18" t="s">
        <v>18</v>
      </c>
      <c r="H18">
        <v>145000</v>
      </c>
      <c r="I18">
        <v>22500</v>
      </c>
      <c r="J18">
        <v>0</v>
      </c>
      <c r="K18">
        <v>122500</v>
      </c>
      <c r="L18">
        <v>19600</v>
      </c>
      <c r="M18">
        <v>0</v>
      </c>
      <c r="N18">
        <v>0</v>
      </c>
      <c r="O18">
        <v>102900</v>
      </c>
      <c r="P18" t="s">
        <v>1104</v>
      </c>
    </row>
    <row r="19" spans="1:16" x14ac:dyDescent="0.25">
      <c r="A19">
        <v>2</v>
      </c>
      <c r="B19" t="s">
        <v>1101</v>
      </c>
      <c r="C19" t="s">
        <v>1102</v>
      </c>
      <c r="D19" t="s">
        <v>30</v>
      </c>
      <c r="E19" t="s">
        <v>31</v>
      </c>
      <c r="F19" t="s">
        <v>1103</v>
      </c>
      <c r="G19" t="s">
        <v>18</v>
      </c>
      <c r="H19">
        <v>50000</v>
      </c>
      <c r="I19">
        <v>0</v>
      </c>
      <c r="J19">
        <v>25000</v>
      </c>
      <c r="K19">
        <v>25000</v>
      </c>
      <c r="L19">
        <v>4000</v>
      </c>
      <c r="M19">
        <v>0</v>
      </c>
      <c r="N19">
        <v>0</v>
      </c>
      <c r="O19">
        <v>21000</v>
      </c>
      <c r="P19" t="s">
        <v>1104</v>
      </c>
    </row>
    <row r="20" spans="1:16" x14ac:dyDescent="0.25">
      <c r="A20">
        <v>1</v>
      </c>
      <c r="B20" t="s">
        <v>1105</v>
      </c>
      <c r="C20" t="s">
        <v>1106</v>
      </c>
      <c r="D20" t="s">
        <v>144</v>
      </c>
      <c r="E20" t="s">
        <v>145</v>
      </c>
      <c r="F20" t="s">
        <v>1107</v>
      </c>
      <c r="G20" t="s">
        <v>18</v>
      </c>
      <c r="H20">
        <v>66000</v>
      </c>
      <c r="I20">
        <v>12500</v>
      </c>
      <c r="J20">
        <v>11000</v>
      </c>
      <c r="K20">
        <v>42500</v>
      </c>
      <c r="L20">
        <v>6800</v>
      </c>
      <c r="M20">
        <v>0</v>
      </c>
      <c r="N20">
        <v>0</v>
      </c>
      <c r="O20">
        <v>35700</v>
      </c>
      <c r="P20" t="s">
        <v>1108</v>
      </c>
    </row>
    <row r="21" spans="1:16" x14ac:dyDescent="0.25">
      <c r="A21">
        <v>1</v>
      </c>
      <c r="B21" t="s">
        <v>1109</v>
      </c>
      <c r="C21" t="s">
        <v>1110</v>
      </c>
      <c r="D21" t="s">
        <v>27</v>
      </c>
      <c r="E21" t="s">
        <v>28</v>
      </c>
      <c r="F21" t="s">
        <v>1111</v>
      </c>
      <c r="G21" t="s">
        <v>18</v>
      </c>
      <c r="H21">
        <v>80000</v>
      </c>
      <c r="I21">
        <v>7500</v>
      </c>
      <c r="J21">
        <v>11000</v>
      </c>
      <c r="K21">
        <v>61500</v>
      </c>
      <c r="L21">
        <v>9840</v>
      </c>
      <c r="M21">
        <v>0</v>
      </c>
      <c r="N21">
        <v>0</v>
      </c>
      <c r="O21">
        <v>51660</v>
      </c>
      <c r="P21" t="s">
        <v>1118</v>
      </c>
    </row>
    <row r="22" spans="1:16" x14ac:dyDescent="0.25">
      <c r="A22">
        <v>2</v>
      </c>
      <c r="B22" t="s">
        <v>1112</v>
      </c>
      <c r="C22" t="s">
        <v>1113</v>
      </c>
      <c r="D22" t="s">
        <v>27</v>
      </c>
      <c r="E22" t="s">
        <v>28</v>
      </c>
      <c r="F22" t="s">
        <v>1114</v>
      </c>
      <c r="G22" t="s">
        <v>18</v>
      </c>
      <c r="H22">
        <v>58000</v>
      </c>
      <c r="I22">
        <v>12500</v>
      </c>
      <c r="J22">
        <v>0</v>
      </c>
      <c r="K22">
        <v>45500</v>
      </c>
      <c r="L22">
        <v>7280</v>
      </c>
      <c r="M22">
        <v>0</v>
      </c>
      <c r="N22">
        <v>0</v>
      </c>
      <c r="O22">
        <v>38220</v>
      </c>
      <c r="P22" t="s">
        <v>1118</v>
      </c>
    </row>
    <row r="23" spans="1:16" x14ac:dyDescent="0.25">
      <c r="A23">
        <v>3</v>
      </c>
      <c r="B23" t="s">
        <v>1115</v>
      </c>
      <c r="C23" t="s">
        <v>1116</v>
      </c>
      <c r="D23" t="s">
        <v>27</v>
      </c>
      <c r="E23" t="s">
        <v>28</v>
      </c>
      <c r="F23" t="s">
        <v>1117</v>
      </c>
      <c r="G23" t="s">
        <v>18</v>
      </c>
      <c r="H23">
        <v>80000</v>
      </c>
      <c r="I23">
        <v>12500</v>
      </c>
      <c r="J23">
        <v>11000</v>
      </c>
      <c r="K23">
        <v>56500</v>
      </c>
      <c r="L23">
        <v>9040</v>
      </c>
      <c r="M23">
        <v>0</v>
      </c>
      <c r="N23">
        <v>0</v>
      </c>
      <c r="O23">
        <v>47460</v>
      </c>
      <c r="P23" t="s">
        <v>1118</v>
      </c>
    </row>
    <row r="24" spans="1:16" x14ac:dyDescent="0.25">
      <c r="A24">
        <v>1</v>
      </c>
      <c r="B24" t="s">
        <v>1119</v>
      </c>
      <c r="C24" t="s">
        <v>1120</v>
      </c>
      <c r="D24" t="s">
        <v>38</v>
      </c>
      <c r="E24" t="s">
        <v>39</v>
      </c>
      <c r="F24" t="s">
        <v>1121</v>
      </c>
      <c r="G24" t="s">
        <v>18</v>
      </c>
      <c r="H24">
        <v>94000</v>
      </c>
      <c r="I24">
        <v>15000</v>
      </c>
      <c r="J24">
        <v>0</v>
      </c>
      <c r="K24">
        <v>79000</v>
      </c>
      <c r="L24">
        <v>12640</v>
      </c>
      <c r="M24">
        <v>0</v>
      </c>
      <c r="N24">
        <v>0</v>
      </c>
      <c r="O24">
        <v>66360</v>
      </c>
      <c r="P24" t="s">
        <v>1122</v>
      </c>
    </row>
    <row r="25" spans="1:16" x14ac:dyDescent="0.25">
      <c r="A25">
        <v>1</v>
      </c>
      <c r="B25" t="s">
        <v>1123</v>
      </c>
      <c r="C25" t="s">
        <v>1124</v>
      </c>
      <c r="D25" t="s">
        <v>35</v>
      </c>
      <c r="E25" t="s">
        <v>36</v>
      </c>
      <c r="F25" t="s">
        <v>1125</v>
      </c>
      <c r="G25" t="s">
        <v>18</v>
      </c>
      <c r="H25">
        <v>65000</v>
      </c>
      <c r="I25">
        <v>12500</v>
      </c>
      <c r="J25">
        <v>0</v>
      </c>
      <c r="K25">
        <v>52500</v>
      </c>
      <c r="L25">
        <v>8400</v>
      </c>
      <c r="M25">
        <v>0</v>
      </c>
      <c r="N25">
        <v>0</v>
      </c>
      <c r="O25">
        <v>44100</v>
      </c>
      <c r="P25" t="s">
        <v>1144</v>
      </c>
    </row>
    <row r="26" spans="1:16" x14ac:dyDescent="0.25">
      <c r="A26">
        <v>2</v>
      </c>
      <c r="B26" t="s">
        <v>1126</v>
      </c>
      <c r="C26" t="s">
        <v>1127</v>
      </c>
      <c r="D26" t="s">
        <v>35</v>
      </c>
      <c r="E26" t="s">
        <v>36</v>
      </c>
      <c r="F26" t="s">
        <v>1128</v>
      </c>
      <c r="G26" t="s">
        <v>18</v>
      </c>
      <c r="H26">
        <v>152000</v>
      </c>
      <c r="I26">
        <v>22500</v>
      </c>
      <c r="J26">
        <v>0</v>
      </c>
      <c r="K26">
        <v>129500</v>
      </c>
      <c r="L26">
        <v>20720</v>
      </c>
      <c r="M26">
        <v>0</v>
      </c>
      <c r="N26">
        <v>0</v>
      </c>
      <c r="O26">
        <v>108780</v>
      </c>
      <c r="P26" t="s">
        <v>1144</v>
      </c>
    </row>
    <row r="27" spans="1:16" x14ac:dyDescent="0.25">
      <c r="A27">
        <v>3</v>
      </c>
      <c r="B27" t="s">
        <v>1129</v>
      </c>
      <c r="C27" t="s">
        <v>1130</v>
      </c>
      <c r="D27" t="s">
        <v>35</v>
      </c>
      <c r="E27" t="s">
        <v>36</v>
      </c>
      <c r="F27" t="s">
        <v>1131</v>
      </c>
      <c r="G27" t="s">
        <v>18</v>
      </c>
      <c r="H27">
        <v>94000</v>
      </c>
      <c r="I27">
        <v>7500</v>
      </c>
      <c r="J27">
        <v>36000</v>
      </c>
      <c r="K27">
        <v>50500</v>
      </c>
      <c r="L27">
        <v>8080</v>
      </c>
      <c r="M27">
        <v>0</v>
      </c>
      <c r="N27">
        <v>0</v>
      </c>
      <c r="O27">
        <v>42420</v>
      </c>
      <c r="P27" t="s">
        <v>1144</v>
      </c>
    </row>
    <row r="28" spans="1:16" x14ac:dyDescent="0.25">
      <c r="A28">
        <v>4</v>
      </c>
      <c r="B28" t="s">
        <v>1132</v>
      </c>
      <c r="C28" t="s">
        <v>1133</v>
      </c>
      <c r="D28" t="s">
        <v>35</v>
      </c>
      <c r="E28" t="s">
        <v>36</v>
      </c>
      <c r="F28" t="s">
        <v>1134</v>
      </c>
      <c r="G28" t="s">
        <v>18</v>
      </c>
      <c r="H28">
        <v>87000</v>
      </c>
      <c r="I28">
        <v>15000</v>
      </c>
      <c r="J28">
        <v>0</v>
      </c>
      <c r="K28">
        <v>72000</v>
      </c>
      <c r="L28">
        <v>11520</v>
      </c>
      <c r="M28">
        <v>0</v>
      </c>
      <c r="N28">
        <v>0</v>
      </c>
      <c r="O28">
        <v>60480</v>
      </c>
      <c r="P28" t="s">
        <v>1144</v>
      </c>
    </row>
    <row r="29" spans="1:16" x14ac:dyDescent="0.25">
      <c r="A29">
        <v>5</v>
      </c>
      <c r="B29" t="s">
        <v>1135</v>
      </c>
      <c r="C29" t="s">
        <v>1136</v>
      </c>
      <c r="D29" t="s">
        <v>35</v>
      </c>
      <c r="E29" t="s">
        <v>36</v>
      </c>
      <c r="F29" t="s">
        <v>1137</v>
      </c>
      <c r="G29" t="s">
        <v>18</v>
      </c>
      <c r="H29">
        <v>130000</v>
      </c>
      <c r="I29">
        <v>17500</v>
      </c>
      <c r="J29">
        <v>0</v>
      </c>
      <c r="K29">
        <v>112500</v>
      </c>
      <c r="L29">
        <v>18000</v>
      </c>
      <c r="M29">
        <v>0</v>
      </c>
      <c r="N29">
        <v>0</v>
      </c>
      <c r="O29">
        <v>94500</v>
      </c>
      <c r="P29" t="s">
        <v>1144</v>
      </c>
    </row>
    <row r="30" spans="1:16" x14ac:dyDescent="0.25">
      <c r="A30">
        <v>6</v>
      </c>
      <c r="B30" t="s">
        <v>1138</v>
      </c>
      <c r="C30" t="s">
        <v>1139</v>
      </c>
      <c r="D30" t="s">
        <v>35</v>
      </c>
      <c r="E30" t="s">
        <v>36</v>
      </c>
      <c r="F30" t="s">
        <v>1140</v>
      </c>
      <c r="G30" t="s">
        <v>18</v>
      </c>
      <c r="H30">
        <v>195000</v>
      </c>
      <c r="I30">
        <v>25000</v>
      </c>
      <c r="J30">
        <v>0</v>
      </c>
      <c r="K30">
        <v>170000</v>
      </c>
      <c r="L30">
        <v>27200</v>
      </c>
      <c r="M30">
        <v>0</v>
      </c>
      <c r="N30">
        <v>0</v>
      </c>
      <c r="O30">
        <v>142800</v>
      </c>
      <c r="P30" t="s">
        <v>1144</v>
      </c>
    </row>
    <row r="31" spans="1:16" x14ac:dyDescent="0.25">
      <c r="A31">
        <v>7</v>
      </c>
      <c r="B31" t="s">
        <v>1141</v>
      </c>
      <c r="C31" t="s">
        <v>1142</v>
      </c>
      <c r="D31" t="s">
        <v>35</v>
      </c>
      <c r="E31" t="s">
        <v>36</v>
      </c>
      <c r="F31" t="s">
        <v>1143</v>
      </c>
      <c r="G31" t="s">
        <v>18</v>
      </c>
      <c r="H31">
        <v>50000</v>
      </c>
      <c r="I31">
        <v>12500</v>
      </c>
      <c r="J31">
        <v>0</v>
      </c>
      <c r="K31">
        <v>37500</v>
      </c>
      <c r="L31">
        <v>6000</v>
      </c>
      <c r="M31">
        <v>0</v>
      </c>
      <c r="N31">
        <v>0</v>
      </c>
      <c r="O31">
        <v>31500</v>
      </c>
      <c r="P31" t="s">
        <v>1144</v>
      </c>
    </row>
    <row r="32" spans="1:16" x14ac:dyDescent="0.25">
      <c r="A32">
        <v>1</v>
      </c>
      <c r="B32" t="s">
        <v>1145</v>
      </c>
      <c r="C32" t="s">
        <v>1146</v>
      </c>
      <c r="D32" t="s">
        <v>40</v>
      </c>
      <c r="E32" t="s">
        <v>41</v>
      </c>
      <c r="F32" t="s">
        <v>1147</v>
      </c>
      <c r="G32" t="s">
        <v>18</v>
      </c>
      <c r="H32">
        <v>94000</v>
      </c>
      <c r="I32">
        <v>15000</v>
      </c>
      <c r="J32">
        <v>0</v>
      </c>
      <c r="K32">
        <v>79000</v>
      </c>
      <c r="L32">
        <v>0</v>
      </c>
      <c r="M32">
        <v>2370</v>
      </c>
      <c r="N32">
        <v>1185</v>
      </c>
      <c r="O32">
        <v>75445</v>
      </c>
      <c r="P32" t="s">
        <v>1159</v>
      </c>
    </row>
    <row r="33" spans="1:16" x14ac:dyDescent="0.25">
      <c r="A33">
        <v>2</v>
      </c>
      <c r="B33" t="s">
        <v>1148</v>
      </c>
      <c r="C33" t="s">
        <v>1149</v>
      </c>
      <c r="D33" t="s">
        <v>40</v>
      </c>
      <c r="E33" t="s">
        <v>41</v>
      </c>
      <c r="F33" t="s">
        <v>1150</v>
      </c>
      <c r="G33" t="s">
        <v>18</v>
      </c>
      <c r="H33">
        <v>102000</v>
      </c>
      <c r="I33">
        <v>15000</v>
      </c>
      <c r="J33">
        <v>11000</v>
      </c>
      <c r="K33">
        <v>76000</v>
      </c>
      <c r="L33">
        <v>0</v>
      </c>
      <c r="M33">
        <v>2280</v>
      </c>
      <c r="N33">
        <v>1140</v>
      </c>
      <c r="O33">
        <v>72580</v>
      </c>
      <c r="P33" t="s">
        <v>1159</v>
      </c>
    </row>
    <row r="34" spans="1:16" x14ac:dyDescent="0.25">
      <c r="A34">
        <v>3</v>
      </c>
      <c r="B34" t="s">
        <v>1151</v>
      </c>
      <c r="C34" t="s">
        <v>707</v>
      </c>
      <c r="D34" t="s">
        <v>40</v>
      </c>
      <c r="E34" t="s">
        <v>41</v>
      </c>
      <c r="F34" t="s">
        <v>1152</v>
      </c>
      <c r="G34" t="s">
        <v>18</v>
      </c>
      <c r="H34">
        <v>29000</v>
      </c>
      <c r="I34">
        <v>0</v>
      </c>
      <c r="J34">
        <v>0</v>
      </c>
      <c r="K34">
        <v>29000</v>
      </c>
      <c r="L34">
        <v>0</v>
      </c>
      <c r="M34">
        <v>870</v>
      </c>
      <c r="N34">
        <v>435</v>
      </c>
      <c r="O34">
        <v>27695</v>
      </c>
      <c r="P34" t="s">
        <v>1159</v>
      </c>
    </row>
    <row r="35" spans="1:16" x14ac:dyDescent="0.25">
      <c r="A35">
        <v>4</v>
      </c>
      <c r="B35" t="s">
        <v>1153</v>
      </c>
      <c r="C35" t="s">
        <v>1154</v>
      </c>
      <c r="D35" t="s">
        <v>40</v>
      </c>
      <c r="E35" t="s">
        <v>41</v>
      </c>
      <c r="F35" t="s">
        <v>1155</v>
      </c>
      <c r="G35" t="s">
        <v>18</v>
      </c>
      <c r="H35">
        <v>83000</v>
      </c>
      <c r="I35">
        <v>15000</v>
      </c>
      <c r="J35">
        <v>0</v>
      </c>
      <c r="K35">
        <v>68000</v>
      </c>
      <c r="L35">
        <v>0</v>
      </c>
      <c r="M35">
        <v>2040</v>
      </c>
      <c r="N35">
        <v>1020</v>
      </c>
      <c r="O35">
        <v>64940</v>
      </c>
      <c r="P35" t="s">
        <v>1159</v>
      </c>
    </row>
    <row r="36" spans="1:16" x14ac:dyDescent="0.25">
      <c r="A36">
        <v>5</v>
      </c>
      <c r="B36" t="s">
        <v>1156</v>
      </c>
      <c r="C36" t="s">
        <v>1157</v>
      </c>
      <c r="D36" t="s">
        <v>40</v>
      </c>
      <c r="E36" t="s">
        <v>41</v>
      </c>
      <c r="F36" t="s">
        <v>1158</v>
      </c>
      <c r="G36" t="s">
        <v>18</v>
      </c>
      <c r="H36">
        <v>29000</v>
      </c>
      <c r="I36">
        <v>0</v>
      </c>
      <c r="J36">
        <v>11000</v>
      </c>
      <c r="K36">
        <v>18000</v>
      </c>
      <c r="L36">
        <v>0</v>
      </c>
      <c r="M36">
        <v>540</v>
      </c>
      <c r="N36">
        <v>270</v>
      </c>
      <c r="O36">
        <v>17190</v>
      </c>
      <c r="P36" t="s">
        <v>1159</v>
      </c>
    </row>
    <row r="37" spans="1:16" x14ac:dyDescent="0.25">
      <c r="A37">
        <v>1</v>
      </c>
      <c r="B37" t="s">
        <v>1160</v>
      </c>
      <c r="C37" t="s">
        <v>1161</v>
      </c>
      <c r="D37" t="s">
        <v>1046</v>
      </c>
      <c r="E37" t="s">
        <v>1047</v>
      </c>
      <c r="F37" t="s">
        <v>1162</v>
      </c>
      <c r="G37" t="s">
        <v>18</v>
      </c>
      <c r="H37">
        <v>252000</v>
      </c>
      <c r="I37">
        <v>0</v>
      </c>
      <c r="J37">
        <v>36000</v>
      </c>
      <c r="K37">
        <v>216000</v>
      </c>
      <c r="L37">
        <v>0</v>
      </c>
      <c r="M37">
        <v>6480</v>
      </c>
      <c r="N37">
        <v>3240</v>
      </c>
      <c r="O37">
        <v>206280</v>
      </c>
      <c r="P37" t="s">
        <v>1169</v>
      </c>
    </row>
    <row r="38" spans="1:16" x14ac:dyDescent="0.25">
      <c r="A38">
        <v>2</v>
      </c>
      <c r="B38" t="s">
        <v>1163</v>
      </c>
      <c r="C38" t="s">
        <v>1164</v>
      </c>
      <c r="D38" t="s">
        <v>1046</v>
      </c>
      <c r="E38" t="s">
        <v>1047</v>
      </c>
      <c r="F38" t="s">
        <v>1165</v>
      </c>
      <c r="G38" t="s">
        <v>18</v>
      </c>
      <c r="H38">
        <v>148000</v>
      </c>
      <c r="I38">
        <v>17500</v>
      </c>
      <c r="J38">
        <v>36000</v>
      </c>
      <c r="K38">
        <v>94500</v>
      </c>
      <c r="L38">
        <v>0</v>
      </c>
      <c r="M38">
        <v>2835</v>
      </c>
      <c r="N38">
        <v>1418</v>
      </c>
      <c r="O38">
        <v>90247</v>
      </c>
      <c r="P38" t="s">
        <v>1169</v>
      </c>
    </row>
    <row r="39" spans="1:16" x14ac:dyDescent="0.25">
      <c r="A39">
        <v>3</v>
      </c>
      <c r="B39" t="s">
        <v>1166</v>
      </c>
      <c r="C39" t="s">
        <v>1167</v>
      </c>
      <c r="D39" t="s">
        <v>1046</v>
      </c>
      <c r="E39" t="s">
        <v>1047</v>
      </c>
      <c r="F39" t="s">
        <v>1168</v>
      </c>
      <c r="G39" t="s">
        <v>18</v>
      </c>
      <c r="H39">
        <v>87000</v>
      </c>
      <c r="I39">
        <v>12500</v>
      </c>
      <c r="J39">
        <v>11000</v>
      </c>
      <c r="K39">
        <v>63500</v>
      </c>
      <c r="L39">
        <v>0</v>
      </c>
      <c r="M39">
        <v>1905</v>
      </c>
      <c r="N39">
        <v>953</v>
      </c>
      <c r="O39">
        <v>60642</v>
      </c>
      <c r="P39" t="s">
        <v>1169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7"/>
  <sheetViews>
    <sheetView workbookViewId="0">
      <selection sqref="A1:B1048576"/>
    </sheetView>
  </sheetViews>
  <sheetFormatPr defaultRowHeight="15" x14ac:dyDescent="0.25"/>
  <cols>
    <col min="1" max="1" width="40.85546875" bestFit="1" customWidth="1"/>
    <col min="2" max="2" width="17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22</v>
      </c>
      <c r="B4" s="3">
        <v>0</v>
      </c>
    </row>
    <row r="5" spans="1:2" x14ac:dyDescent="0.25">
      <c r="A5" s="2" t="s">
        <v>36</v>
      </c>
      <c r="B5" s="3">
        <v>50240</v>
      </c>
    </row>
    <row r="6" spans="1:2" x14ac:dyDescent="0.25">
      <c r="A6" s="2" t="s">
        <v>33</v>
      </c>
      <c r="B6" s="3">
        <v>42640</v>
      </c>
    </row>
    <row r="7" spans="1:2" x14ac:dyDescent="0.25">
      <c r="A7" s="2" t="s">
        <v>39</v>
      </c>
      <c r="B7" s="3">
        <v>8400</v>
      </c>
    </row>
    <row r="8" spans="1:2" x14ac:dyDescent="0.25">
      <c r="A8" s="2" t="s">
        <v>145</v>
      </c>
      <c r="B8" s="3">
        <v>6400</v>
      </c>
    </row>
    <row r="9" spans="1:2" x14ac:dyDescent="0.25">
      <c r="A9" s="2" t="s">
        <v>31</v>
      </c>
      <c r="B9" s="3">
        <v>23840</v>
      </c>
    </row>
    <row r="10" spans="1:2" x14ac:dyDescent="0.25">
      <c r="A10" s="2" t="s">
        <v>41</v>
      </c>
      <c r="B10" s="3">
        <v>0</v>
      </c>
    </row>
    <row r="11" spans="1:2" x14ac:dyDescent="0.25">
      <c r="A11" s="2" t="s">
        <v>1047</v>
      </c>
      <c r="B11" s="3">
        <v>0</v>
      </c>
    </row>
    <row r="12" spans="1:2" x14ac:dyDescent="0.25">
      <c r="A12" s="2" t="s">
        <v>17</v>
      </c>
      <c r="B12" s="3">
        <v>0</v>
      </c>
    </row>
    <row r="13" spans="1:2" x14ac:dyDescent="0.25">
      <c r="A13" s="2" t="s">
        <v>20</v>
      </c>
      <c r="B13" s="3">
        <v>0</v>
      </c>
    </row>
    <row r="14" spans="1:2" x14ac:dyDescent="0.25">
      <c r="A14" s="2" t="s">
        <v>24</v>
      </c>
      <c r="B14" s="3">
        <v>0</v>
      </c>
    </row>
    <row r="15" spans="1:2" x14ac:dyDescent="0.25">
      <c r="A15" s="2" t="s">
        <v>28</v>
      </c>
      <c r="B15" s="3">
        <v>35360</v>
      </c>
    </row>
    <row r="16" spans="1:2" x14ac:dyDescent="0.25">
      <c r="A16" s="2" t="s">
        <v>1492</v>
      </c>
      <c r="B16" s="3"/>
    </row>
    <row r="17" spans="1:2" x14ac:dyDescent="0.25">
      <c r="A17" s="2" t="s">
        <v>1354</v>
      </c>
      <c r="B17" s="3">
        <v>166880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59"/>
  <sheetViews>
    <sheetView topLeftCell="A22" workbookViewId="0">
      <selection activeCell="A2" sqref="A2:XFD59"/>
    </sheetView>
  </sheetViews>
  <sheetFormatPr defaultRowHeight="15" x14ac:dyDescent="0.25"/>
  <cols>
    <col min="5" max="5" width="40" customWidth="1"/>
    <col min="6" max="6" width="31.7109375" customWidth="1"/>
    <col min="18" max="18" width="10.71093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1048</v>
      </c>
      <c r="G1" t="s">
        <v>6</v>
      </c>
      <c r="H1" t="s">
        <v>7</v>
      </c>
      <c r="I1" t="s">
        <v>1049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1170</v>
      </c>
      <c r="C2" t="s">
        <v>1044</v>
      </c>
      <c r="D2" t="s">
        <v>21</v>
      </c>
      <c r="E2" t="s">
        <v>22</v>
      </c>
      <c r="F2" t="s">
        <v>1171</v>
      </c>
      <c r="G2" t="s">
        <v>18</v>
      </c>
      <c r="H2">
        <v>58000</v>
      </c>
      <c r="I2">
        <v>0</v>
      </c>
      <c r="J2">
        <v>0</v>
      </c>
      <c r="K2">
        <v>58000</v>
      </c>
      <c r="L2">
        <v>0</v>
      </c>
      <c r="M2">
        <v>0</v>
      </c>
      <c r="N2">
        <v>0</v>
      </c>
      <c r="O2">
        <v>58000</v>
      </c>
      <c r="P2" t="s">
        <v>1177</v>
      </c>
    </row>
    <row r="3" spans="1:16" x14ac:dyDescent="0.25">
      <c r="A3">
        <v>2</v>
      </c>
      <c r="B3" t="s">
        <v>1172</v>
      </c>
      <c r="C3" t="s">
        <v>1173</v>
      </c>
      <c r="D3" t="s">
        <v>21</v>
      </c>
      <c r="E3" t="s">
        <v>22</v>
      </c>
      <c r="F3" t="s">
        <v>1174</v>
      </c>
      <c r="G3" t="s">
        <v>18</v>
      </c>
      <c r="H3">
        <v>72000</v>
      </c>
      <c r="I3">
        <v>0</v>
      </c>
      <c r="J3">
        <v>36000</v>
      </c>
      <c r="K3">
        <v>36000</v>
      </c>
      <c r="L3">
        <v>0</v>
      </c>
      <c r="M3">
        <v>0</v>
      </c>
      <c r="N3">
        <v>0</v>
      </c>
      <c r="O3">
        <v>36000</v>
      </c>
      <c r="P3" t="s">
        <v>1177</v>
      </c>
    </row>
    <row r="4" spans="1:16" x14ac:dyDescent="0.25">
      <c r="A4">
        <v>3</v>
      </c>
      <c r="B4" t="s">
        <v>1175</v>
      </c>
      <c r="C4" t="s">
        <v>1045</v>
      </c>
      <c r="D4" t="s">
        <v>21</v>
      </c>
      <c r="E4" t="s">
        <v>22</v>
      </c>
      <c r="F4" t="s">
        <v>1176</v>
      </c>
      <c r="G4" t="s">
        <v>18</v>
      </c>
      <c r="H4">
        <v>123000</v>
      </c>
      <c r="I4">
        <v>17500</v>
      </c>
      <c r="J4">
        <v>11000</v>
      </c>
      <c r="K4">
        <v>94500</v>
      </c>
      <c r="L4">
        <v>0</v>
      </c>
      <c r="M4">
        <v>0</v>
      </c>
      <c r="N4">
        <v>0</v>
      </c>
      <c r="O4">
        <v>94500</v>
      </c>
      <c r="P4" t="s">
        <v>1177</v>
      </c>
    </row>
    <row r="5" spans="1:16" x14ac:dyDescent="0.25">
      <c r="A5">
        <v>1</v>
      </c>
      <c r="B5" t="s">
        <v>1178</v>
      </c>
      <c r="C5" t="s">
        <v>1179</v>
      </c>
      <c r="D5" t="s">
        <v>30</v>
      </c>
      <c r="E5" t="s">
        <v>31</v>
      </c>
      <c r="F5" t="s">
        <v>1180</v>
      </c>
      <c r="G5" t="s">
        <v>18</v>
      </c>
      <c r="H5">
        <v>51000</v>
      </c>
      <c r="I5">
        <v>0</v>
      </c>
      <c r="J5">
        <v>11000</v>
      </c>
      <c r="K5">
        <v>40000</v>
      </c>
      <c r="L5">
        <v>6400</v>
      </c>
      <c r="M5">
        <v>0</v>
      </c>
      <c r="N5">
        <v>0</v>
      </c>
      <c r="O5">
        <v>33600</v>
      </c>
      <c r="P5" t="s">
        <v>1187</v>
      </c>
    </row>
    <row r="6" spans="1:16" x14ac:dyDescent="0.25">
      <c r="A6">
        <v>2</v>
      </c>
      <c r="B6" t="s">
        <v>1181</v>
      </c>
      <c r="C6" t="s">
        <v>1182</v>
      </c>
      <c r="D6" t="s">
        <v>30</v>
      </c>
      <c r="E6" t="s">
        <v>31</v>
      </c>
      <c r="F6" t="s">
        <v>1183</v>
      </c>
      <c r="G6" t="s">
        <v>18</v>
      </c>
      <c r="H6">
        <v>87000</v>
      </c>
      <c r="I6">
        <v>12500</v>
      </c>
      <c r="J6">
        <v>11000</v>
      </c>
      <c r="K6">
        <v>63500</v>
      </c>
      <c r="L6">
        <v>10160</v>
      </c>
      <c r="M6">
        <v>0</v>
      </c>
      <c r="N6">
        <v>0</v>
      </c>
      <c r="O6">
        <v>53340</v>
      </c>
      <c r="P6" t="s">
        <v>1187</v>
      </c>
    </row>
    <row r="7" spans="1:16" x14ac:dyDescent="0.25">
      <c r="A7">
        <v>3</v>
      </c>
      <c r="B7" t="s">
        <v>1184</v>
      </c>
      <c r="C7" t="s">
        <v>1185</v>
      </c>
      <c r="D7" t="s">
        <v>30</v>
      </c>
      <c r="E7" t="s">
        <v>31</v>
      </c>
      <c r="F7" t="s">
        <v>1186</v>
      </c>
      <c r="G7" t="s">
        <v>18</v>
      </c>
      <c r="H7">
        <v>58000</v>
      </c>
      <c r="I7">
        <v>12500</v>
      </c>
      <c r="J7">
        <v>0</v>
      </c>
      <c r="K7">
        <v>45500</v>
      </c>
      <c r="L7">
        <v>7280</v>
      </c>
      <c r="M7">
        <v>0</v>
      </c>
      <c r="N7">
        <v>0</v>
      </c>
      <c r="O7">
        <v>38220</v>
      </c>
      <c r="P7" t="s">
        <v>1187</v>
      </c>
    </row>
    <row r="8" spans="1:16" x14ac:dyDescent="0.25">
      <c r="A8">
        <v>1</v>
      </c>
      <c r="B8" t="s">
        <v>1188</v>
      </c>
      <c r="C8" t="s">
        <v>1189</v>
      </c>
      <c r="D8" t="s">
        <v>38</v>
      </c>
      <c r="E8" t="s">
        <v>39</v>
      </c>
      <c r="F8" t="s">
        <v>1190</v>
      </c>
      <c r="G8" t="s">
        <v>18</v>
      </c>
      <c r="H8">
        <v>101000</v>
      </c>
      <c r="I8">
        <v>12500</v>
      </c>
      <c r="J8">
        <v>36000</v>
      </c>
      <c r="K8">
        <v>52500</v>
      </c>
      <c r="L8">
        <v>8400</v>
      </c>
      <c r="M8">
        <v>0</v>
      </c>
      <c r="N8">
        <v>0</v>
      </c>
      <c r="O8">
        <v>44100</v>
      </c>
      <c r="P8" t="s">
        <v>1191</v>
      </c>
    </row>
    <row r="9" spans="1:16" x14ac:dyDescent="0.25">
      <c r="A9">
        <v>1</v>
      </c>
      <c r="B9" t="s">
        <v>1192</v>
      </c>
      <c r="C9" t="s">
        <v>1193</v>
      </c>
      <c r="D9" t="s">
        <v>19</v>
      </c>
      <c r="E9" t="s">
        <v>20</v>
      </c>
      <c r="F9" t="s">
        <v>1194</v>
      </c>
      <c r="G9" t="s">
        <v>18</v>
      </c>
      <c r="H9">
        <v>120000</v>
      </c>
      <c r="I9">
        <v>17500</v>
      </c>
      <c r="J9">
        <v>11000</v>
      </c>
      <c r="K9">
        <v>91500</v>
      </c>
      <c r="L9">
        <v>0</v>
      </c>
      <c r="M9">
        <v>0</v>
      </c>
      <c r="N9">
        <v>0</v>
      </c>
      <c r="O9">
        <v>91500</v>
      </c>
      <c r="P9" t="s">
        <v>1228</v>
      </c>
    </row>
    <row r="10" spans="1:16" x14ac:dyDescent="0.25">
      <c r="A10">
        <v>2</v>
      </c>
      <c r="B10" t="s">
        <v>1195</v>
      </c>
      <c r="C10" t="s">
        <v>1196</v>
      </c>
      <c r="D10" t="s">
        <v>19</v>
      </c>
      <c r="E10" t="s">
        <v>20</v>
      </c>
      <c r="F10" t="s">
        <v>1197</v>
      </c>
      <c r="G10" t="s">
        <v>18</v>
      </c>
      <c r="H10">
        <v>87000</v>
      </c>
      <c r="I10">
        <v>12500</v>
      </c>
      <c r="J10">
        <v>0</v>
      </c>
      <c r="K10">
        <v>74500</v>
      </c>
      <c r="L10">
        <v>0</v>
      </c>
      <c r="M10">
        <v>0</v>
      </c>
      <c r="N10">
        <v>0</v>
      </c>
      <c r="O10">
        <v>74500</v>
      </c>
      <c r="P10" t="s">
        <v>1228</v>
      </c>
    </row>
    <row r="11" spans="1:16" x14ac:dyDescent="0.25">
      <c r="A11">
        <v>3</v>
      </c>
      <c r="B11" t="s">
        <v>1198</v>
      </c>
      <c r="C11" t="s">
        <v>1199</v>
      </c>
      <c r="D11" t="s">
        <v>19</v>
      </c>
      <c r="E11" t="s">
        <v>20</v>
      </c>
      <c r="F11" t="s">
        <v>1200</v>
      </c>
      <c r="G11" t="s">
        <v>18</v>
      </c>
      <c r="H11">
        <v>69000</v>
      </c>
      <c r="I11">
        <v>12500</v>
      </c>
      <c r="J11">
        <v>11000</v>
      </c>
      <c r="K11">
        <v>45500</v>
      </c>
      <c r="L11">
        <v>0</v>
      </c>
      <c r="M11">
        <v>0</v>
      </c>
      <c r="N11">
        <v>0</v>
      </c>
      <c r="O11">
        <v>45500</v>
      </c>
      <c r="P11" t="s">
        <v>1228</v>
      </c>
    </row>
    <row r="12" spans="1:16" x14ac:dyDescent="0.25">
      <c r="A12">
        <v>4</v>
      </c>
      <c r="B12" t="s">
        <v>1201</v>
      </c>
      <c r="C12" t="s">
        <v>1202</v>
      </c>
      <c r="D12" t="s">
        <v>19</v>
      </c>
      <c r="E12" t="s">
        <v>20</v>
      </c>
      <c r="F12" t="s">
        <v>1203</v>
      </c>
      <c r="G12" t="s">
        <v>18</v>
      </c>
      <c r="H12">
        <v>36000</v>
      </c>
      <c r="I12">
        <v>0</v>
      </c>
      <c r="J12">
        <v>0</v>
      </c>
      <c r="K12">
        <v>36000</v>
      </c>
      <c r="L12">
        <v>0</v>
      </c>
      <c r="M12">
        <v>0</v>
      </c>
      <c r="N12">
        <v>0</v>
      </c>
      <c r="O12">
        <v>36000</v>
      </c>
      <c r="P12" t="s">
        <v>1228</v>
      </c>
    </row>
    <row r="13" spans="1:16" x14ac:dyDescent="0.25">
      <c r="A13">
        <v>5</v>
      </c>
      <c r="B13" t="s">
        <v>1204</v>
      </c>
      <c r="C13" t="s">
        <v>1205</v>
      </c>
      <c r="D13" t="s">
        <v>19</v>
      </c>
      <c r="E13" t="s">
        <v>20</v>
      </c>
      <c r="F13" t="s">
        <v>1206</v>
      </c>
      <c r="G13" t="s">
        <v>18</v>
      </c>
      <c r="H13">
        <v>47000</v>
      </c>
      <c r="I13">
        <v>0</v>
      </c>
      <c r="J13">
        <v>11000</v>
      </c>
      <c r="K13">
        <v>36000</v>
      </c>
      <c r="L13">
        <v>0</v>
      </c>
      <c r="M13">
        <v>0</v>
      </c>
      <c r="N13">
        <v>0</v>
      </c>
      <c r="O13">
        <v>36000</v>
      </c>
      <c r="P13" t="s">
        <v>1228</v>
      </c>
    </row>
    <row r="14" spans="1:16" x14ac:dyDescent="0.25">
      <c r="A14">
        <v>6</v>
      </c>
      <c r="B14" t="s">
        <v>1207</v>
      </c>
      <c r="C14" t="s">
        <v>1208</v>
      </c>
      <c r="D14" t="s">
        <v>19</v>
      </c>
      <c r="E14" t="s">
        <v>20</v>
      </c>
      <c r="F14" t="s">
        <v>1209</v>
      </c>
      <c r="G14" t="s">
        <v>18</v>
      </c>
      <c r="H14">
        <v>58000</v>
      </c>
      <c r="I14">
        <v>12500</v>
      </c>
      <c r="J14">
        <v>0</v>
      </c>
      <c r="K14">
        <v>45500</v>
      </c>
      <c r="L14">
        <v>0</v>
      </c>
      <c r="M14">
        <v>0</v>
      </c>
      <c r="N14">
        <v>0</v>
      </c>
      <c r="O14">
        <v>45500</v>
      </c>
      <c r="P14" t="s">
        <v>1228</v>
      </c>
    </row>
    <row r="15" spans="1:16" x14ac:dyDescent="0.25">
      <c r="A15">
        <v>7</v>
      </c>
      <c r="B15" t="s">
        <v>1210</v>
      </c>
      <c r="C15" t="s">
        <v>1211</v>
      </c>
      <c r="D15" t="s">
        <v>19</v>
      </c>
      <c r="E15" t="s">
        <v>20</v>
      </c>
      <c r="F15" t="s">
        <v>1212</v>
      </c>
      <c r="G15" t="s">
        <v>18</v>
      </c>
      <c r="H15">
        <v>29000</v>
      </c>
      <c r="I15">
        <v>0</v>
      </c>
      <c r="J15">
        <v>0</v>
      </c>
      <c r="K15">
        <v>29000</v>
      </c>
      <c r="L15">
        <v>0</v>
      </c>
      <c r="M15">
        <v>0</v>
      </c>
      <c r="N15">
        <v>0</v>
      </c>
      <c r="O15">
        <v>29000</v>
      </c>
      <c r="P15" t="s">
        <v>1228</v>
      </c>
    </row>
    <row r="16" spans="1:16" x14ac:dyDescent="0.25">
      <c r="A16">
        <v>8</v>
      </c>
      <c r="B16" t="s">
        <v>1213</v>
      </c>
      <c r="C16" t="s">
        <v>1214</v>
      </c>
      <c r="D16" t="s">
        <v>19</v>
      </c>
      <c r="E16" t="s">
        <v>20</v>
      </c>
      <c r="F16" t="s">
        <v>1215</v>
      </c>
      <c r="G16" t="s">
        <v>18</v>
      </c>
      <c r="H16">
        <v>50000</v>
      </c>
      <c r="I16">
        <v>12500</v>
      </c>
      <c r="J16">
        <v>0</v>
      </c>
      <c r="K16">
        <v>37500</v>
      </c>
      <c r="L16">
        <v>0</v>
      </c>
      <c r="M16">
        <v>0</v>
      </c>
      <c r="N16">
        <v>0</v>
      </c>
      <c r="O16">
        <v>37500</v>
      </c>
      <c r="P16" t="s">
        <v>1228</v>
      </c>
    </row>
    <row r="17" spans="1:16" x14ac:dyDescent="0.25">
      <c r="A17">
        <v>9</v>
      </c>
      <c r="B17" t="s">
        <v>1216</v>
      </c>
      <c r="C17" t="s">
        <v>1217</v>
      </c>
      <c r="D17" t="s">
        <v>19</v>
      </c>
      <c r="E17" t="s">
        <v>20</v>
      </c>
      <c r="F17" t="s">
        <v>1218</v>
      </c>
      <c r="G17" t="s">
        <v>18</v>
      </c>
      <c r="H17">
        <v>134000</v>
      </c>
      <c r="I17">
        <v>17500</v>
      </c>
      <c r="J17">
        <v>11000</v>
      </c>
      <c r="K17">
        <v>105500</v>
      </c>
      <c r="L17">
        <v>0</v>
      </c>
      <c r="M17">
        <v>0</v>
      </c>
      <c r="N17">
        <v>0</v>
      </c>
      <c r="O17">
        <v>105500</v>
      </c>
      <c r="P17" t="s">
        <v>1228</v>
      </c>
    </row>
    <row r="18" spans="1:16" x14ac:dyDescent="0.25">
      <c r="A18">
        <v>10</v>
      </c>
      <c r="B18" t="s">
        <v>1219</v>
      </c>
      <c r="C18" t="s">
        <v>1220</v>
      </c>
      <c r="D18" t="s">
        <v>19</v>
      </c>
      <c r="E18" t="s">
        <v>20</v>
      </c>
      <c r="F18" t="s">
        <v>1221</v>
      </c>
      <c r="G18" t="s">
        <v>18</v>
      </c>
      <c r="H18">
        <v>159000</v>
      </c>
      <c r="I18">
        <v>17500</v>
      </c>
      <c r="J18">
        <v>36000</v>
      </c>
      <c r="K18">
        <v>105500</v>
      </c>
      <c r="L18">
        <v>0</v>
      </c>
      <c r="M18">
        <v>0</v>
      </c>
      <c r="N18">
        <v>0</v>
      </c>
      <c r="O18">
        <v>105500</v>
      </c>
      <c r="P18" t="s">
        <v>1228</v>
      </c>
    </row>
    <row r="19" spans="1:16" x14ac:dyDescent="0.25">
      <c r="A19">
        <v>11</v>
      </c>
      <c r="B19" t="s">
        <v>1222</v>
      </c>
      <c r="C19" t="s">
        <v>1223</v>
      </c>
      <c r="D19" t="s">
        <v>19</v>
      </c>
      <c r="E19" t="s">
        <v>20</v>
      </c>
      <c r="F19" t="s">
        <v>1224</v>
      </c>
      <c r="G19" t="s">
        <v>18</v>
      </c>
      <c r="H19">
        <v>29000</v>
      </c>
      <c r="I19">
        <v>0</v>
      </c>
      <c r="J19">
        <v>11000</v>
      </c>
      <c r="K19">
        <v>18000</v>
      </c>
      <c r="L19">
        <v>0</v>
      </c>
      <c r="M19">
        <v>0</v>
      </c>
      <c r="N19">
        <v>0</v>
      </c>
      <c r="O19">
        <v>18000</v>
      </c>
      <c r="P19" t="s">
        <v>1228</v>
      </c>
    </row>
    <row r="20" spans="1:16" x14ac:dyDescent="0.25">
      <c r="A20">
        <v>12</v>
      </c>
      <c r="B20" t="s">
        <v>1225</v>
      </c>
      <c r="C20" t="s">
        <v>1226</v>
      </c>
      <c r="D20" t="s">
        <v>19</v>
      </c>
      <c r="E20" t="s">
        <v>20</v>
      </c>
      <c r="F20" t="s">
        <v>1227</v>
      </c>
      <c r="G20" t="s">
        <v>18</v>
      </c>
      <c r="H20">
        <v>54000</v>
      </c>
      <c r="I20">
        <v>7500</v>
      </c>
      <c r="J20">
        <v>0</v>
      </c>
      <c r="K20">
        <v>46500</v>
      </c>
      <c r="L20">
        <v>0</v>
      </c>
      <c r="M20">
        <v>0</v>
      </c>
      <c r="N20">
        <v>0</v>
      </c>
      <c r="O20">
        <v>46500</v>
      </c>
      <c r="P20" t="s">
        <v>1228</v>
      </c>
    </row>
    <row r="21" spans="1:16" x14ac:dyDescent="0.25">
      <c r="A21">
        <v>1</v>
      </c>
      <c r="B21" t="s">
        <v>1229</v>
      </c>
      <c r="C21" t="s">
        <v>1230</v>
      </c>
      <c r="D21" t="s">
        <v>35</v>
      </c>
      <c r="E21" t="s">
        <v>36</v>
      </c>
      <c r="F21" t="s">
        <v>1231</v>
      </c>
      <c r="G21" t="s">
        <v>18</v>
      </c>
      <c r="H21">
        <v>87000</v>
      </c>
      <c r="I21">
        <v>15000</v>
      </c>
      <c r="J21">
        <v>0</v>
      </c>
      <c r="K21">
        <v>72000</v>
      </c>
      <c r="L21">
        <v>11520</v>
      </c>
      <c r="M21">
        <v>0</v>
      </c>
      <c r="N21">
        <v>0</v>
      </c>
      <c r="O21">
        <v>60480</v>
      </c>
      <c r="P21" t="s">
        <v>1244</v>
      </c>
    </row>
    <row r="22" spans="1:16" x14ac:dyDescent="0.25">
      <c r="A22">
        <v>2</v>
      </c>
      <c r="B22" t="s">
        <v>1232</v>
      </c>
      <c r="C22" t="s">
        <v>1233</v>
      </c>
      <c r="D22" t="s">
        <v>35</v>
      </c>
      <c r="E22" t="s">
        <v>36</v>
      </c>
      <c r="F22" t="s">
        <v>1234</v>
      </c>
      <c r="G22" t="s">
        <v>18</v>
      </c>
      <c r="H22">
        <v>65000</v>
      </c>
      <c r="I22">
        <v>12500</v>
      </c>
      <c r="J22">
        <v>0</v>
      </c>
      <c r="K22">
        <v>52500</v>
      </c>
      <c r="L22">
        <v>8400</v>
      </c>
      <c r="M22">
        <v>0</v>
      </c>
      <c r="N22">
        <v>0</v>
      </c>
      <c r="O22">
        <v>44100</v>
      </c>
      <c r="P22" t="s">
        <v>1244</v>
      </c>
    </row>
    <row r="23" spans="1:16" x14ac:dyDescent="0.25">
      <c r="A23">
        <v>3</v>
      </c>
      <c r="B23" t="s">
        <v>1235</v>
      </c>
      <c r="C23" t="s">
        <v>1236</v>
      </c>
      <c r="D23" t="s">
        <v>35</v>
      </c>
      <c r="E23" t="s">
        <v>36</v>
      </c>
      <c r="F23" t="s">
        <v>1237</v>
      </c>
      <c r="G23" t="s">
        <v>18</v>
      </c>
      <c r="H23">
        <v>112000</v>
      </c>
      <c r="I23">
        <v>17500</v>
      </c>
      <c r="J23">
        <v>11000</v>
      </c>
      <c r="K23">
        <v>83500</v>
      </c>
      <c r="L23">
        <v>13360</v>
      </c>
      <c r="M23">
        <v>0</v>
      </c>
      <c r="N23">
        <v>0</v>
      </c>
      <c r="O23">
        <v>70140</v>
      </c>
      <c r="P23" t="s">
        <v>1244</v>
      </c>
    </row>
    <row r="24" spans="1:16" x14ac:dyDescent="0.25">
      <c r="A24">
        <v>4</v>
      </c>
      <c r="B24" t="s">
        <v>1238</v>
      </c>
      <c r="C24" t="s">
        <v>1239</v>
      </c>
      <c r="D24" t="s">
        <v>35</v>
      </c>
      <c r="E24" t="s">
        <v>36</v>
      </c>
      <c r="F24" t="s">
        <v>1240</v>
      </c>
      <c r="G24" t="s">
        <v>18</v>
      </c>
      <c r="H24">
        <v>73000</v>
      </c>
      <c r="I24">
        <v>12500</v>
      </c>
      <c r="J24">
        <v>11000</v>
      </c>
      <c r="K24">
        <v>49500</v>
      </c>
      <c r="L24">
        <v>7920</v>
      </c>
      <c r="M24">
        <v>0</v>
      </c>
      <c r="N24">
        <v>0</v>
      </c>
      <c r="O24">
        <v>41580</v>
      </c>
      <c r="P24" t="s">
        <v>1244</v>
      </c>
    </row>
    <row r="25" spans="1:16" x14ac:dyDescent="0.25">
      <c r="A25">
        <v>5</v>
      </c>
      <c r="B25" t="s">
        <v>1241</v>
      </c>
      <c r="C25" t="s">
        <v>1242</v>
      </c>
      <c r="D25" t="s">
        <v>35</v>
      </c>
      <c r="E25" t="s">
        <v>36</v>
      </c>
      <c r="F25" t="s">
        <v>1243</v>
      </c>
      <c r="G25" t="s">
        <v>18</v>
      </c>
      <c r="H25">
        <v>80000</v>
      </c>
      <c r="I25">
        <v>12500</v>
      </c>
      <c r="J25">
        <v>11000</v>
      </c>
      <c r="K25">
        <v>56500</v>
      </c>
      <c r="L25">
        <v>9040</v>
      </c>
      <c r="M25">
        <v>0</v>
      </c>
      <c r="N25">
        <v>0</v>
      </c>
      <c r="O25">
        <v>47460</v>
      </c>
      <c r="P25" t="s">
        <v>1244</v>
      </c>
    </row>
    <row r="26" spans="1:16" x14ac:dyDescent="0.25">
      <c r="A26">
        <v>1</v>
      </c>
      <c r="B26" t="s">
        <v>1245</v>
      </c>
      <c r="C26" t="s">
        <v>1246</v>
      </c>
      <c r="D26" t="s">
        <v>16</v>
      </c>
      <c r="E26" t="s">
        <v>17</v>
      </c>
      <c r="F26" t="s">
        <v>1247</v>
      </c>
      <c r="G26" t="s">
        <v>18</v>
      </c>
      <c r="H26">
        <v>51000</v>
      </c>
      <c r="I26">
        <v>12500</v>
      </c>
      <c r="J26">
        <v>0</v>
      </c>
      <c r="K26">
        <v>38500</v>
      </c>
      <c r="L26">
        <v>0</v>
      </c>
      <c r="M26">
        <v>0</v>
      </c>
      <c r="N26">
        <v>0</v>
      </c>
      <c r="O26">
        <v>38500</v>
      </c>
      <c r="P26" t="s">
        <v>1268</v>
      </c>
    </row>
    <row r="27" spans="1:16" x14ac:dyDescent="0.25">
      <c r="A27">
        <v>2</v>
      </c>
      <c r="B27" t="s">
        <v>1248</v>
      </c>
      <c r="C27" t="s">
        <v>1249</v>
      </c>
      <c r="D27" t="s">
        <v>16</v>
      </c>
      <c r="E27" t="s">
        <v>17</v>
      </c>
      <c r="F27" t="s">
        <v>1250</v>
      </c>
      <c r="G27" t="s">
        <v>18</v>
      </c>
      <c r="H27">
        <v>22000</v>
      </c>
      <c r="I27">
        <v>0</v>
      </c>
      <c r="J27">
        <v>11000</v>
      </c>
      <c r="K27">
        <v>11000</v>
      </c>
      <c r="L27">
        <v>0</v>
      </c>
      <c r="M27">
        <v>0</v>
      </c>
      <c r="N27">
        <v>0</v>
      </c>
      <c r="O27">
        <v>11000</v>
      </c>
      <c r="P27" t="s">
        <v>1268</v>
      </c>
    </row>
    <row r="28" spans="1:16" x14ac:dyDescent="0.25">
      <c r="A28">
        <v>3</v>
      </c>
      <c r="B28" t="s">
        <v>1251</v>
      </c>
      <c r="C28" t="s">
        <v>1252</v>
      </c>
      <c r="D28" t="s">
        <v>16</v>
      </c>
      <c r="E28" t="s">
        <v>17</v>
      </c>
      <c r="F28" t="s">
        <v>1253</v>
      </c>
      <c r="G28" t="s">
        <v>18</v>
      </c>
      <c r="H28">
        <v>104000</v>
      </c>
      <c r="I28">
        <v>12500</v>
      </c>
      <c r="J28">
        <v>25000</v>
      </c>
      <c r="K28">
        <v>66500</v>
      </c>
      <c r="L28">
        <v>0</v>
      </c>
      <c r="M28">
        <v>0</v>
      </c>
      <c r="N28">
        <v>0</v>
      </c>
      <c r="O28">
        <v>66500</v>
      </c>
      <c r="P28" t="s">
        <v>1268</v>
      </c>
    </row>
    <row r="29" spans="1:16" x14ac:dyDescent="0.25">
      <c r="A29">
        <v>4</v>
      </c>
      <c r="B29" t="s">
        <v>1254</v>
      </c>
      <c r="C29" t="s">
        <v>1255</v>
      </c>
      <c r="D29" t="s">
        <v>16</v>
      </c>
      <c r="E29" t="s">
        <v>17</v>
      </c>
      <c r="F29" t="s">
        <v>1256</v>
      </c>
      <c r="G29" t="s">
        <v>18</v>
      </c>
      <c r="H29">
        <v>51000</v>
      </c>
      <c r="I29">
        <v>0</v>
      </c>
      <c r="J29">
        <v>11000</v>
      </c>
      <c r="K29">
        <v>40000</v>
      </c>
      <c r="L29">
        <v>0</v>
      </c>
      <c r="M29">
        <v>0</v>
      </c>
      <c r="N29">
        <v>0</v>
      </c>
      <c r="O29">
        <v>40000</v>
      </c>
      <c r="P29" t="s">
        <v>1268</v>
      </c>
    </row>
    <row r="30" spans="1:16" x14ac:dyDescent="0.25">
      <c r="A30">
        <v>5</v>
      </c>
      <c r="B30" t="s">
        <v>1257</v>
      </c>
      <c r="C30" t="s">
        <v>1258</v>
      </c>
      <c r="D30" t="s">
        <v>16</v>
      </c>
      <c r="E30" t="s">
        <v>17</v>
      </c>
      <c r="F30" t="s">
        <v>1259</v>
      </c>
      <c r="G30" t="s">
        <v>18</v>
      </c>
      <c r="H30">
        <v>61000</v>
      </c>
      <c r="I30">
        <v>12500</v>
      </c>
      <c r="J30">
        <v>0</v>
      </c>
      <c r="K30">
        <v>48500</v>
      </c>
      <c r="L30">
        <v>0</v>
      </c>
      <c r="M30">
        <v>0</v>
      </c>
      <c r="N30">
        <v>0</v>
      </c>
      <c r="O30">
        <v>48500</v>
      </c>
      <c r="P30" t="s">
        <v>1268</v>
      </c>
    </row>
    <row r="31" spans="1:16" x14ac:dyDescent="0.25">
      <c r="A31">
        <v>6</v>
      </c>
      <c r="B31" t="s">
        <v>1260</v>
      </c>
      <c r="C31" t="s">
        <v>1261</v>
      </c>
      <c r="D31" t="s">
        <v>16</v>
      </c>
      <c r="E31" t="s">
        <v>17</v>
      </c>
      <c r="F31" t="s">
        <v>1262</v>
      </c>
      <c r="G31" t="s">
        <v>18</v>
      </c>
      <c r="H31">
        <v>80000</v>
      </c>
      <c r="I31">
        <v>0</v>
      </c>
      <c r="J31">
        <v>11000</v>
      </c>
      <c r="K31">
        <v>69000</v>
      </c>
      <c r="L31">
        <v>0</v>
      </c>
      <c r="M31">
        <v>0</v>
      </c>
      <c r="N31">
        <v>0</v>
      </c>
      <c r="O31">
        <v>69000</v>
      </c>
      <c r="P31" t="s">
        <v>1268</v>
      </c>
    </row>
    <row r="32" spans="1:16" x14ac:dyDescent="0.25">
      <c r="A32">
        <v>7</v>
      </c>
      <c r="B32" t="s">
        <v>1263</v>
      </c>
      <c r="C32" t="s">
        <v>1264</v>
      </c>
      <c r="D32" t="s">
        <v>16</v>
      </c>
      <c r="E32" t="s">
        <v>17</v>
      </c>
      <c r="F32" t="s">
        <v>1265</v>
      </c>
      <c r="G32" t="s">
        <v>18</v>
      </c>
      <c r="H32">
        <v>58000</v>
      </c>
      <c r="I32">
        <v>12500</v>
      </c>
      <c r="J32">
        <v>0</v>
      </c>
      <c r="K32">
        <v>45500</v>
      </c>
      <c r="L32">
        <v>0</v>
      </c>
      <c r="M32">
        <v>0</v>
      </c>
      <c r="N32">
        <v>0</v>
      </c>
      <c r="O32">
        <v>45500</v>
      </c>
      <c r="P32" t="s">
        <v>1268</v>
      </c>
    </row>
    <row r="33" spans="1:16" x14ac:dyDescent="0.25">
      <c r="A33">
        <v>8</v>
      </c>
      <c r="B33" t="s">
        <v>1266</v>
      </c>
      <c r="C33" t="s">
        <v>139</v>
      </c>
      <c r="D33" t="s">
        <v>16</v>
      </c>
      <c r="E33" t="s">
        <v>17</v>
      </c>
      <c r="F33" t="s">
        <v>1267</v>
      </c>
      <c r="G33" t="s">
        <v>18</v>
      </c>
      <c r="H33">
        <v>58000</v>
      </c>
      <c r="I33">
        <v>12500</v>
      </c>
      <c r="J33">
        <v>0</v>
      </c>
      <c r="K33">
        <v>45500</v>
      </c>
      <c r="L33">
        <v>0</v>
      </c>
      <c r="M33">
        <v>0</v>
      </c>
      <c r="N33">
        <v>0</v>
      </c>
      <c r="O33">
        <v>45500</v>
      </c>
      <c r="P33" t="s">
        <v>1268</v>
      </c>
    </row>
    <row r="34" spans="1:16" x14ac:dyDescent="0.25">
      <c r="A34">
        <v>1</v>
      </c>
      <c r="B34" t="s">
        <v>1269</v>
      </c>
      <c r="C34" t="s">
        <v>1270</v>
      </c>
      <c r="D34" t="s">
        <v>27</v>
      </c>
      <c r="E34" t="s">
        <v>28</v>
      </c>
      <c r="F34" t="s">
        <v>1271</v>
      </c>
      <c r="G34" t="s">
        <v>18</v>
      </c>
      <c r="H34">
        <v>58000</v>
      </c>
      <c r="I34">
        <v>12500</v>
      </c>
      <c r="J34">
        <v>0</v>
      </c>
      <c r="K34">
        <v>45500</v>
      </c>
      <c r="L34">
        <v>7280</v>
      </c>
      <c r="M34">
        <v>0</v>
      </c>
      <c r="N34">
        <v>0</v>
      </c>
      <c r="O34">
        <v>38220</v>
      </c>
      <c r="P34" t="s">
        <v>1284</v>
      </c>
    </row>
    <row r="35" spans="1:16" x14ac:dyDescent="0.25">
      <c r="A35">
        <v>2</v>
      </c>
      <c r="B35" t="s">
        <v>1272</v>
      </c>
      <c r="C35" t="s">
        <v>1273</v>
      </c>
      <c r="D35" t="s">
        <v>27</v>
      </c>
      <c r="E35" t="s">
        <v>28</v>
      </c>
      <c r="F35" t="s">
        <v>1274</v>
      </c>
      <c r="G35" t="s">
        <v>18</v>
      </c>
      <c r="H35">
        <v>58000</v>
      </c>
      <c r="I35">
        <v>12500</v>
      </c>
      <c r="J35">
        <v>0</v>
      </c>
      <c r="K35">
        <v>45500</v>
      </c>
      <c r="L35">
        <v>7280</v>
      </c>
      <c r="M35">
        <v>0</v>
      </c>
      <c r="N35">
        <v>0</v>
      </c>
      <c r="O35">
        <v>38220</v>
      </c>
      <c r="P35" t="s">
        <v>1284</v>
      </c>
    </row>
    <row r="36" spans="1:16" x14ac:dyDescent="0.25">
      <c r="A36">
        <v>3</v>
      </c>
      <c r="B36" t="s">
        <v>1275</v>
      </c>
      <c r="C36" t="s">
        <v>1276</v>
      </c>
      <c r="D36" t="s">
        <v>27</v>
      </c>
      <c r="E36" t="s">
        <v>28</v>
      </c>
      <c r="F36" t="s">
        <v>1277</v>
      </c>
      <c r="G36" t="s">
        <v>18</v>
      </c>
      <c r="H36">
        <v>58000</v>
      </c>
      <c r="I36">
        <v>12500</v>
      </c>
      <c r="J36">
        <v>0</v>
      </c>
      <c r="K36">
        <v>45500</v>
      </c>
      <c r="L36">
        <v>7280</v>
      </c>
      <c r="M36">
        <v>0</v>
      </c>
      <c r="N36">
        <v>0</v>
      </c>
      <c r="O36">
        <v>38220</v>
      </c>
      <c r="P36" t="s">
        <v>1284</v>
      </c>
    </row>
    <row r="37" spans="1:16" x14ac:dyDescent="0.25">
      <c r="A37">
        <v>4</v>
      </c>
      <c r="B37" t="s">
        <v>1278</v>
      </c>
      <c r="C37" t="s">
        <v>1279</v>
      </c>
      <c r="D37" t="s">
        <v>27</v>
      </c>
      <c r="E37" t="s">
        <v>28</v>
      </c>
      <c r="F37" t="s">
        <v>1280</v>
      </c>
      <c r="G37" t="s">
        <v>18</v>
      </c>
      <c r="H37">
        <v>97000</v>
      </c>
      <c r="I37">
        <v>12500</v>
      </c>
      <c r="J37">
        <v>36000</v>
      </c>
      <c r="K37">
        <v>48500</v>
      </c>
      <c r="L37">
        <v>7760</v>
      </c>
      <c r="M37">
        <v>0</v>
      </c>
      <c r="N37">
        <v>0</v>
      </c>
      <c r="O37">
        <v>40740</v>
      </c>
      <c r="P37" t="s">
        <v>1284</v>
      </c>
    </row>
    <row r="38" spans="1:16" x14ac:dyDescent="0.25">
      <c r="A38">
        <v>5</v>
      </c>
      <c r="B38" t="s">
        <v>1281</v>
      </c>
      <c r="C38" t="s">
        <v>1282</v>
      </c>
      <c r="D38" t="s">
        <v>27</v>
      </c>
      <c r="E38" t="s">
        <v>28</v>
      </c>
      <c r="F38" t="s">
        <v>1283</v>
      </c>
      <c r="G38" t="s">
        <v>18</v>
      </c>
      <c r="H38">
        <v>72000</v>
      </c>
      <c r="I38">
        <v>0</v>
      </c>
      <c r="J38">
        <v>36000</v>
      </c>
      <c r="K38">
        <v>36000</v>
      </c>
      <c r="L38">
        <v>5760</v>
      </c>
      <c r="M38">
        <v>0</v>
      </c>
      <c r="N38">
        <v>0</v>
      </c>
      <c r="O38">
        <v>30240</v>
      </c>
      <c r="P38" t="s">
        <v>1284</v>
      </c>
    </row>
    <row r="39" spans="1:16" x14ac:dyDescent="0.25">
      <c r="A39">
        <v>1</v>
      </c>
      <c r="B39" t="s">
        <v>1285</v>
      </c>
      <c r="C39" t="s">
        <v>1286</v>
      </c>
      <c r="D39" t="s">
        <v>144</v>
      </c>
      <c r="E39" t="s">
        <v>145</v>
      </c>
      <c r="F39" t="s">
        <v>1287</v>
      </c>
      <c r="G39" t="s">
        <v>18</v>
      </c>
      <c r="H39">
        <v>51000</v>
      </c>
      <c r="I39">
        <v>0</v>
      </c>
      <c r="J39">
        <v>11000</v>
      </c>
      <c r="K39">
        <v>40000</v>
      </c>
      <c r="L39">
        <v>6400</v>
      </c>
      <c r="M39">
        <v>0</v>
      </c>
      <c r="N39">
        <v>0</v>
      </c>
      <c r="O39">
        <v>33600</v>
      </c>
      <c r="P39" t="s">
        <v>1288</v>
      </c>
    </row>
    <row r="40" spans="1:16" x14ac:dyDescent="0.25">
      <c r="A40">
        <v>1</v>
      </c>
      <c r="B40" t="s">
        <v>1289</v>
      </c>
      <c r="C40" t="s">
        <v>1290</v>
      </c>
      <c r="D40" t="s">
        <v>23</v>
      </c>
      <c r="E40" t="s">
        <v>24</v>
      </c>
      <c r="F40" t="s">
        <v>1291</v>
      </c>
      <c r="G40" t="s">
        <v>18</v>
      </c>
      <c r="H40">
        <v>65000</v>
      </c>
      <c r="I40">
        <v>12500</v>
      </c>
      <c r="J40">
        <v>0</v>
      </c>
      <c r="K40">
        <v>52500</v>
      </c>
      <c r="L40">
        <v>0</v>
      </c>
      <c r="M40">
        <v>0</v>
      </c>
      <c r="N40">
        <v>0</v>
      </c>
      <c r="O40">
        <v>52500</v>
      </c>
      <c r="P40" t="s">
        <v>1307</v>
      </c>
    </row>
    <row r="41" spans="1:16" x14ac:dyDescent="0.25">
      <c r="A41">
        <v>2</v>
      </c>
      <c r="B41" t="s">
        <v>1292</v>
      </c>
      <c r="C41" t="s">
        <v>1293</v>
      </c>
      <c r="D41" t="s">
        <v>23</v>
      </c>
      <c r="E41" t="s">
        <v>24</v>
      </c>
      <c r="F41" t="s">
        <v>1294</v>
      </c>
      <c r="G41" t="s">
        <v>18</v>
      </c>
      <c r="H41">
        <v>58000</v>
      </c>
      <c r="I41">
        <v>7500</v>
      </c>
      <c r="J41">
        <v>0</v>
      </c>
      <c r="K41">
        <v>50500</v>
      </c>
      <c r="L41">
        <v>0</v>
      </c>
      <c r="M41">
        <v>0</v>
      </c>
      <c r="N41">
        <v>0</v>
      </c>
      <c r="O41">
        <v>50500</v>
      </c>
      <c r="P41" t="s">
        <v>1307</v>
      </c>
    </row>
    <row r="42" spans="1:16" x14ac:dyDescent="0.25">
      <c r="A42">
        <v>3</v>
      </c>
      <c r="B42" t="s">
        <v>1295</v>
      </c>
      <c r="C42" t="s">
        <v>1296</v>
      </c>
      <c r="D42" t="s">
        <v>23</v>
      </c>
      <c r="E42" t="s">
        <v>24</v>
      </c>
      <c r="F42" t="s">
        <v>1297</v>
      </c>
      <c r="G42" t="s">
        <v>18</v>
      </c>
      <c r="H42">
        <v>58000</v>
      </c>
      <c r="I42">
        <v>12500</v>
      </c>
      <c r="J42">
        <v>0</v>
      </c>
      <c r="K42">
        <v>45500</v>
      </c>
      <c r="L42">
        <v>0</v>
      </c>
      <c r="M42">
        <v>0</v>
      </c>
      <c r="N42">
        <v>0</v>
      </c>
      <c r="O42">
        <v>45500</v>
      </c>
      <c r="P42" t="s">
        <v>1307</v>
      </c>
    </row>
    <row r="43" spans="1:16" x14ac:dyDescent="0.25">
      <c r="A43">
        <v>4</v>
      </c>
      <c r="B43" t="s">
        <v>1298</v>
      </c>
      <c r="C43" t="s">
        <v>1299</v>
      </c>
      <c r="D43" t="s">
        <v>23</v>
      </c>
      <c r="E43" t="s">
        <v>24</v>
      </c>
      <c r="F43" t="s">
        <v>1300</v>
      </c>
      <c r="G43" t="s">
        <v>18</v>
      </c>
      <c r="H43">
        <v>141000</v>
      </c>
      <c r="I43">
        <v>22500</v>
      </c>
      <c r="J43">
        <v>0</v>
      </c>
      <c r="K43">
        <v>118500</v>
      </c>
      <c r="L43">
        <v>0</v>
      </c>
      <c r="M43">
        <v>0</v>
      </c>
      <c r="N43">
        <v>0</v>
      </c>
      <c r="O43">
        <v>118500</v>
      </c>
      <c r="P43" t="s">
        <v>1307</v>
      </c>
    </row>
    <row r="44" spans="1:16" x14ac:dyDescent="0.25">
      <c r="A44">
        <v>5</v>
      </c>
      <c r="B44" t="s">
        <v>1301</v>
      </c>
      <c r="C44" t="s">
        <v>1302</v>
      </c>
      <c r="D44" t="s">
        <v>23</v>
      </c>
      <c r="E44" t="s">
        <v>24</v>
      </c>
      <c r="F44" t="s">
        <v>1303</v>
      </c>
      <c r="G44" t="s">
        <v>18</v>
      </c>
      <c r="H44">
        <v>151000</v>
      </c>
      <c r="I44">
        <v>17500</v>
      </c>
      <c r="J44">
        <v>36000</v>
      </c>
      <c r="K44">
        <v>97500</v>
      </c>
      <c r="L44">
        <v>0</v>
      </c>
      <c r="M44">
        <v>0</v>
      </c>
      <c r="N44">
        <v>0</v>
      </c>
      <c r="O44">
        <v>97500</v>
      </c>
      <c r="P44" t="s">
        <v>1307</v>
      </c>
    </row>
    <row r="45" spans="1:16" x14ac:dyDescent="0.25">
      <c r="A45">
        <v>6</v>
      </c>
      <c r="B45" t="s">
        <v>1304</v>
      </c>
      <c r="C45" t="s">
        <v>1305</v>
      </c>
      <c r="D45" t="s">
        <v>23</v>
      </c>
      <c r="E45" t="s">
        <v>24</v>
      </c>
      <c r="F45" t="s">
        <v>1306</v>
      </c>
      <c r="G45" t="s">
        <v>18</v>
      </c>
      <c r="H45">
        <v>58000</v>
      </c>
      <c r="I45">
        <v>12500</v>
      </c>
      <c r="J45">
        <v>0</v>
      </c>
      <c r="K45">
        <v>45500</v>
      </c>
      <c r="L45">
        <v>0</v>
      </c>
      <c r="M45">
        <v>0</v>
      </c>
      <c r="N45">
        <v>0</v>
      </c>
      <c r="O45">
        <v>45500</v>
      </c>
      <c r="P45" t="s">
        <v>1307</v>
      </c>
    </row>
    <row r="46" spans="1:16" x14ac:dyDescent="0.25">
      <c r="A46">
        <v>1</v>
      </c>
      <c r="B46" t="s">
        <v>1308</v>
      </c>
      <c r="C46" t="s">
        <v>1309</v>
      </c>
      <c r="D46" t="s">
        <v>32</v>
      </c>
      <c r="E46" t="s">
        <v>33</v>
      </c>
      <c r="F46" t="s">
        <v>1310</v>
      </c>
      <c r="G46" t="s">
        <v>18</v>
      </c>
      <c r="H46">
        <v>109000</v>
      </c>
      <c r="I46">
        <v>15000</v>
      </c>
      <c r="J46">
        <v>11000</v>
      </c>
      <c r="K46">
        <v>83000</v>
      </c>
      <c r="L46">
        <v>13280</v>
      </c>
      <c r="M46">
        <v>0</v>
      </c>
      <c r="N46">
        <v>0</v>
      </c>
      <c r="O46">
        <v>69720</v>
      </c>
      <c r="P46" t="s">
        <v>1317</v>
      </c>
    </row>
    <row r="47" spans="1:16" x14ac:dyDescent="0.25">
      <c r="A47">
        <v>2</v>
      </c>
      <c r="B47" t="s">
        <v>1311</v>
      </c>
      <c r="C47" t="s">
        <v>1312</v>
      </c>
      <c r="D47" t="s">
        <v>32</v>
      </c>
      <c r="E47" t="s">
        <v>33</v>
      </c>
      <c r="F47" t="s">
        <v>1313</v>
      </c>
      <c r="G47" t="s">
        <v>18</v>
      </c>
      <c r="H47">
        <v>145000</v>
      </c>
      <c r="I47">
        <v>22500</v>
      </c>
      <c r="J47">
        <v>11000</v>
      </c>
      <c r="K47">
        <v>111500</v>
      </c>
      <c r="L47">
        <v>17840</v>
      </c>
      <c r="M47">
        <v>0</v>
      </c>
      <c r="N47">
        <v>0</v>
      </c>
      <c r="O47">
        <v>93660</v>
      </c>
      <c r="P47" t="s">
        <v>1317</v>
      </c>
    </row>
    <row r="48" spans="1:16" x14ac:dyDescent="0.25">
      <c r="A48">
        <v>3</v>
      </c>
      <c r="B48" t="s">
        <v>1314</v>
      </c>
      <c r="C48" t="s">
        <v>1315</v>
      </c>
      <c r="D48" t="s">
        <v>32</v>
      </c>
      <c r="E48" t="s">
        <v>33</v>
      </c>
      <c r="F48" t="s">
        <v>1316</v>
      </c>
      <c r="G48" t="s">
        <v>18</v>
      </c>
      <c r="H48">
        <v>87000</v>
      </c>
      <c r="I48">
        <v>15000</v>
      </c>
      <c r="J48">
        <v>0</v>
      </c>
      <c r="K48">
        <v>72000</v>
      </c>
      <c r="L48">
        <v>11520</v>
      </c>
      <c r="M48">
        <v>0</v>
      </c>
      <c r="N48">
        <v>0</v>
      </c>
      <c r="O48">
        <v>60480</v>
      </c>
      <c r="P48" t="s">
        <v>1317</v>
      </c>
    </row>
    <row r="49" spans="1:16" x14ac:dyDescent="0.25">
      <c r="A49">
        <v>1</v>
      </c>
      <c r="B49" t="s">
        <v>1318</v>
      </c>
      <c r="C49" t="s">
        <v>1319</v>
      </c>
      <c r="D49" t="s">
        <v>1046</v>
      </c>
      <c r="E49" t="s">
        <v>1047</v>
      </c>
      <c r="F49" t="s">
        <v>1320</v>
      </c>
      <c r="G49" t="s">
        <v>18</v>
      </c>
      <c r="H49">
        <v>58000</v>
      </c>
      <c r="I49">
        <v>12500</v>
      </c>
      <c r="J49">
        <v>0</v>
      </c>
      <c r="K49">
        <v>45500</v>
      </c>
      <c r="L49">
        <v>0</v>
      </c>
      <c r="M49">
        <v>1365</v>
      </c>
      <c r="N49">
        <v>683</v>
      </c>
      <c r="O49">
        <v>43452</v>
      </c>
      <c r="P49" t="s">
        <v>1338</v>
      </c>
    </row>
    <row r="50" spans="1:16" x14ac:dyDescent="0.25">
      <c r="A50">
        <v>2</v>
      </c>
      <c r="B50" t="s">
        <v>1321</v>
      </c>
      <c r="C50" t="s">
        <v>1322</v>
      </c>
      <c r="D50" t="s">
        <v>1046</v>
      </c>
      <c r="E50" t="s">
        <v>1047</v>
      </c>
      <c r="F50" t="s">
        <v>1323</v>
      </c>
      <c r="G50" t="s">
        <v>18</v>
      </c>
      <c r="H50">
        <v>58000</v>
      </c>
      <c r="I50">
        <v>12500</v>
      </c>
      <c r="J50">
        <v>0</v>
      </c>
      <c r="K50">
        <v>45500</v>
      </c>
      <c r="L50">
        <v>0</v>
      </c>
      <c r="M50">
        <v>1365</v>
      </c>
      <c r="N50">
        <v>683</v>
      </c>
      <c r="O50">
        <v>43452</v>
      </c>
      <c r="P50" t="s">
        <v>1338</v>
      </c>
    </row>
    <row r="51" spans="1:16" x14ac:dyDescent="0.25">
      <c r="A51">
        <v>3</v>
      </c>
      <c r="B51" t="s">
        <v>1324</v>
      </c>
      <c r="C51" t="s">
        <v>1325</v>
      </c>
      <c r="D51" t="s">
        <v>1046</v>
      </c>
      <c r="E51" t="s">
        <v>1047</v>
      </c>
      <c r="F51" t="s">
        <v>1326</v>
      </c>
      <c r="G51" t="s">
        <v>18</v>
      </c>
      <c r="H51">
        <v>80000</v>
      </c>
      <c r="I51">
        <v>12500</v>
      </c>
      <c r="J51">
        <v>11000</v>
      </c>
      <c r="K51">
        <v>56500</v>
      </c>
      <c r="L51">
        <v>0</v>
      </c>
      <c r="M51">
        <v>1695</v>
      </c>
      <c r="N51">
        <v>848</v>
      </c>
      <c r="O51">
        <v>53957</v>
      </c>
      <c r="P51" t="s">
        <v>1338</v>
      </c>
    </row>
    <row r="52" spans="1:16" x14ac:dyDescent="0.25">
      <c r="A52">
        <v>4</v>
      </c>
      <c r="B52" t="s">
        <v>1327</v>
      </c>
      <c r="C52" t="s">
        <v>1328</v>
      </c>
      <c r="D52" t="s">
        <v>1046</v>
      </c>
      <c r="E52" t="s">
        <v>1047</v>
      </c>
      <c r="F52" t="s">
        <v>1329</v>
      </c>
      <c r="G52" t="s">
        <v>18</v>
      </c>
      <c r="H52">
        <v>141000</v>
      </c>
      <c r="I52">
        <v>22500</v>
      </c>
      <c r="J52">
        <v>0</v>
      </c>
      <c r="K52">
        <v>118500</v>
      </c>
      <c r="L52">
        <v>0</v>
      </c>
      <c r="M52">
        <v>3555</v>
      </c>
      <c r="N52">
        <v>1778</v>
      </c>
      <c r="O52">
        <v>113167</v>
      </c>
      <c r="P52" t="s">
        <v>1338</v>
      </c>
    </row>
    <row r="53" spans="1:16" x14ac:dyDescent="0.25">
      <c r="A53">
        <v>5</v>
      </c>
      <c r="B53" t="s">
        <v>1330</v>
      </c>
      <c r="C53" t="s">
        <v>1331</v>
      </c>
      <c r="D53" t="s">
        <v>1046</v>
      </c>
      <c r="E53" t="s">
        <v>1047</v>
      </c>
      <c r="F53" t="s">
        <v>1332</v>
      </c>
      <c r="G53" t="s">
        <v>18</v>
      </c>
      <c r="H53">
        <v>58000</v>
      </c>
      <c r="I53">
        <v>12500</v>
      </c>
      <c r="J53">
        <v>0</v>
      </c>
      <c r="K53">
        <v>45500</v>
      </c>
      <c r="L53">
        <v>0</v>
      </c>
      <c r="M53">
        <v>1365</v>
      </c>
      <c r="N53">
        <v>683</v>
      </c>
      <c r="O53">
        <v>43452</v>
      </c>
      <c r="P53" t="s">
        <v>1338</v>
      </c>
    </row>
    <row r="54" spans="1:16" x14ac:dyDescent="0.25">
      <c r="A54">
        <v>6</v>
      </c>
      <c r="B54" t="s">
        <v>1333</v>
      </c>
      <c r="C54" t="s">
        <v>1334</v>
      </c>
      <c r="D54" t="s">
        <v>1046</v>
      </c>
      <c r="E54" t="s">
        <v>1047</v>
      </c>
      <c r="F54" t="s">
        <v>1335</v>
      </c>
      <c r="G54" t="s">
        <v>18</v>
      </c>
      <c r="H54">
        <v>58000</v>
      </c>
      <c r="I54">
        <v>0</v>
      </c>
      <c r="J54">
        <v>0</v>
      </c>
      <c r="K54">
        <v>58000</v>
      </c>
      <c r="L54">
        <v>0</v>
      </c>
      <c r="M54">
        <v>1740</v>
      </c>
      <c r="N54">
        <v>870</v>
      </c>
      <c r="O54">
        <v>55390</v>
      </c>
      <c r="P54" t="s">
        <v>1338</v>
      </c>
    </row>
    <row r="55" spans="1:16" x14ac:dyDescent="0.25">
      <c r="A55">
        <v>7</v>
      </c>
      <c r="B55" t="s">
        <v>1336</v>
      </c>
      <c r="C55" t="s">
        <v>53</v>
      </c>
      <c r="D55" t="s">
        <v>1046</v>
      </c>
      <c r="E55" t="s">
        <v>1047</v>
      </c>
      <c r="F55" t="s">
        <v>1337</v>
      </c>
      <c r="G55" t="s">
        <v>18</v>
      </c>
      <c r="H55">
        <v>87000</v>
      </c>
      <c r="I55">
        <v>15000</v>
      </c>
      <c r="J55">
        <v>0</v>
      </c>
      <c r="K55">
        <v>72000</v>
      </c>
      <c r="L55">
        <v>0</v>
      </c>
      <c r="M55">
        <v>2160</v>
      </c>
      <c r="N55">
        <v>1080</v>
      </c>
      <c r="O55">
        <v>68760</v>
      </c>
      <c r="P55" t="s">
        <v>1338</v>
      </c>
    </row>
    <row r="56" spans="1:16" x14ac:dyDescent="0.25">
      <c r="A56">
        <v>1</v>
      </c>
      <c r="B56" t="s">
        <v>1339</v>
      </c>
      <c r="C56" t="s">
        <v>1340</v>
      </c>
      <c r="D56" t="s">
        <v>40</v>
      </c>
      <c r="E56" t="s">
        <v>41</v>
      </c>
      <c r="F56" t="s">
        <v>1341</v>
      </c>
      <c r="G56" t="s">
        <v>18</v>
      </c>
      <c r="H56">
        <v>58000</v>
      </c>
      <c r="I56">
        <v>12500</v>
      </c>
      <c r="J56">
        <v>0</v>
      </c>
      <c r="K56">
        <v>45500</v>
      </c>
      <c r="L56">
        <v>0</v>
      </c>
      <c r="M56">
        <v>1365</v>
      </c>
      <c r="N56">
        <v>683</v>
      </c>
      <c r="O56">
        <v>43452</v>
      </c>
      <c r="P56" t="s">
        <v>1351</v>
      </c>
    </row>
    <row r="57" spans="1:16" x14ac:dyDescent="0.25">
      <c r="A57">
        <v>2</v>
      </c>
      <c r="B57" t="s">
        <v>1342</v>
      </c>
      <c r="C57" t="s">
        <v>1343</v>
      </c>
      <c r="D57" t="s">
        <v>40</v>
      </c>
      <c r="E57" t="s">
        <v>41</v>
      </c>
      <c r="F57" t="s">
        <v>1344</v>
      </c>
      <c r="G57" t="s">
        <v>18</v>
      </c>
      <c r="H57">
        <v>65000</v>
      </c>
      <c r="I57">
        <v>12500</v>
      </c>
      <c r="J57">
        <v>11000</v>
      </c>
      <c r="K57">
        <v>41500</v>
      </c>
      <c r="L57">
        <v>0</v>
      </c>
      <c r="M57">
        <v>1245</v>
      </c>
      <c r="N57">
        <v>623</v>
      </c>
      <c r="O57">
        <v>39632</v>
      </c>
      <c r="P57" t="s">
        <v>1351</v>
      </c>
    </row>
    <row r="58" spans="1:16" x14ac:dyDescent="0.25">
      <c r="A58">
        <v>3</v>
      </c>
      <c r="B58" t="s">
        <v>1345</v>
      </c>
      <c r="C58" t="s">
        <v>1346</v>
      </c>
      <c r="D58" t="s">
        <v>40</v>
      </c>
      <c r="E58" t="s">
        <v>41</v>
      </c>
      <c r="F58" t="s">
        <v>1347</v>
      </c>
      <c r="G58" t="s">
        <v>18</v>
      </c>
      <c r="H58">
        <v>36000</v>
      </c>
      <c r="I58">
        <v>0</v>
      </c>
      <c r="J58">
        <v>0</v>
      </c>
      <c r="K58">
        <v>36000</v>
      </c>
      <c r="L58">
        <v>0</v>
      </c>
      <c r="M58">
        <v>1080</v>
      </c>
      <c r="N58">
        <v>540</v>
      </c>
      <c r="O58">
        <v>34380</v>
      </c>
      <c r="P58" t="s">
        <v>1351</v>
      </c>
    </row>
    <row r="59" spans="1:16" x14ac:dyDescent="0.25">
      <c r="A59">
        <v>4</v>
      </c>
      <c r="B59" t="s">
        <v>1348</v>
      </c>
      <c r="C59" t="s">
        <v>1349</v>
      </c>
      <c r="D59" t="s">
        <v>40</v>
      </c>
      <c r="E59" t="s">
        <v>41</v>
      </c>
      <c r="F59" t="s">
        <v>1350</v>
      </c>
      <c r="G59" t="s">
        <v>18</v>
      </c>
      <c r="H59">
        <v>22000</v>
      </c>
      <c r="I59">
        <v>0</v>
      </c>
      <c r="J59">
        <v>11000</v>
      </c>
      <c r="K59">
        <v>11000</v>
      </c>
      <c r="L59">
        <v>0</v>
      </c>
      <c r="M59">
        <v>330</v>
      </c>
      <c r="N59">
        <v>165</v>
      </c>
      <c r="O59">
        <v>10505</v>
      </c>
      <c r="P59" t="s">
        <v>1351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B15"/>
  <sheetViews>
    <sheetView workbookViewId="0">
      <selection sqref="A1:B1048576"/>
    </sheetView>
  </sheetViews>
  <sheetFormatPr defaultRowHeight="15" x14ac:dyDescent="0.25"/>
  <cols>
    <col min="1" max="1" width="40.85546875" customWidth="1"/>
    <col min="2" max="2" width="17" bestFit="1" customWidth="1"/>
  </cols>
  <sheetData>
    <row r="3" spans="1:2" x14ac:dyDescent="0.25">
      <c r="A3" s="1" t="s">
        <v>1353</v>
      </c>
      <c r="B3" t="s">
        <v>2534</v>
      </c>
    </row>
    <row r="4" spans="1:2" x14ac:dyDescent="0.25">
      <c r="A4" s="2" t="s">
        <v>22</v>
      </c>
      <c r="B4" s="3">
        <v>0</v>
      </c>
    </row>
    <row r="5" spans="1:2" x14ac:dyDescent="0.25">
      <c r="A5" s="2" t="s">
        <v>36</v>
      </c>
      <c r="B5" s="3">
        <v>91680</v>
      </c>
    </row>
    <row r="6" spans="1:2" x14ac:dyDescent="0.25">
      <c r="A6" s="2" t="s">
        <v>33</v>
      </c>
      <c r="B6" s="3">
        <v>29520</v>
      </c>
    </row>
    <row r="7" spans="1:2" x14ac:dyDescent="0.25">
      <c r="A7" s="2" t="s">
        <v>39</v>
      </c>
      <c r="B7" s="3">
        <v>8400</v>
      </c>
    </row>
    <row r="8" spans="1:2" x14ac:dyDescent="0.25">
      <c r="A8" s="2" t="s">
        <v>31</v>
      </c>
      <c r="B8" s="3">
        <v>20400</v>
      </c>
    </row>
    <row r="9" spans="1:2" x14ac:dyDescent="0.25">
      <c r="A9" s="2" t="s">
        <v>41</v>
      </c>
      <c r="B9" s="3">
        <v>0</v>
      </c>
    </row>
    <row r="10" spans="1:2" x14ac:dyDescent="0.25">
      <c r="A10" s="2" t="s">
        <v>1047</v>
      </c>
      <c r="B10" s="3">
        <v>0</v>
      </c>
    </row>
    <row r="11" spans="1:2" x14ac:dyDescent="0.25">
      <c r="A11" s="2" t="s">
        <v>17</v>
      </c>
      <c r="B11" s="3">
        <v>0</v>
      </c>
    </row>
    <row r="12" spans="1:2" x14ac:dyDescent="0.25">
      <c r="A12" s="2" t="s">
        <v>20</v>
      </c>
      <c r="B12" s="3">
        <v>0</v>
      </c>
    </row>
    <row r="13" spans="1:2" x14ac:dyDescent="0.25">
      <c r="A13" s="2" t="s">
        <v>24</v>
      </c>
      <c r="B13" s="3">
        <v>0</v>
      </c>
    </row>
    <row r="14" spans="1:2" x14ac:dyDescent="0.25">
      <c r="A14" s="2" t="s">
        <v>1492</v>
      </c>
      <c r="B14" s="3"/>
    </row>
    <row r="15" spans="1:2" x14ac:dyDescent="0.25">
      <c r="A15" s="2" t="s">
        <v>1354</v>
      </c>
      <c r="B15" s="3">
        <v>150000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4"/>
  <sheetViews>
    <sheetView workbookViewId="0">
      <selection activeCell="O2" sqref="O2"/>
    </sheetView>
  </sheetViews>
  <sheetFormatPr defaultRowHeight="15" x14ac:dyDescent="0.25"/>
  <cols>
    <col min="1" max="1" width="12.85546875" customWidth="1"/>
    <col min="2" max="2" width="15.1406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1048</v>
      </c>
      <c r="G1" t="s">
        <v>6</v>
      </c>
      <c r="H1" t="s">
        <v>7</v>
      </c>
      <c r="I1" t="s">
        <v>1049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>
        <v>1</v>
      </c>
      <c r="B2" t="s">
        <v>1355</v>
      </c>
      <c r="C2" t="s">
        <v>1356</v>
      </c>
      <c r="D2" t="s">
        <v>16</v>
      </c>
      <c r="E2" t="s">
        <v>17</v>
      </c>
      <c r="F2" t="s">
        <v>1357</v>
      </c>
      <c r="G2" t="s">
        <v>18</v>
      </c>
      <c r="H2">
        <v>116000</v>
      </c>
      <c r="I2">
        <v>17500</v>
      </c>
      <c r="J2">
        <v>0</v>
      </c>
      <c r="K2">
        <v>98500</v>
      </c>
      <c r="L2">
        <v>0</v>
      </c>
      <c r="M2">
        <v>0</v>
      </c>
      <c r="N2">
        <v>0</v>
      </c>
      <c r="O2">
        <v>98500</v>
      </c>
      <c r="P2" t="s">
        <v>1385</v>
      </c>
    </row>
    <row r="3" spans="1:16" x14ac:dyDescent="0.25">
      <c r="A3">
        <v>2</v>
      </c>
      <c r="B3" t="s">
        <v>1358</v>
      </c>
      <c r="C3" t="s">
        <v>1359</v>
      </c>
      <c r="D3" t="s">
        <v>16</v>
      </c>
      <c r="E3" t="s">
        <v>17</v>
      </c>
      <c r="F3" t="s">
        <v>1360</v>
      </c>
      <c r="G3" t="s">
        <v>18</v>
      </c>
      <c r="H3">
        <v>37000</v>
      </c>
      <c r="I3">
        <v>0</v>
      </c>
      <c r="J3">
        <v>0</v>
      </c>
      <c r="K3">
        <v>37000</v>
      </c>
      <c r="L3">
        <v>0</v>
      </c>
      <c r="M3">
        <v>0</v>
      </c>
      <c r="N3">
        <v>0</v>
      </c>
      <c r="O3">
        <v>37000</v>
      </c>
      <c r="P3" t="s">
        <v>1385</v>
      </c>
    </row>
    <row r="4" spans="1:16" x14ac:dyDescent="0.25">
      <c r="A4">
        <v>3</v>
      </c>
      <c r="B4" t="s">
        <v>1361</v>
      </c>
      <c r="C4" t="s">
        <v>1362</v>
      </c>
      <c r="D4" t="s">
        <v>16</v>
      </c>
      <c r="E4" t="s">
        <v>17</v>
      </c>
      <c r="F4" t="s">
        <v>1363</v>
      </c>
      <c r="G4" t="s">
        <v>18</v>
      </c>
      <c r="H4">
        <v>105000</v>
      </c>
      <c r="I4">
        <v>0</v>
      </c>
      <c r="J4">
        <v>11000</v>
      </c>
      <c r="K4">
        <v>94000</v>
      </c>
      <c r="L4">
        <v>0</v>
      </c>
      <c r="M4">
        <v>0</v>
      </c>
      <c r="N4">
        <v>0</v>
      </c>
      <c r="O4">
        <v>94000</v>
      </c>
      <c r="P4" t="s">
        <v>1385</v>
      </c>
    </row>
    <row r="5" spans="1:16" x14ac:dyDescent="0.25">
      <c r="A5">
        <v>4</v>
      </c>
      <c r="B5" t="s">
        <v>1364</v>
      </c>
      <c r="C5" t="s">
        <v>1365</v>
      </c>
      <c r="D5" t="s">
        <v>16</v>
      </c>
      <c r="E5" t="s">
        <v>17</v>
      </c>
      <c r="F5" t="s">
        <v>1366</v>
      </c>
      <c r="G5" t="s">
        <v>18</v>
      </c>
      <c r="H5">
        <v>58000</v>
      </c>
      <c r="I5">
        <v>12500</v>
      </c>
      <c r="J5">
        <v>0</v>
      </c>
      <c r="K5">
        <v>45500</v>
      </c>
      <c r="L5">
        <v>0</v>
      </c>
      <c r="M5">
        <v>0</v>
      </c>
      <c r="N5">
        <v>0</v>
      </c>
      <c r="O5">
        <v>45500</v>
      </c>
      <c r="P5" t="s">
        <v>1385</v>
      </c>
    </row>
    <row r="6" spans="1:16" x14ac:dyDescent="0.25">
      <c r="A6">
        <v>5</v>
      </c>
      <c r="B6" t="s">
        <v>1367</v>
      </c>
      <c r="C6" t="s">
        <v>1368</v>
      </c>
      <c r="D6" t="s">
        <v>16</v>
      </c>
      <c r="E6" t="s">
        <v>17</v>
      </c>
      <c r="F6" t="s">
        <v>1369</v>
      </c>
      <c r="G6" t="s">
        <v>18</v>
      </c>
      <c r="H6">
        <v>29000</v>
      </c>
      <c r="I6">
        <v>0</v>
      </c>
      <c r="J6">
        <v>0</v>
      </c>
      <c r="K6">
        <v>29000</v>
      </c>
      <c r="L6">
        <v>0</v>
      </c>
      <c r="M6">
        <v>0</v>
      </c>
      <c r="N6">
        <v>0</v>
      </c>
      <c r="O6">
        <v>29000</v>
      </c>
      <c r="P6" t="s">
        <v>1385</v>
      </c>
    </row>
    <row r="7" spans="1:16" x14ac:dyDescent="0.25">
      <c r="A7">
        <v>6</v>
      </c>
      <c r="B7" t="s">
        <v>1370</v>
      </c>
      <c r="C7" t="s">
        <v>1371</v>
      </c>
      <c r="D7" t="s">
        <v>16</v>
      </c>
      <c r="E7" t="s">
        <v>17</v>
      </c>
      <c r="F7" t="s">
        <v>1372</v>
      </c>
      <c r="G7" t="s">
        <v>18</v>
      </c>
      <c r="H7">
        <v>76000</v>
      </c>
      <c r="I7">
        <v>12500</v>
      </c>
      <c r="J7">
        <v>11000</v>
      </c>
      <c r="K7">
        <v>52500</v>
      </c>
      <c r="L7">
        <v>0</v>
      </c>
      <c r="M7">
        <v>0</v>
      </c>
      <c r="N7">
        <v>0</v>
      </c>
      <c r="O7">
        <v>52500</v>
      </c>
      <c r="P7" t="s">
        <v>1385</v>
      </c>
    </row>
    <row r="8" spans="1:16" x14ac:dyDescent="0.25">
      <c r="A8">
        <v>7</v>
      </c>
      <c r="B8" t="s">
        <v>1373</v>
      </c>
      <c r="C8" t="s">
        <v>1374</v>
      </c>
      <c r="D8" t="s">
        <v>16</v>
      </c>
      <c r="E8" t="s">
        <v>17</v>
      </c>
      <c r="F8" t="s">
        <v>1375</v>
      </c>
      <c r="G8" t="s">
        <v>18</v>
      </c>
      <c r="H8">
        <v>22000</v>
      </c>
      <c r="I8">
        <v>0</v>
      </c>
      <c r="J8">
        <v>11000</v>
      </c>
      <c r="K8">
        <v>11000</v>
      </c>
      <c r="L8">
        <v>0</v>
      </c>
      <c r="M8">
        <v>0</v>
      </c>
      <c r="N8">
        <v>0</v>
      </c>
      <c r="O8">
        <v>11000</v>
      </c>
      <c r="P8" t="s">
        <v>1385</v>
      </c>
    </row>
    <row r="9" spans="1:16" x14ac:dyDescent="0.25">
      <c r="A9">
        <v>8</v>
      </c>
      <c r="B9" t="s">
        <v>1376</v>
      </c>
      <c r="C9" t="s">
        <v>1377</v>
      </c>
      <c r="D9" t="s">
        <v>16</v>
      </c>
      <c r="E9" t="s">
        <v>17</v>
      </c>
      <c r="F9" t="s">
        <v>1378</v>
      </c>
      <c r="G9" t="s">
        <v>18</v>
      </c>
      <c r="H9">
        <v>69000</v>
      </c>
      <c r="I9">
        <v>12500</v>
      </c>
      <c r="J9">
        <v>11000</v>
      </c>
      <c r="K9">
        <v>45500</v>
      </c>
      <c r="L9">
        <v>0</v>
      </c>
      <c r="M9">
        <v>0</v>
      </c>
      <c r="N9">
        <v>0</v>
      </c>
      <c r="O9">
        <v>45500</v>
      </c>
      <c r="P9" t="s">
        <v>1385</v>
      </c>
    </row>
    <row r="10" spans="1:16" x14ac:dyDescent="0.25">
      <c r="A10">
        <v>9</v>
      </c>
      <c r="B10" t="s">
        <v>1379</v>
      </c>
      <c r="C10" t="s">
        <v>1380</v>
      </c>
      <c r="D10" t="s">
        <v>16</v>
      </c>
      <c r="E10" t="s">
        <v>17</v>
      </c>
      <c r="F10" t="s">
        <v>1381</v>
      </c>
      <c r="G10" t="s">
        <v>18</v>
      </c>
      <c r="H10">
        <v>58000</v>
      </c>
      <c r="I10">
        <v>12500</v>
      </c>
      <c r="J10">
        <v>0</v>
      </c>
      <c r="K10">
        <v>45500</v>
      </c>
      <c r="L10">
        <v>0</v>
      </c>
      <c r="M10">
        <v>0</v>
      </c>
      <c r="N10">
        <v>0</v>
      </c>
      <c r="O10">
        <v>45500</v>
      </c>
      <c r="P10" t="s">
        <v>1385</v>
      </c>
    </row>
    <row r="11" spans="1:16" x14ac:dyDescent="0.25">
      <c r="A11">
        <v>10</v>
      </c>
      <c r="B11" t="s">
        <v>1382</v>
      </c>
      <c r="C11" t="s">
        <v>1383</v>
      </c>
      <c r="D11" t="s">
        <v>16</v>
      </c>
      <c r="E11" t="s">
        <v>17</v>
      </c>
      <c r="F11" t="s">
        <v>1384</v>
      </c>
      <c r="G11" t="s">
        <v>18</v>
      </c>
      <c r="H11">
        <v>58000</v>
      </c>
      <c r="I11">
        <v>12500</v>
      </c>
      <c r="J11">
        <v>0</v>
      </c>
      <c r="K11">
        <v>45500</v>
      </c>
      <c r="L11">
        <v>0</v>
      </c>
      <c r="M11">
        <v>0</v>
      </c>
      <c r="N11">
        <v>0</v>
      </c>
      <c r="O11">
        <v>45500</v>
      </c>
      <c r="P11" t="s">
        <v>1385</v>
      </c>
    </row>
    <row r="12" spans="1:16" x14ac:dyDescent="0.25">
      <c r="A12">
        <v>1</v>
      </c>
      <c r="B12" t="s">
        <v>1386</v>
      </c>
      <c r="C12" t="s">
        <v>1387</v>
      </c>
      <c r="D12" t="s">
        <v>19</v>
      </c>
      <c r="E12" t="s">
        <v>20</v>
      </c>
      <c r="F12" t="s">
        <v>1388</v>
      </c>
      <c r="G12" t="s">
        <v>18</v>
      </c>
      <c r="H12">
        <v>51000</v>
      </c>
      <c r="I12">
        <v>12500</v>
      </c>
      <c r="J12">
        <v>0</v>
      </c>
      <c r="K12">
        <v>38500</v>
      </c>
      <c r="L12">
        <v>0</v>
      </c>
      <c r="M12">
        <v>0</v>
      </c>
      <c r="N12">
        <v>0</v>
      </c>
      <c r="O12">
        <v>38500</v>
      </c>
      <c r="P12" t="s">
        <v>1410</v>
      </c>
    </row>
    <row r="13" spans="1:16" x14ac:dyDescent="0.25">
      <c r="A13">
        <v>2</v>
      </c>
      <c r="B13" t="s">
        <v>1389</v>
      </c>
      <c r="C13" t="s">
        <v>1390</v>
      </c>
      <c r="D13" t="s">
        <v>19</v>
      </c>
      <c r="E13" t="s">
        <v>20</v>
      </c>
      <c r="F13" t="s">
        <v>1391</v>
      </c>
      <c r="G13" t="s">
        <v>18</v>
      </c>
      <c r="H13">
        <v>58000</v>
      </c>
      <c r="I13">
        <v>7500</v>
      </c>
      <c r="J13">
        <v>0</v>
      </c>
      <c r="K13">
        <v>50500</v>
      </c>
      <c r="L13">
        <v>0</v>
      </c>
      <c r="M13">
        <v>0</v>
      </c>
      <c r="N13">
        <v>0</v>
      </c>
      <c r="O13">
        <v>50500</v>
      </c>
      <c r="P13" t="s">
        <v>1410</v>
      </c>
    </row>
    <row r="14" spans="1:16" x14ac:dyDescent="0.25">
      <c r="A14">
        <v>3</v>
      </c>
      <c r="B14" t="s">
        <v>1392</v>
      </c>
      <c r="C14" t="s">
        <v>1393</v>
      </c>
      <c r="D14" t="s">
        <v>19</v>
      </c>
      <c r="E14" t="s">
        <v>20</v>
      </c>
      <c r="F14" t="s">
        <v>1394</v>
      </c>
      <c r="G14" t="s">
        <v>18</v>
      </c>
      <c r="H14">
        <v>138000</v>
      </c>
      <c r="I14">
        <v>22500</v>
      </c>
      <c r="J14">
        <v>0</v>
      </c>
      <c r="K14">
        <v>115500</v>
      </c>
      <c r="L14">
        <v>0</v>
      </c>
      <c r="M14">
        <v>0</v>
      </c>
      <c r="N14">
        <v>0</v>
      </c>
      <c r="O14">
        <v>115500</v>
      </c>
      <c r="P14" t="s">
        <v>1410</v>
      </c>
    </row>
    <row r="15" spans="1:16" x14ac:dyDescent="0.25">
      <c r="A15">
        <v>4</v>
      </c>
      <c r="B15" t="s">
        <v>1395</v>
      </c>
      <c r="C15" t="s">
        <v>1396</v>
      </c>
      <c r="D15" t="s">
        <v>19</v>
      </c>
      <c r="E15" t="s">
        <v>20</v>
      </c>
      <c r="F15" t="s">
        <v>1397</v>
      </c>
      <c r="G15" t="s">
        <v>18</v>
      </c>
      <c r="H15">
        <v>58000</v>
      </c>
      <c r="I15">
        <v>7500</v>
      </c>
      <c r="J15">
        <v>0</v>
      </c>
      <c r="K15">
        <v>50500</v>
      </c>
      <c r="L15">
        <v>0</v>
      </c>
      <c r="M15">
        <v>0</v>
      </c>
      <c r="N15">
        <v>0</v>
      </c>
      <c r="O15">
        <v>50500</v>
      </c>
      <c r="P15" t="s">
        <v>1410</v>
      </c>
    </row>
    <row r="16" spans="1:16" x14ac:dyDescent="0.25">
      <c r="A16">
        <v>5</v>
      </c>
      <c r="B16" t="s">
        <v>1398</v>
      </c>
      <c r="C16" t="s">
        <v>1399</v>
      </c>
      <c r="D16" t="s">
        <v>19</v>
      </c>
      <c r="E16" t="s">
        <v>20</v>
      </c>
      <c r="F16" t="s">
        <v>1400</v>
      </c>
      <c r="G16" t="s">
        <v>18</v>
      </c>
      <c r="H16">
        <v>36000</v>
      </c>
      <c r="I16">
        <v>0</v>
      </c>
      <c r="J16">
        <v>0</v>
      </c>
      <c r="K16">
        <v>36000</v>
      </c>
      <c r="L16">
        <v>0</v>
      </c>
      <c r="M16">
        <v>0</v>
      </c>
      <c r="N16">
        <v>0</v>
      </c>
      <c r="O16">
        <v>36000</v>
      </c>
      <c r="P16" t="s">
        <v>1410</v>
      </c>
    </row>
    <row r="17" spans="1:16" x14ac:dyDescent="0.25">
      <c r="A17">
        <v>6</v>
      </c>
      <c r="B17" t="s">
        <v>1401</v>
      </c>
      <c r="C17" t="s">
        <v>1402</v>
      </c>
      <c r="D17" t="s">
        <v>19</v>
      </c>
      <c r="E17" t="s">
        <v>20</v>
      </c>
      <c r="F17" t="s">
        <v>1403</v>
      </c>
      <c r="G17" t="s">
        <v>18</v>
      </c>
      <c r="H17">
        <v>138000</v>
      </c>
      <c r="I17">
        <v>17500</v>
      </c>
      <c r="J17">
        <v>36000</v>
      </c>
      <c r="K17">
        <v>84500</v>
      </c>
      <c r="L17">
        <v>0</v>
      </c>
      <c r="M17">
        <v>0</v>
      </c>
      <c r="N17">
        <v>0</v>
      </c>
      <c r="O17">
        <v>84500</v>
      </c>
      <c r="P17" t="s">
        <v>1410</v>
      </c>
    </row>
    <row r="18" spans="1:16" x14ac:dyDescent="0.25">
      <c r="A18">
        <v>7</v>
      </c>
      <c r="B18" t="s">
        <v>1404</v>
      </c>
      <c r="C18" t="s">
        <v>1405</v>
      </c>
      <c r="D18" t="s">
        <v>19</v>
      </c>
      <c r="E18" t="s">
        <v>20</v>
      </c>
      <c r="F18" t="s">
        <v>1406</v>
      </c>
      <c r="G18" t="s">
        <v>18</v>
      </c>
      <c r="H18">
        <v>79000</v>
      </c>
      <c r="I18">
        <v>12500</v>
      </c>
      <c r="J18">
        <v>0</v>
      </c>
      <c r="K18">
        <v>66500</v>
      </c>
      <c r="L18">
        <v>0</v>
      </c>
      <c r="M18">
        <v>0</v>
      </c>
      <c r="N18">
        <v>0</v>
      </c>
      <c r="O18">
        <v>66500</v>
      </c>
      <c r="P18" t="s">
        <v>1410</v>
      </c>
    </row>
    <row r="19" spans="1:16" x14ac:dyDescent="0.25">
      <c r="A19">
        <v>8</v>
      </c>
      <c r="B19" t="s">
        <v>1407</v>
      </c>
      <c r="C19" t="s">
        <v>1408</v>
      </c>
      <c r="D19" t="s">
        <v>19</v>
      </c>
      <c r="E19" t="s">
        <v>20</v>
      </c>
      <c r="F19" t="s">
        <v>1409</v>
      </c>
      <c r="G19" t="s">
        <v>18</v>
      </c>
      <c r="H19">
        <v>119000</v>
      </c>
      <c r="I19">
        <v>12500</v>
      </c>
      <c r="J19">
        <v>36000</v>
      </c>
      <c r="K19">
        <v>70500</v>
      </c>
      <c r="L19">
        <v>0</v>
      </c>
      <c r="M19">
        <v>0</v>
      </c>
      <c r="N19">
        <v>0</v>
      </c>
      <c r="O19">
        <v>70500</v>
      </c>
      <c r="P19" t="s">
        <v>1410</v>
      </c>
    </row>
    <row r="20" spans="1:16" x14ac:dyDescent="0.25">
      <c r="A20">
        <v>1</v>
      </c>
      <c r="B20" t="s">
        <v>1411</v>
      </c>
      <c r="C20" t="s">
        <v>1412</v>
      </c>
      <c r="D20" t="s">
        <v>23</v>
      </c>
      <c r="E20" t="s">
        <v>24</v>
      </c>
      <c r="F20" t="s">
        <v>1413</v>
      </c>
      <c r="G20" t="s">
        <v>18</v>
      </c>
      <c r="H20">
        <v>112000</v>
      </c>
      <c r="I20">
        <v>17500</v>
      </c>
      <c r="J20">
        <v>0</v>
      </c>
      <c r="K20">
        <v>94500</v>
      </c>
      <c r="L20">
        <v>0</v>
      </c>
      <c r="M20">
        <v>0</v>
      </c>
      <c r="N20">
        <v>0</v>
      </c>
      <c r="O20">
        <v>94500</v>
      </c>
      <c r="P20" t="s">
        <v>1423</v>
      </c>
    </row>
    <row r="21" spans="1:16" x14ac:dyDescent="0.25">
      <c r="A21">
        <v>2</v>
      </c>
      <c r="B21" t="s">
        <v>1414</v>
      </c>
      <c r="C21" t="s">
        <v>1415</v>
      </c>
      <c r="D21" t="s">
        <v>23</v>
      </c>
      <c r="E21" t="s">
        <v>24</v>
      </c>
      <c r="F21" t="s">
        <v>1416</v>
      </c>
      <c r="G21" t="s">
        <v>18</v>
      </c>
      <c r="H21">
        <v>80000</v>
      </c>
      <c r="I21">
        <v>12500</v>
      </c>
      <c r="J21">
        <v>11000</v>
      </c>
      <c r="K21">
        <v>56500</v>
      </c>
      <c r="L21">
        <v>0</v>
      </c>
      <c r="M21">
        <v>0</v>
      </c>
      <c r="N21">
        <v>0</v>
      </c>
      <c r="O21">
        <v>56500</v>
      </c>
      <c r="P21" t="s">
        <v>1423</v>
      </c>
    </row>
    <row r="22" spans="1:16" x14ac:dyDescent="0.25">
      <c r="A22">
        <v>3</v>
      </c>
      <c r="B22" t="s">
        <v>1417</v>
      </c>
      <c r="C22" t="s">
        <v>1418</v>
      </c>
      <c r="D22" t="s">
        <v>23</v>
      </c>
      <c r="E22" t="s">
        <v>24</v>
      </c>
      <c r="F22" t="s">
        <v>1419</v>
      </c>
      <c r="G22" t="s">
        <v>18</v>
      </c>
      <c r="H22">
        <v>141000</v>
      </c>
      <c r="I22">
        <v>22500</v>
      </c>
      <c r="J22">
        <v>0</v>
      </c>
      <c r="K22">
        <v>118500</v>
      </c>
      <c r="L22">
        <v>0</v>
      </c>
      <c r="M22">
        <v>0</v>
      </c>
      <c r="N22">
        <v>0</v>
      </c>
      <c r="O22">
        <v>118500</v>
      </c>
      <c r="P22" t="s">
        <v>1423</v>
      </c>
    </row>
    <row r="23" spans="1:16" x14ac:dyDescent="0.25">
      <c r="A23">
        <v>4</v>
      </c>
      <c r="B23" t="s">
        <v>1420</v>
      </c>
      <c r="C23" t="s">
        <v>1421</v>
      </c>
      <c r="D23" t="s">
        <v>23</v>
      </c>
      <c r="E23" t="s">
        <v>24</v>
      </c>
      <c r="F23" t="s">
        <v>1422</v>
      </c>
      <c r="G23" t="s">
        <v>18</v>
      </c>
      <c r="H23">
        <v>130000</v>
      </c>
      <c r="I23">
        <v>0</v>
      </c>
      <c r="J23">
        <v>0</v>
      </c>
      <c r="K23">
        <v>130000</v>
      </c>
      <c r="L23">
        <v>0</v>
      </c>
      <c r="M23">
        <v>0</v>
      </c>
      <c r="N23">
        <v>0</v>
      </c>
      <c r="O23">
        <v>130000</v>
      </c>
      <c r="P23" t="s">
        <v>1423</v>
      </c>
    </row>
    <row r="24" spans="1:16" x14ac:dyDescent="0.25">
      <c r="A24">
        <v>1</v>
      </c>
      <c r="B24" t="s">
        <v>1424</v>
      </c>
      <c r="C24" t="s">
        <v>1425</v>
      </c>
      <c r="D24" t="s">
        <v>21</v>
      </c>
      <c r="E24" t="s">
        <v>22</v>
      </c>
      <c r="F24" t="s">
        <v>1426</v>
      </c>
      <c r="G24" t="s">
        <v>18</v>
      </c>
      <c r="H24">
        <v>195000</v>
      </c>
      <c r="I24">
        <v>25000</v>
      </c>
      <c r="J24">
        <v>0</v>
      </c>
      <c r="K24">
        <v>170000</v>
      </c>
      <c r="L24">
        <v>0</v>
      </c>
      <c r="M24">
        <v>0</v>
      </c>
      <c r="N24">
        <v>0</v>
      </c>
      <c r="O24">
        <v>170000</v>
      </c>
      <c r="P24" t="s">
        <v>1430</v>
      </c>
    </row>
    <row r="25" spans="1:16" x14ac:dyDescent="0.25">
      <c r="A25">
        <v>2</v>
      </c>
      <c r="B25" t="s">
        <v>1427</v>
      </c>
      <c r="C25" t="s">
        <v>1428</v>
      </c>
      <c r="D25" t="s">
        <v>21</v>
      </c>
      <c r="E25" t="s">
        <v>22</v>
      </c>
      <c r="F25" t="s">
        <v>1429</v>
      </c>
      <c r="G25" t="s">
        <v>18</v>
      </c>
      <c r="H25">
        <v>44000</v>
      </c>
      <c r="I25">
        <v>0</v>
      </c>
      <c r="J25">
        <v>0</v>
      </c>
      <c r="K25">
        <v>44000</v>
      </c>
      <c r="L25">
        <v>0</v>
      </c>
      <c r="M25">
        <v>0</v>
      </c>
      <c r="N25">
        <v>0</v>
      </c>
      <c r="O25">
        <v>44000</v>
      </c>
      <c r="P25" t="s">
        <v>1430</v>
      </c>
    </row>
    <row r="26" spans="1:16" x14ac:dyDescent="0.25">
      <c r="A26">
        <v>1</v>
      </c>
      <c r="B26" t="s">
        <v>1431</v>
      </c>
      <c r="C26" t="s">
        <v>1432</v>
      </c>
      <c r="D26" t="s">
        <v>32</v>
      </c>
      <c r="E26" t="s">
        <v>33</v>
      </c>
      <c r="F26" t="s">
        <v>1433</v>
      </c>
      <c r="G26" t="s">
        <v>18</v>
      </c>
      <c r="H26">
        <v>130000</v>
      </c>
      <c r="I26">
        <v>22500</v>
      </c>
      <c r="J26">
        <v>0</v>
      </c>
      <c r="K26">
        <v>107500</v>
      </c>
      <c r="L26">
        <v>17200</v>
      </c>
      <c r="M26">
        <v>0</v>
      </c>
      <c r="N26">
        <v>0</v>
      </c>
      <c r="O26">
        <v>90300</v>
      </c>
      <c r="P26" t="s">
        <v>1437</v>
      </c>
    </row>
    <row r="27" spans="1:16" x14ac:dyDescent="0.25">
      <c r="A27">
        <v>2</v>
      </c>
      <c r="B27" t="s">
        <v>1434</v>
      </c>
      <c r="C27" t="s">
        <v>1435</v>
      </c>
      <c r="D27" t="s">
        <v>32</v>
      </c>
      <c r="E27" t="s">
        <v>33</v>
      </c>
      <c r="F27" t="s">
        <v>1436</v>
      </c>
      <c r="G27" t="s">
        <v>18</v>
      </c>
      <c r="H27">
        <v>87000</v>
      </c>
      <c r="I27">
        <v>10000</v>
      </c>
      <c r="J27">
        <v>0</v>
      </c>
      <c r="K27">
        <v>77000</v>
      </c>
      <c r="L27">
        <v>12320</v>
      </c>
      <c r="M27">
        <v>0</v>
      </c>
      <c r="N27">
        <v>0</v>
      </c>
      <c r="O27">
        <v>64680</v>
      </c>
      <c r="P27" t="s">
        <v>1437</v>
      </c>
    </row>
    <row r="28" spans="1:16" x14ac:dyDescent="0.25">
      <c r="A28">
        <v>1</v>
      </c>
      <c r="B28" t="s">
        <v>1438</v>
      </c>
      <c r="C28" t="s">
        <v>1439</v>
      </c>
      <c r="D28" t="s">
        <v>35</v>
      </c>
      <c r="E28" t="s">
        <v>36</v>
      </c>
      <c r="F28" t="s">
        <v>1440</v>
      </c>
      <c r="G28" t="s">
        <v>18</v>
      </c>
      <c r="H28">
        <v>195000</v>
      </c>
      <c r="I28">
        <v>22500</v>
      </c>
      <c r="J28">
        <v>0</v>
      </c>
      <c r="K28">
        <v>172500</v>
      </c>
      <c r="L28">
        <v>27600</v>
      </c>
      <c r="M28">
        <v>0</v>
      </c>
      <c r="N28">
        <v>0</v>
      </c>
      <c r="O28">
        <v>144900</v>
      </c>
      <c r="P28" t="s">
        <v>1464</v>
      </c>
    </row>
    <row r="29" spans="1:16" x14ac:dyDescent="0.25">
      <c r="A29">
        <v>2</v>
      </c>
      <c r="B29" t="s">
        <v>1441</v>
      </c>
      <c r="C29" t="s">
        <v>1352</v>
      </c>
      <c r="D29" t="s">
        <v>35</v>
      </c>
      <c r="E29" t="s">
        <v>36</v>
      </c>
      <c r="F29" t="s">
        <v>1442</v>
      </c>
      <c r="G29" t="s">
        <v>18</v>
      </c>
      <c r="H29">
        <v>51000</v>
      </c>
      <c r="I29">
        <v>12500</v>
      </c>
      <c r="J29">
        <v>0</v>
      </c>
      <c r="K29">
        <v>38500</v>
      </c>
      <c r="L29">
        <v>6160</v>
      </c>
      <c r="M29">
        <v>0</v>
      </c>
      <c r="N29">
        <v>0</v>
      </c>
      <c r="O29">
        <v>32340</v>
      </c>
      <c r="P29" t="s">
        <v>1464</v>
      </c>
    </row>
    <row r="30" spans="1:16" x14ac:dyDescent="0.25">
      <c r="A30">
        <v>3</v>
      </c>
      <c r="B30" t="s">
        <v>1443</v>
      </c>
      <c r="C30" t="s">
        <v>1444</v>
      </c>
      <c r="D30" t="s">
        <v>35</v>
      </c>
      <c r="E30" t="s">
        <v>36</v>
      </c>
      <c r="F30" t="s">
        <v>1445</v>
      </c>
      <c r="G30" t="s">
        <v>18</v>
      </c>
      <c r="H30">
        <v>75000</v>
      </c>
      <c r="I30">
        <v>12500</v>
      </c>
      <c r="J30">
        <v>25000</v>
      </c>
      <c r="K30">
        <v>37500</v>
      </c>
      <c r="L30">
        <v>6000</v>
      </c>
      <c r="M30">
        <v>0</v>
      </c>
      <c r="N30">
        <v>0</v>
      </c>
      <c r="O30">
        <v>31500</v>
      </c>
      <c r="P30" t="s">
        <v>1464</v>
      </c>
    </row>
    <row r="31" spans="1:16" x14ac:dyDescent="0.25">
      <c r="A31">
        <v>4</v>
      </c>
      <c r="B31" t="s">
        <v>1446</v>
      </c>
      <c r="C31" t="s">
        <v>1447</v>
      </c>
      <c r="D31" t="s">
        <v>35</v>
      </c>
      <c r="E31" t="s">
        <v>36</v>
      </c>
      <c r="F31" t="s">
        <v>1448</v>
      </c>
      <c r="G31" t="s">
        <v>18</v>
      </c>
      <c r="H31">
        <v>65000</v>
      </c>
      <c r="I31">
        <v>7500</v>
      </c>
      <c r="J31">
        <v>11000</v>
      </c>
      <c r="K31">
        <v>46500</v>
      </c>
      <c r="L31">
        <v>7440</v>
      </c>
      <c r="M31">
        <v>0</v>
      </c>
      <c r="N31">
        <v>0</v>
      </c>
      <c r="O31">
        <v>39060</v>
      </c>
      <c r="P31" t="s">
        <v>1464</v>
      </c>
    </row>
    <row r="32" spans="1:16" x14ac:dyDescent="0.25">
      <c r="A32">
        <v>5</v>
      </c>
      <c r="B32" t="s">
        <v>1449</v>
      </c>
      <c r="C32" t="s">
        <v>1450</v>
      </c>
      <c r="D32" t="s">
        <v>35</v>
      </c>
      <c r="E32" t="s">
        <v>36</v>
      </c>
      <c r="F32" t="s">
        <v>1451</v>
      </c>
      <c r="G32" t="s">
        <v>18</v>
      </c>
      <c r="H32">
        <v>58000</v>
      </c>
      <c r="I32">
        <v>12500</v>
      </c>
      <c r="J32">
        <v>0</v>
      </c>
      <c r="K32">
        <v>45500</v>
      </c>
      <c r="L32">
        <v>7280</v>
      </c>
      <c r="M32">
        <v>0</v>
      </c>
      <c r="N32">
        <v>0</v>
      </c>
      <c r="O32">
        <v>38220</v>
      </c>
      <c r="P32" t="s">
        <v>1464</v>
      </c>
    </row>
    <row r="33" spans="1:16" x14ac:dyDescent="0.25">
      <c r="A33">
        <v>6</v>
      </c>
      <c r="B33" t="s">
        <v>1452</v>
      </c>
      <c r="C33" t="s">
        <v>1453</v>
      </c>
      <c r="D33" t="s">
        <v>35</v>
      </c>
      <c r="E33" t="s">
        <v>36</v>
      </c>
      <c r="F33" t="s">
        <v>1454</v>
      </c>
      <c r="G33" t="s">
        <v>18</v>
      </c>
      <c r="H33">
        <v>22000</v>
      </c>
      <c r="I33">
        <v>0</v>
      </c>
      <c r="J33">
        <v>11000</v>
      </c>
      <c r="K33">
        <v>11000</v>
      </c>
      <c r="L33">
        <v>1760</v>
      </c>
      <c r="M33">
        <v>0</v>
      </c>
      <c r="N33">
        <v>0</v>
      </c>
      <c r="O33">
        <v>9240</v>
      </c>
      <c r="P33" t="s">
        <v>1464</v>
      </c>
    </row>
    <row r="34" spans="1:16" x14ac:dyDescent="0.25">
      <c r="A34">
        <v>7</v>
      </c>
      <c r="B34" t="s">
        <v>1455</v>
      </c>
      <c r="C34" t="s">
        <v>1456</v>
      </c>
      <c r="D34" t="s">
        <v>35</v>
      </c>
      <c r="E34" t="s">
        <v>36</v>
      </c>
      <c r="F34" t="s">
        <v>1457</v>
      </c>
      <c r="G34" t="s">
        <v>18</v>
      </c>
      <c r="H34">
        <v>80000</v>
      </c>
      <c r="I34">
        <v>7500</v>
      </c>
      <c r="J34">
        <v>11000</v>
      </c>
      <c r="K34">
        <v>61500</v>
      </c>
      <c r="L34">
        <v>9840</v>
      </c>
      <c r="M34">
        <v>0</v>
      </c>
      <c r="N34">
        <v>0</v>
      </c>
      <c r="O34">
        <v>51660</v>
      </c>
      <c r="P34" t="s">
        <v>1464</v>
      </c>
    </row>
    <row r="35" spans="1:16" x14ac:dyDescent="0.25">
      <c r="A35">
        <v>8</v>
      </c>
      <c r="B35" t="s">
        <v>1458</v>
      </c>
      <c r="C35" t="s">
        <v>1459</v>
      </c>
      <c r="D35" t="s">
        <v>35</v>
      </c>
      <c r="E35" t="s">
        <v>36</v>
      </c>
      <c r="F35" t="s">
        <v>1460</v>
      </c>
      <c r="G35" t="s">
        <v>18</v>
      </c>
      <c r="H35">
        <v>101000</v>
      </c>
      <c r="I35">
        <v>12500</v>
      </c>
      <c r="J35">
        <v>36000</v>
      </c>
      <c r="K35">
        <v>52500</v>
      </c>
      <c r="L35">
        <v>8400</v>
      </c>
      <c r="M35">
        <v>0</v>
      </c>
      <c r="N35">
        <v>0</v>
      </c>
      <c r="O35">
        <v>44100</v>
      </c>
      <c r="P35" t="s">
        <v>1464</v>
      </c>
    </row>
    <row r="36" spans="1:16" x14ac:dyDescent="0.25">
      <c r="A36">
        <v>9</v>
      </c>
      <c r="B36" t="s">
        <v>1461</v>
      </c>
      <c r="C36" t="s">
        <v>1462</v>
      </c>
      <c r="D36" t="s">
        <v>35</v>
      </c>
      <c r="E36" t="s">
        <v>36</v>
      </c>
      <c r="F36" t="s">
        <v>1463</v>
      </c>
      <c r="G36" t="s">
        <v>18</v>
      </c>
      <c r="H36">
        <v>130000</v>
      </c>
      <c r="I36">
        <v>22500</v>
      </c>
      <c r="J36">
        <v>0</v>
      </c>
      <c r="K36">
        <v>107500</v>
      </c>
      <c r="L36">
        <v>17200</v>
      </c>
      <c r="M36">
        <v>0</v>
      </c>
      <c r="N36">
        <v>0</v>
      </c>
      <c r="O36">
        <v>90300</v>
      </c>
      <c r="P36" t="s">
        <v>1464</v>
      </c>
    </row>
    <row r="37" spans="1:16" x14ac:dyDescent="0.25">
      <c r="A37">
        <v>1</v>
      </c>
      <c r="B37" t="s">
        <v>1465</v>
      </c>
      <c r="C37" t="s">
        <v>1466</v>
      </c>
      <c r="D37" t="s">
        <v>30</v>
      </c>
      <c r="E37" t="s">
        <v>31</v>
      </c>
      <c r="F37" t="s">
        <v>1467</v>
      </c>
      <c r="G37" t="s">
        <v>18</v>
      </c>
      <c r="H37">
        <v>145000</v>
      </c>
      <c r="I37">
        <v>17500</v>
      </c>
      <c r="J37">
        <v>0</v>
      </c>
      <c r="K37">
        <v>127500</v>
      </c>
      <c r="L37">
        <v>20400</v>
      </c>
      <c r="M37">
        <v>0</v>
      </c>
      <c r="N37">
        <v>0</v>
      </c>
      <c r="O37">
        <v>107100</v>
      </c>
      <c r="P37" t="s">
        <v>1468</v>
      </c>
    </row>
    <row r="38" spans="1:16" x14ac:dyDescent="0.25">
      <c r="A38">
        <v>1</v>
      </c>
      <c r="B38" t="s">
        <v>1469</v>
      </c>
      <c r="C38" t="s">
        <v>1470</v>
      </c>
      <c r="D38" t="s">
        <v>38</v>
      </c>
      <c r="E38" t="s">
        <v>39</v>
      </c>
      <c r="F38" t="s">
        <v>1471</v>
      </c>
      <c r="G38" t="s">
        <v>18</v>
      </c>
      <c r="H38">
        <v>65000</v>
      </c>
      <c r="I38">
        <v>12500</v>
      </c>
      <c r="J38">
        <v>0</v>
      </c>
      <c r="K38">
        <v>52500</v>
      </c>
      <c r="L38">
        <v>8400</v>
      </c>
      <c r="M38">
        <v>0</v>
      </c>
      <c r="N38">
        <v>0</v>
      </c>
      <c r="O38">
        <v>44100</v>
      </c>
      <c r="P38" t="s">
        <v>1472</v>
      </c>
    </row>
    <row r="39" spans="1:16" x14ac:dyDescent="0.25">
      <c r="A39">
        <v>1</v>
      </c>
      <c r="B39" t="s">
        <v>1473</v>
      </c>
      <c r="C39" t="s">
        <v>1474</v>
      </c>
      <c r="D39" t="s">
        <v>40</v>
      </c>
      <c r="E39" t="s">
        <v>41</v>
      </c>
      <c r="F39" t="s">
        <v>1475</v>
      </c>
      <c r="G39" t="s">
        <v>18</v>
      </c>
      <c r="H39">
        <v>58000</v>
      </c>
      <c r="I39">
        <v>0</v>
      </c>
      <c r="J39">
        <v>0</v>
      </c>
      <c r="K39">
        <v>58000</v>
      </c>
      <c r="L39">
        <v>0</v>
      </c>
      <c r="M39">
        <v>1740</v>
      </c>
      <c r="N39">
        <v>870</v>
      </c>
      <c r="O39">
        <v>55390</v>
      </c>
      <c r="P39" t="s">
        <v>1482</v>
      </c>
    </row>
    <row r="40" spans="1:16" x14ac:dyDescent="0.25">
      <c r="A40">
        <v>2</v>
      </c>
      <c r="B40" t="s">
        <v>1476</v>
      </c>
      <c r="C40" t="s">
        <v>1477</v>
      </c>
      <c r="D40" t="s">
        <v>40</v>
      </c>
      <c r="E40" t="s">
        <v>41</v>
      </c>
      <c r="F40" t="s">
        <v>1478</v>
      </c>
      <c r="G40" t="s">
        <v>18</v>
      </c>
      <c r="H40">
        <v>207000</v>
      </c>
      <c r="I40">
        <v>25000</v>
      </c>
      <c r="J40">
        <v>36000</v>
      </c>
      <c r="K40">
        <v>146000</v>
      </c>
      <c r="L40">
        <v>0</v>
      </c>
      <c r="M40">
        <v>4380</v>
      </c>
      <c r="N40">
        <v>2190</v>
      </c>
      <c r="O40">
        <v>139430</v>
      </c>
      <c r="P40" t="s">
        <v>1482</v>
      </c>
    </row>
    <row r="41" spans="1:16" x14ac:dyDescent="0.25">
      <c r="A41">
        <v>3</v>
      </c>
      <c r="B41" t="s">
        <v>1479</v>
      </c>
      <c r="C41" t="s">
        <v>1480</v>
      </c>
      <c r="D41" t="s">
        <v>40</v>
      </c>
      <c r="E41" t="s">
        <v>41</v>
      </c>
      <c r="F41" t="s">
        <v>1481</v>
      </c>
      <c r="G41" t="s">
        <v>18</v>
      </c>
      <c r="H41">
        <v>51000</v>
      </c>
      <c r="I41">
        <v>0</v>
      </c>
      <c r="J41">
        <v>11000</v>
      </c>
      <c r="K41">
        <v>40000</v>
      </c>
      <c r="L41">
        <v>0</v>
      </c>
      <c r="M41">
        <v>1200</v>
      </c>
      <c r="N41">
        <v>600</v>
      </c>
      <c r="O41">
        <v>38200</v>
      </c>
      <c r="P41" t="s">
        <v>1482</v>
      </c>
    </row>
    <row r="42" spans="1:16" x14ac:dyDescent="0.25">
      <c r="A42">
        <v>1</v>
      </c>
      <c r="B42" t="s">
        <v>1483</v>
      </c>
      <c r="C42" t="s">
        <v>111</v>
      </c>
      <c r="D42" t="s">
        <v>1046</v>
      </c>
      <c r="E42" t="s">
        <v>1047</v>
      </c>
      <c r="F42" t="s">
        <v>1484</v>
      </c>
      <c r="G42" t="s">
        <v>18</v>
      </c>
      <c r="H42">
        <v>58000</v>
      </c>
      <c r="I42">
        <v>12500</v>
      </c>
      <c r="J42">
        <v>0</v>
      </c>
      <c r="K42">
        <v>45500</v>
      </c>
      <c r="L42">
        <v>0</v>
      </c>
      <c r="M42">
        <v>1365</v>
      </c>
      <c r="N42">
        <v>683</v>
      </c>
      <c r="O42">
        <v>43452</v>
      </c>
      <c r="P42" t="s">
        <v>1491</v>
      </c>
    </row>
    <row r="43" spans="1:16" x14ac:dyDescent="0.25">
      <c r="A43">
        <v>2</v>
      </c>
      <c r="B43" t="s">
        <v>1485</v>
      </c>
      <c r="C43" t="s">
        <v>1486</v>
      </c>
      <c r="D43" t="s">
        <v>1046</v>
      </c>
      <c r="E43" t="s">
        <v>1047</v>
      </c>
      <c r="F43" t="s">
        <v>1487</v>
      </c>
      <c r="G43" t="s">
        <v>18</v>
      </c>
      <c r="H43">
        <v>79000</v>
      </c>
      <c r="I43">
        <v>12500</v>
      </c>
      <c r="J43">
        <v>25000</v>
      </c>
      <c r="K43">
        <v>41500</v>
      </c>
      <c r="L43">
        <v>0</v>
      </c>
      <c r="M43">
        <v>1245</v>
      </c>
      <c r="N43">
        <v>623</v>
      </c>
      <c r="O43">
        <v>39632</v>
      </c>
      <c r="P43" t="s">
        <v>1491</v>
      </c>
    </row>
    <row r="44" spans="1:16" x14ac:dyDescent="0.25">
      <c r="A44">
        <v>3</v>
      </c>
      <c r="B44" t="s">
        <v>1488</v>
      </c>
      <c r="C44" t="s">
        <v>1489</v>
      </c>
      <c r="D44" t="s">
        <v>1046</v>
      </c>
      <c r="E44" t="s">
        <v>1047</v>
      </c>
      <c r="F44" t="s">
        <v>1490</v>
      </c>
      <c r="G44" t="s">
        <v>18</v>
      </c>
      <c r="H44">
        <v>116000</v>
      </c>
      <c r="I44">
        <v>17500</v>
      </c>
      <c r="J44">
        <v>0</v>
      </c>
      <c r="K44">
        <v>98500</v>
      </c>
      <c r="L44">
        <v>0</v>
      </c>
      <c r="M44">
        <v>2955</v>
      </c>
      <c r="N44">
        <v>1478</v>
      </c>
      <c r="O44">
        <v>94067</v>
      </c>
      <c r="P44" t="s">
        <v>1491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03"/>
  <sheetViews>
    <sheetView topLeftCell="A312" zoomScale="85" zoomScaleNormal="85" workbookViewId="0">
      <selection activeCell="F359" sqref="F359"/>
    </sheetView>
  </sheetViews>
  <sheetFormatPr defaultRowHeight="15" x14ac:dyDescent="0.25"/>
  <cols>
    <col min="1" max="1" width="9.42578125" customWidth="1"/>
    <col min="2" max="2" width="28.42578125" hidden="1" customWidth="1"/>
    <col min="3" max="3" width="14.85546875" hidden="1" customWidth="1"/>
    <col min="4" max="4" width="34.5703125" customWidth="1"/>
    <col min="5" max="5" width="55.85546875" customWidth="1"/>
    <col min="6" max="6" width="54" customWidth="1"/>
    <col min="7" max="7" width="12.42578125" customWidth="1"/>
    <col min="8" max="8" width="28.140625" hidden="1" customWidth="1"/>
    <col min="9" max="9" width="0" hidden="1" customWidth="1"/>
    <col min="10" max="10" width="17" hidden="1" customWidth="1"/>
    <col min="11" max="11" width="15.28515625" hidden="1" customWidth="1"/>
    <col min="12" max="12" width="18.5703125" style="6" customWidth="1"/>
    <col min="13" max="15" width="0" hidden="1" customWidth="1"/>
    <col min="16" max="16" width="18.5703125" customWidth="1"/>
  </cols>
  <sheetData>
    <row r="1" spans="1:16" ht="18.75" x14ac:dyDescent="0.25">
      <c r="A1" s="7" t="s">
        <v>0</v>
      </c>
      <c r="B1" s="7" t="s">
        <v>1493</v>
      </c>
      <c r="C1" s="7" t="s">
        <v>1494</v>
      </c>
      <c r="D1" s="7" t="s">
        <v>2835</v>
      </c>
      <c r="E1" s="7" t="s">
        <v>1496</v>
      </c>
      <c r="F1" s="7" t="s">
        <v>2838</v>
      </c>
      <c r="G1" s="7" t="s">
        <v>1498</v>
      </c>
      <c r="H1" s="7" t="s">
        <v>2836</v>
      </c>
      <c r="I1" s="7" t="s">
        <v>2837</v>
      </c>
      <c r="J1" s="7" t="s">
        <v>1501</v>
      </c>
      <c r="K1" s="7" t="s">
        <v>10</v>
      </c>
      <c r="L1" s="8" t="s">
        <v>1505</v>
      </c>
      <c r="M1" s="7" t="s">
        <v>12</v>
      </c>
      <c r="N1" s="7" t="s">
        <v>13</v>
      </c>
      <c r="O1" s="7" t="s">
        <v>1506</v>
      </c>
      <c r="P1" s="7" t="s">
        <v>2839</v>
      </c>
    </row>
    <row r="2" spans="1:16" x14ac:dyDescent="0.25">
      <c r="A2">
        <v>1</v>
      </c>
      <c r="B2" t="s">
        <v>612</v>
      </c>
      <c r="C2" t="s">
        <v>613</v>
      </c>
      <c r="D2" t="s">
        <v>16</v>
      </c>
      <c r="E2" t="s">
        <v>17</v>
      </c>
      <c r="F2" t="s">
        <v>614</v>
      </c>
      <c r="G2" t="s">
        <v>18</v>
      </c>
      <c r="H2">
        <v>80000</v>
      </c>
      <c r="I2">
        <v>0</v>
      </c>
      <c r="J2">
        <v>11000</v>
      </c>
      <c r="K2">
        <v>69000</v>
      </c>
      <c r="L2" s="6">
        <v>0</v>
      </c>
      <c r="M2">
        <v>0</v>
      </c>
      <c r="N2">
        <v>0</v>
      </c>
      <c r="O2">
        <v>69000</v>
      </c>
    </row>
    <row r="3" spans="1:16" x14ac:dyDescent="0.25">
      <c r="A3">
        <v>2</v>
      </c>
      <c r="B3" t="s">
        <v>615</v>
      </c>
      <c r="C3" t="s">
        <v>616</v>
      </c>
      <c r="D3" t="s">
        <v>16</v>
      </c>
      <c r="E3" t="s">
        <v>17</v>
      </c>
      <c r="F3" t="s">
        <v>617</v>
      </c>
      <c r="G3" t="s">
        <v>18</v>
      </c>
      <c r="H3">
        <v>51000</v>
      </c>
      <c r="I3">
        <v>0</v>
      </c>
      <c r="J3">
        <v>22000</v>
      </c>
      <c r="K3">
        <v>29000</v>
      </c>
      <c r="L3" s="6">
        <v>0</v>
      </c>
      <c r="M3">
        <v>0</v>
      </c>
      <c r="N3">
        <v>0</v>
      </c>
      <c r="O3">
        <v>29000</v>
      </c>
    </row>
    <row r="4" spans="1:16" x14ac:dyDescent="0.25">
      <c r="A4">
        <v>3</v>
      </c>
      <c r="B4" t="s">
        <v>618</v>
      </c>
      <c r="C4" t="s">
        <v>619</v>
      </c>
      <c r="D4" t="s">
        <v>16</v>
      </c>
      <c r="E4" t="s">
        <v>17</v>
      </c>
      <c r="F4" t="s">
        <v>620</v>
      </c>
      <c r="G4" t="s">
        <v>18</v>
      </c>
      <c r="H4">
        <v>36000</v>
      </c>
      <c r="I4">
        <v>0</v>
      </c>
      <c r="J4">
        <v>11000</v>
      </c>
      <c r="K4">
        <v>25000</v>
      </c>
      <c r="L4" s="6">
        <v>0</v>
      </c>
      <c r="M4">
        <v>0</v>
      </c>
      <c r="N4">
        <v>0</v>
      </c>
      <c r="O4">
        <v>25000</v>
      </c>
    </row>
    <row r="5" spans="1:16" x14ac:dyDescent="0.25">
      <c r="A5">
        <v>4</v>
      </c>
      <c r="B5" t="s">
        <v>621</v>
      </c>
      <c r="C5" t="s">
        <v>622</v>
      </c>
      <c r="D5" t="s">
        <v>16</v>
      </c>
      <c r="E5" t="s">
        <v>17</v>
      </c>
      <c r="F5" t="s">
        <v>623</v>
      </c>
      <c r="G5" t="s">
        <v>18</v>
      </c>
      <c r="H5">
        <v>44000</v>
      </c>
      <c r="I5">
        <v>0</v>
      </c>
      <c r="J5">
        <v>0</v>
      </c>
      <c r="K5">
        <v>44000</v>
      </c>
      <c r="L5" s="6">
        <v>0</v>
      </c>
      <c r="M5">
        <v>0</v>
      </c>
      <c r="N5">
        <v>0</v>
      </c>
      <c r="O5">
        <v>44000</v>
      </c>
      <c r="P5" t="s">
        <v>624</v>
      </c>
    </row>
    <row r="6" spans="1:16" x14ac:dyDescent="0.25">
      <c r="A6">
        <v>1</v>
      </c>
      <c r="B6" t="s">
        <v>625</v>
      </c>
      <c r="C6" t="s">
        <v>626</v>
      </c>
      <c r="D6" t="s">
        <v>19</v>
      </c>
      <c r="E6" t="s">
        <v>20</v>
      </c>
      <c r="F6" t="s">
        <v>627</v>
      </c>
      <c r="G6" t="s">
        <v>18</v>
      </c>
      <c r="H6">
        <v>72000</v>
      </c>
      <c r="I6">
        <v>0</v>
      </c>
      <c r="J6">
        <v>36000</v>
      </c>
      <c r="K6">
        <v>36000</v>
      </c>
      <c r="L6" s="6">
        <v>0</v>
      </c>
      <c r="M6">
        <v>0</v>
      </c>
      <c r="N6">
        <v>0</v>
      </c>
      <c r="O6">
        <v>36000</v>
      </c>
    </row>
    <row r="7" spans="1:16" x14ac:dyDescent="0.25">
      <c r="A7">
        <v>2</v>
      </c>
      <c r="B7" t="s">
        <v>628</v>
      </c>
      <c r="C7" t="s">
        <v>629</v>
      </c>
      <c r="D7" t="s">
        <v>19</v>
      </c>
      <c r="E7" t="s">
        <v>20</v>
      </c>
      <c r="F7" t="s">
        <v>630</v>
      </c>
      <c r="G7" t="s">
        <v>18</v>
      </c>
      <c r="H7">
        <v>94000</v>
      </c>
      <c r="I7">
        <v>0</v>
      </c>
      <c r="J7">
        <v>11000</v>
      </c>
      <c r="K7">
        <v>83000</v>
      </c>
      <c r="L7" s="6">
        <v>0</v>
      </c>
      <c r="M7">
        <v>0</v>
      </c>
      <c r="N7">
        <v>0</v>
      </c>
      <c r="O7">
        <v>83000</v>
      </c>
    </row>
    <row r="8" spans="1:16" x14ac:dyDescent="0.25">
      <c r="A8">
        <v>3</v>
      </c>
      <c r="B8" t="s">
        <v>631</v>
      </c>
      <c r="C8" t="s">
        <v>632</v>
      </c>
      <c r="D8" t="s">
        <v>19</v>
      </c>
      <c r="E8" t="s">
        <v>20</v>
      </c>
      <c r="F8" t="s">
        <v>633</v>
      </c>
      <c r="G8" t="s">
        <v>18</v>
      </c>
      <c r="H8">
        <v>29000</v>
      </c>
      <c r="I8">
        <v>0</v>
      </c>
      <c r="J8">
        <v>11000</v>
      </c>
      <c r="K8">
        <v>18000</v>
      </c>
      <c r="L8" s="6">
        <v>0</v>
      </c>
      <c r="M8">
        <v>0</v>
      </c>
      <c r="N8">
        <v>0</v>
      </c>
      <c r="O8">
        <v>18000</v>
      </c>
    </row>
    <row r="9" spans="1:16" x14ac:dyDescent="0.25">
      <c r="A9">
        <v>4</v>
      </c>
      <c r="B9" t="s">
        <v>634</v>
      </c>
      <c r="C9" t="s">
        <v>635</v>
      </c>
      <c r="D9" t="s">
        <v>19</v>
      </c>
      <c r="E9" t="s">
        <v>20</v>
      </c>
      <c r="F9" t="s">
        <v>636</v>
      </c>
      <c r="G9" t="s">
        <v>18</v>
      </c>
      <c r="H9">
        <v>44000</v>
      </c>
      <c r="I9">
        <v>0</v>
      </c>
      <c r="J9">
        <v>11000</v>
      </c>
      <c r="K9">
        <v>33000</v>
      </c>
      <c r="L9" s="6">
        <v>0</v>
      </c>
      <c r="M9">
        <v>0</v>
      </c>
      <c r="N9">
        <v>0</v>
      </c>
      <c r="O9">
        <v>33000</v>
      </c>
    </row>
    <row r="10" spans="1:16" x14ac:dyDescent="0.25">
      <c r="A10">
        <v>5</v>
      </c>
      <c r="B10" t="s">
        <v>637</v>
      </c>
      <c r="C10" t="s">
        <v>638</v>
      </c>
      <c r="D10" t="s">
        <v>19</v>
      </c>
      <c r="E10" t="s">
        <v>20</v>
      </c>
      <c r="F10" t="s">
        <v>639</v>
      </c>
      <c r="G10" t="s">
        <v>18</v>
      </c>
      <c r="H10">
        <v>166000</v>
      </c>
      <c r="I10">
        <v>0</v>
      </c>
      <c r="J10">
        <v>25000</v>
      </c>
      <c r="K10">
        <v>141000</v>
      </c>
      <c r="L10" s="6">
        <v>0</v>
      </c>
      <c r="M10">
        <v>0</v>
      </c>
      <c r="N10">
        <v>0</v>
      </c>
      <c r="O10">
        <v>141000</v>
      </c>
    </row>
    <row r="11" spans="1:16" x14ac:dyDescent="0.25">
      <c r="A11">
        <v>6</v>
      </c>
      <c r="B11" t="s">
        <v>640</v>
      </c>
      <c r="C11" t="s">
        <v>641</v>
      </c>
      <c r="D11" t="s">
        <v>19</v>
      </c>
      <c r="E11" t="s">
        <v>20</v>
      </c>
      <c r="F11" t="s">
        <v>642</v>
      </c>
      <c r="G11" t="s">
        <v>18</v>
      </c>
      <c r="H11">
        <v>72000</v>
      </c>
      <c r="I11">
        <v>0</v>
      </c>
      <c r="J11">
        <v>36000</v>
      </c>
      <c r="K11">
        <v>36000</v>
      </c>
      <c r="L11" s="6">
        <v>0</v>
      </c>
      <c r="M11">
        <v>0</v>
      </c>
      <c r="N11">
        <v>0</v>
      </c>
      <c r="O11">
        <v>36000</v>
      </c>
    </row>
    <row r="12" spans="1:16" x14ac:dyDescent="0.25">
      <c r="A12">
        <v>7</v>
      </c>
      <c r="B12" t="s">
        <v>643</v>
      </c>
      <c r="C12" t="s">
        <v>644</v>
      </c>
      <c r="D12" t="s">
        <v>19</v>
      </c>
      <c r="E12" t="s">
        <v>20</v>
      </c>
      <c r="F12" t="s">
        <v>645</v>
      </c>
      <c r="G12" t="s">
        <v>18</v>
      </c>
      <c r="H12">
        <v>29000</v>
      </c>
      <c r="I12">
        <v>0</v>
      </c>
      <c r="J12">
        <v>11000</v>
      </c>
      <c r="K12">
        <v>18000</v>
      </c>
      <c r="L12" s="6">
        <v>0</v>
      </c>
      <c r="M12">
        <v>0</v>
      </c>
      <c r="N12">
        <v>0</v>
      </c>
      <c r="O12">
        <v>18000</v>
      </c>
    </row>
    <row r="13" spans="1:16" x14ac:dyDescent="0.25">
      <c r="A13">
        <v>8</v>
      </c>
      <c r="B13" t="s">
        <v>646</v>
      </c>
      <c r="C13" t="s">
        <v>647</v>
      </c>
      <c r="D13" t="s">
        <v>19</v>
      </c>
      <c r="E13" t="s">
        <v>20</v>
      </c>
      <c r="F13" t="s">
        <v>648</v>
      </c>
      <c r="G13" t="s">
        <v>18</v>
      </c>
      <c r="H13">
        <v>29000</v>
      </c>
      <c r="I13">
        <v>0</v>
      </c>
      <c r="J13">
        <v>11000</v>
      </c>
      <c r="K13">
        <v>18000</v>
      </c>
      <c r="L13" s="6">
        <v>0</v>
      </c>
      <c r="M13">
        <v>0</v>
      </c>
      <c r="N13">
        <v>0</v>
      </c>
      <c r="O13">
        <v>18000</v>
      </c>
    </row>
    <row r="14" spans="1:16" x14ac:dyDescent="0.25">
      <c r="A14">
        <v>9</v>
      </c>
      <c r="B14" t="s">
        <v>649</v>
      </c>
      <c r="C14" t="s">
        <v>650</v>
      </c>
      <c r="D14" t="s">
        <v>19</v>
      </c>
      <c r="E14" t="s">
        <v>20</v>
      </c>
      <c r="F14" t="s">
        <v>651</v>
      </c>
      <c r="G14" t="s">
        <v>18</v>
      </c>
      <c r="H14">
        <v>29000</v>
      </c>
      <c r="I14">
        <v>0</v>
      </c>
      <c r="J14">
        <v>11000</v>
      </c>
      <c r="K14">
        <v>18000</v>
      </c>
      <c r="L14" s="6">
        <v>0</v>
      </c>
      <c r="M14">
        <v>0</v>
      </c>
      <c r="N14">
        <v>0</v>
      </c>
      <c r="O14">
        <v>18000</v>
      </c>
    </row>
    <row r="15" spans="1:16" x14ac:dyDescent="0.25">
      <c r="A15">
        <v>10</v>
      </c>
      <c r="B15" t="s">
        <v>652</v>
      </c>
      <c r="C15" t="s">
        <v>653</v>
      </c>
      <c r="D15" t="s">
        <v>19</v>
      </c>
      <c r="E15" t="s">
        <v>20</v>
      </c>
      <c r="F15" t="s">
        <v>654</v>
      </c>
      <c r="G15" t="s">
        <v>18</v>
      </c>
      <c r="H15">
        <v>108000</v>
      </c>
      <c r="I15">
        <v>0</v>
      </c>
      <c r="J15">
        <v>36000</v>
      </c>
      <c r="K15">
        <v>72000</v>
      </c>
      <c r="L15" s="6">
        <v>0</v>
      </c>
      <c r="M15">
        <v>0</v>
      </c>
      <c r="N15">
        <v>0</v>
      </c>
      <c r="O15">
        <v>72000</v>
      </c>
      <c r="P15" t="s">
        <v>655</v>
      </c>
    </row>
    <row r="16" spans="1:16" x14ac:dyDescent="0.25">
      <c r="A16">
        <v>1</v>
      </c>
      <c r="B16" t="s">
        <v>656</v>
      </c>
      <c r="C16" t="s">
        <v>657</v>
      </c>
      <c r="D16" t="s">
        <v>23</v>
      </c>
      <c r="E16" t="s">
        <v>24</v>
      </c>
      <c r="F16" t="s">
        <v>658</v>
      </c>
      <c r="G16" t="s">
        <v>18</v>
      </c>
      <c r="H16">
        <v>79000</v>
      </c>
      <c r="I16">
        <v>0</v>
      </c>
      <c r="J16">
        <v>36000</v>
      </c>
      <c r="K16">
        <v>43000</v>
      </c>
      <c r="L16" s="6">
        <v>0</v>
      </c>
      <c r="M16">
        <v>0</v>
      </c>
      <c r="N16">
        <v>0</v>
      </c>
      <c r="O16">
        <v>43000</v>
      </c>
    </row>
    <row r="17" spans="1:16" x14ac:dyDescent="0.25">
      <c r="A17">
        <v>2</v>
      </c>
      <c r="B17" t="s">
        <v>659</v>
      </c>
      <c r="C17" t="s">
        <v>660</v>
      </c>
      <c r="D17" t="s">
        <v>23</v>
      </c>
      <c r="E17" t="s">
        <v>24</v>
      </c>
      <c r="F17" t="s">
        <v>661</v>
      </c>
      <c r="G17" t="s">
        <v>18</v>
      </c>
      <c r="H17">
        <v>66000</v>
      </c>
      <c r="I17">
        <v>0</v>
      </c>
      <c r="J17">
        <v>11000</v>
      </c>
      <c r="K17">
        <v>55000</v>
      </c>
      <c r="L17" s="6">
        <v>0</v>
      </c>
      <c r="M17">
        <v>0</v>
      </c>
      <c r="N17">
        <v>0</v>
      </c>
      <c r="O17">
        <v>55000</v>
      </c>
      <c r="P17" t="s">
        <v>662</v>
      </c>
    </row>
    <row r="18" spans="1:16" x14ac:dyDescent="0.25">
      <c r="A18">
        <v>1</v>
      </c>
      <c r="B18" t="s">
        <v>663</v>
      </c>
      <c r="C18" t="s">
        <v>664</v>
      </c>
      <c r="D18" t="s">
        <v>38</v>
      </c>
      <c r="E18" t="s">
        <v>39</v>
      </c>
      <c r="F18" t="s">
        <v>665</v>
      </c>
      <c r="G18" t="s">
        <v>18</v>
      </c>
      <c r="H18">
        <v>79000</v>
      </c>
      <c r="I18">
        <v>0</v>
      </c>
      <c r="J18">
        <v>36000</v>
      </c>
      <c r="K18">
        <v>43000</v>
      </c>
      <c r="L18" s="6">
        <v>6880</v>
      </c>
      <c r="M18">
        <v>0</v>
      </c>
      <c r="N18">
        <v>0</v>
      </c>
      <c r="O18">
        <v>36120</v>
      </c>
      <c r="P18" t="s">
        <v>666</v>
      </c>
    </row>
    <row r="19" spans="1:16" x14ac:dyDescent="0.25">
      <c r="A19">
        <v>1</v>
      </c>
      <c r="B19" t="s">
        <v>667</v>
      </c>
      <c r="C19" t="s">
        <v>668</v>
      </c>
      <c r="D19" t="s">
        <v>25</v>
      </c>
      <c r="E19" t="s">
        <v>26</v>
      </c>
      <c r="F19" t="s">
        <v>669</v>
      </c>
      <c r="G19" t="s">
        <v>18</v>
      </c>
      <c r="H19">
        <v>30000</v>
      </c>
      <c r="I19">
        <v>0</v>
      </c>
      <c r="J19">
        <v>15000</v>
      </c>
      <c r="K19">
        <v>15000</v>
      </c>
      <c r="L19" s="6">
        <v>2400</v>
      </c>
      <c r="M19">
        <v>0</v>
      </c>
      <c r="N19">
        <v>0</v>
      </c>
      <c r="O19">
        <v>12600</v>
      </c>
      <c r="P19" t="s">
        <v>670</v>
      </c>
    </row>
    <row r="20" spans="1:16" x14ac:dyDescent="0.25">
      <c r="A20">
        <v>1</v>
      </c>
      <c r="B20" t="s">
        <v>671</v>
      </c>
      <c r="C20" t="s">
        <v>672</v>
      </c>
      <c r="D20" t="s">
        <v>144</v>
      </c>
      <c r="E20" t="s">
        <v>145</v>
      </c>
      <c r="F20" t="s">
        <v>673</v>
      </c>
      <c r="G20" t="s">
        <v>18</v>
      </c>
      <c r="H20">
        <v>29000</v>
      </c>
      <c r="I20">
        <v>0</v>
      </c>
      <c r="J20">
        <v>11000</v>
      </c>
      <c r="K20">
        <v>18000</v>
      </c>
      <c r="L20" s="6">
        <v>2880</v>
      </c>
      <c r="M20">
        <v>0</v>
      </c>
      <c r="N20">
        <v>0</v>
      </c>
      <c r="O20">
        <v>15120</v>
      </c>
      <c r="P20" t="s">
        <v>674</v>
      </c>
    </row>
    <row r="21" spans="1:16" x14ac:dyDescent="0.25">
      <c r="A21">
        <v>1</v>
      </c>
      <c r="B21" t="s">
        <v>675</v>
      </c>
      <c r="C21" t="s">
        <v>676</v>
      </c>
      <c r="D21" t="s">
        <v>35</v>
      </c>
      <c r="E21" t="s">
        <v>36</v>
      </c>
      <c r="F21" t="s">
        <v>677</v>
      </c>
      <c r="G21" t="s">
        <v>18</v>
      </c>
      <c r="H21">
        <v>87000</v>
      </c>
      <c r="I21">
        <v>0</v>
      </c>
      <c r="J21">
        <v>11000</v>
      </c>
      <c r="K21">
        <v>76000</v>
      </c>
      <c r="L21" s="6">
        <v>12160</v>
      </c>
      <c r="M21">
        <v>0</v>
      </c>
      <c r="N21">
        <v>0</v>
      </c>
      <c r="O21">
        <v>63840</v>
      </c>
    </row>
    <row r="22" spans="1:16" x14ac:dyDescent="0.25">
      <c r="A22">
        <v>2</v>
      </c>
      <c r="B22" t="s">
        <v>678</v>
      </c>
      <c r="C22" t="s">
        <v>679</v>
      </c>
      <c r="D22" t="s">
        <v>35</v>
      </c>
      <c r="E22" t="s">
        <v>36</v>
      </c>
      <c r="F22" t="s">
        <v>680</v>
      </c>
      <c r="G22" t="s">
        <v>18</v>
      </c>
      <c r="H22">
        <v>152000</v>
      </c>
      <c r="I22">
        <v>0</v>
      </c>
      <c r="J22">
        <v>0</v>
      </c>
      <c r="K22">
        <v>152000</v>
      </c>
      <c r="L22" s="6">
        <v>24320</v>
      </c>
      <c r="M22">
        <v>0</v>
      </c>
      <c r="N22">
        <v>0</v>
      </c>
      <c r="O22">
        <v>127680</v>
      </c>
    </row>
    <row r="23" spans="1:16" x14ac:dyDescent="0.25">
      <c r="A23">
        <v>3</v>
      </c>
      <c r="B23" t="s">
        <v>681</v>
      </c>
      <c r="C23" t="s">
        <v>682</v>
      </c>
      <c r="D23" t="s">
        <v>35</v>
      </c>
      <c r="E23" t="s">
        <v>36</v>
      </c>
      <c r="F23" t="s">
        <v>683</v>
      </c>
      <c r="G23" t="s">
        <v>18</v>
      </c>
      <c r="H23">
        <v>189000</v>
      </c>
      <c r="I23">
        <v>0</v>
      </c>
      <c r="J23">
        <v>77000</v>
      </c>
      <c r="K23">
        <v>112000</v>
      </c>
      <c r="L23" s="6">
        <v>17920</v>
      </c>
      <c r="M23">
        <v>0</v>
      </c>
      <c r="N23">
        <v>0</v>
      </c>
      <c r="O23">
        <v>94080</v>
      </c>
    </row>
    <row r="24" spans="1:16" x14ac:dyDescent="0.25">
      <c r="A24">
        <v>4</v>
      </c>
      <c r="B24" t="s">
        <v>684</v>
      </c>
      <c r="C24" t="s">
        <v>685</v>
      </c>
      <c r="D24" t="s">
        <v>35</v>
      </c>
      <c r="E24" t="s">
        <v>36</v>
      </c>
      <c r="F24" t="s">
        <v>686</v>
      </c>
      <c r="G24" t="s">
        <v>18</v>
      </c>
      <c r="H24">
        <v>51000</v>
      </c>
      <c r="I24">
        <v>0</v>
      </c>
      <c r="J24">
        <v>11000</v>
      </c>
      <c r="K24">
        <v>40000</v>
      </c>
      <c r="L24" s="6">
        <v>6400</v>
      </c>
      <c r="M24">
        <v>0</v>
      </c>
      <c r="N24">
        <v>0</v>
      </c>
      <c r="O24">
        <v>33600</v>
      </c>
    </row>
    <row r="25" spans="1:16" x14ac:dyDescent="0.25">
      <c r="A25">
        <v>5</v>
      </c>
      <c r="B25" t="s">
        <v>687</v>
      </c>
      <c r="C25" t="s">
        <v>688</v>
      </c>
      <c r="D25" t="s">
        <v>35</v>
      </c>
      <c r="E25" t="s">
        <v>36</v>
      </c>
      <c r="F25" t="s">
        <v>689</v>
      </c>
      <c r="G25" t="s">
        <v>18</v>
      </c>
      <c r="H25">
        <v>58000</v>
      </c>
      <c r="I25">
        <v>0</v>
      </c>
      <c r="J25">
        <v>0</v>
      </c>
      <c r="K25">
        <v>58000</v>
      </c>
      <c r="L25" s="6">
        <v>9280</v>
      </c>
      <c r="M25">
        <v>0</v>
      </c>
      <c r="N25">
        <v>0</v>
      </c>
      <c r="O25">
        <v>48720</v>
      </c>
      <c r="P25" t="s">
        <v>690</v>
      </c>
    </row>
    <row r="26" spans="1:16" x14ac:dyDescent="0.25">
      <c r="A26">
        <v>1</v>
      </c>
      <c r="B26" t="s">
        <v>691</v>
      </c>
      <c r="C26" t="s">
        <v>692</v>
      </c>
      <c r="D26" t="s">
        <v>30</v>
      </c>
      <c r="E26" t="s">
        <v>31</v>
      </c>
      <c r="F26" t="s">
        <v>693</v>
      </c>
      <c r="G26" t="s">
        <v>18</v>
      </c>
      <c r="H26">
        <v>83000</v>
      </c>
      <c r="I26">
        <v>0</v>
      </c>
      <c r="J26">
        <v>0</v>
      </c>
      <c r="K26">
        <v>83000</v>
      </c>
      <c r="L26" s="6">
        <v>13280</v>
      </c>
      <c r="M26">
        <v>0</v>
      </c>
      <c r="N26">
        <v>0</v>
      </c>
      <c r="O26">
        <v>69720</v>
      </c>
      <c r="P26" t="s">
        <v>694</v>
      </c>
    </row>
    <row r="27" spans="1:16" x14ac:dyDescent="0.25">
      <c r="A27">
        <v>1</v>
      </c>
      <c r="B27" t="s">
        <v>695</v>
      </c>
      <c r="C27" t="s">
        <v>696</v>
      </c>
      <c r="D27" t="s">
        <v>25</v>
      </c>
      <c r="E27" t="s">
        <v>26</v>
      </c>
      <c r="F27" t="s">
        <v>697</v>
      </c>
      <c r="G27" t="s">
        <v>18</v>
      </c>
      <c r="H27">
        <v>122000</v>
      </c>
      <c r="I27">
        <v>0</v>
      </c>
      <c r="J27">
        <v>15000</v>
      </c>
      <c r="K27">
        <v>107000</v>
      </c>
      <c r="L27" s="6">
        <v>17120</v>
      </c>
      <c r="M27">
        <v>0</v>
      </c>
      <c r="N27">
        <v>0</v>
      </c>
      <c r="O27">
        <v>89880</v>
      </c>
      <c r="P27" t="s">
        <v>698</v>
      </c>
    </row>
    <row r="28" spans="1:16" x14ac:dyDescent="0.25">
      <c r="A28">
        <v>1</v>
      </c>
      <c r="B28" t="s">
        <v>699</v>
      </c>
      <c r="C28" t="s">
        <v>700</v>
      </c>
      <c r="D28" t="s">
        <v>38</v>
      </c>
      <c r="E28" t="s">
        <v>39</v>
      </c>
      <c r="F28" t="s">
        <v>701</v>
      </c>
      <c r="G28" t="s">
        <v>18</v>
      </c>
      <c r="H28">
        <v>79000</v>
      </c>
      <c r="I28">
        <v>0</v>
      </c>
      <c r="J28">
        <v>25000</v>
      </c>
      <c r="K28">
        <v>54000</v>
      </c>
      <c r="L28" s="6">
        <v>8640</v>
      </c>
      <c r="M28">
        <v>0</v>
      </c>
      <c r="N28">
        <v>0</v>
      </c>
      <c r="O28">
        <v>45360</v>
      </c>
    </row>
    <row r="29" spans="1:16" x14ac:dyDescent="0.25">
      <c r="A29">
        <v>2</v>
      </c>
      <c r="B29" t="s">
        <v>702</v>
      </c>
      <c r="C29" t="s">
        <v>703</v>
      </c>
      <c r="D29" t="s">
        <v>38</v>
      </c>
      <c r="E29" t="s">
        <v>39</v>
      </c>
      <c r="F29" t="s">
        <v>704</v>
      </c>
      <c r="G29" t="s">
        <v>18</v>
      </c>
      <c r="H29">
        <v>75000</v>
      </c>
      <c r="I29">
        <v>0</v>
      </c>
      <c r="J29">
        <v>25000</v>
      </c>
      <c r="K29">
        <v>50000</v>
      </c>
      <c r="L29" s="6">
        <v>8000</v>
      </c>
      <c r="M29">
        <v>0</v>
      </c>
      <c r="N29">
        <v>0</v>
      </c>
      <c r="O29">
        <v>42000</v>
      </c>
      <c r="P29" t="s">
        <v>705</v>
      </c>
    </row>
    <row r="30" spans="1:16" x14ac:dyDescent="0.25">
      <c r="A30">
        <v>1</v>
      </c>
      <c r="B30" t="s">
        <v>706</v>
      </c>
      <c r="C30" t="s">
        <v>707</v>
      </c>
      <c r="D30" t="s">
        <v>19</v>
      </c>
      <c r="E30" t="s">
        <v>20</v>
      </c>
      <c r="F30" t="s">
        <v>708</v>
      </c>
      <c r="G30" t="s">
        <v>18</v>
      </c>
      <c r="H30">
        <v>80000</v>
      </c>
      <c r="I30">
        <v>0</v>
      </c>
      <c r="J30">
        <v>0</v>
      </c>
      <c r="K30">
        <v>80000</v>
      </c>
      <c r="L30" s="6">
        <v>0</v>
      </c>
      <c r="M30">
        <v>0</v>
      </c>
      <c r="N30">
        <v>0</v>
      </c>
      <c r="O30">
        <v>80000</v>
      </c>
    </row>
    <row r="31" spans="1:16" x14ac:dyDescent="0.25">
      <c r="A31">
        <v>2</v>
      </c>
      <c r="B31" t="s">
        <v>709</v>
      </c>
      <c r="C31" t="s">
        <v>710</v>
      </c>
      <c r="D31" t="s">
        <v>19</v>
      </c>
      <c r="E31" t="s">
        <v>20</v>
      </c>
      <c r="F31" t="s">
        <v>711</v>
      </c>
      <c r="G31" t="s">
        <v>18</v>
      </c>
      <c r="H31">
        <v>51000</v>
      </c>
      <c r="I31">
        <v>0</v>
      </c>
      <c r="J31">
        <v>11000</v>
      </c>
      <c r="K31">
        <v>40000</v>
      </c>
      <c r="L31" s="6">
        <v>0</v>
      </c>
      <c r="M31">
        <v>0</v>
      </c>
      <c r="N31">
        <v>0</v>
      </c>
      <c r="O31">
        <v>40000</v>
      </c>
    </row>
    <row r="32" spans="1:16" x14ac:dyDescent="0.25">
      <c r="A32">
        <v>3</v>
      </c>
      <c r="B32" t="s">
        <v>712</v>
      </c>
      <c r="C32" t="s">
        <v>713</v>
      </c>
      <c r="D32" t="s">
        <v>19</v>
      </c>
      <c r="E32" t="s">
        <v>20</v>
      </c>
      <c r="F32" t="s">
        <v>714</v>
      </c>
      <c r="G32" t="s">
        <v>18</v>
      </c>
      <c r="H32">
        <v>202000</v>
      </c>
      <c r="I32">
        <v>0</v>
      </c>
      <c r="J32">
        <v>36000</v>
      </c>
      <c r="K32">
        <v>166000</v>
      </c>
      <c r="L32" s="6">
        <v>0</v>
      </c>
      <c r="M32">
        <v>0</v>
      </c>
      <c r="N32">
        <v>0</v>
      </c>
      <c r="O32">
        <v>166000</v>
      </c>
    </row>
    <row r="33" spans="1:16" x14ac:dyDescent="0.25">
      <c r="A33">
        <v>4</v>
      </c>
      <c r="B33" t="s">
        <v>715</v>
      </c>
      <c r="C33" t="s">
        <v>716</v>
      </c>
      <c r="D33" t="s">
        <v>19</v>
      </c>
      <c r="E33" t="s">
        <v>20</v>
      </c>
      <c r="F33" t="s">
        <v>717</v>
      </c>
      <c r="G33" t="s">
        <v>18</v>
      </c>
      <c r="H33">
        <v>66000</v>
      </c>
      <c r="I33">
        <v>0</v>
      </c>
      <c r="J33">
        <v>11000</v>
      </c>
      <c r="K33">
        <v>55000</v>
      </c>
      <c r="L33" s="6">
        <v>0</v>
      </c>
      <c r="M33">
        <v>0</v>
      </c>
      <c r="N33">
        <v>0</v>
      </c>
      <c r="O33">
        <v>55000</v>
      </c>
    </row>
    <row r="34" spans="1:16" x14ac:dyDescent="0.25">
      <c r="A34">
        <v>5</v>
      </c>
      <c r="B34" t="s">
        <v>718</v>
      </c>
      <c r="C34" t="s">
        <v>719</v>
      </c>
      <c r="D34" t="s">
        <v>19</v>
      </c>
      <c r="E34" t="s">
        <v>20</v>
      </c>
      <c r="F34" t="s">
        <v>720</v>
      </c>
      <c r="G34" t="s">
        <v>18</v>
      </c>
      <c r="H34">
        <v>29000</v>
      </c>
      <c r="I34">
        <v>0</v>
      </c>
      <c r="J34">
        <v>0</v>
      </c>
      <c r="K34">
        <v>29000</v>
      </c>
      <c r="L34" s="6">
        <v>0</v>
      </c>
      <c r="M34">
        <v>0</v>
      </c>
      <c r="N34">
        <v>0</v>
      </c>
      <c r="O34">
        <v>29000</v>
      </c>
    </row>
    <row r="35" spans="1:16" x14ac:dyDescent="0.25">
      <c r="A35">
        <v>6</v>
      </c>
      <c r="B35" t="s">
        <v>721</v>
      </c>
      <c r="C35" t="s">
        <v>722</v>
      </c>
      <c r="D35" t="s">
        <v>19</v>
      </c>
      <c r="E35" t="s">
        <v>20</v>
      </c>
      <c r="F35" t="s">
        <v>723</v>
      </c>
      <c r="G35" t="s">
        <v>18</v>
      </c>
      <c r="H35">
        <v>188000</v>
      </c>
      <c r="I35">
        <v>0</v>
      </c>
      <c r="J35">
        <v>0</v>
      </c>
      <c r="K35">
        <v>188000</v>
      </c>
      <c r="L35" s="6">
        <v>0</v>
      </c>
      <c r="M35">
        <v>0</v>
      </c>
      <c r="N35">
        <v>0</v>
      </c>
      <c r="O35">
        <v>188000</v>
      </c>
      <c r="P35" t="s">
        <v>724</v>
      </c>
    </row>
    <row r="36" spans="1:16" x14ac:dyDescent="0.25">
      <c r="A36">
        <v>1</v>
      </c>
      <c r="B36" t="s">
        <v>725</v>
      </c>
      <c r="C36" t="s">
        <v>726</v>
      </c>
      <c r="D36" t="s">
        <v>35</v>
      </c>
      <c r="E36" t="s">
        <v>36</v>
      </c>
      <c r="F36" t="s">
        <v>727</v>
      </c>
      <c r="G36" t="s">
        <v>18</v>
      </c>
      <c r="H36">
        <v>109000</v>
      </c>
      <c r="I36">
        <v>0</v>
      </c>
      <c r="J36">
        <v>11000</v>
      </c>
      <c r="K36">
        <v>98000</v>
      </c>
      <c r="L36" s="6">
        <v>15680</v>
      </c>
      <c r="M36">
        <v>0</v>
      </c>
      <c r="N36">
        <v>0</v>
      </c>
      <c r="O36">
        <v>82320</v>
      </c>
    </row>
    <row r="37" spans="1:16" x14ac:dyDescent="0.25">
      <c r="A37">
        <v>2</v>
      </c>
      <c r="B37" t="s">
        <v>728</v>
      </c>
      <c r="C37" t="s">
        <v>729</v>
      </c>
      <c r="D37" t="s">
        <v>35</v>
      </c>
      <c r="E37" t="s">
        <v>36</v>
      </c>
      <c r="F37" t="s">
        <v>730</v>
      </c>
      <c r="G37" t="s">
        <v>18</v>
      </c>
      <c r="H37">
        <v>51000</v>
      </c>
      <c r="I37">
        <v>0</v>
      </c>
      <c r="J37">
        <v>11000</v>
      </c>
      <c r="K37">
        <v>40000</v>
      </c>
      <c r="L37" s="6">
        <v>6400</v>
      </c>
      <c r="M37">
        <v>0</v>
      </c>
      <c r="N37">
        <v>0</v>
      </c>
      <c r="O37">
        <v>33600</v>
      </c>
    </row>
    <row r="38" spans="1:16" x14ac:dyDescent="0.25">
      <c r="A38">
        <v>3</v>
      </c>
      <c r="B38" t="s">
        <v>731</v>
      </c>
      <c r="C38" t="s">
        <v>732</v>
      </c>
      <c r="D38" t="s">
        <v>35</v>
      </c>
      <c r="E38" t="s">
        <v>36</v>
      </c>
      <c r="F38" t="s">
        <v>733</v>
      </c>
      <c r="G38" t="s">
        <v>18</v>
      </c>
      <c r="H38">
        <v>206000</v>
      </c>
      <c r="I38">
        <v>0</v>
      </c>
      <c r="J38">
        <v>11000</v>
      </c>
      <c r="K38">
        <v>195000</v>
      </c>
      <c r="L38" s="6">
        <v>31200</v>
      </c>
      <c r="M38">
        <v>0</v>
      </c>
      <c r="N38">
        <v>0</v>
      </c>
      <c r="O38">
        <v>163800</v>
      </c>
    </row>
    <row r="39" spans="1:16" x14ac:dyDescent="0.25">
      <c r="A39">
        <v>4</v>
      </c>
      <c r="B39" t="s">
        <v>734</v>
      </c>
      <c r="C39" t="s">
        <v>735</v>
      </c>
      <c r="D39" t="s">
        <v>35</v>
      </c>
      <c r="E39" t="s">
        <v>36</v>
      </c>
      <c r="F39" t="s">
        <v>736</v>
      </c>
      <c r="G39" t="s">
        <v>18</v>
      </c>
      <c r="H39">
        <v>54000</v>
      </c>
      <c r="I39">
        <v>0</v>
      </c>
      <c r="J39">
        <v>0</v>
      </c>
      <c r="K39">
        <v>54000</v>
      </c>
      <c r="L39" s="6">
        <v>8640</v>
      </c>
      <c r="M39">
        <v>0</v>
      </c>
      <c r="N39">
        <v>0</v>
      </c>
      <c r="O39">
        <v>45360</v>
      </c>
      <c r="P39" t="s">
        <v>737</v>
      </c>
    </row>
    <row r="40" spans="1:16" x14ac:dyDescent="0.25">
      <c r="A40">
        <v>1</v>
      </c>
      <c r="B40" t="s">
        <v>738</v>
      </c>
      <c r="C40" t="s">
        <v>739</v>
      </c>
      <c r="D40" t="s">
        <v>16</v>
      </c>
      <c r="E40" t="s">
        <v>17</v>
      </c>
      <c r="F40" t="s">
        <v>740</v>
      </c>
      <c r="G40" t="s">
        <v>18</v>
      </c>
      <c r="H40">
        <v>44000</v>
      </c>
      <c r="I40">
        <v>0</v>
      </c>
      <c r="J40">
        <v>11000</v>
      </c>
      <c r="K40">
        <v>33000</v>
      </c>
      <c r="L40" s="6">
        <v>0</v>
      </c>
      <c r="M40">
        <v>0</v>
      </c>
      <c r="N40">
        <v>0</v>
      </c>
      <c r="O40">
        <v>33000</v>
      </c>
    </row>
    <row r="41" spans="1:16" x14ac:dyDescent="0.25">
      <c r="A41">
        <v>2</v>
      </c>
      <c r="B41" t="s">
        <v>741</v>
      </c>
      <c r="C41" t="s">
        <v>742</v>
      </c>
      <c r="D41" t="s">
        <v>16</v>
      </c>
      <c r="E41" t="s">
        <v>17</v>
      </c>
      <c r="F41" t="s">
        <v>743</v>
      </c>
      <c r="G41" t="s">
        <v>18</v>
      </c>
      <c r="H41">
        <v>116000</v>
      </c>
      <c r="I41">
        <v>0</v>
      </c>
      <c r="J41">
        <v>36000</v>
      </c>
      <c r="K41">
        <v>80000</v>
      </c>
      <c r="L41" s="6">
        <v>0</v>
      </c>
      <c r="M41">
        <v>0</v>
      </c>
      <c r="N41">
        <v>0</v>
      </c>
      <c r="O41">
        <v>80000</v>
      </c>
    </row>
    <row r="42" spans="1:16" x14ac:dyDescent="0.25">
      <c r="A42">
        <v>3</v>
      </c>
      <c r="B42" t="s">
        <v>744</v>
      </c>
      <c r="C42" t="s">
        <v>745</v>
      </c>
      <c r="D42" t="s">
        <v>16</v>
      </c>
      <c r="E42" t="s">
        <v>17</v>
      </c>
      <c r="F42" t="s">
        <v>746</v>
      </c>
      <c r="G42" t="s">
        <v>18</v>
      </c>
      <c r="H42">
        <v>87000</v>
      </c>
      <c r="I42">
        <v>0</v>
      </c>
      <c r="J42">
        <v>0</v>
      </c>
      <c r="K42">
        <v>87000</v>
      </c>
      <c r="L42" s="6">
        <v>0</v>
      </c>
      <c r="M42">
        <v>0</v>
      </c>
      <c r="N42">
        <v>0</v>
      </c>
      <c r="O42">
        <v>87000</v>
      </c>
    </row>
    <row r="43" spans="1:16" x14ac:dyDescent="0.25">
      <c r="A43">
        <v>4</v>
      </c>
      <c r="B43" t="s">
        <v>747</v>
      </c>
      <c r="C43" t="s">
        <v>748</v>
      </c>
      <c r="D43" t="s">
        <v>16</v>
      </c>
      <c r="E43" t="s">
        <v>17</v>
      </c>
      <c r="F43" t="s">
        <v>749</v>
      </c>
      <c r="G43" t="s">
        <v>18</v>
      </c>
      <c r="H43">
        <v>51000</v>
      </c>
      <c r="I43">
        <v>0</v>
      </c>
      <c r="J43">
        <v>11000</v>
      </c>
      <c r="K43">
        <v>40000</v>
      </c>
      <c r="L43" s="6">
        <v>0</v>
      </c>
      <c r="M43">
        <v>0</v>
      </c>
      <c r="N43">
        <v>0</v>
      </c>
      <c r="O43">
        <v>40000</v>
      </c>
    </row>
    <row r="44" spans="1:16" x14ac:dyDescent="0.25">
      <c r="A44">
        <v>5</v>
      </c>
      <c r="B44" t="s">
        <v>750</v>
      </c>
      <c r="C44" t="s">
        <v>751</v>
      </c>
      <c r="D44" t="s">
        <v>16</v>
      </c>
      <c r="E44" t="s">
        <v>17</v>
      </c>
      <c r="F44" t="s">
        <v>752</v>
      </c>
      <c r="G44" t="s">
        <v>18</v>
      </c>
      <c r="H44">
        <v>66000</v>
      </c>
      <c r="I44">
        <v>0</v>
      </c>
      <c r="J44">
        <v>0</v>
      </c>
      <c r="K44">
        <v>66000</v>
      </c>
      <c r="L44" s="6">
        <v>0</v>
      </c>
      <c r="M44">
        <v>0</v>
      </c>
      <c r="N44">
        <v>0</v>
      </c>
      <c r="O44">
        <v>66000</v>
      </c>
      <c r="P44" t="s">
        <v>753</v>
      </c>
    </row>
    <row r="45" spans="1:16" x14ac:dyDescent="0.25">
      <c r="A45">
        <v>1</v>
      </c>
      <c r="B45" t="s">
        <v>754</v>
      </c>
      <c r="C45" t="s">
        <v>755</v>
      </c>
      <c r="D45" t="s">
        <v>27</v>
      </c>
      <c r="E45" t="s">
        <v>28</v>
      </c>
      <c r="F45" t="s">
        <v>756</v>
      </c>
      <c r="G45" t="s">
        <v>18</v>
      </c>
      <c r="H45">
        <v>87000</v>
      </c>
      <c r="I45">
        <v>0</v>
      </c>
      <c r="J45">
        <v>11000</v>
      </c>
      <c r="K45">
        <v>76000</v>
      </c>
      <c r="L45" s="6">
        <v>12160</v>
      </c>
      <c r="M45">
        <v>0</v>
      </c>
      <c r="N45">
        <v>0</v>
      </c>
      <c r="O45">
        <v>63840</v>
      </c>
      <c r="P45" t="s">
        <v>757</v>
      </c>
    </row>
    <row r="46" spans="1:16" x14ac:dyDescent="0.25">
      <c r="A46">
        <v>1</v>
      </c>
      <c r="B46" t="s">
        <v>758</v>
      </c>
      <c r="C46" t="s">
        <v>759</v>
      </c>
      <c r="D46" t="s">
        <v>23</v>
      </c>
      <c r="E46" t="s">
        <v>24</v>
      </c>
      <c r="F46" t="s">
        <v>760</v>
      </c>
      <c r="G46" t="s">
        <v>18</v>
      </c>
      <c r="H46">
        <v>22000</v>
      </c>
      <c r="I46">
        <v>0</v>
      </c>
      <c r="J46">
        <v>11000</v>
      </c>
      <c r="K46">
        <v>11000</v>
      </c>
      <c r="L46" s="6">
        <v>0</v>
      </c>
      <c r="M46">
        <v>0</v>
      </c>
      <c r="N46">
        <v>0</v>
      </c>
      <c r="O46">
        <v>11000</v>
      </c>
    </row>
    <row r="47" spans="1:16" x14ac:dyDescent="0.25">
      <c r="A47">
        <v>2</v>
      </c>
      <c r="B47" t="s">
        <v>761</v>
      </c>
      <c r="C47" t="s">
        <v>762</v>
      </c>
      <c r="D47" t="s">
        <v>23</v>
      </c>
      <c r="E47" t="s">
        <v>24</v>
      </c>
      <c r="F47" t="s">
        <v>763</v>
      </c>
      <c r="G47" t="s">
        <v>18</v>
      </c>
      <c r="H47">
        <v>58000</v>
      </c>
      <c r="I47">
        <v>0</v>
      </c>
      <c r="J47">
        <v>0</v>
      </c>
      <c r="K47">
        <v>58000</v>
      </c>
      <c r="L47" s="6">
        <v>0</v>
      </c>
      <c r="M47">
        <v>0</v>
      </c>
      <c r="N47">
        <v>0</v>
      </c>
      <c r="O47">
        <v>58000</v>
      </c>
    </row>
    <row r="48" spans="1:16" x14ac:dyDescent="0.25">
      <c r="A48">
        <v>3</v>
      </c>
      <c r="B48" t="s">
        <v>764</v>
      </c>
      <c r="C48" t="s">
        <v>765</v>
      </c>
      <c r="D48" t="s">
        <v>23</v>
      </c>
      <c r="E48" t="s">
        <v>24</v>
      </c>
      <c r="F48" t="s">
        <v>766</v>
      </c>
      <c r="G48" t="s">
        <v>18</v>
      </c>
      <c r="H48">
        <v>141000</v>
      </c>
      <c r="I48">
        <v>0</v>
      </c>
      <c r="J48">
        <v>36000</v>
      </c>
      <c r="K48">
        <v>105000</v>
      </c>
      <c r="L48" s="6">
        <v>0</v>
      </c>
      <c r="M48">
        <v>0</v>
      </c>
      <c r="N48">
        <v>0</v>
      </c>
      <c r="O48">
        <v>105000</v>
      </c>
      <c r="P48" t="s">
        <v>767</v>
      </c>
    </row>
    <row r="49" spans="1:16" x14ac:dyDescent="0.25">
      <c r="A49">
        <v>1</v>
      </c>
      <c r="B49" t="s">
        <v>768</v>
      </c>
      <c r="C49" t="s">
        <v>769</v>
      </c>
      <c r="D49" t="s">
        <v>32</v>
      </c>
      <c r="E49" t="s">
        <v>33</v>
      </c>
      <c r="F49" t="s">
        <v>770</v>
      </c>
      <c r="G49" t="s">
        <v>18</v>
      </c>
      <c r="H49">
        <v>87000</v>
      </c>
      <c r="I49">
        <v>0</v>
      </c>
      <c r="J49">
        <v>0</v>
      </c>
      <c r="K49">
        <v>87000</v>
      </c>
      <c r="L49" s="6">
        <v>13920</v>
      </c>
      <c r="M49">
        <v>0</v>
      </c>
      <c r="N49">
        <v>0</v>
      </c>
      <c r="O49">
        <v>73080</v>
      </c>
      <c r="P49" t="s">
        <v>771</v>
      </c>
    </row>
    <row r="50" spans="1:16" x14ac:dyDescent="0.25">
      <c r="A50">
        <v>1</v>
      </c>
      <c r="B50" t="s">
        <v>772</v>
      </c>
      <c r="C50" t="s">
        <v>773</v>
      </c>
      <c r="D50" t="s">
        <v>21</v>
      </c>
      <c r="E50" t="s">
        <v>22</v>
      </c>
      <c r="F50" t="s">
        <v>774</v>
      </c>
      <c r="G50" t="s">
        <v>18</v>
      </c>
      <c r="H50">
        <v>51000</v>
      </c>
      <c r="I50">
        <v>0</v>
      </c>
      <c r="J50">
        <v>11000</v>
      </c>
      <c r="K50">
        <v>40000</v>
      </c>
      <c r="L50" s="6">
        <v>0</v>
      </c>
      <c r="M50">
        <v>0</v>
      </c>
      <c r="N50">
        <v>0</v>
      </c>
      <c r="O50">
        <v>40000</v>
      </c>
      <c r="P50" t="s">
        <v>775</v>
      </c>
    </row>
    <row r="51" spans="1:16" x14ac:dyDescent="0.25">
      <c r="A51">
        <v>1</v>
      </c>
      <c r="B51" t="s">
        <v>467</v>
      </c>
      <c r="C51" t="s">
        <v>468</v>
      </c>
      <c r="D51" t="s">
        <v>16</v>
      </c>
      <c r="E51" t="s">
        <v>17</v>
      </c>
      <c r="F51" t="s">
        <v>469</v>
      </c>
      <c r="G51" t="s">
        <v>18</v>
      </c>
      <c r="H51">
        <v>58000</v>
      </c>
      <c r="I51">
        <v>0</v>
      </c>
      <c r="J51">
        <v>0</v>
      </c>
      <c r="K51">
        <v>58000</v>
      </c>
      <c r="L51" s="6">
        <v>0</v>
      </c>
      <c r="M51">
        <v>0</v>
      </c>
      <c r="N51">
        <v>0</v>
      </c>
      <c r="O51">
        <v>58000</v>
      </c>
      <c r="P51" t="s">
        <v>470</v>
      </c>
    </row>
    <row r="52" spans="1:16" x14ac:dyDescent="0.25">
      <c r="A52">
        <v>1</v>
      </c>
      <c r="B52" t="s">
        <v>471</v>
      </c>
      <c r="C52" t="s">
        <v>472</v>
      </c>
      <c r="D52" t="s">
        <v>19</v>
      </c>
      <c r="E52" t="s">
        <v>20</v>
      </c>
      <c r="F52" t="s">
        <v>473</v>
      </c>
      <c r="G52" t="s">
        <v>18</v>
      </c>
      <c r="H52">
        <v>51000</v>
      </c>
      <c r="I52">
        <v>0</v>
      </c>
      <c r="J52">
        <v>11000</v>
      </c>
      <c r="K52">
        <v>40000</v>
      </c>
      <c r="L52" s="6">
        <v>0</v>
      </c>
      <c r="M52">
        <v>0</v>
      </c>
      <c r="N52">
        <v>0</v>
      </c>
      <c r="O52">
        <v>40000</v>
      </c>
    </row>
    <row r="53" spans="1:16" x14ac:dyDescent="0.25">
      <c r="A53">
        <v>2</v>
      </c>
      <c r="B53" t="s">
        <v>474</v>
      </c>
      <c r="C53" t="s">
        <v>475</v>
      </c>
      <c r="D53" t="s">
        <v>19</v>
      </c>
      <c r="E53" t="s">
        <v>20</v>
      </c>
      <c r="F53" t="s">
        <v>476</v>
      </c>
      <c r="G53" t="s">
        <v>18</v>
      </c>
      <c r="H53">
        <v>50000</v>
      </c>
      <c r="I53">
        <v>0</v>
      </c>
      <c r="J53">
        <v>25000</v>
      </c>
      <c r="K53">
        <v>25000</v>
      </c>
      <c r="L53" s="6">
        <v>0</v>
      </c>
      <c r="M53">
        <v>0</v>
      </c>
      <c r="N53">
        <v>0</v>
      </c>
      <c r="O53">
        <v>25000</v>
      </c>
    </row>
    <row r="54" spans="1:16" x14ac:dyDescent="0.25">
      <c r="A54">
        <v>3</v>
      </c>
      <c r="B54" t="s">
        <v>477</v>
      </c>
      <c r="C54" t="s">
        <v>478</v>
      </c>
      <c r="D54" t="s">
        <v>19</v>
      </c>
      <c r="E54" t="s">
        <v>20</v>
      </c>
      <c r="F54" t="s">
        <v>479</v>
      </c>
      <c r="G54" t="s">
        <v>18</v>
      </c>
      <c r="H54">
        <v>75000</v>
      </c>
      <c r="I54">
        <v>0</v>
      </c>
      <c r="J54">
        <v>25000</v>
      </c>
      <c r="K54">
        <v>50000</v>
      </c>
      <c r="L54" s="6">
        <v>0</v>
      </c>
      <c r="M54">
        <v>0</v>
      </c>
      <c r="N54">
        <v>0</v>
      </c>
      <c r="O54">
        <v>50000</v>
      </c>
      <c r="P54" t="s">
        <v>480</v>
      </c>
    </row>
    <row r="55" spans="1:16" x14ac:dyDescent="0.25">
      <c r="A55">
        <v>1</v>
      </c>
      <c r="B55" t="s">
        <v>481</v>
      </c>
      <c r="C55" t="s">
        <v>482</v>
      </c>
      <c r="D55" t="s">
        <v>23</v>
      </c>
      <c r="E55" t="s">
        <v>24</v>
      </c>
      <c r="F55" t="s">
        <v>483</v>
      </c>
      <c r="G55" t="s">
        <v>18</v>
      </c>
      <c r="H55">
        <v>58000</v>
      </c>
      <c r="I55">
        <v>0</v>
      </c>
      <c r="J55">
        <v>11000</v>
      </c>
      <c r="K55">
        <v>47000</v>
      </c>
      <c r="L55" s="6">
        <v>0</v>
      </c>
      <c r="M55">
        <v>0</v>
      </c>
      <c r="N55">
        <v>0</v>
      </c>
      <c r="O55">
        <v>47000</v>
      </c>
    </row>
    <row r="56" spans="1:16" x14ac:dyDescent="0.25">
      <c r="A56">
        <v>2</v>
      </c>
      <c r="B56" t="s">
        <v>484</v>
      </c>
      <c r="C56" t="s">
        <v>485</v>
      </c>
      <c r="D56" t="s">
        <v>23</v>
      </c>
      <c r="E56" t="s">
        <v>24</v>
      </c>
      <c r="F56" t="s">
        <v>486</v>
      </c>
      <c r="G56" t="s">
        <v>18</v>
      </c>
      <c r="H56">
        <v>224000</v>
      </c>
      <c r="I56">
        <v>0</v>
      </c>
      <c r="J56">
        <v>0</v>
      </c>
      <c r="K56">
        <v>224000</v>
      </c>
      <c r="L56" s="6">
        <v>0</v>
      </c>
      <c r="M56">
        <v>0</v>
      </c>
      <c r="N56">
        <v>0</v>
      </c>
      <c r="O56">
        <v>224000</v>
      </c>
    </row>
    <row r="57" spans="1:16" x14ac:dyDescent="0.25">
      <c r="A57">
        <v>3</v>
      </c>
      <c r="B57" t="s">
        <v>487</v>
      </c>
      <c r="C57" t="s">
        <v>488</v>
      </c>
      <c r="D57" t="s">
        <v>23</v>
      </c>
      <c r="E57" t="s">
        <v>24</v>
      </c>
      <c r="F57" t="s">
        <v>489</v>
      </c>
      <c r="G57" t="s">
        <v>18</v>
      </c>
      <c r="H57">
        <v>72000</v>
      </c>
      <c r="I57">
        <v>0</v>
      </c>
      <c r="J57">
        <v>0</v>
      </c>
      <c r="K57">
        <v>72000</v>
      </c>
      <c r="L57" s="6">
        <v>0</v>
      </c>
      <c r="M57">
        <v>0</v>
      </c>
      <c r="N57">
        <v>0</v>
      </c>
      <c r="O57">
        <v>72000</v>
      </c>
    </row>
    <row r="58" spans="1:16" x14ac:dyDescent="0.25">
      <c r="A58">
        <v>4</v>
      </c>
      <c r="B58" t="s">
        <v>490</v>
      </c>
      <c r="C58" t="s">
        <v>491</v>
      </c>
      <c r="D58" t="s">
        <v>23</v>
      </c>
      <c r="E58" t="s">
        <v>24</v>
      </c>
      <c r="F58" t="s">
        <v>492</v>
      </c>
      <c r="G58" t="s">
        <v>18</v>
      </c>
      <c r="H58">
        <v>94000</v>
      </c>
      <c r="I58">
        <v>0</v>
      </c>
      <c r="J58">
        <v>11000</v>
      </c>
      <c r="K58">
        <v>83000</v>
      </c>
      <c r="L58" s="6">
        <v>0</v>
      </c>
      <c r="M58">
        <v>0</v>
      </c>
      <c r="N58">
        <v>0</v>
      </c>
      <c r="O58">
        <v>83000</v>
      </c>
    </row>
    <row r="59" spans="1:16" x14ac:dyDescent="0.25">
      <c r="A59">
        <v>5</v>
      </c>
      <c r="B59" t="s">
        <v>493</v>
      </c>
      <c r="C59" t="s">
        <v>494</v>
      </c>
      <c r="D59" t="s">
        <v>23</v>
      </c>
      <c r="E59" t="s">
        <v>24</v>
      </c>
      <c r="F59" t="s">
        <v>495</v>
      </c>
      <c r="G59" t="s">
        <v>18</v>
      </c>
      <c r="H59">
        <v>22000</v>
      </c>
      <c r="I59">
        <v>0</v>
      </c>
      <c r="J59">
        <v>0</v>
      </c>
      <c r="K59">
        <v>22000</v>
      </c>
      <c r="L59" s="6">
        <v>0</v>
      </c>
      <c r="M59">
        <v>0</v>
      </c>
      <c r="N59">
        <v>0</v>
      </c>
      <c r="O59">
        <v>22000</v>
      </c>
    </row>
    <row r="60" spans="1:16" x14ac:dyDescent="0.25">
      <c r="A60">
        <v>6</v>
      </c>
      <c r="B60" t="s">
        <v>496</v>
      </c>
      <c r="C60" t="s">
        <v>497</v>
      </c>
      <c r="D60" t="s">
        <v>23</v>
      </c>
      <c r="E60" t="s">
        <v>24</v>
      </c>
      <c r="F60" t="s">
        <v>498</v>
      </c>
      <c r="G60" t="s">
        <v>18</v>
      </c>
      <c r="H60">
        <v>29000</v>
      </c>
      <c r="I60">
        <v>0</v>
      </c>
      <c r="J60">
        <v>11000</v>
      </c>
      <c r="K60">
        <v>18000</v>
      </c>
      <c r="L60" s="6">
        <v>0</v>
      </c>
      <c r="M60">
        <v>0</v>
      </c>
      <c r="N60">
        <v>0</v>
      </c>
      <c r="O60">
        <v>18000</v>
      </c>
    </row>
    <row r="61" spans="1:16" x14ac:dyDescent="0.25">
      <c r="A61">
        <v>7</v>
      </c>
      <c r="B61" t="s">
        <v>499</v>
      </c>
      <c r="C61" t="s">
        <v>500</v>
      </c>
      <c r="D61" t="s">
        <v>23</v>
      </c>
      <c r="E61" t="s">
        <v>24</v>
      </c>
      <c r="F61" t="s">
        <v>501</v>
      </c>
      <c r="G61" t="s">
        <v>18</v>
      </c>
      <c r="H61">
        <v>29000</v>
      </c>
      <c r="I61">
        <v>0</v>
      </c>
      <c r="J61">
        <v>0</v>
      </c>
      <c r="K61">
        <v>29000</v>
      </c>
      <c r="L61" s="6">
        <v>0</v>
      </c>
      <c r="M61">
        <v>0</v>
      </c>
      <c r="N61">
        <v>0</v>
      </c>
      <c r="O61">
        <v>29000</v>
      </c>
    </row>
    <row r="62" spans="1:16" x14ac:dyDescent="0.25">
      <c r="A62">
        <v>8</v>
      </c>
      <c r="B62" t="s">
        <v>502</v>
      </c>
      <c r="C62" t="s">
        <v>503</v>
      </c>
      <c r="D62" t="s">
        <v>23</v>
      </c>
      <c r="E62" t="s">
        <v>24</v>
      </c>
      <c r="F62" t="s">
        <v>504</v>
      </c>
      <c r="G62" t="s">
        <v>18</v>
      </c>
      <c r="H62">
        <v>79000</v>
      </c>
      <c r="I62">
        <v>0</v>
      </c>
      <c r="J62">
        <v>36000</v>
      </c>
      <c r="K62">
        <v>43000</v>
      </c>
      <c r="L62" s="6">
        <v>0</v>
      </c>
      <c r="M62">
        <v>0</v>
      </c>
      <c r="N62">
        <v>0</v>
      </c>
      <c r="O62">
        <v>43000</v>
      </c>
      <c r="P62" t="s">
        <v>505</v>
      </c>
    </row>
    <row r="63" spans="1:16" x14ac:dyDescent="0.25">
      <c r="A63">
        <v>1</v>
      </c>
      <c r="B63" t="s">
        <v>506</v>
      </c>
      <c r="C63" t="s">
        <v>507</v>
      </c>
      <c r="D63" t="s">
        <v>21</v>
      </c>
      <c r="E63" t="s">
        <v>22</v>
      </c>
      <c r="F63" t="s">
        <v>508</v>
      </c>
      <c r="G63" t="s">
        <v>18</v>
      </c>
      <c r="H63">
        <v>122000</v>
      </c>
      <c r="I63">
        <v>0</v>
      </c>
      <c r="J63">
        <v>36000</v>
      </c>
      <c r="K63">
        <v>86000</v>
      </c>
      <c r="L63" s="6">
        <v>0</v>
      </c>
      <c r="M63">
        <v>0</v>
      </c>
      <c r="N63">
        <v>0</v>
      </c>
      <c r="O63">
        <v>86000</v>
      </c>
    </row>
    <row r="64" spans="1:16" x14ac:dyDescent="0.25">
      <c r="A64">
        <v>2</v>
      </c>
      <c r="B64" t="s">
        <v>509</v>
      </c>
      <c r="C64" t="s">
        <v>510</v>
      </c>
      <c r="D64" t="s">
        <v>21</v>
      </c>
      <c r="E64" t="s">
        <v>22</v>
      </c>
      <c r="F64" t="s">
        <v>511</v>
      </c>
      <c r="G64" t="s">
        <v>18</v>
      </c>
      <c r="H64">
        <v>66000</v>
      </c>
      <c r="I64">
        <v>0</v>
      </c>
      <c r="J64">
        <v>11000</v>
      </c>
      <c r="K64">
        <v>55000</v>
      </c>
      <c r="L64" s="6">
        <v>0</v>
      </c>
      <c r="M64">
        <v>0</v>
      </c>
      <c r="N64">
        <v>0</v>
      </c>
      <c r="O64">
        <v>55000</v>
      </c>
      <c r="P64" t="s">
        <v>512</v>
      </c>
    </row>
    <row r="65" spans="1:16" x14ac:dyDescent="0.25">
      <c r="A65">
        <v>1</v>
      </c>
      <c r="B65" t="s">
        <v>513</v>
      </c>
      <c r="C65" t="s">
        <v>514</v>
      </c>
      <c r="D65" t="s">
        <v>32</v>
      </c>
      <c r="E65" t="s">
        <v>33</v>
      </c>
      <c r="F65" t="s">
        <v>515</v>
      </c>
      <c r="G65" t="s">
        <v>18</v>
      </c>
      <c r="H65">
        <v>119000</v>
      </c>
      <c r="I65">
        <v>0</v>
      </c>
      <c r="J65">
        <v>0</v>
      </c>
      <c r="K65">
        <v>119000</v>
      </c>
      <c r="L65" s="6">
        <v>19040</v>
      </c>
      <c r="M65">
        <v>0</v>
      </c>
      <c r="N65">
        <v>0</v>
      </c>
      <c r="O65">
        <v>99960</v>
      </c>
      <c r="P65" t="s">
        <v>516</v>
      </c>
    </row>
    <row r="66" spans="1:16" x14ac:dyDescent="0.25">
      <c r="A66">
        <v>1</v>
      </c>
      <c r="B66" t="s">
        <v>517</v>
      </c>
      <c r="C66" t="s">
        <v>518</v>
      </c>
      <c r="D66" t="s">
        <v>35</v>
      </c>
      <c r="E66" t="s">
        <v>36</v>
      </c>
      <c r="F66" t="s">
        <v>519</v>
      </c>
      <c r="G66" t="s">
        <v>18</v>
      </c>
      <c r="H66">
        <v>72000</v>
      </c>
      <c r="I66">
        <v>0</v>
      </c>
      <c r="J66">
        <v>36000</v>
      </c>
      <c r="K66">
        <v>36000</v>
      </c>
      <c r="L66" s="6">
        <v>5760</v>
      </c>
      <c r="M66">
        <v>0</v>
      </c>
      <c r="N66">
        <v>0</v>
      </c>
      <c r="O66">
        <v>30240</v>
      </c>
    </row>
    <row r="67" spans="1:16" x14ac:dyDescent="0.25">
      <c r="A67">
        <v>2</v>
      </c>
      <c r="B67" t="s">
        <v>520</v>
      </c>
      <c r="C67" t="s">
        <v>521</v>
      </c>
      <c r="D67" t="s">
        <v>35</v>
      </c>
      <c r="E67" t="s">
        <v>36</v>
      </c>
      <c r="F67" t="s">
        <v>522</v>
      </c>
      <c r="G67" t="s">
        <v>18</v>
      </c>
      <c r="H67">
        <v>58000</v>
      </c>
      <c r="I67">
        <v>0</v>
      </c>
      <c r="J67">
        <v>0</v>
      </c>
      <c r="K67">
        <v>58000</v>
      </c>
      <c r="L67" s="6">
        <v>9280</v>
      </c>
      <c r="M67">
        <v>0</v>
      </c>
      <c r="N67">
        <v>0</v>
      </c>
      <c r="O67">
        <v>48720</v>
      </c>
    </row>
    <row r="68" spans="1:16" x14ac:dyDescent="0.25">
      <c r="A68">
        <v>3</v>
      </c>
      <c r="B68" t="s">
        <v>523</v>
      </c>
      <c r="C68" t="s">
        <v>524</v>
      </c>
      <c r="D68" t="s">
        <v>35</v>
      </c>
      <c r="E68" t="s">
        <v>36</v>
      </c>
      <c r="F68" t="s">
        <v>525</v>
      </c>
      <c r="G68" t="s">
        <v>18</v>
      </c>
      <c r="H68">
        <v>22000</v>
      </c>
      <c r="I68">
        <v>0</v>
      </c>
      <c r="J68">
        <v>11000</v>
      </c>
      <c r="K68">
        <v>11000</v>
      </c>
      <c r="L68" s="6">
        <v>1760</v>
      </c>
      <c r="M68">
        <v>0</v>
      </c>
      <c r="N68">
        <v>0</v>
      </c>
      <c r="O68">
        <v>9240</v>
      </c>
    </row>
    <row r="69" spans="1:16" x14ac:dyDescent="0.25">
      <c r="A69">
        <v>4</v>
      </c>
      <c r="B69" t="s">
        <v>526</v>
      </c>
      <c r="C69" t="s">
        <v>527</v>
      </c>
      <c r="D69" t="s">
        <v>35</v>
      </c>
      <c r="E69" t="s">
        <v>36</v>
      </c>
      <c r="F69" t="s">
        <v>528</v>
      </c>
      <c r="G69" t="s">
        <v>18</v>
      </c>
      <c r="H69">
        <v>25000</v>
      </c>
      <c r="I69">
        <v>0</v>
      </c>
      <c r="J69">
        <v>0</v>
      </c>
      <c r="K69">
        <v>25000</v>
      </c>
      <c r="L69" s="6">
        <v>4000</v>
      </c>
      <c r="M69">
        <v>0</v>
      </c>
      <c r="N69">
        <v>0</v>
      </c>
      <c r="O69">
        <v>21000</v>
      </c>
    </row>
    <row r="70" spans="1:16" x14ac:dyDescent="0.25">
      <c r="A70">
        <v>5</v>
      </c>
      <c r="B70" t="s">
        <v>529</v>
      </c>
      <c r="C70" t="s">
        <v>530</v>
      </c>
      <c r="D70" t="s">
        <v>35</v>
      </c>
      <c r="E70" t="s">
        <v>36</v>
      </c>
      <c r="F70" t="s">
        <v>531</v>
      </c>
      <c r="G70" t="s">
        <v>18</v>
      </c>
      <c r="H70">
        <v>50000</v>
      </c>
      <c r="I70">
        <v>0</v>
      </c>
      <c r="J70">
        <v>25000</v>
      </c>
      <c r="K70">
        <v>25000</v>
      </c>
      <c r="L70" s="6">
        <v>4000</v>
      </c>
      <c r="M70">
        <v>0</v>
      </c>
      <c r="N70">
        <v>0</v>
      </c>
      <c r="O70">
        <v>21000</v>
      </c>
      <c r="P70" t="s">
        <v>532</v>
      </c>
    </row>
    <row r="71" spans="1:16" x14ac:dyDescent="0.25">
      <c r="A71">
        <v>1</v>
      </c>
      <c r="B71" t="s">
        <v>533</v>
      </c>
      <c r="C71" t="s">
        <v>534</v>
      </c>
      <c r="D71" t="s">
        <v>40</v>
      </c>
      <c r="E71" t="s">
        <v>41</v>
      </c>
      <c r="F71" t="s">
        <v>535</v>
      </c>
      <c r="G71" t="s">
        <v>18</v>
      </c>
      <c r="H71">
        <v>50000</v>
      </c>
      <c r="I71">
        <v>0</v>
      </c>
      <c r="J71">
        <v>25000</v>
      </c>
      <c r="K71">
        <v>25000</v>
      </c>
      <c r="L71" s="6">
        <v>0</v>
      </c>
      <c r="M71">
        <v>750</v>
      </c>
      <c r="N71">
        <v>375</v>
      </c>
      <c r="O71">
        <v>23875</v>
      </c>
      <c r="P71" t="s">
        <v>536</v>
      </c>
    </row>
    <row r="72" spans="1:16" x14ac:dyDescent="0.25">
      <c r="A72">
        <v>1</v>
      </c>
      <c r="B72" t="s">
        <v>386</v>
      </c>
      <c r="C72" t="s">
        <v>387</v>
      </c>
      <c r="D72" t="s">
        <v>19</v>
      </c>
      <c r="E72" t="s">
        <v>20</v>
      </c>
      <c r="F72" t="s">
        <v>388</v>
      </c>
      <c r="G72" t="s">
        <v>18</v>
      </c>
      <c r="H72">
        <v>44000</v>
      </c>
      <c r="I72">
        <v>0</v>
      </c>
      <c r="J72">
        <v>11000</v>
      </c>
      <c r="K72">
        <v>33000</v>
      </c>
      <c r="L72" s="6">
        <v>0</v>
      </c>
      <c r="M72">
        <v>0</v>
      </c>
      <c r="N72">
        <v>0</v>
      </c>
      <c r="O72">
        <v>33000</v>
      </c>
    </row>
    <row r="73" spans="1:16" x14ac:dyDescent="0.25">
      <c r="A73">
        <v>2</v>
      </c>
      <c r="B73" t="s">
        <v>389</v>
      </c>
      <c r="C73" t="s">
        <v>390</v>
      </c>
      <c r="D73" t="s">
        <v>19</v>
      </c>
      <c r="E73" t="s">
        <v>20</v>
      </c>
      <c r="F73" t="s">
        <v>391</v>
      </c>
      <c r="G73" t="s">
        <v>18</v>
      </c>
      <c r="H73">
        <v>54000</v>
      </c>
      <c r="I73">
        <v>0</v>
      </c>
      <c r="J73">
        <v>0</v>
      </c>
      <c r="K73">
        <v>54000</v>
      </c>
      <c r="L73" s="6">
        <v>0</v>
      </c>
      <c r="M73">
        <v>0</v>
      </c>
      <c r="N73">
        <v>0</v>
      </c>
      <c r="O73">
        <v>54000</v>
      </c>
    </row>
    <row r="74" spans="1:16" x14ac:dyDescent="0.25">
      <c r="A74">
        <v>3</v>
      </c>
      <c r="B74" t="s">
        <v>392</v>
      </c>
      <c r="C74" t="s">
        <v>393</v>
      </c>
      <c r="D74" t="s">
        <v>19</v>
      </c>
      <c r="E74" t="s">
        <v>20</v>
      </c>
      <c r="F74" t="s">
        <v>394</v>
      </c>
      <c r="G74" t="s">
        <v>18</v>
      </c>
      <c r="H74">
        <v>87000</v>
      </c>
      <c r="I74">
        <v>0</v>
      </c>
      <c r="J74">
        <v>11000</v>
      </c>
      <c r="K74">
        <v>76000</v>
      </c>
      <c r="L74" s="6">
        <v>0</v>
      </c>
      <c r="M74">
        <v>0</v>
      </c>
      <c r="N74">
        <v>0</v>
      </c>
      <c r="O74">
        <v>76000</v>
      </c>
    </row>
    <row r="75" spans="1:16" x14ac:dyDescent="0.25">
      <c r="A75">
        <v>4</v>
      </c>
      <c r="B75" t="s">
        <v>395</v>
      </c>
      <c r="C75" t="s">
        <v>396</v>
      </c>
      <c r="D75" t="s">
        <v>19</v>
      </c>
      <c r="E75" t="s">
        <v>20</v>
      </c>
      <c r="F75" t="s">
        <v>397</v>
      </c>
      <c r="G75" t="s">
        <v>18</v>
      </c>
      <c r="H75">
        <v>166000</v>
      </c>
      <c r="I75">
        <v>0</v>
      </c>
      <c r="J75">
        <v>0</v>
      </c>
      <c r="K75">
        <v>166000</v>
      </c>
      <c r="L75" s="6">
        <v>0</v>
      </c>
      <c r="M75">
        <v>0</v>
      </c>
      <c r="N75">
        <v>0</v>
      </c>
      <c r="O75">
        <v>166000</v>
      </c>
    </row>
    <row r="76" spans="1:16" x14ac:dyDescent="0.25">
      <c r="A76">
        <v>5</v>
      </c>
      <c r="B76" t="s">
        <v>398</v>
      </c>
      <c r="C76" t="s">
        <v>399</v>
      </c>
      <c r="D76" t="s">
        <v>19</v>
      </c>
      <c r="E76" t="s">
        <v>20</v>
      </c>
      <c r="F76" t="s">
        <v>400</v>
      </c>
      <c r="G76" t="s">
        <v>18</v>
      </c>
      <c r="H76">
        <v>87000</v>
      </c>
      <c r="I76">
        <v>0</v>
      </c>
      <c r="J76">
        <v>0</v>
      </c>
      <c r="K76">
        <v>87000</v>
      </c>
      <c r="L76" s="6">
        <v>0</v>
      </c>
      <c r="M76">
        <v>0</v>
      </c>
      <c r="N76">
        <v>0</v>
      </c>
      <c r="O76">
        <v>87000</v>
      </c>
    </row>
    <row r="77" spans="1:16" x14ac:dyDescent="0.25">
      <c r="A77">
        <v>6</v>
      </c>
      <c r="B77" t="s">
        <v>401</v>
      </c>
      <c r="C77" t="s">
        <v>402</v>
      </c>
      <c r="D77" t="s">
        <v>19</v>
      </c>
      <c r="E77" t="s">
        <v>20</v>
      </c>
      <c r="F77" t="s">
        <v>403</v>
      </c>
      <c r="G77" t="s">
        <v>18</v>
      </c>
      <c r="H77">
        <v>22000</v>
      </c>
      <c r="I77">
        <v>0</v>
      </c>
      <c r="J77">
        <v>11000</v>
      </c>
      <c r="K77">
        <v>11000</v>
      </c>
      <c r="L77" s="6">
        <v>0</v>
      </c>
      <c r="M77">
        <v>0</v>
      </c>
      <c r="N77">
        <v>0</v>
      </c>
      <c r="O77">
        <v>11000</v>
      </c>
    </row>
    <row r="78" spans="1:16" x14ac:dyDescent="0.25">
      <c r="A78">
        <v>7</v>
      </c>
      <c r="B78" t="s">
        <v>404</v>
      </c>
      <c r="C78" t="s">
        <v>405</v>
      </c>
      <c r="D78" t="s">
        <v>19</v>
      </c>
      <c r="E78" t="s">
        <v>20</v>
      </c>
      <c r="F78" t="s">
        <v>406</v>
      </c>
      <c r="G78" t="s">
        <v>18</v>
      </c>
      <c r="H78">
        <v>75000</v>
      </c>
      <c r="I78">
        <v>0</v>
      </c>
      <c r="J78">
        <v>25000</v>
      </c>
      <c r="K78">
        <v>50000</v>
      </c>
      <c r="L78" s="6">
        <v>0</v>
      </c>
      <c r="M78">
        <v>0</v>
      </c>
      <c r="N78">
        <v>0</v>
      </c>
      <c r="O78">
        <v>50000</v>
      </c>
      <c r="P78" t="s">
        <v>407</v>
      </c>
    </row>
    <row r="79" spans="1:16" x14ac:dyDescent="0.25">
      <c r="A79">
        <v>1</v>
      </c>
      <c r="B79" t="s">
        <v>408</v>
      </c>
      <c r="C79" t="s">
        <v>409</v>
      </c>
      <c r="D79" t="s">
        <v>35</v>
      </c>
      <c r="E79" t="s">
        <v>36</v>
      </c>
      <c r="F79" t="s">
        <v>410</v>
      </c>
      <c r="G79" t="s">
        <v>18</v>
      </c>
      <c r="H79">
        <v>29000</v>
      </c>
      <c r="I79">
        <v>0</v>
      </c>
      <c r="J79">
        <v>0</v>
      </c>
      <c r="K79">
        <v>29000</v>
      </c>
      <c r="L79" s="6">
        <v>4640</v>
      </c>
      <c r="M79">
        <v>0</v>
      </c>
      <c r="N79">
        <v>0</v>
      </c>
      <c r="O79">
        <v>24360</v>
      </c>
    </row>
    <row r="80" spans="1:16" x14ac:dyDescent="0.25">
      <c r="A80">
        <v>2</v>
      </c>
      <c r="B80" t="s">
        <v>411</v>
      </c>
      <c r="C80" t="s">
        <v>412</v>
      </c>
      <c r="D80" t="s">
        <v>35</v>
      </c>
      <c r="E80" t="s">
        <v>36</v>
      </c>
      <c r="F80" t="s">
        <v>413</v>
      </c>
      <c r="G80" t="s">
        <v>18</v>
      </c>
      <c r="H80">
        <v>29000</v>
      </c>
      <c r="I80">
        <v>0</v>
      </c>
      <c r="J80">
        <v>0</v>
      </c>
      <c r="K80">
        <v>29000</v>
      </c>
      <c r="L80" s="6">
        <v>4640</v>
      </c>
      <c r="M80">
        <v>0</v>
      </c>
      <c r="N80">
        <v>0</v>
      </c>
      <c r="O80">
        <v>24360</v>
      </c>
      <c r="P80" t="s">
        <v>414</v>
      </c>
    </row>
    <row r="81" spans="1:16" x14ac:dyDescent="0.25">
      <c r="A81">
        <v>1</v>
      </c>
      <c r="B81" t="s">
        <v>415</v>
      </c>
      <c r="C81" t="s">
        <v>416</v>
      </c>
      <c r="D81" t="s">
        <v>16</v>
      </c>
      <c r="E81" t="s">
        <v>17</v>
      </c>
      <c r="F81" t="s">
        <v>417</v>
      </c>
      <c r="G81" t="s">
        <v>18</v>
      </c>
      <c r="H81">
        <v>51000</v>
      </c>
      <c r="I81">
        <v>0</v>
      </c>
      <c r="J81">
        <v>11000</v>
      </c>
      <c r="K81">
        <v>40000</v>
      </c>
      <c r="L81" s="6">
        <v>0</v>
      </c>
      <c r="M81">
        <v>0</v>
      </c>
      <c r="N81">
        <v>0</v>
      </c>
      <c r="O81">
        <v>40000</v>
      </c>
    </row>
    <row r="82" spans="1:16" x14ac:dyDescent="0.25">
      <c r="A82">
        <v>2</v>
      </c>
      <c r="B82" t="s">
        <v>418</v>
      </c>
      <c r="C82" t="s">
        <v>419</v>
      </c>
      <c r="D82" t="s">
        <v>16</v>
      </c>
      <c r="E82" t="s">
        <v>17</v>
      </c>
      <c r="F82" t="s">
        <v>420</v>
      </c>
      <c r="G82" t="s">
        <v>18</v>
      </c>
      <c r="H82">
        <v>25000</v>
      </c>
      <c r="I82">
        <v>0</v>
      </c>
      <c r="J82">
        <v>0</v>
      </c>
      <c r="K82">
        <v>25000</v>
      </c>
      <c r="L82" s="6">
        <v>0</v>
      </c>
      <c r="M82">
        <v>0</v>
      </c>
      <c r="N82">
        <v>0</v>
      </c>
      <c r="O82">
        <v>25000</v>
      </c>
    </row>
    <row r="83" spans="1:16" x14ac:dyDescent="0.25">
      <c r="A83">
        <v>3</v>
      </c>
      <c r="B83" t="s">
        <v>421</v>
      </c>
      <c r="C83" t="s">
        <v>422</v>
      </c>
      <c r="D83" t="s">
        <v>16</v>
      </c>
      <c r="E83" t="s">
        <v>17</v>
      </c>
      <c r="F83" t="s">
        <v>423</v>
      </c>
      <c r="G83" t="s">
        <v>18</v>
      </c>
      <c r="H83">
        <v>104000</v>
      </c>
      <c r="I83">
        <v>0</v>
      </c>
      <c r="J83">
        <v>36000</v>
      </c>
      <c r="K83">
        <v>68000</v>
      </c>
      <c r="L83" s="6">
        <v>0</v>
      </c>
      <c r="M83">
        <v>0</v>
      </c>
      <c r="N83">
        <v>0</v>
      </c>
      <c r="O83">
        <v>68000</v>
      </c>
      <c r="P83" t="s">
        <v>424</v>
      </c>
    </row>
    <row r="84" spans="1:16" x14ac:dyDescent="0.25">
      <c r="A84">
        <v>1</v>
      </c>
      <c r="B84" t="s">
        <v>425</v>
      </c>
      <c r="C84" t="s">
        <v>426</v>
      </c>
      <c r="D84" t="s">
        <v>23</v>
      </c>
      <c r="E84" t="s">
        <v>24</v>
      </c>
      <c r="F84" t="s">
        <v>427</v>
      </c>
      <c r="G84" t="s">
        <v>18</v>
      </c>
      <c r="H84">
        <v>22000</v>
      </c>
      <c r="I84">
        <v>0</v>
      </c>
      <c r="J84">
        <v>11000</v>
      </c>
      <c r="K84">
        <v>11000</v>
      </c>
      <c r="L84" s="6">
        <v>0</v>
      </c>
      <c r="M84">
        <v>0</v>
      </c>
      <c r="N84">
        <v>0</v>
      </c>
      <c r="O84">
        <v>11000</v>
      </c>
    </row>
    <row r="85" spans="1:16" x14ac:dyDescent="0.25">
      <c r="A85">
        <v>2</v>
      </c>
      <c r="B85" t="s">
        <v>428</v>
      </c>
      <c r="C85" t="s">
        <v>429</v>
      </c>
      <c r="D85" t="s">
        <v>23</v>
      </c>
      <c r="E85" t="s">
        <v>24</v>
      </c>
      <c r="F85" t="s">
        <v>430</v>
      </c>
      <c r="G85" t="s">
        <v>18</v>
      </c>
      <c r="H85">
        <v>72000</v>
      </c>
      <c r="I85">
        <v>0</v>
      </c>
      <c r="J85">
        <v>0</v>
      </c>
      <c r="K85">
        <v>72000</v>
      </c>
      <c r="L85" s="6">
        <v>0</v>
      </c>
      <c r="M85">
        <v>0</v>
      </c>
      <c r="N85">
        <v>0</v>
      </c>
      <c r="O85">
        <v>72000</v>
      </c>
    </row>
    <row r="86" spans="1:16" x14ac:dyDescent="0.25">
      <c r="A86">
        <v>3</v>
      </c>
      <c r="B86" t="s">
        <v>431</v>
      </c>
      <c r="C86" t="s">
        <v>432</v>
      </c>
      <c r="D86" t="s">
        <v>23</v>
      </c>
      <c r="E86" t="s">
        <v>24</v>
      </c>
      <c r="F86" t="s">
        <v>433</v>
      </c>
      <c r="G86" t="s">
        <v>18</v>
      </c>
      <c r="H86">
        <v>58000</v>
      </c>
      <c r="I86">
        <v>0</v>
      </c>
      <c r="J86">
        <v>0</v>
      </c>
      <c r="K86">
        <v>58000</v>
      </c>
      <c r="L86" s="6">
        <v>0</v>
      </c>
      <c r="M86">
        <v>0</v>
      </c>
      <c r="N86">
        <v>0</v>
      </c>
      <c r="O86">
        <v>58000</v>
      </c>
    </row>
    <row r="87" spans="1:16" x14ac:dyDescent="0.25">
      <c r="A87">
        <v>4</v>
      </c>
      <c r="B87" t="s">
        <v>434</v>
      </c>
      <c r="C87" t="s">
        <v>435</v>
      </c>
      <c r="D87" t="s">
        <v>23</v>
      </c>
      <c r="E87" t="s">
        <v>24</v>
      </c>
      <c r="F87" t="s">
        <v>436</v>
      </c>
      <c r="G87" t="s">
        <v>18</v>
      </c>
      <c r="H87">
        <v>108000</v>
      </c>
      <c r="I87">
        <v>0</v>
      </c>
      <c r="J87">
        <v>0</v>
      </c>
      <c r="K87">
        <v>108000</v>
      </c>
      <c r="L87" s="6">
        <v>0</v>
      </c>
      <c r="M87">
        <v>0</v>
      </c>
      <c r="N87">
        <v>0</v>
      </c>
      <c r="O87">
        <v>108000</v>
      </c>
    </row>
    <row r="88" spans="1:16" x14ac:dyDescent="0.25">
      <c r="A88">
        <v>5</v>
      </c>
      <c r="B88" t="s">
        <v>437</v>
      </c>
      <c r="C88" t="s">
        <v>438</v>
      </c>
      <c r="D88" t="s">
        <v>23</v>
      </c>
      <c r="E88" t="s">
        <v>24</v>
      </c>
      <c r="F88" t="s">
        <v>439</v>
      </c>
      <c r="G88" t="s">
        <v>18</v>
      </c>
      <c r="H88">
        <v>87000</v>
      </c>
      <c r="I88">
        <v>0</v>
      </c>
      <c r="J88">
        <v>11000</v>
      </c>
      <c r="K88">
        <v>76000</v>
      </c>
      <c r="L88" s="6">
        <v>0</v>
      </c>
      <c r="M88">
        <v>0</v>
      </c>
      <c r="N88">
        <v>0</v>
      </c>
      <c r="O88">
        <v>76000</v>
      </c>
    </row>
    <row r="89" spans="1:16" x14ac:dyDescent="0.25">
      <c r="A89">
        <v>6</v>
      </c>
      <c r="B89" t="s">
        <v>440</v>
      </c>
      <c r="C89" t="s">
        <v>441</v>
      </c>
      <c r="D89" t="s">
        <v>23</v>
      </c>
      <c r="E89" t="s">
        <v>24</v>
      </c>
      <c r="F89" t="s">
        <v>442</v>
      </c>
      <c r="G89" t="s">
        <v>18</v>
      </c>
      <c r="H89">
        <v>97000</v>
      </c>
      <c r="I89">
        <v>0</v>
      </c>
      <c r="J89">
        <v>36000</v>
      </c>
      <c r="K89">
        <v>61000</v>
      </c>
      <c r="L89" s="6">
        <v>0</v>
      </c>
      <c r="M89">
        <v>0</v>
      </c>
      <c r="N89">
        <v>0</v>
      </c>
      <c r="O89">
        <v>61000</v>
      </c>
    </row>
    <row r="90" spans="1:16" x14ac:dyDescent="0.25">
      <c r="A90">
        <v>7</v>
      </c>
      <c r="B90" t="s">
        <v>443</v>
      </c>
      <c r="C90" t="s">
        <v>444</v>
      </c>
      <c r="D90" t="s">
        <v>23</v>
      </c>
      <c r="E90" t="s">
        <v>24</v>
      </c>
      <c r="F90" t="s">
        <v>445</v>
      </c>
      <c r="G90" t="s">
        <v>18</v>
      </c>
      <c r="H90">
        <v>79000</v>
      </c>
      <c r="I90">
        <v>0</v>
      </c>
      <c r="J90">
        <v>0</v>
      </c>
      <c r="K90">
        <v>79000</v>
      </c>
      <c r="L90" s="6">
        <v>0</v>
      </c>
      <c r="M90">
        <v>0</v>
      </c>
      <c r="N90">
        <v>0</v>
      </c>
      <c r="O90">
        <v>79000</v>
      </c>
    </row>
    <row r="91" spans="1:16" x14ac:dyDescent="0.25">
      <c r="A91">
        <v>8</v>
      </c>
      <c r="B91" t="s">
        <v>446</v>
      </c>
      <c r="C91" t="s">
        <v>447</v>
      </c>
      <c r="D91" t="s">
        <v>23</v>
      </c>
      <c r="E91" t="s">
        <v>24</v>
      </c>
      <c r="F91" t="s">
        <v>448</v>
      </c>
      <c r="G91" t="s">
        <v>18</v>
      </c>
      <c r="H91">
        <v>50000</v>
      </c>
      <c r="I91">
        <v>0</v>
      </c>
      <c r="J91">
        <v>25000</v>
      </c>
      <c r="K91">
        <v>25000</v>
      </c>
      <c r="L91" s="6">
        <v>0</v>
      </c>
      <c r="M91">
        <v>0</v>
      </c>
      <c r="N91">
        <v>0</v>
      </c>
      <c r="O91">
        <v>25000</v>
      </c>
    </row>
    <row r="92" spans="1:16" x14ac:dyDescent="0.25">
      <c r="A92">
        <v>9</v>
      </c>
      <c r="B92" t="s">
        <v>449</v>
      </c>
      <c r="C92" t="s">
        <v>450</v>
      </c>
      <c r="D92" t="s">
        <v>23</v>
      </c>
      <c r="E92" t="s">
        <v>24</v>
      </c>
      <c r="F92" t="s">
        <v>451</v>
      </c>
      <c r="G92" t="s">
        <v>18</v>
      </c>
      <c r="H92">
        <v>22000</v>
      </c>
      <c r="I92">
        <v>0</v>
      </c>
      <c r="J92">
        <v>11000</v>
      </c>
      <c r="K92">
        <v>11000</v>
      </c>
      <c r="L92" s="6">
        <v>0</v>
      </c>
      <c r="M92">
        <v>0</v>
      </c>
      <c r="N92">
        <v>0</v>
      </c>
      <c r="O92">
        <v>11000</v>
      </c>
    </row>
    <row r="93" spans="1:16" x14ac:dyDescent="0.25">
      <c r="A93">
        <v>10</v>
      </c>
      <c r="B93" t="s">
        <v>452</v>
      </c>
      <c r="C93" t="s">
        <v>453</v>
      </c>
      <c r="D93" t="s">
        <v>23</v>
      </c>
      <c r="E93" t="s">
        <v>24</v>
      </c>
      <c r="F93" t="s">
        <v>454</v>
      </c>
      <c r="G93" t="s">
        <v>18</v>
      </c>
      <c r="H93">
        <v>50000</v>
      </c>
      <c r="I93">
        <v>0</v>
      </c>
      <c r="J93">
        <v>0</v>
      </c>
      <c r="K93">
        <v>50000</v>
      </c>
      <c r="L93" s="6">
        <v>0</v>
      </c>
      <c r="M93">
        <v>0</v>
      </c>
      <c r="N93">
        <v>0</v>
      </c>
      <c r="O93">
        <v>50000</v>
      </c>
      <c r="P93" t="s">
        <v>455</v>
      </c>
    </row>
    <row r="94" spans="1:16" x14ac:dyDescent="0.25">
      <c r="A94">
        <v>1</v>
      </c>
      <c r="B94" t="s">
        <v>456</v>
      </c>
      <c r="C94" t="s">
        <v>457</v>
      </c>
      <c r="D94" t="s">
        <v>27</v>
      </c>
      <c r="E94" t="s">
        <v>28</v>
      </c>
      <c r="F94" t="s">
        <v>458</v>
      </c>
      <c r="G94" t="s">
        <v>18</v>
      </c>
      <c r="H94">
        <v>44000</v>
      </c>
      <c r="I94">
        <v>0</v>
      </c>
      <c r="J94">
        <v>11000</v>
      </c>
      <c r="K94">
        <v>33000</v>
      </c>
      <c r="L94" s="6">
        <v>5280</v>
      </c>
      <c r="M94">
        <v>0</v>
      </c>
      <c r="N94">
        <v>0</v>
      </c>
      <c r="O94">
        <v>27720</v>
      </c>
      <c r="P94" t="s">
        <v>459</v>
      </c>
    </row>
    <row r="95" spans="1:16" x14ac:dyDescent="0.25">
      <c r="A95">
        <v>1</v>
      </c>
      <c r="B95" t="s">
        <v>460</v>
      </c>
      <c r="C95" t="s">
        <v>461</v>
      </c>
      <c r="D95" t="s">
        <v>21</v>
      </c>
      <c r="E95" t="s">
        <v>22</v>
      </c>
      <c r="F95" t="s">
        <v>462</v>
      </c>
      <c r="G95" t="s">
        <v>18</v>
      </c>
      <c r="H95">
        <v>116000</v>
      </c>
      <c r="I95">
        <v>0</v>
      </c>
      <c r="J95">
        <v>0</v>
      </c>
      <c r="K95">
        <v>116000</v>
      </c>
      <c r="L95" s="6">
        <v>0</v>
      </c>
      <c r="M95">
        <v>0</v>
      </c>
      <c r="N95">
        <v>0</v>
      </c>
      <c r="O95">
        <v>116000</v>
      </c>
    </row>
    <row r="96" spans="1:16" x14ac:dyDescent="0.25">
      <c r="A96">
        <v>2</v>
      </c>
      <c r="B96" t="s">
        <v>463</v>
      </c>
      <c r="C96" t="s">
        <v>464</v>
      </c>
      <c r="D96" t="s">
        <v>21</v>
      </c>
      <c r="E96" t="s">
        <v>22</v>
      </c>
      <c r="F96" t="s">
        <v>465</v>
      </c>
      <c r="G96" t="s">
        <v>18</v>
      </c>
      <c r="H96">
        <v>54000</v>
      </c>
      <c r="I96">
        <v>0</v>
      </c>
      <c r="J96">
        <v>11000</v>
      </c>
      <c r="K96">
        <v>43000</v>
      </c>
      <c r="L96" s="6">
        <v>0</v>
      </c>
      <c r="M96">
        <v>0</v>
      </c>
      <c r="N96">
        <v>0</v>
      </c>
      <c r="O96">
        <v>43000</v>
      </c>
      <c r="P96" t="s">
        <v>466</v>
      </c>
    </row>
    <row r="97" spans="1:16" x14ac:dyDescent="0.25">
      <c r="A97">
        <v>1</v>
      </c>
      <c r="B97" t="s">
        <v>194</v>
      </c>
      <c r="C97" t="s">
        <v>195</v>
      </c>
      <c r="D97" t="s">
        <v>16</v>
      </c>
      <c r="E97" t="s">
        <v>17</v>
      </c>
      <c r="F97" t="s">
        <v>196</v>
      </c>
      <c r="G97" t="s">
        <v>18</v>
      </c>
      <c r="H97">
        <v>87000</v>
      </c>
      <c r="I97">
        <v>12500</v>
      </c>
      <c r="J97">
        <v>11000</v>
      </c>
      <c r="K97">
        <v>63500</v>
      </c>
      <c r="L97" s="6">
        <v>0</v>
      </c>
      <c r="M97">
        <v>0</v>
      </c>
      <c r="N97">
        <v>0</v>
      </c>
      <c r="O97">
        <v>63500</v>
      </c>
    </row>
    <row r="98" spans="1:16" x14ac:dyDescent="0.25">
      <c r="A98">
        <v>2</v>
      </c>
      <c r="B98" t="s">
        <v>197</v>
      </c>
      <c r="C98" t="s">
        <v>198</v>
      </c>
      <c r="D98" t="s">
        <v>16</v>
      </c>
      <c r="E98" t="s">
        <v>17</v>
      </c>
      <c r="F98" t="s">
        <v>199</v>
      </c>
      <c r="G98" t="s">
        <v>18</v>
      </c>
      <c r="H98">
        <v>65000</v>
      </c>
      <c r="I98">
        <v>12500</v>
      </c>
      <c r="J98">
        <v>0</v>
      </c>
      <c r="K98">
        <v>52500</v>
      </c>
      <c r="L98" s="6">
        <v>0</v>
      </c>
      <c r="M98">
        <v>0</v>
      </c>
      <c r="N98">
        <v>0</v>
      </c>
      <c r="O98">
        <v>52500</v>
      </c>
      <c r="P98" t="s">
        <v>200</v>
      </c>
    </row>
    <row r="99" spans="1:16" x14ac:dyDescent="0.25">
      <c r="A99">
        <v>1</v>
      </c>
      <c r="B99" t="s">
        <v>201</v>
      </c>
      <c r="C99" t="s">
        <v>202</v>
      </c>
      <c r="D99" t="s">
        <v>19</v>
      </c>
      <c r="E99" t="s">
        <v>20</v>
      </c>
      <c r="F99" t="s">
        <v>203</v>
      </c>
      <c r="G99" t="s">
        <v>18</v>
      </c>
      <c r="H99">
        <v>137000</v>
      </c>
      <c r="I99">
        <v>17500</v>
      </c>
      <c r="J99">
        <v>36000</v>
      </c>
      <c r="K99">
        <v>83500</v>
      </c>
      <c r="L99" s="6">
        <v>0</v>
      </c>
      <c r="M99">
        <v>0</v>
      </c>
      <c r="N99">
        <v>0</v>
      </c>
      <c r="O99">
        <v>83500</v>
      </c>
    </row>
    <row r="100" spans="1:16" x14ac:dyDescent="0.25">
      <c r="A100">
        <v>2</v>
      </c>
      <c r="B100" t="s">
        <v>204</v>
      </c>
      <c r="C100" t="s">
        <v>205</v>
      </c>
      <c r="D100" t="s">
        <v>19</v>
      </c>
      <c r="E100" t="s">
        <v>20</v>
      </c>
      <c r="F100" t="s">
        <v>206</v>
      </c>
      <c r="G100" t="s">
        <v>18</v>
      </c>
      <c r="H100">
        <v>80000</v>
      </c>
      <c r="I100">
        <v>0</v>
      </c>
      <c r="J100">
        <v>11000</v>
      </c>
      <c r="K100">
        <v>69000</v>
      </c>
      <c r="L100" s="6">
        <v>0</v>
      </c>
      <c r="M100">
        <v>0</v>
      </c>
      <c r="N100">
        <v>0</v>
      </c>
      <c r="O100">
        <v>69000</v>
      </c>
    </row>
    <row r="101" spans="1:16" x14ac:dyDescent="0.25">
      <c r="A101">
        <v>3</v>
      </c>
      <c r="B101" t="s">
        <v>207</v>
      </c>
      <c r="C101" t="s">
        <v>208</v>
      </c>
      <c r="D101" t="s">
        <v>19</v>
      </c>
      <c r="E101" t="s">
        <v>20</v>
      </c>
      <c r="F101" t="s">
        <v>209</v>
      </c>
      <c r="G101" t="s">
        <v>18</v>
      </c>
      <c r="H101">
        <v>109000</v>
      </c>
      <c r="I101">
        <v>15000</v>
      </c>
      <c r="J101">
        <v>11000</v>
      </c>
      <c r="K101">
        <v>83000</v>
      </c>
      <c r="L101" s="6">
        <v>0</v>
      </c>
      <c r="M101">
        <v>0</v>
      </c>
      <c r="N101">
        <v>0</v>
      </c>
      <c r="O101">
        <v>83000</v>
      </c>
    </row>
    <row r="102" spans="1:16" x14ac:dyDescent="0.25">
      <c r="A102">
        <v>4</v>
      </c>
      <c r="B102" t="s">
        <v>210</v>
      </c>
      <c r="C102" t="s">
        <v>211</v>
      </c>
      <c r="D102" t="s">
        <v>19</v>
      </c>
      <c r="E102" t="s">
        <v>20</v>
      </c>
      <c r="F102" t="s">
        <v>212</v>
      </c>
      <c r="G102" t="s">
        <v>18</v>
      </c>
      <c r="H102">
        <v>94000</v>
      </c>
      <c r="I102">
        <v>12500</v>
      </c>
      <c r="J102">
        <v>36000</v>
      </c>
      <c r="K102">
        <v>45500</v>
      </c>
      <c r="L102" s="6">
        <v>0</v>
      </c>
      <c r="M102">
        <v>0</v>
      </c>
      <c r="N102">
        <v>0</v>
      </c>
      <c r="O102">
        <v>45500</v>
      </c>
    </row>
    <row r="103" spans="1:16" x14ac:dyDescent="0.25">
      <c r="A103">
        <v>5</v>
      </c>
      <c r="B103" t="s">
        <v>213</v>
      </c>
      <c r="C103" t="s">
        <v>214</v>
      </c>
      <c r="D103" t="s">
        <v>19</v>
      </c>
      <c r="E103" t="s">
        <v>20</v>
      </c>
      <c r="F103" t="s">
        <v>215</v>
      </c>
      <c r="G103" t="s">
        <v>18</v>
      </c>
      <c r="H103">
        <v>86000</v>
      </c>
      <c r="I103">
        <v>0</v>
      </c>
      <c r="J103">
        <v>0</v>
      </c>
      <c r="K103">
        <v>86000</v>
      </c>
      <c r="L103" s="6">
        <v>0</v>
      </c>
      <c r="M103">
        <v>0</v>
      </c>
      <c r="N103">
        <v>0</v>
      </c>
      <c r="O103">
        <v>86000</v>
      </c>
    </row>
    <row r="104" spans="1:16" x14ac:dyDescent="0.25">
      <c r="A104">
        <v>6</v>
      </c>
      <c r="B104" t="s">
        <v>216</v>
      </c>
      <c r="C104" t="s">
        <v>217</v>
      </c>
      <c r="D104" t="s">
        <v>19</v>
      </c>
      <c r="E104" t="s">
        <v>20</v>
      </c>
      <c r="F104" t="s">
        <v>218</v>
      </c>
      <c r="G104" t="s">
        <v>18</v>
      </c>
      <c r="H104">
        <v>57000</v>
      </c>
      <c r="I104">
        <v>12500</v>
      </c>
      <c r="J104">
        <v>0</v>
      </c>
      <c r="K104">
        <v>44500</v>
      </c>
      <c r="L104" s="6">
        <v>0</v>
      </c>
      <c r="M104">
        <v>0</v>
      </c>
      <c r="N104">
        <v>0</v>
      </c>
      <c r="O104">
        <v>44500</v>
      </c>
    </row>
    <row r="105" spans="1:16" x14ac:dyDescent="0.25">
      <c r="A105">
        <v>7</v>
      </c>
      <c r="B105" t="s">
        <v>219</v>
      </c>
      <c r="C105" t="s">
        <v>220</v>
      </c>
      <c r="D105" t="s">
        <v>19</v>
      </c>
      <c r="E105" t="s">
        <v>20</v>
      </c>
      <c r="F105" t="s">
        <v>221</v>
      </c>
      <c r="G105" t="s">
        <v>18</v>
      </c>
      <c r="H105">
        <v>58000</v>
      </c>
      <c r="I105">
        <v>12500</v>
      </c>
      <c r="J105">
        <v>0</v>
      </c>
      <c r="K105">
        <v>45500</v>
      </c>
      <c r="L105" s="6">
        <v>0</v>
      </c>
      <c r="M105">
        <v>0</v>
      </c>
      <c r="N105">
        <v>0</v>
      </c>
      <c r="O105">
        <v>45500</v>
      </c>
    </row>
    <row r="106" spans="1:16" x14ac:dyDescent="0.25">
      <c r="A106">
        <v>8</v>
      </c>
      <c r="B106" t="s">
        <v>222</v>
      </c>
      <c r="C106" t="s">
        <v>223</v>
      </c>
      <c r="D106" t="s">
        <v>19</v>
      </c>
      <c r="E106" t="s">
        <v>20</v>
      </c>
      <c r="F106" t="s">
        <v>224</v>
      </c>
      <c r="G106" t="s">
        <v>18</v>
      </c>
      <c r="H106">
        <v>87000</v>
      </c>
      <c r="I106">
        <v>15000</v>
      </c>
      <c r="J106">
        <v>0</v>
      </c>
      <c r="K106">
        <v>72000</v>
      </c>
      <c r="L106" s="6">
        <v>0</v>
      </c>
      <c r="M106">
        <v>0</v>
      </c>
      <c r="N106">
        <v>0</v>
      </c>
      <c r="O106">
        <v>72000</v>
      </c>
    </row>
    <row r="107" spans="1:16" x14ac:dyDescent="0.25">
      <c r="A107">
        <v>9</v>
      </c>
      <c r="B107" t="s">
        <v>225</v>
      </c>
      <c r="C107" t="s">
        <v>226</v>
      </c>
      <c r="D107" t="s">
        <v>19</v>
      </c>
      <c r="E107" t="s">
        <v>20</v>
      </c>
      <c r="F107" t="s">
        <v>227</v>
      </c>
      <c r="G107" t="s">
        <v>18</v>
      </c>
      <c r="H107">
        <v>97000</v>
      </c>
      <c r="I107">
        <v>12500</v>
      </c>
      <c r="J107">
        <v>36000</v>
      </c>
      <c r="K107">
        <v>48500</v>
      </c>
      <c r="L107" s="6">
        <v>0</v>
      </c>
      <c r="M107">
        <v>0</v>
      </c>
      <c r="N107">
        <v>0</v>
      </c>
      <c r="O107">
        <v>48500</v>
      </c>
    </row>
    <row r="108" spans="1:16" x14ac:dyDescent="0.25">
      <c r="A108">
        <v>10</v>
      </c>
      <c r="B108" t="s">
        <v>228</v>
      </c>
      <c r="C108" t="s">
        <v>229</v>
      </c>
      <c r="D108" t="s">
        <v>19</v>
      </c>
      <c r="E108" t="s">
        <v>20</v>
      </c>
      <c r="F108" t="s">
        <v>230</v>
      </c>
      <c r="G108" t="s">
        <v>18</v>
      </c>
      <c r="H108">
        <v>54000</v>
      </c>
      <c r="I108">
        <v>0</v>
      </c>
      <c r="J108">
        <v>11000</v>
      </c>
      <c r="K108">
        <v>43000</v>
      </c>
      <c r="L108" s="6">
        <v>0</v>
      </c>
      <c r="M108">
        <v>0</v>
      </c>
      <c r="N108">
        <v>0</v>
      </c>
      <c r="O108">
        <v>43000</v>
      </c>
    </row>
    <row r="109" spans="1:16" x14ac:dyDescent="0.25">
      <c r="A109">
        <v>11</v>
      </c>
      <c r="B109" t="s">
        <v>231</v>
      </c>
      <c r="C109" t="s">
        <v>232</v>
      </c>
      <c r="D109" t="s">
        <v>19</v>
      </c>
      <c r="E109" t="s">
        <v>20</v>
      </c>
      <c r="F109" t="s">
        <v>233</v>
      </c>
      <c r="G109" t="s">
        <v>18</v>
      </c>
      <c r="H109">
        <v>94000</v>
      </c>
      <c r="I109">
        <v>15000</v>
      </c>
      <c r="J109">
        <v>0</v>
      </c>
      <c r="K109">
        <v>79000</v>
      </c>
      <c r="L109" s="6">
        <v>0</v>
      </c>
      <c r="M109">
        <v>0</v>
      </c>
      <c r="N109">
        <v>0</v>
      </c>
      <c r="O109">
        <v>79000</v>
      </c>
      <c r="P109" t="s">
        <v>234</v>
      </c>
    </row>
    <row r="110" spans="1:16" x14ac:dyDescent="0.25">
      <c r="A110">
        <v>1</v>
      </c>
      <c r="B110" t="s">
        <v>235</v>
      </c>
      <c r="C110" t="s">
        <v>236</v>
      </c>
      <c r="D110" t="s">
        <v>23</v>
      </c>
      <c r="E110" t="s">
        <v>24</v>
      </c>
      <c r="F110" t="s">
        <v>237</v>
      </c>
      <c r="G110" t="s">
        <v>18</v>
      </c>
      <c r="H110">
        <v>22000</v>
      </c>
      <c r="I110">
        <v>0</v>
      </c>
      <c r="J110">
        <v>11000</v>
      </c>
      <c r="K110">
        <v>11000</v>
      </c>
      <c r="L110" s="6">
        <v>0</v>
      </c>
      <c r="M110">
        <v>0</v>
      </c>
      <c r="N110">
        <v>0</v>
      </c>
      <c r="O110">
        <v>11000</v>
      </c>
    </row>
    <row r="111" spans="1:16" x14ac:dyDescent="0.25">
      <c r="A111">
        <v>2</v>
      </c>
      <c r="B111" t="s">
        <v>238</v>
      </c>
      <c r="C111" t="s">
        <v>239</v>
      </c>
      <c r="D111" t="s">
        <v>23</v>
      </c>
      <c r="E111" t="s">
        <v>24</v>
      </c>
      <c r="F111" t="s">
        <v>240</v>
      </c>
      <c r="G111" t="s">
        <v>18</v>
      </c>
      <c r="H111">
        <v>22000</v>
      </c>
      <c r="I111">
        <v>0</v>
      </c>
      <c r="J111">
        <v>11000</v>
      </c>
      <c r="K111">
        <v>11000</v>
      </c>
      <c r="L111" s="6">
        <v>0</v>
      </c>
      <c r="M111">
        <v>0</v>
      </c>
      <c r="N111">
        <v>0</v>
      </c>
      <c r="O111">
        <v>11000</v>
      </c>
    </row>
    <row r="112" spans="1:16" x14ac:dyDescent="0.25">
      <c r="A112">
        <v>3</v>
      </c>
      <c r="B112" t="s">
        <v>241</v>
      </c>
      <c r="C112" t="s">
        <v>242</v>
      </c>
      <c r="D112" t="s">
        <v>23</v>
      </c>
      <c r="E112" t="s">
        <v>24</v>
      </c>
      <c r="F112" t="s">
        <v>243</v>
      </c>
      <c r="G112" t="s">
        <v>18</v>
      </c>
      <c r="H112">
        <v>22000</v>
      </c>
      <c r="I112">
        <v>0</v>
      </c>
      <c r="J112">
        <v>11000</v>
      </c>
      <c r="K112">
        <v>11000</v>
      </c>
      <c r="L112" s="6">
        <v>0</v>
      </c>
      <c r="M112">
        <v>0</v>
      </c>
      <c r="N112">
        <v>0</v>
      </c>
      <c r="O112">
        <v>11000</v>
      </c>
    </row>
    <row r="113" spans="1:16" x14ac:dyDescent="0.25">
      <c r="A113">
        <v>4</v>
      </c>
      <c r="B113" t="s">
        <v>244</v>
      </c>
      <c r="C113" t="s">
        <v>29</v>
      </c>
      <c r="D113" t="s">
        <v>23</v>
      </c>
      <c r="E113" t="s">
        <v>24</v>
      </c>
      <c r="F113" t="s">
        <v>245</v>
      </c>
      <c r="G113" t="s">
        <v>18</v>
      </c>
      <c r="H113">
        <v>65000</v>
      </c>
      <c r="I113">
        <v>12500</v>
      </c>
      <c r="J113">
        <v>11000</v>
      </c>
      <c r="K113">
        <v>41500</v>
      </c>
      <c r="L113" s="6">
        <v>0</v>
      </c>
      <c r="M113">
        <v>0</v>
      </c>
      <c r="N113">
        <v>0</v>
      </c>
      <c r="O113">
        <v>41500</v>
      </c>
    </row>
    <row r="114" spans="1:16" x14ac:dyDescent="0.25">
      <c r="A114">
        <v>5</v>
      </c>
      <c r="B114" t="s">
        <v>246</v>
      </c>
      <c r="C114" t="s">
        <v>247</v>
      </c>
      <c r="D114" t="s">
        <v>23</v>
      </c>
      <c r="E114" t="s">
        <v>24</v>
      </c>
      <c r="F114" t="s">
        <v>248</v>
      </c>
      <c r="G114" t="s">
        <v>18</v>
      </c>
      <c r="H114">
        <v>137000</v>
      </c>
      <c r="I114">
        <v>17500</v>
      </c>
      <c r="J114">
        <v>25000</v>
      </c>
      <c r="K114">
        <v>94500</v>
      </c>
      <c r="L114" s="6">
        <v>0</v>
      </c>
      <c r="M114">
        <v>0</v>
      </c>
      <c r="N114">
        <v>0</v>
      </c>
      <c r="O114">
        <v>94500</v>
      </c>
    </row>
    <row r="115" spans="1:16" x14ac:dyDescent="0.25">
      <c r="A115">
        <v>6</v>
      </c>
      <c r="B115" t="s">
        <v>249</v>
      </c>
      <c r="C115" t="s">
        <v>250</v>
      </c>
      <c r="D115" t="s">
        <v>23</v>
      </c>
      <c r="E115" t="s">
        <v>24</v>
      </c>
      <c r="F115" t="s">
        <v>251</v>
      </c>
      <c r="G115" t="s">
        <v>18</v>
      </c>
      <c r="H115">
        <v>58000</v>
      </c>
      <c r="I115">
        <v>12500</v>
      </c>
      <c r="J115">
        <v>0</v>
      </c>
      <c r="K115">
        <v>45500</v>
      </c>
      <c r="L115" s="6">
        <v>0</v>
      </c>
      <c r="M115">
        <v>0</v>
      </c>
      <c r="N115">
        <v>0</v>
      </c>
      <c r="O115">
        <v>45500</v>
      </c>
    </row>
    <row r="116" spans="1:16" x14ac:dyDescent="0.25">
      <c r="A116">
        <v>7</v>
      </c>
      <c r="B116" t="s">
        <v>252</v>
      </c>
      <c r="C116" t="s">
        <v>253</v>
      </c>
      <c r="D116" t="s">
        <v>23</v>
      </c>
      <c r="E116" t="s">
        <v>24</v>
      </c>
      <c r="F116" t="s">
        <v>254</v>
      </c>
      <c r="G116" t="s">
        <v>18</v>
      </c>
      <c r="H116">
        <v>66000</v>
      </c>
      <c r="I116">
        <v>12500</v>
      </c>
      <c r="J116">
        <v>11000</v>
      </c>
      <c r="K116">
        <v>42500</v>
      </c>
      <c r="L116" s="6">
        <v>0</v>
      </c>
      <c r="M116">
        <v>0</v>
      </c>
      <c r="N116">
        <v>0</v>
      </c>
      <c r="O116">
        <v>42500</v>
      </c>
    </row>
    <row r="117" spans="1:16" x14ac:dyDescent="0.25">
      <c r="A117">
        <v>8</v>
      </c>
      <c r="B117" t="s">
        <v>255</v>
      </c>
      <c r="C117" t="s">
        <v>256</v>
      </c>
      <c r="D117" t="s">
        <v>23</v>
      </c>
      <c r="E117" t="s">
        <v>24</v>
      </c>
      <c r="F117" t="s">
        <v>257</v>
      </c>
      <c r="G117" t="s">
        <v>18</v>
      </c>
      <c r="H117">
        <v>50000</v>
      </c>
      <c r="I117">
        <v>12500</v>
      </c>
      <c r="J117">
        <v>0</v>
      </c>
      <c r="K117">
        <v>37500</v>
      </c>
      <c r="L117" s="6">
        <v>0</v>
      </c>
      <c r="M117">
        <v>0</v>
      </c>
      <c r="N117">
        <v>0</v>
      </c>
      <c r="O117">
        <v>37500</v>
      </c>
      <c r="P117" t="s">
        <v>258</v>
      </c>
    </row>
    <row r="118" spans="1:16" x14ac:dyDescent="0.25">
      <c r="A118">
        <v>1</v>
      </c>
      <c r="B118" t="s">
        <v>259</v>
      </c>
      <c r="C118" t="s">
        <v>260</v>
      </c>
      <c r="D118" t="s">
        <v>21</v>
      </c>
      <c r="E118" t="s">
        <v>22</v>
      </c>
      <c r="F118" t="s">
        <v>261</v>
      </c>
      <c r="G118" t="s">
        <v>18</v>
      </c>
      <c r="H118">
        <v>36000</v>
      </c>
      <c r="I118">
        <v>0</v>
      </c>
      <c r="J118">
        <v>11000</v>
      </c>
      <c r="K118">
        <v>25000</v>
      </c>
      <c r="L118" s="6">
        <v>0</v>
      </c>
      <c r="M118">
        <v>0</v>
      </c>
      <c r="N118">
        <v>0</v>
      </c>
      <c r="O118">
        <v>25000</v>
      </c>
    </row>
    <row r="119" spans="1:16" x14ac:dyDescent="0.25">
      <c r="A119">
        <v>2</v>
      </c>
      <c r="B119" t="s">
        <v>262</v>
      </c>
      <c r="C119" t="s">
        <v>263</v>
      </c>
      <c r="D119" t="s">
        <v>21</v>
      </c>
      <c r="E119" t="s">
        <v>22</v>
      </c>
      <c r="F119" t="s">
        <v>264</v>
      </c>
      <c r="G119" t="s">
        <v>18</v>
      </c>
      <c r="H119">
        <v>80000</v>
      </c>
      <c r="I119">
        <v>12500</v>
      </c>
      <c r="J119">
        <v>11000</v>
      </c>
      <c r="K119">
        <v>56500</v>
      </c>
      <c r="L119" s="6">
        <v>0</v>
      </c>
      <c r="M119">
        <v>0</v>
      </c>
      <c r="N119">
        <v>0</v>
      </c>
      <c r="O119">
        <v>56500</v>
      </c>
    </row>
    <row r="120" spans="1:16" x14ac:dyDescent="0.25">
      <c r="A120">
        <v>3</v>
      </c>
      <c r="B120" t="s">
        <v>265</v>
      </c>
      <c r="C120" t="s">
        <v>266</v>
      </c>
      <c r="D120" t="s">
        <v>21</v>
      </c>
      <c r="E120" t="s">
        <v>22</v>
      </c>
      <c r="F120" t="s">
        <v>267</v>
      </c>
      <c r="G120" t="s">
        <v>18</v>
      </c>
      <c r="H120">
        <v>87000</v>
      </c>
      <c r="I120">
        <v>15000</v>
      </c>
      <c r="J120">
        <v>0</v>
      </c>
      <c r="K120">
        <v>72000</v>
      </c>
      <c r="L120" s="6">
        <v>0</v>
      </c>
      <c r="M120">
        <v>0</v>
      </c>
      <c r="N120">
        <v>0</v>
      </c>
      <c r="O120">
        <v>72000</v>
      </c>
    </row>
    <row r="121" spans="1:16" x14ac:dyDescent="0.25">
      <c r="A121">
        <v>4</v>
      </c>
      <c r="B121" t="s">
        <v>268</v>
      </c>
      <c r="C121" t="s">
        <v>269</v>
      </c>
      <c r="D121" t="s">
        <v>21</v>
      </c>
      <c r="E121" t="s">
        <v>22</v>
      </c>
      <c r="F121" t="s">
        <v>270</v>
      </c>
      <c r="G121" t="s">
        <v>18</v>
      </c>
      <c r="H121">
        <v>75000</v>
      </c>
      <c r="I121">
        <v>12500</v>
      </c>
      <c r="J121">
        <v>25000</v>
      </c>
      <c r="K121">
        <v>37500</v>
      </c>
      <c r="L121" s="6">
        <v>0</v>
      </c>
      <c r="M121">
        <v>0</v>
      </c>
      <c r="N121">
        <v>0</v>
      </c>
      <c r="O121">
        <v>37500</v>
      </c>
    </row>
    <row r="122" spans="1:16" x14ac:dyDescent="0.25">
      <c r="A122">
        <v>5</v>
      </c>
      <c r="B122" t="s">
        <v>271</v>
      </c>
      <c r="C122" t="s">
        <v>272</v>
      </c>
      <c r="D122" t="s">
        <v>21</v>
      </c>
      <c r="E122" t="s">
        <v>22</v>
      </c>
      <c r="F122" t="s">
        <v>273</v>
      </c>
      <c r="G122" t="s">
        <v>18</v>
      </c>
      <c r="H122">
        <v>87000</v>
      </c>
      <c r="I122">
        <v>15000</v>
      </c>
      <c r="J122">
        <v>0</v>
      </c>
      <c r="K122">
        <v>72000</v>
      </c>
      <c r="L122" s="6">
        <v>0</v>
      </c>
      <c r="M122">
        <v>0</v>
      </c>
      <c r="N122">
        <v>0</v>
      </c>
      <c r="O122">
        <v>72000</v>
      </c>
    </row>
    <row r="123" spans="1:16" x14ac:dyDescent="0.25">
      <c r="A123">
        <v>6</v>
      </c>
      <c r="B123" t="s">
        <v>274</v>
      </c>
      <c r="C123" t="s">
        <v>275</v>
      </c>
      <c r="D123" t="s">
        <v>21</v>
      </c>
      <c r="E123" t="s">
        <v>22</v>
      </c>
      <c r="F123" t="s">
        <v>276</v>
      </c>
      <c r="G123" t="s">
        <v>18</v>
      </c>
      <c r="H123">
        <v>64000</v>
      </c>
      <c r="I123">
        <v>12500</v>
      </c>
      <c r="J123">
        <v>0</v>
      </c>
      <c r="K123">
        <v>51500</v>
      </c>
      <c r="L123" s="6">
        <v>0</v>
      </c>
      <c r="M123">
        <v>0</v>
      </c>
      <c r="N123">
        <v>0</v>
      </c>
      <c r="O123">
        <v>51500</v>
      </c>
    </row>
    <row r="124" spans="1:16" x14ac:dyDescent="0.25">
      <c r="A124">
        <v>7</v>
      </c>
      <c r="B124" t="s">
        <v>277</v>
      </c>
      <c r="C124" t="s">
        <v>278</v>
      </c>
      <c r="D124" t="s">
        <v>21</v>
      </c>
      <c r="E124" t="s">
        <v>22</v>
      </c>
      <c r="F124" t="s">
        <v>279</v>
      </c>
      <c r="G124" t="s">
        <v>18</v>
      </c>
      <c r="H124">
        <v>75000</v>
      </c>
      <c r="I124">
        <v>12500</v>
      </c>
      <c r="J124">
        <v>25000</v>
      </c>
      <c r="K124">
        <v>37500</v>
      </c>
      <c r="L124" s="6">
        <v>0</v>
      </c>
      <c r="M124">
        <v>0</v>
      </c>
      <c r="N124">
        <v>0</v>
      </c>
      <c r="O124">
        <v>37500</v>
      </c>
    </row>
    <row r="125" spans="1:16" x14ac:dyDescent="0.25">
      <c r="A125">
        <v>8</v>
      </c>
      <c r="B125" t="s">
        <v>280</v>
      </c>
      <c r="C125" t="s">
        <v>281</v>
      </c>
      <c r="D125" t="s">
        <v>21</v>
      </c>
      <c r="E125" t="s">
        <v>22</v>
      </c>
      <c r="F125" t="s">
        <v>282</v>
      </c>
      <c r="G125" t="s">
        <v>18</v>
      </c>
      <c r="H125">
        <v>137000</v>
      </c>
      <c r="I125">
        <v>17500</v>
      </c>
      <c r="J125">
        <v>36000</v>
      </c>
      <c r="K125">
        <v>83500</v>
      </c>
      <c r="L125" s="6">
        <v>0</v>
      </c>
      <c r="M125">
        <v>0</v>
      </c>
      <c r="N125">
        <v>0</v>
      </c>
      <c r="O125">
        <v>83500</v>
      </c>
    </row>
    <row r="126" spans="1:16" x14ac:dyDescent="0.25">
      <c r="A126">
        <v>9</v>
      </c>
      <c r="B126" t="s">
        <v>283</v>
      </c>
      <c r="C126" t="s">
        <v>284</v>
      </c>
      <c r="D126" t="s">
        <v>21</v>
      </c>
      <c r="E126" t="s">
        <v>22</v>
      </c>
      <c r="F126" t="s">
        <v>285</v>
      </c>
      <c r="G126" t="s">
        <v>18</v>
      </c>
      <c r="H126">
        <v>65000</v>
      </c>
      <c r="I126">
        <v>12500</v>
      </c>
      <c r="J126">
        <v>0</v>
      </c>
      <c r="K126">
        <v>52500</v>
      </c>
      <c r="L126" s="6">
        <v>0</v>
      </c>
      <c r="M126">
        <v>0</v>
      </c>
      <c r="N126">
        <v>0</v>
      </c>
      <c r="O126">
        <v>52500</v>
      </c>
    </row>
    <row r="127" spans="1:16" x14ac:dyDescent="0.25">
      <c r="A127">
        <v>10</v>
      </c>
      <c r="B127" t="s">
        <v>286</v>
      </c>
      <c r="C127" t="s">
        <v>287</v>
      </c>
      <c r="D127" t="s">
        <v>21</v>
      </c>
      <c r="E127" t="s">
        <v>22</v>
      </c>
      <c r="F127" t="s">
        <v>288</v>
      </c>
      <c r="G127" t="s">
        <v>18</v>
      </c>
      <c r="H127">
        <v>123000</v>
      </c>
      <c r="I127">
        <v>15000</v>
      </c>
      <c r="J127">
        <v>36000</v>
      </c>
      <c r="K127">
        <v>72000</v>
      </c>
      <c r="L127" s="6">
        <v>0</v>
      </c>
      <c r="M127">
        <v>0</v>
      </c>
      <c r="N127">
        <v>0</v>
      </c>
      <c r="O127">
        <v>72000</v>
      </c>
    </row>
    <row r="128" spans="1:16" x14ac:dyDescent="0.25">
      <c r="A128">
        <v>11</v>
      </c>
      <c r="B128" t="s">
        <v>289</v>
      </c>
      <c r="C128" t="s">
        <v>290</v>
      </c>
      <c r="D128" t="s">
        <v>21</v>
      </c>
      <c r="E128" t="s">
        <v>22</v>
      </c>
      <c r="F128" t="s">
        <v>291</v>
      </c>
      <c r="G128" t="s">
        <v>18</v>
      </c>
      <c r="H128">
        <v>87000</v>
      </c>
      <c r="I128">
        <v>12500</v>
      </c>
      <c r="J128">
        <v>11000</v>
      </c>
      <c r="K128">
        <v>63500</v>
      </c>
      <c r="L128" s="6">
        <v>0</v>
      </c>
      <c r="M128">
        <v>0</v>
      </c>
      <c r="N128">
        <v>0</v>
      </c>
      <c r="O128">
        <v>63500</v>
      </c>
      <c r="P128" t="s">
        <v>292</v>
      </c>
    </row>
    <row r="129" spans="1:16" x14ac:dyDescent="0.25">
      <c r="A129">
        <v>1</v>
      </c>
      <c r="B129" t="s">
        <v>293</v>
      </c>
      <c r="C129" t="s">
        <v>294</v>
      </c>
      <c r="D129" t="s">
        <v>25</v>
      </c>
      <c r="E129" t="s">
        <v>26</v>
      </c>
      <c r="F129" t="s">
        <v>295</v>
      </c>
      <c r="G129" t="s">
        <v>18</v>
      </c>
      <c r="H129">
        <v>60000</v>
      </c>
      <c r="I129">
        <v>12500</v>
      </c>
      <c r="J129">
        <v>0</v>
      </c>
      <c r="K129">
        <v>47500</v>
      </c>
      <c r="L129" s="6">
        <v>7600</v>
      </c>
      <c r="M129">
        <v>0</v>
      </c>
      <c r="N129">
        <v>0</v>
      </c>
      <c r="O129">
        <v>39900</v>
      </c>
      <c r="P129" t="s">
        <v>296</v>
      </c>
    </row>
    <row r="130" spans="1:16" x14ac:dyDescent="0.25">
      <c r="A130">
        <v>1</v>
      </c>
      <c r="B130" t="s">
        <v>297</v>
      </c>
      <c r="C130" t="s">
        <v>298</v>
      </c>
      <c r="D130" t="s">
        <v>27</v>
      </c>
      <c r="E130" t="s">
        <v>28</v>
      </c>
      <c r="F130" t="s">
        <v>299</v>
      </c>
      <c r="G130" t="s">
        <v>18</v>
      </c>
      <c r="H130">
        <v>72000</v>
      </c>
      <c r="I130">
        <v>0</v>
      </c>
      <c r="J130">
        <v>36000</v>
      </c>
      <c r="K130">
        <v>36000</v>
      </c>
      <c r="L130" s="6">
        <v>5760</v>
      </c>
      <c r="M130">
        <v>0</v>
      </c>
      <c r="N130">
        <v>0</v>
      </c>
      <c r="O130">
        <v>30240</v>
      </c>
    </row>
    <row r="131" spans="1:16" x14ac:dyDescent="0.25">
      <c r="A131">
        <v>2</v>
      </c>
      <c r="B131" t="s">
        <v>300</v>
      </c>
      <c r="C131" t="s">
        <v>301</v>
      </c>
      <c r="D131" t="s">
        <v>27</v>
      </c>
      <c r="E131" t="s">
        <v>28</v>
      </c>
      <c r="F131" t="s">
        <v>302</v>
      </c>
      <c r="G131" t="s">
        <v>18</v>
      </c>
      <c r="H131">
        <v>36000</v>
      </c>
      <c r="I131">
        <v>0</v>
      </c>
      <c r="J131">
        <v>0</v>
      </c>
      <c r="K131">
        <v>36000</v>
      </c>
      <c r="L131" s="6">
        <v>5760</v>
      </c>
      <c r="M131">
        <v>0</v>
      </c>
      <c r="N131">
        <v>0</v>
      </c>
      <c r="O131">
        <v>30240</v>
      </c>
    </row>
    <row r="132" spans="1:16" x14ac:dyDescent="0.25">
      <c r="A132">
        <v>3</v>
      </c>
      <c r="B132" t="s">
        <v>303</v>
      </c>
      <c r="C132" t="s">
        <v>304</v>
      </c>
      <c r="D132" t="s">
        <v>27</v>
      </c>
      <c r="E132" t="s">
        <v>28</v>
      </c>
      <c r="F132" t="s">
        <v>305</v>
      </c>
      <c r="G132" t="s">
        <v>18</v>
      </c>
      <c r="H132">
        <v>101000</v>
      </c>
      <c r="I132">
        <v>12500</v>
      </c>
      <c r="J132">
        <v>36000</v>
      </c>
      <c r="K132">
        <v>52500</v>
      </c>
      <c r="L132" s="6">
        <v>8400</v>
      </c>
      <c r="M132">
        <v>0</v>
      </c>
      <c r="N132">
        <v>0</v>
      </c>
      <c r="O132">
        <v>44100</v>
      </c>
    </row>
    <row r="133" spans="1:16" x14ac:dyDescent="0.25">
      <c r="A133">
        <v>4</v>
      </c>
      <c r="B133" t="s">
        <v>306</v>
      </c>
      <c r="C133" t="s">
        <v>307</v>
      </c>
      <c r="D133" t="s">
        <v>27</v>
      </c>
      <c r="E133" t="s">
        <v>28</v>
      </c>
      <c r="F133" t="s">
        <v>308</v>
      </c>
      <c r="G133" t="s">
        <v>18</v>
      </c>
      <c r="H133">
        <v>80000</v>
      </c>
      <c r="I133">
        <v>12500</v>
      </c>
      <c r="J133">
        <v>11000</v>
      </c>
      <c r="K133">
        <v>56500</v>
      </c>
      <c r="L133" s="6">
        <v>9040</v>
      </c>
      <c r="M133">
        <v>0</v>
      </c>
      <c r="N133">
        <v>0</v>
      </c>
      <c r="O133">
        <v>47460</v>
      </c>
    </row>
    <row r="134" spans="1:16" x14ac:dyDescent="0.25">
      <c r="A134">
        <v>5</v>
      </c>
      <c r="B134" t="s">
        <v>309</v>
      </c>
      <c r="C134" t="s">
        <v>310</v>
      </c>
      <c r="D134" t="s">
        <v>27</v>
      </c>
      <c r="E134" t="s">
        <v>28</v>
      </c>
      <c r="F134" t="s">
        <v>311</v>
      </c>
      <c r="G134" t="s">
        <v>18</v>
      </c>
      <c r="H134">
        <v>97000</v>
      </c>
      <c r="I134">
        <v>12500</v>
      </c>
      <c r="J134">
        <v>36000</v>
      </c>
      <c r="K134">
        <v>48500</v>
      </c>
      <c r="L134" s="6">
        <v>7760</v>
      </c>
      <c r="M134">
        <v>0</v>
      </c>
      <c r="N134">
        <v>0</v>
      </c>
      <c r="O134">
        <v>40740</v>
      </c>
      <c r="P134" t="s">
        <v>312</v>
      </c>
    </row>
    <row r="135" spans="1:16" x14ac:dyDescent="0.25">
      <c r="A135">
        <v>1</v>
      </c>
      <c r="B135" t="s">
        <v>313</v>
      </c>
      <c r="C135" t="s">
        <v>314</v>
      </c>
      <c r="D135" t="s">
        <v>30</v>
      </c>
      <c r="E135" t="s">
        <v>31</v>
      </c>
      <c r="F135" t="s">
        <v>315</v>
      </c>
      <c r="G135" t="s">
        <v>18</v>
      </c>
      <c r="H135">
        <v>119000</v>
      </c>
      <c r="I135">
        <v>15000</v>
      </c>
      <c r="J135">
        <v>36000</v>
      </c>
      <c r="K135">
        <v>68000</v>
      </c>
      <c r="L135" s="6">
        <v>10880</v>
      </c>
      <c r="M135">
        <v>0</v>
      </c>
      <c r="N135">
        <v>0</v>
      </c>
      <c r="O135">
        <v>57120</v>
      </c>
      <c r="P135" t="s">
        <v>316</v>
      </c>
    </row>
    <row r="136" spans="1:16" x14ac:dyDescent="0.25">
      <c r="A136">
        <v>1</v>
      </c>
      <c r="B136" t="s">
        <v>317</v>
      </c>
      <c r="C136" t="s">
        <v>318</v>
      </c>
      <c r="D136" t="s">
        <v>32</v>
      </c>
      <c r="E136" t="s">
        <v>33</v>
      </c>
      <c r="F136" t="s">
        <v>319</v>
      </c>
      <c r="G136" t="s">
        <v>18</v>
      </c>
      <c r="H136">
        <v>94000</v>
      </c>
      <c r="I136">
        <v>15000</v>
      </c>
      <c r="J136">
        <v>11000</v>
      </c>
      <c r="K136">
        <v>68000</v>
      </c>
      <c r="L136" s="6">
        <v>10880</v>
      </c>
      <c r="M136">
        <v>0</v>
      </c>
      <c r="N136">
        <v>0</v>
      </c>
      <c r="O136">
        <v>57120</v>
      </c>
      <c r="P136" t="s">
        <v>320</v>
      </c>
    </row>
    <row r="137" spans="1:16" x14ac:dyDescent="0.25">
      <c r="A137">
        <v>1</v>
      </c>
      <c r="B137" t="s">
        <v>321</v>
      </c>
      <c r="C137" t="s">
        <v>322</v>
      </c>
      <c r="D137" t="s">
        <v>38</v>
      </c>
      <c r="E137" t="s">
        <v>39</v>
      </c>
      <c r="F137" t="s">
        <v>323</v>
      </c>
      <c r="G137" t="s">
        <v>18</v>
      </c>
      <c r="H137">
        <v>79000</v>
      </c>
      <c r="I137">
        <v>12500</v>
      </c>
      <c r="J137">
        <v>25000</v>
      </c>
      <c r="K137">
        <v>41500</v>
      </c>
      <c r="L137" s="6">
        <v>6640</v>
      </c>
      <c r="M137">
        <v>0</v>
      </c>
      <c r="N137">
        <v>0</v>
      </c>
      <c r="O137">
        <v>34860</v>
      </c>
      <c r="P137" t="s">
        <v>324</v>
      </c>
    </row>
    <row r="138" spans="1:16" x14ac:dyDescent="0.25">
      <c r="A138">
        <v>1</v>
      </c>
      <c r="B138" t="s">
        <v>325</v>
      </c>
      <c r="C138" t="s">
        <v>326</v>
      </c>
      <c r="D138" t="s">
        <v>35</v>
      </c>
      <c r="E138" t="s">
        <v>36</v>
      </c>
      <c r="F138" t="s">
        <v>327</v>
      </c>
      <c r="G138" t="s">
        <v>18</v>
      </c>
      <c r="H138">
        <v>166000</v>
      </c>
      <c r="I138">
        <v>25000</v>
      </c>
      <c r="J138">
        <v>0</v>
      </c>
      <c r="K138">
        <v>141000</v>
      </c>
      <c r="L138" s="6">
        <v>22560</v>
      </c>
      <c r="M138">
        <v>0</v>
      </c>
      <c r="N138">
        <v>0</v>
      </c>
      <c r="O138">
        <v>118440</v>
      </c>
    </row>
    <row r="139" spans="1:16" x14ac:dyDescent="0.25">
      <c r="A139">
        <v>2</v>
      </c>
      <c r="B139" t="s">
        <v>328</v>
      </c>
      <c r="C139" t="s">
        <v>329</v>
      </c>
      <c r="D139" t="s">
        <v>35</v>
      </c>
      <c r="E139" t="s">
        <v>36</v>
      </c>
      <c r="F139" t="s">
        <v>330</v>
      </c>
      <c r="G139" t="s">
        <v>18</v>
      </c>
      <c r="H139">
        <v>58000</v>
      </c>
      <c r="I139">
        <v>12500</v>
      </c>
      <c r="J139">
        <v>0</v>
      </c>
      <c r="K139">
        <v>45500</v>
      </c>
      <c r="L139" s="6">
        <v>7280</v>
      </c>
      <c r="M139">
        <v>0</v>
      </c>
      <c r="N139">
        <v>0</v>
      </c>
      <c r="O139">
        <v>38220</v>
      </c>
    </row>
    <row r="140" spans="1:16" x14ac:dyDescent="0.25">
      <c r="A140">
        <v>3</v>
      </c>
      <c r="B140" t="s">
        <v>331</v>
      </c>
      <c r="C140" t="s">
        <v>332</v>
      </c>
      <c r="D140" t="s">
        <v>35</v>
      </c>
      <c r="E140" t="s">
        <v>36</v>
      </c>
      <c r="F140" t="s">
        <v>333</v>
      </c>
      <c r="G140" t="s">
        <v>18</v>
      </c>
      <c r="H140">
        <v>51000</v>
      </c>
      <c r="I140">
        <v>0</v>
      </c>
      <c r="J140">
        <v>11000</v>
      </c>
      <c r="K140">
        <v>40000</v>
      </c>
      <c r="L140" s="6">
        <v>6400</v>
      </c>
      <c r="M140">
        <v>0</v>
      </c>
      <c r="N140">
        <v>0</v>
      </c>
      <c r="O140">
        <v>33600</v>
      </c>
    </row>
    <row r="141" spans="1:16" x14ac:dyDescent="0.25">
      <c r="A141">
        <v>4</v>
      </c>
      <c r="B141" t="s">
        <v>334</v>
      </c>
      <c r="C141" t="s">
        <v>335</v>
      </c>
      <c r="D141" t="s">
        <v>35</v>
      </c>
      <c r="E141" t="s">
        <v>36</v>
      </c>
      <c r="F141" t="s">
        <v>336</v>
      </c>
      <c r="G141" t="s">
        <v>18</v>
      </c>
      <c r="H141">
        <v>94000</v>
      </c>
      <c r="I141">
        <v>15000</v>
      </c>
      <c r="J141">
        <v>0</v>
      </c>
      <c r="K141">
        <v>79000</v>
      </c>
      <c r="L141" s="6">
        <v>12640</v>
      </c>
      <c r="M141">
        <v>0</v>
      </c>
      <c r="N141">
        <v>0</v>
      </c>
      <c r="O141">
        <v>66360</v>
      </c>
    </row>
    <row r="142" spans="1:16" x14ac:dyDescent="0.25">
      <c r="A142">
        <v>5</v>
      </c>
      <c r="B142" t="s">
        <v>337</v>
      </c>
      <c r="C142" t="s">
        <v>338</v>
      </c>
      <c r="D142" t="s">
        <v>35</v>
      </c>
      <c r="E142" t="s">
        <v>36</v>
      </c>
      <c r="F142" t="s">
        <v>339</v>
      </c>
      <c r="G142" t="s">
        <v>18</v>
      </c>
      <c r="H142">
        <v>144000</v>
      </c>
      <c r="I142">
        <v>0</v>
      </c>
      <c r="J142">
        <v>0</v>
      </c>
      <c r="K142">
        <v>144000</v>
      </c>
      <c r="L142" s="6">
        <v>23040</v>
      </c>
      <c r="M142">
        <v>0</v>
      </c>
      <c r="N142">
        <v>0</v>
      </c>
      <c r="O142">
        <v>120960</v>
      </c>
    </row>
    <row r="143" spans="1:16" x14ac:dyDescent="0.25">
      <c r="A143">
        <v>6</v>
      </c>
      <c r="B143" t="s">
        <v>340</v>
      </c>
      <c r="C143" t="s">
        <v>341</v>
      </c>
      <c r="D143" t="s">
        <v>35</v>
      </c>
      <c r="E143" t="s">
        <v>36</v>
      </c>
      <c r="F143" t="s">
        <v>342</v>
      </c>
      <c r="G143" t="s">
        <v>18</v>
      </c>
      <c r="H143">
        <v>58000</v>
      </c>
      <c r="I143">
        <v>12500</v>
      </c>
      <c r="J143">
        <v>0</v>
      </c>
      <c r="K143">
        <v>45500</v>
      </c>
      <c r="L143" s="6">
        <v>7280</v>
      </c>
      <c r="M143">
        <v>0</v>
      </c>
      <c r="N143">
        <v>0</v>
      </c>
      <c r="O143">
        <v>38220</v>
      </c>
    </row>
    <row r="144" spans="1:16" x14ac:dyDescent="0.25">
      <c r="A144">
        <v>7</v>
      </c>
      <c r="B144" t="s">
        <v>343</v>
      </c>
      <c r="C144" t="s">
        <v>344</v>
      </c>
      <c r="D144" t="s">
        <v>35</v>
      </c>
      <c r="E144" t="s">
        <v>36</v>
      </c>
      <c r="F144" t="s">
        <v>345</v>
      </c>
      <c r="G144" t="s">
        <v>18</v>
      </c>
      <c r="H144">
        <v>22000</v>
      </c>
      <c r="I144">
        <v>0</v>
      </c>
      <c r="J144">
        <v>11000</v>
      </c>
      <c r="K144">
        <v>11000</v>
      </c>
      <c r="L144" s="6">
        <v>1760</v>
      </c>
      <c r="M144">
        <v>0</v>
      </c>
      <c r="N144">
        <v>0</v>
      </c>
      <c r="O144">
        <v>9240</v>
      </c>
    </row>
    <row r="145" spans="1:16" x14ac:dyDescent="0.25">
      <c r="A145">
        <v>8</v>
      </c>
      <c r="B145" t="s">
        <v>346</v>
      </c>
      <c r="C145" t="s">
        <v>347</v>
      </c>
      <c r="D145" t="s">
        <v>35</v>
      </c>
      <c r="E145" t="s">
        <v>36</v>
      </c>
      <c r="F145" t="s">
        <v>348</v>
      </c>
      <c r="G145" t="s">
        <v>18</v>
      </c>
      <c r="H145">
        <v>109000</v>
      </c>
      <c r="I145">
        <v>15000</v>
      </c>
      <c r="J145">
        <v>11000</v>
      </c>
      <c r="K145">
        <v>83000</v>
      </c>
      <c r="L145" s="6">
        <v>13280</v>
      </c>
      <c r="M145">
        <v>0</v>
      </c>
      <c r="N145">
        <v>0</v>
      </c>
      <c r="O145">
        <v>69720</v>
      </c>
    </row>
    <row r="146" spans="1:16" x14ac:dyDescent="0.25">
      <c r="A146">
        <v>9</v>
      </c>
      <c r="B146" t="s">
        <v>349</v>
      </c>
      <c r="C146" t="s">
        <v>350</v>
      </c>
      <c r="D146" t="s">
        <v>35</v>
      </c>
      <c r="E146" t="s">
        <v>36</v>
      </c>
      <c r="F146" t="s">
        <v>351</v>
      </c>
      <c r="G146" t="s">
        <v>18</v>
      </c>
      <c r="H146">
        <v>241000</v>
      </c>
      <c r="I146">
        <v>27500</v>
      </c>
      <c r="J146">
        <v>0</v>
      </c>
      <c r="K146">
        <v>213500</v>
      </c>
      <c r="L146" s="6">
        <v>34160</v>
      </c>
      <c r="M146">
        <v>0</v>
      </c>
      <c r="N146">
        <v>0</v>
      </c>
      <c r="O146">
        <v>179340</v>
      </c>
    </row>
    <row r="147" spans="1:16" x14ac:dyDescent="0.25">
      <c r="A147">
        <v>10</v>
      </c>
      <c r="B147" t="s">
        <v>352</v>
      </c>
      <c r="C147" t="s">
        <v>353</v>
      </c>
      <c r="D147" t="s">
        <v>35</v>
      </c>
      <c r="E147" t="s">
        <v>36</v>
      </c>
      <c r="F147" t="s">
        <v>354</v>
      </c>
      <c r="G147" t="s">
        <v>18</v>
      </c>
      <c r="H147">
        <v>72000</v>
      </c>
      <c r="I147">
        <v>12500</v>
      </c>
      <c r="J147">
        <v>0</v>
      </c>
      <c r="K147">
        <v>59500</v>
      </c>
      <c r="L147" s="6">
        <v>9520</v>
      </c>
      <c r="M147">
        <v>0</v>
      </c>
      <c r="N147">
        <v>0</v>
      </c>
      <c r="O147">
        <v>49980</v>
      </c>
    </row>
    <row r="148" spans="1:16" x14ac:dyDescent="0.25">
      <c r="A148">
        <v>11</v>
      </c>
      <c r="B148" t="s">
        <v>355</v>
      </c>
      <c r="C148" t="s">
        <v>356</v>
      </c>
      <c r="D148" t="s">
        <v>35</v>
      </c>
      <c r="E148" t="s">
        <v>36</v>
      </c>
      <c r="F148" t="s">
        <v>357</v>
      </c>
      <c r="G148" t="s">
        <v>18</v>
      </c>
      <c r="H148">
        <v>76000</v>
      </c>
      <c r="I148">
        <v>12500</v>
      </c>
      <c r="J148">
        <v>11000</v>
      </c>
      <c r="K148">
        <v>52500</v>
      </c>
      <c r="L148" s="6">
        <v>8400</v>
      </c>
      <c r="M148">
        <v>0</v>
      </c>
      <c r="N148">
        <v>0</v>
      </c>
      <c r="O148">
        <v>44100</v>
      </c>
    </row>
    <row r="149" spans="1:16" x14ac:dyDescent="0.25">
      <c r="A149">
        <v>12</v>
      </c>
      <c r="B149" t="s">
        <v>358</v>
      </c>
      <c r="C149" t="s">
        <v>359</v>
      </c>
      <c r="D149" t="s">
        <v>35</v>
      </c>
      <c r="E149" t="s">
        <v>36</v>
      </c>
      <c r="F149" t="s">
        <v>360</v>
      </c>
      <c r="G149" t="s">
        <v>18</v>
      </c>
      <c r="H149">
        <v>79000</v>
      </c>
      <c r="I149">
        <v>12500</v>
      </c>
      <c r="J149">
        <v>0</v>
      </c>
      <c r="K149">
        <v>66500</v>
      </c>
      <c r="L149" s="6">
        <v>10640</v>
      </c>
      <c r="M149">
        <v>0</v>
      </c>
      <c r="N149">
        <v>0</v>
      </c>
      <c r="O149">
        <v>55860</v>
      </c>
    </row>
    <row r="150" spans="1:16" x14ac:dyDescent="0.25">
      <c r="A150">
        <v>13</v>
      </c>
      <c r="B150" t="s">
        <v>361</v>
      </c>
      <c r="C150" t="s">
        <v>362</v>
      </c>
      <c r="D150" t="s">
        <v>35</v>
      </c>
      <c r="E150" t="s">
        <v>36</v>
      </c>
      <c r="F150" t="s">
        <v>363</v>
      </c>
      <c r="G150" t="s">
        <v>18</v>
      </c>
      <c r="H150">
        <v>65000</v>
      </c>
      <c r="I150">
        <v>12500</v>
      </c>
      <c r="J150">
        <v>0</v>
      </c>
      <c r="K150">
        <v>52500</v>
      </c>
      <c r="L150" s="6">
        <v>8400</v>
      </c>
      <c r="M150">
        <v>0</v>
      </c>
      <c r="N150">
        <v>0</v>
      </c>
      <c r="O150">
        <v>44100</v>
      </c>
    </row>
    <row r="151" spans="1:16" x14ac:dyDescent="0.25">
      <c r="A151">
        <v>14</v>
      </c>
      <c r="B151" t="s">
        <v>364</v>
      </c>
      <c r="C151" t="s">
        <v>365</v>
      </c>
      <c r="D151" t="s">
        <v>35</v>
      </c>
      <c r="E151" t="s">
        <v>36</v>
      </c>
      <c r="F151" t="s">
        <v>366</v>
      </c>
      <c r="G151" t="s">
        <v>18</v>
      </c>
      <c r="H151">
        <v>94000</v>
      </c>
      <c r="I151">
        <v>0</v>
      </c>
      <c r="J151">
        <v>0</v>
      </c>
      <c r="K151">
        <v>94000</v>
      </c>
      <c r="L151" s="6">
        <v>15040</v>
      </c>
      <c r="M151">
        <v>0</v>
      </c>
      <c r="N151">
        <v>0</v>
      </c>
      <c r="O151">
        <v>78960</v>
      </c>
    </row>
    <row r="152" spans="1:16" x14ac:dyDescent="0.25">
      <c r="A152">
        <v>15</v>
      </c>
      <c r="B152" t="s">
        <v>367</v>
      </c>
      <c r="C152" t="s">
        <v>368</v>
      </c>
      <c r="D152" t="s">
        <v>35</v>
      </c>
      <c r="E152" t="s">
        <v>36</v>
      </c>
      <c r="F152" t="s">
        <v>369</v>
      </c>
      <c r="G152" t="s">
        <v>18</v>
      </c>
      <c r="H152">
        <v>58000</v>
      </c>
      <c r="I152">
        <v>12500</v>
      </c>
      <c r="J152">
        <v>0</v>
      </c>
      <c r="K152">
        <v>45500</v>
      </c>
      <c r="L152" s="6">
        <v>7280</v>
      </c>
      <c r="M152">
        <v>0</v>
      </c>
      <c r="N152">
        <v>0</v>
      </c>
      <c r="O152">
        <v>38220</v>
      </c>
    </row>
    <row r="153" spans="1:16" x14ac:dyDescent="0.25">
      <c r="A153">
        <v>16</v>
      </c>
      <c r="B153" t="s">
        <v>370</v>
      </c>
      <c r="C153" t="s">
        <v>371</v>
      </c>
      <c r="D153" t="s">
        <v>35</v>
      </c>
      <c r="E153" t="s">
        <v>36</v>
      </c>
      <c r="F153" t="s">
        <v>372</v>
      </c>
      <c r="G153" t="s">
        <v>18</v>
      </c>
      <c r="H153">
        <v>256000</v>
      </c>
      <c r="I153">
        <v>0</v>
      </c>
      <c r="J153">
        <v>0</v>
      </c>
      <c r="K153">
        <v>256000</v>
      </c>
      <c r="L153" s="6">
        <v>40960</v>
      </c>
      <c r="M153">
        <v>0</v>
      </c>
      <c r="N153">
        <v>0</v>
      </c>
      <c r="O153">
        <v>215040</v>
      </c>
    </row>
    <row r="154" spans="1:16" x14ac:dyDescent="0.25">
      <c r="A154">
        <v>17</v>
      </c>
      <c r="B154" t="s">
        <v>373</v>
      </c>
      <c r="C154" t="s">
        <v>374</v>
      </c>
      <c r="D154" t="s">
        <v>35</v>
      </c>
      <c r="E154" t="s">
        <v>36</v>
      </c>
      <c r="F154" t="s">
        <v>375</v>
      </c>
      <c r="G154" t="s">
        <v>18</v>
      </c>
      <c r="H154">
        <v>112000</v>
      </c>
      <c r="I154">
        <v>17500</v>
      </c>
      <c r="J154">
        <v>0</v>
      </c>
      <c r="K154">
        <v>94500</v>
      </c>
      <c r="L154" s="6">
        <v>15120</v>
      </c>
      <c r="M154">
        <v>0</v>
      </c>
      <c r="N154">
        <v>0</v>
      </c>
      <c r="O154">
        <v>79380</v>
      </c>
    </row>
    <row r="155" spans="1:16" x14ac:dyDescent="0.25">
      <c r="A155">
        <v>18</v>
      </c>
      <c r="B155" t="s">
        <v>376</v>
      </c>
      <c r="C155" t="s">
        <v>377</v>
      </c>
      <c r="D155" t="s">
        <v>35</v>
      </c>
      <c r="E155" t="s">
        <v>36</v>
      </c>
      <c r="F155" t="s">
        <v>378</v>
      </c>
      <c r="G155" t="s">
        <v>18</v>
      </c>
      <c r="H155">
        <v>224000</v>
      </c>
      <c r="I155">
        <v>0</v>
      </c>
      <c r="J155">
        <v>0</v>
      </c>
      <c r="K155">
        <v>224000</v>
      </c>
      <c r="L155" s="6">
        <v>35840</v>
      </c>
      <c r="M155">
        <v>0</v>
      </c>
      <c r="N155">
        <v>0</v>
      </c>
      <c r="O155">
        <v>188160</v>
      </c>
    </row>
    <row r="156" spans="1:16" x14ac:dyDescent="0.25">
      <c r="A156">
        <v>19</v>
      </c>
      <c r="B156" t="s">
        <v>379</v>
      </c>
      <c r="C156" t="s">
        <v>380</v>
      </c>
      <c r="D156" t="s">
        <v>35</v>
      </c>
      <c r="E156" t="s">
        <v>36</v>
      </c>
      <c r="F156" t="s">
        <v>381</v>
      </c>
      <c r="G156" t="s">
        <v>18</v>
      </c>
      <c r="H156">
        <v>116000</v>
      </c>
      <c r="I156">
        <v>15000</v>
      </c>
      <c r="J156">
        <v>36000</v>
      </c>
      <c r="K156">
        <v>65000</v>
      </c>
      <c r="L156" s="6">
        <v>10400</v>
      </c>
      <c r="M156">
        <v>0</v>
      </c>
      <c r="N156">
        <v>0</v>
      </c>
      <c r="O156">
        <v>54600</v>
      </c>
    </row>
    <row r="157" spans="1:16" x14ac:dyDescent="0.25">
      <c r="A157">
        <v>20</v>
      </c>
      <c r="B157" t="s">
        <v>382</v>
      </c>
      <c r="C157" t="s">
        <v>383</v>
      </c>
      <c r="D157" t="s">
        <v>35</v>
      </c>
      <c r="E157" t="s">
        <v>36</v>
      </c>
      <c r="F157" t="s">
        <v>384</v>
      </c>
      <c r="G157" t="s">
        <v>18</v>
      </c>
      <c r="H157">
        <v>97000</v>
      </c>
      <c r="I157">
        <v>12500</v>
      </c>
      <c r="J157">
        <v>25000</v>
      </c>
      <c r="K157">
        <v>59500</v>
      </c>
      <c r="L157" s="6">
        <v>9520</v>
      </c>
      <c r="M157">
        <v>0</v>
      </c>
      <c r="N157">
        <v>0</v>
      </c>
      <c r="O157">
        <v>49980</v>
      </c>
      <c r="P157" t="s">
        <v>385</v>
      </c>
    </row>
    <row r="158" spans="1:16" x14ac:dyDescent="0.25">
      <c r="A158">
        <v>1</v>
      </c>
      <c r="B158" t="s">
        <v>42</v>
      </c>
      <c r="C158" t="s">
        <v>43</v>
      </c>
      <c r="D158" t="s">
        <v>21</v>
      </c>
      <c r="E158" t="s">
        <v>22</v>
      </c>
      <c r="F158" t="s">
        <v>44</v>
      </c>
      <c r="G158" t="s">
        <v>18</v>
      </c>
      <c r="H158">
        <v>58000</v>
      </c>
      <c r="I158">
        <v>12500</v>
      </c>
      <c r="J158">
        <v>0</v>
      </c>
      <c r="K158">
        <v>45500</v>
      </c>
      <c r="L158" s="6">
        <v>0</v>
      </c>
      <c r="M158">
        <v>0</v>
      </c>
      <c r="N158">
        <v>0</v>
      </c>
      <c r="O158">
        <v>45500</v>
      </c>
    </row>
    <row r="159" spans="1:16" x14ac:dyDescent="0.25">
      <c r="A159">
        <v>2</v>
      </c>
      <c r="B159" t="s">
        <v>45</v>
      </c>
      <c r="C159" t="s">
        <v>46</v>
      </c>
      <c r="D159" t="s">
        <v>21</v>
      </c>
      <c r="E159" t="s">
        <v>22</v>
      </c>
      <c r="F159" t="s">
        <v>47</v>
      </c>
      <c r="G159" t="s">
        <v>18</v>
      </c>
      <c r="H159">
        <v>44000</v>
      </c>
      <c r="I159">
        <v>0</v>
      </c>
      <c r="J159">
        <v>11000</v>
      </c>
      <c r="K159">
        <v>33000</v>
      </c>
      <c r="L159" s="6">
        <v>0</v>
      </c>
      <c r="M159">
        <v>0</v>
      </c>
      <c r="N159">
        <v>0</v>
      </c>
      <c r="O159">
        <v>33000</v>
      </c>
    </row>
    <row r="160" spans="1:16" x14ac:dyDescent="0.25">
      <c r="A160">
        <v>3</v>
      </c>
      <c r="B160" t="s">
        <v>48</v>
      </c>
      <c r="C160" t="s">
        <v>49</v>
      </c>
      <c r="D160" t="s">
        <v>21</v>
      </c>
      <c r="E160" t="s">
        <v>22</v>
      </c>
      <c r="F160" t="s">
        <v>50</v>
      </c>
      <c r="G160" t="s">
        <v>18</v>
      </c>
      <c r="H160">
        <v>101000</v>
      </c>
      <c r="I160">
        <v>12500</v>
      </c>
      <c r="J160">
        <v>36000</v>
      </c>
      <c r="K160">
        <v>52500</v>
      </c>
      <c r="L160" s="6">
        <v>0</v>
      </c>
      <c r="M160">
        <v>0</v>
      </c>
      <c r="N160">
        <v>0</v>
      </c>
      <c r="O160">
        <v>52500</v>
      </c>
      <c r="P160" t="s">
        <v>51</v>
      </c>
    </row>
    <row r="161" spans="1:16" x14ac:dyDescent="0.25">
      <c r="A161">
        <v>1</v>
      </c>
      <c r="B161" t="s">
        <v>52</v>
      </c>
      <c r="C161" t="s">
        <v>53</v>
      </c>
      <c r="D161" t="s">
        <v>19</v>
      </c>
      <c r="E161" t="s">
        <v>20</v>
      </c>
      <c r="F161" t="s">
        <v>54</v>
      </c>
      <c r="G161" t="s">
        <v>18</v>
      </c>
      <c r="H161">
        <v>87000</v>
      </c>
      <c r="I161">
        <v>12500</v>
      </c>
      <c r="J161">
        <v>11000</v>
      </c>
      <c r="K161">
        <v>63500</v>
      </c>
      <c r="L161" s="6">
        <v>0</v>
      </c>
      <c r="M161">
        <v>0</v>
      </c>
      <c r="N161">
        <v>0</v>
      </c>
      <c r="O161">
        <v>63500</v>
      </c>
    </row>
    <row r="162" spans="1:16" x14ac:dyDescent="0.25">
      <c r="A162">
        <v>2</v>
      </c>
      <c r="B162" t="s">
        <v>55</v>
      </c>
      <c r="C162" t="s">
        <v>56</v>
      </c>
      <c r="D162" t="s">
        <v>19</v>
      </c>
      <c r="E162" t="s">
        <v>20</v>
      </c>
      <c r="F162" t="s">
        <v>57</v>
      </c>
      <c r="G162" t="s">
        <v>18</v>
      </c>
      <c r="H162">
        <v>58000</v>
      </c>
      <c r="I162">
        <v>12500</v>
      </c>
      <c r="J162">
        <v>0</v>
      </c>
      <c r="K162">
        <v>45500</v>
      </c>
      <c r="L162" s="6">
        <v>0</v>
      </c>
      <c r="M162">
        <v>0</v>
      </c>
      <c r="N162">
        <v>0</v>
      </c>
      <c r="O162">
        <v>45500</v>
      </c>
    </row>
    <row r="163" spans="1:16" x14ac:dyDescent="0.25">
      <c r="A163">
        <v>3</v>
      </c>
      <c r="B163" t="s">
        <v>58</v>
      </c>
      <c r="C163" t="s">
        <v>59</v>
      </c>
      <c r="D163" t="s">
        <v>19</v>
      </c>
      <c r="E163" t="s">
        <v>20</v>
      </c>
      <c r="F163" t="s">
        <v>60</v>
      </c>
      <c r="G163" t="s">
        <v>18</v>
      </c>
      <c r="H163">
        <v>22000</v>
      </c>
      <c r="I163">
        <v>0</v>
      </c>
      <c r="J163">
        <v>11000</v>
      </c>
      <c r="K163">
        <v>11000</v>
      </c>
      <c r="L163" s="6">
        <v>0</v>
      </c>
      <c r="M163">
        <v>0</v>
      </c>
      <c r="N163">
        <v>0</v>
      </c>
      <c r="O163">
        <v>11000</v>
      </c>
    </row>
    <row r="164" spans="1:16" x14ac:dyDescent="0.25">
      <c r="A164">
        <v>4</v>
      </c>
      <c r="B164" t="s">
        <v>61</v>
      </c>
      <c r="C164" t="s">
        <v>62</v>
      </c>
      <c r="D164" t="s">
        <v>19</v>
      </c>
      <c r="E164" t="s">
        <v>20</v>
      </c>
      <c r="F164" t="s">
        <v>63</v>
      </c>
      <c r="G164" t="s">
        <v>18</v>
      </c>
      <c r="H164">
        <v>87000</v>
      </c>
      <c r="I164">
        <v>0</v>
      </c>
      <c r="J164">
        <v>0</v>
      </c>
      <c r="K164">
        <v>87000</v>
      </c>
      <c r="L164" s="6">
        <v>0</v>
      </c>
      <c r="M164">
        <v>0</v>
      </c>
      <c r="N164">
        <v>0</v>
      </c>
      <c r="O164">
        <v>87000</v>
      </c>
    </row>
    <row r="165" spans="1:16" x14ac:dyDescent="0.25">
      <c r="A165">
        <v>5</v>
      </c>
      <c r="B165" t="s">
        <v>64</v>
      </c>
      <c r="C165" t="s">
        <v>65</v>
      </c>
      <c r="D165" t="s">
        <v>19</v>
      </c>
      <c r="E165" t="s">
        <v>20</v>
      </c>
      <c r="F165" t="s">
        <v>66</v>
      </c>
      <c r="G165" t="s">
        <v>18</v>
      </c>
      <c r="H165">
        <v>87000</v>
      </c>
      <c r="I165">
        <v>15000</v>
      </c>
      <c r="J165">
        <v>0</v>
      </c>
      <c r="K165">
        <v>72000</v>
      </c>
      <c r="L165" s="6">
        <v>0</v>
      </c>
      <c r="M165">
        <v>0</v>
      </c>
      <c r="N165">
        <v>0</v>
      </c>
      <c r="O165">
        <v>72000</v>
      </c>
    </row>
    <row r="166" spans="1:16" x14ac:dyDescent="0.25">
      <c r="A166">
        <v>6</v>
      </c>
      <c r="B166" t="s">
        <v>67</v>
      </c>
      <c r="C166" t="s">
        <v>68</v>
      </c>
      <c r="D166" t="s">
        <v>19</v>
      </c>
      <c r="E166" t="s">
        <v>20</v>
      </c>
      <c r="F166" t="s">
        <v>69</v>
      </c>
      <c r="G166" t="s">
        <v>18</v>
      </c>
      <c r="H166">
        <v>174000</v>
      </c>
      <c r="I166">
        <v>25000</v>
      </c>
      <c r="J166">
        <v>0</v>
      </c>
      <c r="K166">
        <v>149000</v>
      </c>
      <c r="L166" s="6">
        <v>0</v>
      </c>
      <c r="M166">
        <v>0</v>
      </c>
      <c r="N166">
        <v>0</v>
      </c>
      <c r="O166">
        <v>149000</v>
      </c>
    </row>
    <row r="167" spans="1:16" x14ac:dyDescent="0.25">
      <c r="A167">
        <v>7</v>
      </c>
      <c r="B167" t="s">
        <v>70</v>
      </c>
      <c r="C167" t="s">
        <v>71</v>
      </c>
      <c r="D167" t="s">
        <v>19</v>
      </c>
      <c r="E167" t="s">
        <v>20</v>
      </c>
      <c r="F167" t="s">
        <v>72</v>
      </c>
      <c r="G167" t="s">
        <v>18</v>
      </c>
      <c r="H167">
        <v>22000</v>
      </c>
      <c r="I167">
        <v>0</v>
      </c>
      <c r="J167">
        <v>11000</v>
      </c>
      <c r="K167">
        <v>11000</v>
      </c>
      <c r="L167" s="6">
        <v>0</v>
      </c>
      <c r="M167">
        <v>0</v>
      </c>
      <c r="N167">
        <v>0</v>
      </c>
      <c r="O167">
        <v>11000</v>
      </c>
    </row>
    <row r="168" spans="1:16" x14ac:dyDescent="0.25">
      <c r="A168">
        <v>8</v>
      </c>
      <c r="B168" t="s">
        <v>73</v>
      </c>
      <c r="C168" t="s">
        <v>74</v>
      </c>
      <c r="D168" t="s">
        <v>19</v>
      </c>
      <c r="E168" t="s">
        <v>20</v>
      </c>
      <c r="F168" t="s">
        <v>75</v>
      </c>
      <c r="G168" t="s">
        <v>18</v>
      </c>
      <c r="H168">
        <v>54000</v>
      </c>
      <c r="I168">
        <v>12500</v>
      </c>
      <c r="J168">
        <v>0</v>
      </c>
      <c r="K168">
        <v>41500</v>
      </c>
      <c r="L168" s="6">
        <v>0</v>
      </c>
      <c r="M168">
        <v>0</v>
      </c>
      <c r="N168">
        <v>0</v>
      </c>
      <c r="O168">
        <v>41500</v>
      </c>
      <c r="P168" t="s">
        <v>76</v>
      </c>
    </row>
    <row r="169" spans="1:16" x14ac:dyDescent="0.25">
      <c r="A169">
        <v>1</v>
      </c>
      <c r="B169" t="s">
        <v>77</v>
      </c>
      <c r="C169" t="s">
        <v>78</v>
      </c>
      <c r="D169" t="s">
        <v>35</v>
      </c>
      <c r="E169" t="s">
        <v>36</v>
      </c>
      <c r="F169" t="s">
        <v>79</v>
      </c>
      <c r="G169" t="s">
        <v>18</v>
      </c>
      <c r="H169">
        <v>109000</v>
      </c>
      <c r="I169">
        <v>15000</v>
      </c>
      <c r="J169">
        <v>11000</v>
      </c>
      <c r="K169">
        <v>83000</v>
      </c>
      <c r="L169" s="6">
        <v>13280</v>
      </c>
      <c r="M169">
        <v>0</v>
      </c>
      <c r="N169">
        <v>0</v>
      </c>
      <c r="O169">
        <v>69720</v>
      </c>
    </row>
    <row r="170" spans="1:16" x14ac:dyDescent="0.25">
      <c r="A170">
        <v>2</v>
      </c>
      <c r="B170" t="s">
        <v>80</v>
      </c>
      <c r="C170" t="s">
        <v>81</v>
      </c>
      <c r="D170" t="s">
        <v>35</v>
      </c>
      <c r="E170" t="s">
        <v>36</v>
      </c>
      <c r="F170" t="s">
        <v>82</v>
      </c>
      <c r="G170" t="s">
        <v>18</v>
      </c>
      <c r="H170">
        <v>130000</v>
      </c>
      <c r="I170">
        <v>22500</v>
      </c>
      <c r="J170">
        <v>0</v>
      </c>
      <c r="K170">
        <v>107500</v>
      </c>
      <c r="L170" s="6">
        <v>17200</v>
      </c>
      <c r="M170">
        <v>0</v>
      </c>
      <c r="N170">
        <v>0</v>
      </c>
      <c r="O170">
        <v>90300</v>
      </c>
    </row>
    <row r="171" spans="1:16" x14ac:dyDescent="0.25">
      <c r="A171">
        <v>3</v>
      </c>
      <c r="B171" t="s">
        <v>83</v>
      </c>
      <c r="C171" t="s">
        <v>84</v>
      </c>
      <c r="D171" t="s">
        <v>35</v>
      </c>
      <c r="E171" t="s">
        <v>36</v>
      </c>
      <c r="F171" t="s">
        <v>85</v>
      </c>
      <c r="G171" t="s">
        <v>18</v>
      </c>
      <c r="H171">
        <v>115000</v>
      </c>
      <c r="I171">
        <v>15000</v>
      </c>
      <c r="J171">
        <v>25000</v>
      </c>
      <c r="K171">
        <v>75000</v>
      </c>
      <c r="L171" s="6">
        <v>12000</v>
      </c>
      <c r="M171">
        <v>0</v>
      </c>
      <c r="N171">
        <v>0</v>
      </c>
      <c r="O171">
        <v>63000</v>
      </c>
    </row>
    <row r="172" spans="1:16" x14ac:dyDescent="0.25">
      <c r="A172">
        <v>4</v>
      </c>
      <c r="B172" t="s">
        <v>86</v>
      </c>
      <c r="C172" t="s">
        <v>87</v>
      </c>
      <c r="D172" t="s">
        <v>35</v>
      </c>
      <c r="E172" t="s">
        <v>36</v>
      </c>
      <c r="F172" t="s">
        <v>88</v>
      </c>
      <c r="G172" t="s">
        <v>18</v>
      </c>
      <c r="H172">
        <v>86000</v>
      </c>
      <c r="I172">
        <v>12500</v>
      </c>
      <c r="J172">
        <v>36000</v>
      </c>
      <c r="K172">
        <v>37500</v>
      </c>
      <c r="L172" s="6">
        <v>6000</v>
      </c>
      <c r="M172">
        <v>0</v>
      </c>
      <c r="N172">
        <v>0</v>
      </c>
      <c r="O172">
        <v>31500</v>
      </c>
    </row>
    <row r="173" spans="1:16" x14ac:dyDescent="0.25">
      <c r="A173">
        <v>5</v>
      </c>
      <c r="B173" t="s">
        <v>89</v>
      </c>
      <c r="C173" t="s">
        <v>90</v>
      </c>
      <c r="D173" t="s">
        <v>35</v>
      </c>
      <c r="E173" t="s">
        <v>36</v>
      </c>
      <c r="F173" t="s">
        <v>91</v>
      </c>
      <c r="G173" t="s">
        <v>18</v>
      </c>
      <c r="H173">
        <v>116000</v>
      </c>
      <c r="I173">
        <v>17500</v>
      </c>
      <c r="J173">
        <v>11000</v>
      </c>
      <c r="K173">
        <v>87500</v>
      </c>
      <c r="L173" s="6">
        <v>14000</v>
      </c>
      <c r="M173">
        <v>0</v>
      </c>
      <c r="N173">
        <v>0</v>
      </c>
      <c r="O173">
        <v>73500</v>
      </c>
    </row>
    <row r="174" spans="1:16" x14ac:dyDescent="0.25">
      <c r="A174">
        <v>6</v>
      </c>
      <c r="B174" t="s">
        <v>92</v>
      </c>
      <c r="C174" t="s">
        <v>93</v>
      </c>
      <c r="D174" t="s">
        <v>35</v>
      </c>
      <c r="E174" t="s">
        <v>36</v>
      </c>
      <c r="F174" t="s">
        <v>94</v>
      </c>
      <c r="G174" t="s">
        <v>18</v>
      </c>
      <c r="H174">
        <v>54000</v>
      </c>
      <c r="I174">
        <v>12500</v>
      </c>
      <c r="J174">
        <v>0</v>
      </c>
      <c r="K174">
        <v>41500</v>
      </c>
      <c r="L174" s="6">
        <v>6640</v>
      </c>
      <c r="M174">
        <v>0</v>
      </c>
      <c r="N174">
        <v>0</v>
      </c>
      <c r="O174">
        <v>34860</v>
      </c>
    </row>
    <row r="175" spans="1:16" x14ac:dyDescent="0.25">
      <c r="A175">
        <v>7</v>
      </c>
      <c r="B175" t="s">
        <v>95</v>
      </c>
      <c r="C175" t="s">
        <v>96</v>
      </c>
      <c r="D175" t="s">
        <v>35</v>
      </c>
      <c r="E175" t="s">
        <v>36</v>
      </c>
      <c r="F175" t="s">
        <v>97</v>
      </c>
      <c r="G175" t="s">
        <v>18</v>
      </c>
      <c r="H175">
        <v>80000</v>
      </c>
      <c r="I175">
        <v>12500</v>
      </c>
      <c r="J175">
        <v>11000</v>
      </c>
      <c r="K175">
        <v>56500</v>
      </c>
      <c r="L175" s="6">
        <v>9040</v>
      </c>
      <c r="M175">
        <v>0</v>
      </c>
      <c r="N175">
        <v>0</v>
      </c>
      <c r="O175">
        <v>47460</v>
      </c>
    </row>
    <row r="176" spans="1:16" x14ac:dyDescent="0.25">
      <c r="A176">
        <v>8</v>
      </c>
      <c r="B176" t="s">
        <v>98</v>
      </c>
      <c r="C176" t="s">
        <v>99</v>
      </c>
      <c r="D176" t="s">
        <v>35</v>
      </c>
      <c r="E176" t="s">
        <v>36</v>
      </c>
      <c r="F176" t="s">
        <v>100</v>
      </c>
      <c r="G176" t="s">
        <v>18</v>
      </c>
      <c r="H176">
        <v>58000</v>
      </c>
      <c r="I176">
        <v>12500</v>
      </c>
      <c r="J176">
        <v>0</v>
      </c>
      <c r="K176">
        <v>45500</v>
      </c>
      <c r="L176" s="6">
        <v>7280</v>
      </c>
      <c r="M176">
        <v>0</v>
      </c>
      <c r="N176">
        <v>0</v>
      </c>
      <c r="O176">
        <v>38220</v>
      </c>
    </row>
    <row r="177" spans="1:16" x14ac:dyDescent="0.25">
      <c r="A177">
        <v>9</v>
      </c>
      <c r="B177" t="s">
        <v>101</v>
      </c>
      <c r="C177" t="s">
        <v>37</v>
      </c>
      <c r="D177" t="s">
        <v>35</v>
      </c>
      <c r="E177" t="s">
        <v>36</v>
      </c>
      <c r="F177" t="s">
        <v>102</v>
      </c>
      <c r="G177" t="s">
        <v>18</v>
      </c>
      <c r="H177">
        <v>75000</v>
      </c>
      <c r="I177">
        <v>7500</v>
      </c>
      <c r="J177">
        <v>25000</v>
      </c>
      <c r="K177">
        <v>42500</v>
      </c>
      <c r="L177" s="6">
        <v>6800</v>
      </c>
      <c r="M177">
        <v>0</v>
      </c>
      <c r="N177">
        <v>0</v>
      </c>
      <c r="O177">
        <v>35700</v>
      </c>
      <c r="P177" t="s">
        <v>103</v>
      </c>
    </row>
    <row r="178" spans="1:16" x14ac:dyDescent="0.25">
      <c r="A178">
        <v>1</v>
      </c>
      <c r="B178" t="s">
        <v>104</v>
      </c>
      <c r="C178" t="s">
        <v>105</v>
      </c>
      <c r="D178" t="s">
        <v>16</v>
      </c>
      <c r="E178" t="s">
        <v>17</v>
      </c>
      <c r="F178" t="s">
        <v>106</v>
      </c>
      <c r="G178" t="s">
        <v>18</v>
      </c>
      <c r="H178">
        <v>44000</v>
      </c>
      <c r="I178">
        <v>0</v>
      </c>
      <c r="J178">
        <v>0</v>
      </c>
      <c r="K178">
        <v>44000</v>
      </c>
      <c r="L178" s="6">
        <v>0</v>
      </c>
      <c r="M178">
        <v>0</v>
      </c>
      <c r="N178">
        <v>0</v>
      </c>
      <c r="O178">
        <v>44000</v>
      </c>
    </row>
    <row r="179" spans="1:16" x14ac:dyDescent="0.25">
      <c r="A179">
        <v>2</v>
      </c>
      <c r="B179" t="s">
        <v>107</v>
      </c>
      <c r="C179" t="s">
        <v>108</v>
      </c>
      <c r="D179" t="s">
        <v>16</v>
      </c>
      <c r="E179" t="s">
        <v>17</v>
      </c>
      <c r="F179" t="s">
        <v>109</v>
      </c>
      <c r="G179" t="s">
        <v>18</v>
      </c>
      <c r="H179">
        <v>22000</v>
      </c>
      <c r="I179">
        <v>0</v>
      </c>
      <c r="J179">
        <v>11000</v>
      </c>
      <c r="K179">
        <v>11000</v>
      </c>
      <c r="L179" s="6">
        <v>0</v>
      </c>
      <c r="M179">
        <v>0</v>
      </c>
      <c r="N179">
        <v>0</v>
      </c>
      <c r="O179">
        <v>11000</v>
      </c>
    </row>
    <row r="180" spans="1:16" x14ac:dyDescent="0.25">
      <c r="A180">
        <v>3</v>
      </c>
      <c r="B180" t="s">
        <v>110</v>
      </c>
      <c r="C180" t="s">
        <v>111</v>
      </c>
      <c r="D180" t="s">
        <v>16</v>
      </c>
      <c r="E180" t="s">
        <v>17</v>
      </c>
      <c r="F180" t="s">
        <v>112</v>
      </c>
      <c r="G180" t="s">
        <v>18</v>
      </c>
      <c r="H180">
        <v>87000</v>
      </c>
      <c r="I180">
        <v>15000</v>
      </c>
      <c r="J180">
        <v>0</v>
      </c>
      <c r="K180">
        <v>72000</v>
      </c>
      <c r="L180" s="6">
        <v>0</v>
      </c>
      <c r="M180">
        <v>0</v>
      </c>
      <c r="N180">
        <v>0</v>
      </c>
      <c r="O180">
        <v>72000</v>
      </c>
    </row>
    <row r="181" spans="1:16" x14ac:dyDescent="0.25">
      <c r="A181">
        <v>4</v>
      </c>
      <c r="B181" t="s">
        <v>113</v>
      </c>
      <c r="C181" t="s">
        <v>114</v>
      </c>
      <c r="D181" t="s">
        <v>16</v>
      </c>
      <c r="E181" t="s">
        <v>17</v>
      </c>
      <c r="F181" t="s">
        <v>115</v>
      </c>
      <c r="G181" t="s">
        <v>18</v>
      </c>
      <c r="H181">
        <v>29000</v>
      </c>
      <c r="I181">
        <v>0</v>
      </c>
      <c r="J181">
        <v>0</v>
      </c>
      <c r="K181">
        <v>29000</v>
      </c>
      <c r="L181" s="6">
        <v>0</v>
      </c>
      <c r="M181">
        <v>0</v>
      </c>
      <c r="N181">
        <v>0</v>
      </c>
      <c r="O181">
        <v>29000</v>
      </c>
    </row>
    <row r="182" spans="1:16" x14ac:dyDescent="0.25">
      <c r="A182">
        <v>5</v>
      </c>
      <c r="B182" t="s">
        <v>116</v>
      </c>
      <c r="C182" t="s">
        <v>117</v>
      </c>
      <c r="D182" t="s">
        <v>16</v>
      </c>
      <c r="E182" t="s">
        <v>17</v>
      </c>
      <c r="F182" t="s">
        <v>118</v>
      </c>
      <c r="G182" t="s">
        <v>18</v>
      </c>
      <c r="H182">
        <v>159000</v>
      </c>
      <c r="I182">
        <v>0</v>
      </c>
      <c r="J182">
        <v>0</v>
      </c>
      <c r="K182">
        <v>159000</v>
      </c>
      <c r="L182" s="6">
        <v>0</v>
      </c>
      <c r="M182">
        <v>0</v>
      </c>
      <c r="N182">
        <v>0</v>
      </c>
      <c r="O182">
        <v>159000</v>
      </c>
    </row>
    <row r="183" spans="1:16" x14ac:dyDescent="0.25">
      <c r="A183">
        <v>6</v>
      </c>
      <c r="B183" t="s">
        <v>119</v>
      </c>
      <c r="C183" t="s">
        <v>120</v>
      </c>
      <c r="D183" t="s">
        <v>16</v>
      </c>
      <c r="E183" t="s">
        <v>17</v>
      </c>
      <c r="F183" t="s">
        <v>121</v>
      </c>
      <c r="G183" t="s">
        <v>18</v>
      </c>
      <c r="H183">
        <v>130000</v>
      </c>
      <c r="I183">
        <v>22500</v>
      </c>
      <c r="J183">
        <v>0</v>
      </c>
      <c r="K183">
        <v>107500</v>
      </c>
      <c r="L183" s="6">
        <v>0</v>
      </c>
      <c r="M183">
        <v>0</v>
      </c>
      <c r="N183">
        <v>0</v>
      </c>
      <c r="O183">
        <v>107500</v>
      </c>
    </row>
    <row r="184" spans="1:16" x14ac:dyDescent="0.25">
      <c r="A184">
        <v>7</v>
      </c>
      <c r="B184" t="s">
        <v>122</v>
      </c>
      <c r="C184" t="s">
        <v>123</v>
      </c>
      <c r="D184" t="s">
        <v>16</v>
      </c>
      <c r="E184" t="s">
        <v>17</v>
      </c>
      <c r="F184" t="s">
        <v>124</v>
      </c>
      <c r="G184" t="s">
        <v>18</v>
      </c>
      <c r="H184">
        <v>58000</v>
      </c>
      <c r="I184">
        <v>12500</v>
      </c>
      <c r="J184">
        <v>0</v>
      </c>
      <c r="K184">
        <v>45500</v>
      </c>
      <c r="L184" s="6">
        <v>0</v>
      </c>
      <c r="M184">
        <v>0</v>
      </c>
      <c r="N184">
        <v>0</v>
      </c>
      <c r="O184">
        <v>45500</v>
      </c>
    </row>
    <row r="185" spans="1:16" x14ac:dyDescent="0.25">
      <c r="A185">
        <v>8</v>
      </c>
      <c r="B185" t="s">
        <v>125</v>
      </c>
      <c r="C185" t="s">
        <v>126</v>
      </c>
      <c r="D185" t="s">
        <v>16</v>
      </c>
      <c r="E185" t="s">
        <v>17</v>
      </c>
      <c r="F185" t="s">
        <v>127</v>
      </c>
      <c r="G185" t="s">
        <v>18</v>
      </c>
      <c r="H185">
        <v>195000</v>
      </c>
      <c r="I185">
        <v>25000</v>
      </c>
      <c r="J185">
        <v>0</v>
      </c>
      <c r="K185">
        <v>170000</v>
      </c>
      <c r="L185" s="6">
        <v>0</v>
      </c>
      <c r="M185">
        <v>0</v>
      </c>
      <c r="N185">
        <v>0</v>
      </c>
      <c r="O185">
        <v>170000</v>
      </c>
      <c r="P185" t="s">
        <v>128</v>
      </c>
    </row>
    <row r="186" spans="1:16" x14ac:dyDescent="0.25">
      <c r="A186">
        <v>1</v>
      </c>
      <c r="B186" t="s">
        <v>129</v>
      </c>
      <c r="C186" t="s">
        <v>130</v>
      </c>
      <c r="D186" t="s">
        <v>27</v>
      </c>
      <c r="E186" t="s">
        <v>28</v>
      </c>
      <c r="F186" t="s">
        <v>131</v>
      </c>
      <c r="G186" t="s">
        <v>18</v>
      </c>
      <c r="H186">
        <v>87000</v>
      </c>
      <c r="I186">
        <v>15000</v>
      </c>
      <c r="J186">
        <v>0</v>
      </c>
      <c r="K186">
        <v>72000</v>
      </c>
      <c r="L186" s="6">
        <v>11520</v>
      </c>
      <c r="M186">
        <v>0</v>
      </c>
      <c r="N186">
        <v>0</v>
      </c>
      <c r="O186">
        <v>60480</v>
      </c>
    </row>
    <row r="187" spans="1:16" x14ac:dyDescent="0.25">
      <c r="A187">
        <v>2</v>
      </c>
      <c r="B187" t="s">
        <v>132</v>
      </c>
      <c r="C187" t="s">
        <v>133</v>
      </c>
      <c r="D187" t="s">
        <v>27</v>
      </c>
      <c r="E187" t="s">
        <v>28</v>
      </c>
      <c r="F187" t="s">
        <v>134</v>
      </c>
      <c r="G187" t="s">
        <v>18</v>
      </c>
      <c r="H187">
        <v>36000</v>
      </c>
      <c r="I187">
        <v>0</v>
      </c>
      <c r="J187">
        <v>0</v>
      </c>
      <c r="K187">
        <v>36000</v>
      </c>
      <c r="L187" s="6">
        <v>5760</v>
      </c>
      <c r="M187">
        <v>0</v>
      </c>
      <c r="N187">
        <v>0</v>
      </c>
      <c r="O187">
        <v>30240</v>
      </c>
    </row>
    <row r="188" spans="1:16" x14ac:dyDescent="0.25">
      <c r="A188">
        <v>3</v>
      </c>
      <c r="B188" t="s">
        <v>135</v>
      </c>
      <c r="C188" t="s">
        <v>136</v>
      </c>
      <c r="D188" t="s">
        <v>27</v>
      </c>
      <c r="E188" t="s">
        <v>28</v>
      </c>
      <c r="F188" t="s">
        <v>137</v>
      </c>
      <c r="G188" t="s">
        <v>18</v>
      </c>
      <c r="H188">
        <v>87000</v>
      </c>
      <c r="I188">
        <v>15000</v>
      </c>
      <c r="J188">
        <v>0</v>
      </c>
      <c r="K188">
        <v>72000</v>
      </c>
      <c r="L188" s="6">
        <v>11520</v>
      </c>
      <c r="M188">
        <v>0</v>
      </c>
      <c r="N188">
        <v>0</v>
      </c>
      <c r="O188">
        <v>60480</v>
      </c>
    </row>
    <row r="189" spans="1:16" x14ac:dyDescent="0.25">
      <c r="A189">
        <v>4</v>
      </c>
      <c r="B189" t="s">
        <v>138</v>
      </c>
      <c r="C189" t="s">
        <v>139</v>
      </c>
      <c r="D189" t="s">
        <v>27</v>
      </c>
      <c r="E189" t="s">
        <v>28</v>
      </c>
      <c r="F189" t="s">
        <v>140</v>
      </c>
      <c r="G189" t="s">
        <v>18</v>
      </c>
      <c r="H189">
        <v>155000</v>
      </c>
      <c r="I189">
        <v>17500</v>
      </c>
      <c r="J189">
        <v>36000</v>
      </c>
      <c r="K189">
        <v>101500</v>
      </c>
      <c r="L189" s="6">
        <v>16240</v>
      </c>
      <c r="M189">
        <v>0</v>
      </c>
      <c r="N189">
        <v>0</v>
      </c>
      <c r="O189">
        <v>85260</v>
      </c>
      <c r="P189" t="s">
        <v>141</v>
      </c>
    </row>
    <row r="190" spans="1:16" x14ac:dyDescent="0.25">
      <c r="A190">
        <v>1</v>
      </c>
      <c r="B190" t="s">
        <v>142</v>
      </c>
      <c r="C190" t="s">
        <v>143</v>
      </c>
      <c r="D190" t="s">
        <v>144</v>
      </c>
      <c r="E190" t="s">
        <v>145</v>
      </c>
      <c r="F190" t="s">
        <v>146</v>
      </c>
      <c r="G190" t="s">
        <v>18</v>
      </c>
      <c r="H190">
        <v>80000</v>
      </c>
      <c r="I190">
        <v>12500</v>
      </c>
      <c r="J190">
        <v>11000</v>
      </c>
      <c r="K190">
        <v>56500</v>
      </c>
      <c r="L190" s="6">
        <v>9040</v>
      </c>
      <c r="M190">
        <v>0</v>
      </c>
      <c r="N190">
        <v>0</v>
      </c>
      <c r="O190">
        <v>47460</v>
      </c>
    </row>
    <row r="191" spans="1:16" x14ac:dyDescent="0.25">
      <c r="A191">
        <v>2</v>
      </c>
      <c r="B191" t="s">
        <v>147</v>
      </c>
      <c r="C191" t="s">
        <v>148</v>
      </c>
      <c r="D191" t="s">
        <v>144</v>
      </c>
      <c r="E191" t="s">
        <v>145</v>
      </c>
      <c r="F191" t="s">
        <v>149</v>
      </c>
      <c r="G191" t="s">
        <v>18</v>
      </c>
      <c r="H191">
        <v>75000</v>
      </c>
      <c r="I191">
        <v>12500</v>
      </c>
      <c r="J191">
        <v>25000</v>
      </c>
      <c r="K191">
        <v>37500</v>
      </c>
      <c r="L191" s="6">
        <v>6000</v>
      </c>
      <c r="M191">
        <v>0</v>
      </c>
      <c r="N191">
        <v>0</v>
      </c>
      <c r="O191">
        <v>31500</v>
      </c>
      <c r="P191" t="s">
        <v>150</v>
      </c>
    </row>
    <row r="192" spans="1:16" x14ac:dyDescent="0.25">
      <c r="A192">
        <v>1</v>
      </c>
      <c r="B192" t="s">
        <v>151</v>
      </c>
      <c r="C192" t="s">
        <v>152</v>
      </c>
      <c r="D192" t="s">
        <v>23</v>
      </c>
      <c r="E192" t="s">
        <v>24</v>
      </c>
      <c r="F192" t="s">
        <v>153</v>
      </c>
      <c r="G192" t="s">
        <v>18</v>
      </c>
      <c r="H192">
        <v>58000</v>
      </c>
      <c r="I192">
        <v>0</v>
      </c>
      <c r="J192">
        <v>11000</v>
      </c>
      <c r="K192">
        <v>47000</v>
      </c>
      <c r="L192" s="6">
        <v>0</v>
      </c>
      <c r="M192">
        <v>0</v>
      </c>
      <c r="N192">
        <v>0</v>
      </c>
      <c r="O192">
        <v>47000</v>
      </c>
    </row>
    <row r="193" spans="1:16" x14ac:dyDescent="0.25">
      <c r="A193">
        <v>2</v>
      </c>
      <c r="B193" t="s">
        <v>154</v>
      </c>
      <c r="C193" t="s">
        <v>155</v>
      </c>
      <c r="D193" t="s">
        <v>23</v>
      </c>
      <c r="E193" t="s">
        <v>24</v>
      </c>
      <c r="F193" t="s">
        <v>156</v>
      </c>
      <c r="G193" t="s">
        <v>18</v>
      </c>
      <c r="H193">
        <v>58000</v>
      </c>
      <c r="I193">
        <v>12500</v>
      </c>
      <c r="J193">
        <v>0</v>
      </c>
      <c r="K193">
        <v>45500</v>
      </c>
      <c r="L193" s="6">
        <v>0</v>
      </c>
      <c r="M193">
        <v>0</v>
      </c>
      <c r="N193">
        <v>0</v>
      </c>
      <c r="O193">
        <v>45500</v>
      </c>
    </row>
    <row r="194" spans="1:16" x14ac:dyDescent="0.25">
      <c r="A194">
        <v>3</v>
      </c>
      <c r="B194" t="s">
        <v>157</v>
      </c>
      <c r="C194" t="s">
        <v>158</v>
      </c>
      <c r="D194" t="s">
        <v>23</v>
      </c>
      <c r="E194" t="s">
        <v>24</v>
      </c>
      <c r="F194" t="s">
        <v>159</v>
      </c>
      <c r="G194" t="s">
        <v>18</v>
      </c>
      <c r="H194">
        <v>108000</v>
      </c>
      <c r="I194">
        <v>17500</v>
      </c>
      <c r="J194">
        <v>0</v>
      </c>
      <c r="K194">
        <v>90500</v>
      </c>
      <c r="L194" s="6">
        <v>0</v>
      </c>
      <c r="M194">
        <v>0</v>
      </c>
      <c r="N194">
        <v>0</v>
      </c>
      <c r="O194">
        <v>90500</v>
      </c>
    </row>
    <row r="195" spans="1:16" x14ac:dyDescent="0.25">
      <c r="A195">
        <v>4</v>
      </c>
      <c r="B195" t="s">
        <v>160</v>
      </c>
      <c r="C195" t="s">
        <v>161</v>
      </c>
      <c r="D195" t="s">
        <v>23</v>
      </c>
      <c r="E195" t="s">
        <v>24</v>
      </c>
      <c r="F195" t="s">
        <v>162</v>
      </c>
      <c r="G195" t="s">
        <v>18</v>
      </c>
      <c r="H195">
        <v>22000</v>
      </c>
      <c r="I195">
        <v>0</v>
      </c>
      <c r="J195">
        <v>11000</v>
      </c>
      <c r="K195">
        <v>11000</v>
      </c>
      <c r="L195" s="6">
        <v>0</v>
      </c>
      <c r="M195">
        <v>0</v>
      </c>
      <c r="N195">
        <v>0</v>
      </c>
      <c r="O195">
        <v>11000</v>
      </c>
    </row>
    <row r="196" spans="1:16" x14ac:dyDescent="0.25">
      <c r="A196">
        <v>5</v>
      </c>
      <c r="B196" t="s">
        <v>163</v>
      </c>
      <c r="C196" t="s">
        <v>164</v>
      </c>
      <c r="D196" t="s">
        <v>23</v>
      </c>
      <c r="E196" t="s">
        <v>24</v>
      </c>
      <c r="F196" t="s">
        <v>165</v>
      </c>
      <c r="G196" t="s">
        <v>18</v>
      </c>
      <c r="H196">
        <v>80000</v>
      </c>
      <c r="I196">
        <v>12500</v>
      </c>
      <c r="J196">
        <v>11000</v>
      </c>
      <c r="K196">
        <v>56500</v>
      </c>
      <c r="L196" s="6">
        <v>0</v>
      </c>
      <c r="M196">
        <v>0</v>
      </c>
      <c r="N196">
        <v>0</v>
      </c>
      <c r="O196">
        <v>56500</v>
      </c>
    </row>
    <row r="197" spans="1:16" x14ac:dyDescent="0.25">
      <c r="A197">
        <v>6</v>
      </c>
      <c r="B197" t="s">
        <v>166</v>
      </c>
      <c r="C197" t="s">
        <v>167</v>
      </c>
      <c r="D197" t="s">
        <v>23</v>
      </c>
      <c r="E197" t="s">
        <v>24</v>
      </c>
      <c r="F197" t="s">
        <v>168</v>
      </c>
      <c r="G197" t="s">
        <v>18</v>
      </c>
      <c r="H197">
        <v>58000</v>
      </c>
      <c r="I197">
        <v>12500</v>
      </c>
      <c r="J197">
        <v>0</v>
      </c>
      <c r="K197">
        <v>45500</v>
      </c>
      <c r="L197" s="6">
        <v>0</v>
      </c>
      <c r="M197">
        <v>0</v>
      </c>
      <c r="N197">
        <v>0</v>
      </c>
      <c r="O197">
        <v>45500</v>
      </c>
    </row>
    <row r="198" spans="1:16" x14ac:dyDescent="0.25">
      <c r="A198">
        <v>7</v>
      </c>
      <c r="B198" t="s">
        <v>169</v>
      </c>
      <c r="C198" t="s">
        <v>170</v>
      </c>
      <c r="D198" t="s">
        <v>23</v>
      </c>
      <c r="E198" t="s">
        <v>24</v>
      </c>
      <c r="F198" t="s">
        <v>171</v>
      </c>
      <c r="G198" t="s">
        <v>18</v>
      </c>
      <c r="H198">
        <v>87000</v>
      </c>
      <c r="I198">
        <v>12500</v>
      </c>
      <c r="J198">
        <v>11000</v>
      </c>
      <c r="K198">
        <v>63500</v>
      </c>
      <c r="L198" s="6">
        <v>0</v>
      </c>
      <c r="M198">
        <v>0</v>
      </c>
      <c r="N198">
        <v>0</v>
      </c>
      <c r="O198">
        <v>63500</v>
      </c>
    </row>
    <row r="199" spans="1:16" x14ac:dyDescent="0.25">
      <c r="A199">
        <v>8</v>
      </c>
      <c r="B199" t="s">
        <v>172</v>
      </c>
      <c r="C199" t="s">
        <v>34</v>
      </c>
      <c r="D199" t="s">
        <v>23</v>
      </c>
      <c r="E199" t="s">
        <v>24</v>
      </c>
      <c r="F199" t="s">
        <v>173</v>
      </c>
      <c r="G199" t="s">
        <v>18</v>
      </c>
      <c r="H199">
        <v>22000</v>
      </c>
      <c r="I199">
        <v>0</v>
      </c>
      <c r="J199">
        <v>11000</v>
      </c>
      <c r="K199">
        <v>11000</v>
      </c>
      <c r="L199" s="6">
        <v>0</v>
      </c>
      <c r="M199">
        <v>0</v>
      </c>
      <c r="N199">
        <v>0</v>
      </c>
      <c r="O199">
        <v>11000</v>
      </c>
    </row>
    <row r="200" spans="1:16" x14ac:dyDescent="0.25">
      <c r="A200">
        <v>9</v>
      </c>
      <c r="B200" t="s">
        <v>174</v>
      </c>
      <c r="C200" t="s">
        <v>175</v>
      </c>
      <c r="D200" t="s">
        <v>23</v>
      </c>
      <c r="E200" t="s">
        <v>24</v>
      </c>
      <c r="F200" t="s">
        <v>176</v>
      </c>
      <c r="G200" t="s">
        <v>18</v>
      </c>
      <c r="H200">
        <v>97000</v>
      </c>
      <c r="I200">
        <v>12500</v>
      </c>
      <c r="J200">
        <v>36000</v>
      </c>
      <c r="K200">
        <v>48500</v>
      </c>
      <c r="L200" s="6">
        <v>0</v>
      </c>
      <c r="M200">
        <v>0</v>
      </c>
      <c r="N200">
        <v>0</v>
      </c>
      <c r="O200">
        <v>48500</v>
      </c>
    </row>
    <row r="201" spans="1:16" x14ac:dyDescent="0.25">
      <c r="A201">
        <v>10</v>
      </c>
      <c r="B201" t="s">
        <v>177</v>
      </c>
      <c r="C201" t="s">
        <v>178</v>
      </c>
      <c r="D201" t="s">
        <v>23</v>
      </c>
      <c r="E201" t="s">
        <v>24</v>
      </c>
      <c r="F201" t="s">
        <v>179</v>
      </c>
      <c r="G201" t="s">
        <v>18</v>
      </c>
      <c r="H201">
        <v>54000</v>
      </c>
      <c r="I201">
        <v>7500</v>
      </c>
      <c r="J201">
        <v>0</v>
      </c>
      <c r="K201">
        <v>46500</v>
      </c>
      <c r="L201" s="6">
        <v>0</v>
      </c>
      <c r="M201">
        <v>0</v>
      </c>
      <c r="N201">
        <v>0</v>
      </c>
      <c r="O201">
        <v>46500</v>
      </c>
    </row>
    <row r="202" spans="1:16" x14ac:dyDescent="0.25">
      <c r="A202">
        <v>11</v>
      </c>
      <c r="B202" t="s">
        <v>180</v>
      </c>
      <c r="C202" t="s">
        <v>181</v>
      </c>
      <c r="D202" t="s">
        <v>23</v>
      </c>
      <c r="E202" t="s">
        <v>24</v>
      </c>
      <c r="F202" t="s">
        <v>182</v>
      </c>
      <c r="G202" t="s">
        <v>18</v>
      </c>
      <c r="H202">
        <v>65000</v>
      </c>
      <c r="I202">
        <v>7500</v>
      </c>
      <c r="J202">
        <v>11000</v>
      </c>
      <c r="K202">
        <v>46500</v>
      </c>
      <c r="L202" s="6">
        <v>0</v>
      </c>
      <c r="M202">
        <v>0</v>
      </c>
      <c r="N202">
        <v>0</v>
      </c>
      <c r="O202">
        <v>46500</v>
      </c>
    </row>
    <row r="203" spans="1:16" x14ac:dyDescent="0.25">
      <c r="A203">
        <v>12</v>
      </c>
      <c r="B203" t="s">
        <v>183</v>
      </c>
      <c r="C203" t="s">
        <v>184</v>
      </c>
      <c r="D203" t="s">
        <v>23</v>
      </c>
      <c r="E203" t="s">
        <v>24</v>
      </c>
      <c r="F203" t="s">
        <v>185</v>
      </c>
      <c r="G203" t="s">
        <v>18</v>
      </c>
      <c r="H203">
        <v>94000</v>
      </c>
      <c r="I203">
        <v>12500</v>
      </c>
      <c r="J203">
        <v>36000</v>
      </c>
      <c r="K203">
        <v>45500</v>
      </c>
      <c r="L203" s="6">
        <v>0</v>
      </c>
      <c r="M203">
        <v>0</v>
      </c>
      <c r="N203">
        <v>0</v>
      </c>
      <c r="O203">
        <v>45500</v>
      </c>
    </row>
    <row r="204" spans="1:16" x14ac:dyDescent="0.25">
      <c r="A204">
        <v>13</v>
      </c>
      <c r="B204" t="s">
        <v>186</v>
      </c>
      <c r="C204" t="s">
        <v>187</v>
      </c>
      <c r="D204" t="s">
        <v>23</v>
      </c>
      <c r="E204" t="s">
        <v>24</v>
      </c>
      <c r="F204" t="s">
        <v>188</v>
      </c>
      <c r="G204" t="s">
        <v>18</v>
      </c>
      <c r="H204">
        <v>94000</v>
      </c>
      <c r="I204">
        <v>15000</v>
      </c>
      <c r="J204">
        <v>11000</v>
      </c>
      <c r="K204">
        <v>68000</v>
      </c>
      <c r="L204" s="6">
        <v>0</v>
      </c>
      <c r="M204">
        <v>0</v>
      </c>
      <c r="N204">
        <v>0</v>
      </c>
      <c r="O204">
        <v>68000</v>
      </c>
      <c r="P204" t="s">
        <v>189</v>
      </c>
    </row>
    <row r="205" spans="1:16" x14ac:dyDescent="0.25">
      <c r="A205">
        <v>1</v>
      </c>
      <c r="B205" t="s">
        <v>190</v>
      </c>
      <c r="C205" t="s">
        <v>191</v>
      </c>
      <c r="D205" t="s">
        <v>40</v>
      </c>
      <c r="E205" t="s">
        <v>41</v>
      </c>
      <c r="F205" t="s">
        <v>192</v>
      </c>
      <c r="G205" t="s">
        <v>18</v>
      </c>
      <c r="H205">
        <v>61000</v>
      </c>
      <c r="I205">
        <v>0</v>
      </c>
      <c r="J205">
        <v>0</v>
      </c>
      <c r="K205">
        <v>61000</v>
      </c>
      <c r="L205" s="6">
        <v>0</v>
      </c>
      <c r="M205">
        <v>1830</v>
      </c>
      <c r="N205">
        <v>915</v>
      </c>
      <c r="O205">
        <v>58255</v>
      </c>
      <c r="P205" t="s">
        <v>193</v>
      </c>
    </row>
    <row r="206" spans="1:16" x14ac:dyDescent="0.25">
      <c r="E206" s="5" t="s">
        <v>26</v>
      </c>
      <c r="F206" s="5" t="s">
        <v>2832</v>
      </c>
      <c r="L206" s="6">
        <v>16080</v>
      </c>
    </row>
    <row r="207" spans="1:16" x14ac:dyDescent="0.25">
      <c r="E207" s="5" t="s">
        <v>36</v>
      </c>
      <c r="F207" s="5" t="s">
        <v>2832</v>
      </c>
      <c r="L207" s="6">
        <v>279120</v>
      </c>
    </row>
    <row r="208" spans="1:16" x14ac:dyDescent="0.25">
      <c r="E208" s="5" t="s">
        <v>33</v>
      </c>
      <c r="F208" s="5" t="s">
        <v>2832</v>
      </c>
      <c r="L208" s="6">
        <v>18800</v>
      </c>
    </row>
    <row r="209" spans="1:16" x14ac:dyDescent="0.25">
      <c r="E209" s="5" t="s">
        <v>28</v>
      </c>
      <c r="F209" s="5" t="s">
        <v>2832</v>
      </c>
      <c r="L209" s="6">
        <v>28880</v>
      </c>
    </row>
    <row r="210" spans="1:16" x14ac:dyDescent="0.25">
      <c r="E210" s="5" t="s">
        <v>31</v>
      </c>
      <c r="F210" s="5" t="s">
        <v>2832</v>
      </c>
      <c r="L210" s="6">
        <v>6400</v>
      </c>
    </row>
    <row r="211" spans="1:16" x14ac:dyDescent="0.25">
      <c r="E211" s="5" t="s">
        <v>39</v>
      </c>
      <c r="F211" s="5" t="s">
        <v>2832</v>
      </c>
      <c r="L211" s="6">
        <v>24320</v>
      </c>
    </row>
    <row r="212" spans="1:16" x14ac:dyDescent="0.25">
      <c r="E212" s="5" t="s">
        <v>31</v>
      </c>
      <c r="F212" s="5" t="s">
        <v>2833</v>
      </c>
      <c r="L212" s="6">
        <v>13280</v>
      </c>
    </row>
    <row r="213" spans="1:16" x14ac:dyDescent="0.25">
      <c r="E213" s="5" t="s">
        <v>39</v>
      </c>
      <c r="F213" s="5" t="s">
        <v>2833</v>
      </c>
      <c r="L213" s="6">
        <v>8560</v>
      </c>
    </row>
    <row r="214" spans="1:16" x14ac:dyDescent="0.25">
      <c r="E214" s="5" t="s">
        <v>33</v>
      </c>
      <c r="F214" s="5" t="s">
        <v>2833</v>
      </c>
      <c r="L214" s="6">
        <v>8560</v>
      </c>
    </row>
    <row r="215" spans="1:16" x14ac:dyDescent="0.25">
      <c r="E215" s="5" t="s">
        <v>36</v>
      </c>
      <c r="F215" s="5" t="s">
        <v>2833</v>
      </c>
      <c r="L215" s="6">
        <v>61920</v>
      </c>
    </row>
    <row r="216" spans="1:16" x14ac:dyDescent="0.25">
      <c r="E216" s="5" t="s">
        <v>28</v>
      </c>
      <c r="F216" s="5" t="s">
        <v>2833</v>
      </c>
      <c r="L216" s="6">
        <v>63840</v>
      </c>
    </row>
    <row r="217" spans="1:16" x14ac:dyDescent="0.25">
      <c r="E217" s="5" t="s">
        <v>145</v>
      </c>
      <c r="F217" s="5" t="s">
        <v>2833</v>
      </c>
      <c r="L217" s="6">
        <v>14560</v>
      </c>
    </row>
    <row r="218" spans="1:16" x14ac:dyDescent="0.25">
      <c r="E218" s="5" t="s">
        <v>33</v>
      </c>
      <c r="F218" s="5" t="s">
        <v>2834</v>
      </c>
      <c r="L218" s="6">
        <v>17440</v>
      </c>
    </row>
    <row r="219" spans="1:16" x14ac:dyDescent="0.25">
      <c r="E219" s="5" t="s">
        <v>31</v>
      </c>
      <c r="F219" s="5" t="s">
        <v>2834</v>
      </c>
      <c r="L219" s="6">
        <v>22000</v>
      </c>
    </row>
    <row r="220" spans="1:16" x14ac:dyDescent="0.25">
      <c r="E220" s="5" t="s">
        <v>145</v>
      </c>
      <c r="F220" s="5" t="s">
        <v>2834</v>
      </c>
      <c r="L220" s="6">
        <v>10720</v>
      </c>
    </row>
    <row r="221" spans="1:16" x14ac:dyDescent="0.25">
      <c r="E221" s="5" t="s">
        <v>28</v>
      </c>
      <c r="F221" s="5" t="s">
        <v>2834</v>
      </c>
      <c r="L221" s="6">
        <v>67680</v>
      </c>
    </row>
    <row r="222" spans="1:16" x14ac:dyDescent="0.25">
      <c r="E222" s="5" t="s">
        <v>36</v>
      </c>
      <c r="F222" s="5" t="s">
        <v>2834</v>
      </c>
      <c r="L222" s="6">
        <v>67040</v>
      </c>
    </row>
    <row r="223" spans="1:16" x14ac:dyDescent="0.25">
      <c r="E223" s="5" t="s">
        <v>26</v>
      </c>
      <c r="F223" s="5" t="s">
        <v>2834</v>
      </c>
      <c r="L223" s="6">
        <v>8400</v>
      </c>
    </row>
    <row r="224" spans="1:16" x14ac:dyDescent="0.25">
      <c r="A224">
        <v>1</v>
      </c>
      <c r="B224" t="s">
        <v>1170</v>
      </c>
      <c r="C224" t="s">
        <v>1044</v>
      </c>
      <c r="D224" t="s">
        <v>21</v>
      </c>
      <c r="E224" t="s">
        <v>22</v>
      </c>
      <c r="F224" t="s">
        <v>1171</v>
      </c>
      <c r="G224" t="s">
        <v>18</v>
      </c>
      <c r="H224">
        <v>58000</v>
      </c>
      <c r="I224">
        <v>0</v>
      </c>
      <c r="J224">
        <v>0</v>
      </c>
      <c r="K224">
        <v>58000</v>
      </c>
      <c r="L224" s="6">
        <v>0</v>
      </c>
      <c r="M224">
        <v>0</v>
      </c>
      <c r="N224">
        <v>0</v>
      </c>
      <c r="O224">
        <v>58000</v>
      </c>
      <c r="P224" t="s">
        <v>1177</v>
      </c>
    </row>
    <row r="225" spans="1:16" x14ac:dyDescent="0.25">
      <c r="A225">
        <v>2</v>
      </c>
      <c r="B225" t="s">
        <v>1172</v>
      </c>
      <c r="C225" t="s">
        <v>1173</v>
      </c>
      <c r="D225" t="s">
        <v>21</v>
      </c>
      <c r="E225" t="s">
        <v>22</v>
      </c>
      <c r="F225" t="s">
        <v>1174</v>
      </c>
      <c r="G225" t="s">
        <v>18</v>
      </c>
      <c r="H225">
        <v>72000</v>
      </c>
      <c r="I225">
        <v>0</v>
      </c>
      <c r="J225">
        <v>36000</v>
      </c>
      <c r="K225">
        <v>36000</v>
      </c>
      <c r="L225" s="6">
        <v>0</v>
      </c>
      <c r="M225">
        <v>0</v>
      </c>
      <c r="N225">
        <v>0</v>
      </c>
      <c r="O225">
        <v>36000</v>
      </c>
      <c r="P225" t="s">
        <v>1177</v>
      </c>
    </row>
    <row r="226" spans="1:16" x14ac:dyDescent="0.25">
      <c r="A226">
        <v>3</v>
      </c>
      <c r="B226" t="s">
        <v>1175</v>
      </c>
      <c r="C226" t="s">
        <v>1045</v>
      </c>
      <c r="D226" t="s">
        <v>21</v>
      </c>
      <c r="E226" t="s">
        <v>22</v>
      </c>
      <c r="F226" t="s">
        <v>1176</v>
      </c>
      <c r="G226" t="s">
        <v>18</v>
      </c>
      <c r="H226">
        <v>123000</v>
      </c>
      <c r="I226">
        <v>17500</v>
      </c>
      <c r="J226">
        <v>11000</v>
      </c>
      <c r="K226">
        <v>94500</v>
      </c>
      <c r="L226" s="6">
        <v>0</v>
      </c>
      <c r="M226">
        <v>0</v>
      </c>
      <c r="N226">
        <v>0</v>
      </c>
      <c r="O226">
        <v>94500</v>
      </c>
      <c r="P226" t="s">
        <v>1177</v>
      </c>
    </row>
    <row r="227" spans="1:16" x14ac:dyDescent="0.25">
      <c r="A227">
        <v>1</v>
      </c>
      <c r="B227" t="s">
        <v>1178</v>
      </c>
      <c r="C227" t="s">
        <v>1179</v>
      </c>
      <c r="D227" t="s">
        <v>30</v>
      </c>
      <c r="E227" t="s">
        <v>31</v>
      </c>
      <c r="F227" t="s">
        <v>1180</v>
      </c>
      <c r="G227" t="s">
        <v>18</v>
      </c>
      <c r="H227">
        <v>51000</v>
      </c>
      <c r="I227">
        <v>0</v>
      </c>
      <c r="J227">
        <v>11000</v>
      </c>
      <c r="K227">
        <v>40000</v>
      </c>
      <c r="L227" s="6">
        <v>6400</v>
      </c>
      <c r="M227">
        <v>0</v>
      </c>
      <c r="N227">
        <v>0</v>
      </c>
      <c r="O227">
        <v>33600</v>
      </c>
      <c r="P227" t="s">
        <v>1187</v>
      </c>
    </row>
    <row r="228" spans="1:16" x14ac:dyDescent="0.25">
      <c r="A228">
        <v>2</v>
      </c>
      <c r="B228" t="s">
        <v>1181</v>
      </c>
      <c r="C228" t="s">
        <v>1182</v>
      </c>
      <c r="D228" t="s">
        <v>30</v>
      </c>
      <c r="E228" t="s">
        <v>31</v>
      </c>
      <c r="F228" t="s">
        <v>1183</v>
      </c>
      <c r="G228" t="s">
        <v>18</v>
      </c>
      <c r="H228">
        <v>87000</v>
      </c>
      <c r="I228">
        <v>12500</v>
      </c>
      <c r="J228">
        <v>11000</v>
      </c>
      <c r="K228">
        <v>63500</v>
      </c>
      <c r="L228" s="6">
        <v>10160</v>
      </c>
      <c r="M228">
        <v>0</v>
      </c>
      <c r="N228">
        <v>0</v>
      </c>
      <c r="O228">
        <v>53340</v>
      </c>
      <c r="P228" t="s">
        <v>1187</v>
      </c>
    </row>
    <row r="229" spans="1:16" x14ac:dyDescent="0.25">
      <c r="A229">
        <v>3</v>
      </c>
      <c r="B229" t="s">
        <v>1184</v>
      </c>
      <c r="C229" t="s">
        <v>1185</v>
      </c>
      <c r="D229" t="s">
        <v>30</v>
      </c>
      <c r="E229" t="s">
        <v>31</v>
      </c>
      <c r="F229" t="s">
        <v>1186</v>
      </c>
      <c r="G229" t="s">
        <v>18</v>
      </c>
      <c r="H229">
        <v>58000</v>
      </c>
      <c r="I229">
        <v>12500</v>
      </c>
      <c r="J229">
        <v>0</v>
      </c>
      <c r="K229">
        <v>45500</v>
      </c>
      <c r="L229" s="6">
        <v>7280</v>
      </c>
      <c r="M229">
        <v>0</v>
      </c>
      <c r="N229">
        <v>0</v>
      </c>
      <c r="O229">
        <v>38220</v>
      </c>
      <c r="P229" t="s">
        <v>1187</v>
      </c>
    </row>
    <row r="230" spans="1:16" x14ac:dyDescent="0.25">
      <c r="A230">
        <v>1</v>
      </c>
      <c r="B230" t="s">
        <v>1188</v>
      </c>
      <c r="C230" t="s">
        <v>1189</v>
      </c>
      <c r="D230" t="s">
        <v>38</v>
      </c>
      <c r="E230" t="s">
        <v>39</v>
      </c>
      <c r="F230" t="s">
        <v>1190</v>
      </c>
      <c r="G230" t="s">
        <v>18</v>
      </c>
      <c r="H230">
        <v>101000</v>
      </c>
      <c r="I230">
        <v>12500</v>
      </c>
      <c r="J230">
        <v>36000</v>
      </c>
      <c r="K230">
        <v>52500</v>
      </c>
      <c r="L230" s="6">
        <v>8400</v>
      </c>
      <c r="M230">
        <v>0</v>
      </c>
      <c r="N230">
        <v>0</v>
      </c>
      <c r="O230">
        <v>44100</v>
      </c>
      <c r="P230" t="s">
        <v>1191</v>
      </c>
    </row>
    <row r="231" spans="1:16" x14ac:dyDescent="0.25">
      <c r="A231">
        <v>1</v>
      </c>
      <c r="B231" t="s">
        <v>1192</v>
      </c>
      <c r="C231" t="s">
        <v>1193</v>
      </c>
      <c r="D231" t="s">
        <v>19</v>
      </c>
      <c r="E231" t="s">
        <v>20</v>
      </c>
      <c r="F231" t="s">
        <v>1194</v>
      </c>
      <c r="G231" t="s">
        <v>18</v>
      </c>
      <c r="H231">
        <v>120000</v>
      </c>
      <c r="I231">
        <v>17500</v>
      </c>
      <c r="J231">
        <v>11000</v>
      </c>
      <c r="K231">
        <v>91500</v>
      </c>
      <c r="L231" s="6">
        <v>0</v>
      </c>
      <c r="M231">
        <v>0</v>
      </c>
      <c r="N231">
        <v>0</v>
      </c>
      <c r="O231">
        <v>91500</v>
      </c>
      <c r="P231" t="s">
        <v>1228</v>
      </c>
    </row>
    <row r="232" spans="1:16" x14ac:dyDescent="0.25">
      <c r="A232">
        <v>2</v>
      </c>
      <c r="B232" t="s">
        <v>1195</v>
      </c>
      <c r="C232" t="s">
        <v>1196</v>
      </c>
      <c r="D232" t="s">
        <v>19</v>
      </c>
      <c r="E232" t="s">
        <v>20</v>
      </c>
      <c r="F232" t="s">
        <v>1197</v>
      </c>
      <c r="G232" t="s">
        <v>18</v>
      </c>
      <c r="H232">
        <v>87000</v>
      </c>
      <c r="I232">
        <v>12500</v>
      </c>
      <c r="J232">
        <v>0</v>
      </c>
      <c r="K232">
        <v>74500</v>
      </c>
      <c r="L232" s="6">
        <v>0</v>
      </c>
      <c r="M232">
        <v>0</v>
      </c>
      <c r="N232">
        <v>0</v>
      </c>
      <c r="O232">
        <v>74500</v>
      </c>
      <c r="P232" t="s">
        <v>1228</v>
      </c>
    </row>
    <row r="233" spans="1:16" x14ac:dyDescent="0.25">
      <c r="A233">
        <v>3</v>
      </c>
      <c r="B233" t="s">
        <v>1198</v>
      </c>
      <c r="C233" t="s">
        <v>1199</v>
      </c>
      <c r="D233" t="s">
        <v>19</v>
      </c>
      <c r="E233" t="s">
        <v>20</v>
      </c>
      <c r="F233" t="s">
        <v>1200</v>
      </c>
      <c r="G233" t="s">
        <v>18</v>
      </c>
      <c r="H233">
        <v>69000</v>
      </c>
      <c r="I233">
        <v>12500</v>
      </c>
      <c r="J233">
        <v>11000</v>
      </c>
      <c r="K233">
        <v>45500</v>
      </c>
      <c r="L233" s="6">
        <v>0</v>
      </c>
      <c r="M233">
        <v>0</v>
      </c>
      <c r="N233">
        <v>0</v>
      </c>
      <c r="O233">
        <v>45500</v>
      </c>
      <c r="P233" t="s">
        <v>1228</v>
      </c>
    </row>
    <row r="234" spans="1:16" x14ac:dyDescent="0.25">
      <c r="A234">
        <v>4</v>
      </c>
      <c r="B234" t="s">
        <v>1201</v>
      </c>
      <c r="C234" t="s">
        <v>1202</v>
      </c>
      <c r="D234" t="s">
        <v>19</v>
      </c>
      <c r="E234" t="s">
        <v>20</v>
      </c>
      <c r="F234" t="s">
        <v>1203</v>
      </c>
      <c r="G234" t="s">
        <v>18</v>
      </c>
      <c r="H234">
        <v>36000</v>
      </c>
      <c r="I234">
        <v>0</v>
      </c>
      <c r="J234">
        <v>0</v>
      </c>
      <c r="K234">
        <v>36000</v>
      </c>
      <c r="L234" s="6">
        <v>0</v>
      </c>
      <c r="M234">
        <v>0</v>
      </c>
      <c r="N234">
        <v>0</v>
      </c>
      <c r="O234">
        <v>36000</v>
      </c>
      <c r="P234" t="s">
        <v>1228</v>
      </c>
    </row>
    <row r="235" spans="1:16" x14ac:dyDescent="0.25">
      <c r="A235">
        <v>5</v>
      </c>
      <c r="B235" t="s">
        <v>1204</v>
      </c>
      <c r="C235" t="s">
        <v>1205</v>
      </c>
      <c r="D235" t="s">
        <v>19</v>
      </c>
      <c r="E235" t="s">
        <v>20</v>
      </c>
      <c r="F235" t="s">
        <v>1206</v>
      </c>
      <c r="G235" t="s">
        <v>18</v>
      </c>
      <c r="H235">
        <v>47000</v>
      </c>
      <c r="I235">
        <v>0</v>
      </c>
      <c r="J235">
        <v>11000</v>
      </c>
      <c r="K235">
        <v>36000</v>
      </c>
      <c r="L235" s="6">
        <v>0</v>
      </c>
      <c r="M235">
        <v>0</v>
      </c>
      <c r="N235">
        <v>0</v>
      </c>
      <c r="O235">
        <v>36000</v>
      </c>
      <c r="P235" t="s">
        <v>1228</v>
      </c>
    </row>
    <row r="236" spans="1:16" x14ac:dyDescent="0.25">
      <c r="A236">
        <v>6</v>
      </c>
      <c r="B236" t="s">
        <v>1207</v>
      </c>
      <c r="C236" t="s">
        <v>1208</v>
      </c>
      <c r="D236" t="s">
        <v>19</v>
      </c>
      <c r="E236" t="s">
        <v>20</v>
      </c>
      <c r="F236" t="s">
        <v>1209</v>
      </c>
      <c r="G236" t="s">
        <v>18</v>
      </c>
      <c r="H236">
        <v>58000</v>
      </c>
      <c r="I236">
        <v>12500</v>
      </c>
      <c r="J236">
        <v>0</v>
      </c>
      <c r="K236">
        <v>45500</v>
      </c>
      <c r="L236" s="6">
        <v>0</v>
      </c>
      <c r="M236">
        <v>0</v>
      </c>
      <c r="N236">
        <v>0</v>
      </c>
      <c r="O236">
        <v>45500</v>
      </c>
      <c r="P236" t="s">
        <v>1228</v>
      </c>
    </row>
    <row r="237" spans="1:16" x14ac:dyDescent="0.25">
      <c r="A237">
        <v>7</v>
      </c>
      <c r="B237" t="s">
        <v>1210</v>
      </c>
      <c r="C237" t="s">
        <v>1211</v>
      </c>
      <c r="D237" t="s">
        <v>19</v>
      </c>
      <c r="E237" t="s">
        <v>20</v>
      </c>
      <c r="F237" t="s">
        <v>1212</v>
      </c>
      <c r="G237" t="s">
        <v>18</v>
      </c>
      <c r="H237">
        <v>29000</v>
      </c>
      <c r="I237">
        <v>0</v>
      </c>
      <c r="J237">
        <v>0</v>
      </c>
      <c r="K237">
        <v>29000</v>
      </c>
      <c r="L237" s="6">
        <v>0</v>
      </c>
      <c r="M237">
        <v>0</v>
      </c>
      <c r="N237">
        <v>0</v>
      </c>
      <c r="O237">
        <v>29000</v>
      </c>
      <c r="P237" t="s">
        <v>1228</v>
      </c>
    </row>
    <row r="238" spans="1:16" x14ac:dyDescent="0.25">
      <c r="A238">
        <v>8</v>
      </c>
      <c r="B238" t="s">
        <v>1213</v>
      </c>
      <c r="C238" t="s">
        <v>1214</v>
      </c>
      <c r="D238" t="s">
        <v>19</v>
      </c>
      <c r="E238" t="s">
        <v>20</v>
      </c>
      <c r="F238" t="s">
        <v>1215</v>
      </c>
      <c r="G238" t="s">
        <v>18</v>
      </c>
      <c r="H238">
        <v>50000</v>
      </c>
      <c r="I238">
        <v>12500</v>
      </c>
      <c r="J238">
        <v>0</v>
      </c>
      <c r="K238">
        <v>37500</v>
      </c>
      <c r="L238" s="6">
        <v>0</v>
      </c>
      <c r="M238">
        <v>0</v>
      </c>
      <c r="N238">
        <v>0</v>
      </c>
      <c r="O238">
        <v>37500</v>
      </c>
      <c r="P238" t="s">
        <v>1228</v>
      </c>
    </row>
    <row r="239" spans="1:16" x14ac:dyDescent="0.25">
      <c r="A239">
        <v>9</v>
      </c>
      <c r="B239" t="s">
        <v>1216</v>
      </c>
      <c r="C239" t="s">
        <v>1217</v>
      </c>
      <c r="D239" t="s">
        <v>19</v>
      </c>
      <c r="E239" t="s">
        <v>20</v>
      </c>
      <c r="F239" t="s">
        <v>1218</v>
      </c>
      <c r="G239" t="s">
        <v>18</v>
      </c>
      <c r="H239">
        <v>134000</v>
      </c>
      <c r="I239">
        <v>17500</v>
      </c>
      <c r="J239">
        <v>11000</v>
      </c>
      <c r="K239">
        <v>105500</v>
      </c>
      <c r="L239" s="6">
        <v>0</v>
      </c>
      <c r="M239">
        <v>0</v>
      </c>
      <c r="N239">
        <v>0</v>
      </c>
      <c r="O239">
        <v>105500</v>
      </c>
      <c r="P239" t="s">
        <v>1228</v>
      </c>
    </row>
    <row r="240" spans="1:16" x14ac:dyDescent="0.25">
      <c r="A240">
        <v>10</v>
      </c>
      <c r="B240" t="s">
        <v>1219</v>
      </c>
      <c r="C240" t="s">
        <v>1220</v>
      </c>
      <c r="D240" t="s">
        <v>19</v>
      </c>
      <c r="E240" t="s">
        <v>20</v>
      </c>
      <c r="F240" t="s">
        <v>1221</v>
      </c>
      <c r="G240" t="s">
        <v>18</v>
      </c>
      <c r="H240">
        <v>159000</v>
      </c>
      <c r="I240">
        <v>17500</v>
      </c>
      <c r="J240">
        <v>36000</v>
      </c>
      <c r="K240">
        <v>105500</v>
      </c>
      <c r="L240" s="6">
        <v>0</v>
      </c>
      <c r="M240">
        <v>0</v>
      </c>
      <c r="N240">
        <v>0</v>
      </c>
      <c r="O240">
        <v>105500</v>
      </c>
      <c r="P240" t="s">
        <v>1228</v>
      </c>
    </row>
    <row r="241" spans="1:16" x14ac:dyDescent="0.25">
      <c r="A241">
        <v>11</v>
      </c>
      <c r="B241" t="s">
        <v>1222</v>
      </c>
      <c r="C241" t="s">
        <v>1223</v>
      </c>
      <c r="D241" t="s">
        <v>19</v>
      </c>
      <c r="E241" t="s">
        <v>20</v>
      </c>
      <c r="F241" t="s">
        <v>1224</v>
      </c>
      <c r="G241" t="s">
        <v>18</v>
      </c>
      <c r="H241">
        <v>29000</v>
      </c>
      <c r="I241">
        <v>0</v>
      </c>
      <c r="J241">
        <v>11000</v>
      </c>
      <c r="K241">
        <v>18000</v>
      </c>
      <c r="L241" s="6">
        <v>0</v>
      </c>
      <c r="M241">
        <v>0</v>
      </c>
      <c r="N241">
        <v>0</v>
      </c>
      <c r="O241">
        <v>18000</v>
      </c>
      <c r="P241" t="s">
        <v>1228</v>
      </c>
    </row>
    <row r="242" spans="1:16" x14ac:dyDescent="0.25">
      <c r="A242">
        <v>12</v>
      </c>
      <c r="B242" t="s">
        <v>1225</v>
      </c>
      <c r="C242" t="s">
        <v>1226</v>
      </c>
      <c r="D242" t="s">
        <v>19</v>
      </c>
      <c r="E242" t="s">
        <v>20</v>
      </c>
      <c r="F242" t="s">
        <v>1227</v>
      </c>
      <c r="G242" t="s">
        <v>18</v>
      </c>
      <c r="H242">
        <v>54000</v>
      </c>
      <c r="I242">
        <v>7500</v>
      </c>
      <c r="J242">
        <v>0</v>
      </c>
      <c r="K242">
        <v>46500</v>
      </c>
      <c r="L242" s="6">
        <v>0</v>
      </c>
      <c r="M242">
        <v>0</v>
      </c>
      <c r="N242">
        <v>0</v>
      </c>
      <c r="O242">
        <v>46500</v>
      </c>
      <c r="P242" t="s">
        <v>1228</v>
      </c>
    </row>
    <row r="243" spans="1:16" x14ac:dyDescent="0.25">
      <c r="A243">
        <v>1</v>
      </c>
      <c r="B243" t="s">
        <v>1229</v>
      </c>
      <c r="C243" t="s">
        <v>1230</v>
      </c>
      <c r="D243" t="s">
        <v>35</v>
      </c>
      <c r="E243" t="s">
        <v>36</v>
      </c>
      <c r="F243" t="s">
        <v>1231</v>
      </c>
      <c r="G243" t="s">
        <v>18</v>
      </c>
      <c r="H243">
        <v>87000</v>
      </c>
      <c r="I243">
        <v>15000</v>
      </c>
      <c r="J243">
        <v>0</v>
      </c>
      <c r="K243">
        <v>72000</v>
      </c>
      <c r="L243" s="6">
        <v>11520</v>
      </c>
      <c r="M243">
        <v>0</v>
      </c>
      <c r="N243">
        <v>0</v>
      </c>
      <c r="O243">
        <v>60480</v>
      </c>
      <c r="P243" t="s">
        <v>1244</v>
      </c>
    </row>
    <row r="244" spans="1:16" x14ac:dyDescent="0.25">
      <c r="A244">
        <v>2</v>
      </c>
      <c r="B244" t="s">
        <v>1232</v>
      </c>
      <c r="C244" t="s">
        <v>1233</v>
      </c>
      <c r="D244" t="s">
        <v>35</v>
      </c>
      <c r="E244" t="s">
        <v>36</v>
      </c>
      <c r="F244" t="s">
        <v>1234</v>
      </c>
      <c r="G244" t="s">
        <v>18</v>
      </c>
      <c r="H244">
        <v>65000</v>
      </c>
      <c r="I244">
        <v>12500</v>
      </c>
      <c r="J244">
        <v>0</v>
      </c>
      <c r="K244">
        <v>52500</v>
      </c>
      <c r="L244" s="6">
        <v>8400</v>
      </c>
      <c r="M244">
        <v>0</v>
      </c>
      <c r="N244">
        <v>0</v>
      </c>
      <c r="O244">
        <v>44100</v>
      </c>
      <c r="P244" t="s">
        <v>1244</v>
      </c>
    </row>
    <row r="245" spans="1:16" x14ac:dyDescent="0.25">
      <c r="A245">
        <v>3</v>
      </c>
      <c r="B245" t="s">
        <v>1235</v>
      </c>
      <c r="C245" t="s">
        <v>1236</v>
      </c>
      <c r="D245" t="s">
        <v>35</v>
      </c>
      <c r="E245" t="s">
        <v>36</v>
      </c>
      <c r="F245" t="s">
        <v>1237</v>
      </c>
      <c r="G245" t="s">
        <v>18</v>
      </c>
      <c r="H245">
        <v>112000</v>
      </c>
      <c r="I245">
        <v>17500</v>
      </c>
      <c r="J245">
        <v>11000</v>
      </c>
      <c r="K245">
        <v>83500</v>
      </c>
      <c r="L245" s="6">
        <v>13360</v>
      </c>
      <c r="M245">
        <v>0</v>
      </c>
      <c r="N245">
        <v>0</v>
      </c>
      <c r="O245">
        <v>70140</v>
      </c>
      <c r="P245" t="s">
        <v>1244</v>
      </c>
    </row>
    <row r="246" spans="1:16" x14ac:dyDescent="0.25">
      <c r="A246">
        <v>4</v>
      </c>
      <c r="B246" t="s">
        <v>1238</v>
      </c>
      <c r="C246" t="s">
        <v>1239</v>
      </c>
      <c r="D246" t="s">
        <v>35</v>
      </c>
      <c r="E246" t="s">
        <v>36</v>
      </c>
      <c r="F246" t="s">
        <v>1240</v>
      </c>
      <c r="G246" t="s">
        <v>18</v>
      </c>
      <c r="H246">
        <v>73000</v>
      </c>
      <c r="I246">
        <v>12500</v>
      </c>
      <c r="J246">
        <v>11000</v>
      </c>
      <c r="K246">
        <v>49500</v>
      </c>
      <c r="L246" s="6">
        <v>7920</v>
      </c>
      <c r="M246">
        <v>0</v>
      </c>
      <c r="N246">
        <v>0</v>
      </c>
      <c r="O246">
        <v>41580</v>
      </c>
      <c r="P246" t="s">
        <v>1244</v>
      </c>
    </row>
    <row r="247" spans="1:16" x14ac:dyDescent="0.25">
      <c r="A247">
        <v>5</v>
      </c>
      <c r="B247" t="s">
        <v>1241</v>
      </c>
      <c r="C247" t="s">
        <v>1242</v>
      </c>
      <c r="D247" t="s">
        <v>35</v>
      </c>
      <c r="E247" t="s">
        <v>36</v>
      </c>
      <c r="F247" t="s">
        <v>1243</v>
      </c>
      <c r="G247" t="s">
        <v>18</v>
      </c>
      <c r="H247">
        <v>80000</v>
      </c>
      <c r="I247">
        <v>12500</v>
      </c>
      <c r="J247">
        <v>11000</v>
      </c>
      <c r="K247">
        <v>56500</v>
      </c>
      <c r="L247" s="6">
        <v>9040</v>
      </c>
      <c r="M247">
        <v>0</v>
      </c>
      <c r="N247">
        <v>0</v>
      </c>
      <c r="O247">
        <v>47460</v>
      </c>
      <c r="P247" t="s">
        <v>1244</v>
      </c>
    </row>
    <row r="248" spans="1:16" x14ac:dyDescent="0.25">
      <c r="A248">
        <v>1</v>
      </c>
      <c r="B248" t="s">
        <v>1245</v>
      </c>
      <c r="C248" t="s">
        <v>1246</v>
      </c>
      <c r="D248" t="s">
        <v>16</v>
      </c>
      <c r="E248" t="s">
        <v>17</v>
      </c>
      <c r="F248" t="s">
        <v>1247</v>
      </c>
      <c r="G248" t="s">
        <v>18</v>
      </c>
      <c r="H248">
        <v>51000</v>
      </c>
      <c r="I248">
        <v>12500</v>
      </c>
      <c r="J248">
        <v>0</v>
      </c>
      <c r="K248">
        <v>38500</v>
      </c>
      <c r="L248" s="6">
        <v>0</v>
      </c>
      <c r="M248">
        <v>0</v>
      </c>
      <c r="N248">
        <v>0</v>
      </c>
      <c r="O248">
        <v>38500</v>
      </c>
      <c r="P248" t="s">
        <v>1268</v>
      </c>
    </row>
    <row r="249" spans="1:16" x14ac:dyDescent="0.25">
      <c r="A249">
        <v>2</v>
      </c>
      <c r="B249" t="s">
        <v>1248</v>
      </c>
      <c r="C249" t="s">
        <v>1249</v>
      </c>
      <c r="D249" t="s">
        <v>16</v>
      </c>
      <c r="E249" t="s">
        <v>17</v>
      </c>
      <c r="F249" t="s">
        <v>1250</v>
      </c>
      <c r="G249" t="s">
        <v>18</v>
      </c>
      <c r="H249">
        <v>22000</v>
      </c>
      <c r="I249">
        <v>0</v>
      </c>
      <c r="J249">
        <v>11000</v>
      </c>
      <c r="K249">
        <v>11000</v>
      </c>
      <c r="L249" s="6">
        <v>0</v>
      </c>
      <c r="M249">
        <v>0</v>
      </c>
      <c r="N249">
        <v>0</v>
      </c>
      <c r="O249">
        <v>11000</v>
      </c>
      <c r="P249" t="s">
        <v>1268</v>
      </c>
    </row>
    <row r="250" spans="1:16" x14ac:dyDescent="0.25">
      <c r="A250">
        <v>3</v>
      </c>
      <c r="B250" t="s">
        <v>1251</v>
      </c>
      <c r="C250" t="s">
        <v>1252</v>
      </c>
      <c r="D250" t="s">
        <v>16</v>
      </c>
      <c r="E250" t="s">
        <v>17</v>
      </c>
      <c r="F250" t="s">
        <v>1253</v>
      </c>
      <c r="G250" t="s">
        <v>18</v>
      </c>
      <c r="H250">
        <v>104000</v>
      </c>
      <c r="I250">
        <v>12500</v>
      </c>
      <c r="J250">
        <v>25000</v>
      </c>
      <c r="K250">
        <v>66500</v>
      </c>
      <c r="L250" s="6">
        <v>0</v>
      </c>
      <c r="M250">
        <v>0</v>
      </c>
      <c r="N250">
        <v>0</v>
      </c>
      <c r="O250">
        <v>66500</v>
      </c>
      <c r="P250" t="s">
        <v>1268</v>
      </c>
    </row>
    <row r="251" spans="1:16" x14ac:dyDescent="0.25">
      <c r="A251">
        <v>4</v>
      </c>
      <c r="B251" t="s">
        <v>1254</v>
      </c>
      <c r="C251" t="s">
        <v>1255</v>
      </c>
      <c r="D251" t="s">
        <v>16</v>
      </c>
      <c r="E251" t="s">
        <v>17</v>
      </c>
      <c r="F251" t="s">
        <v>1256</v>
      </c>
      <c r="G251" t="s">
        <v>18</v>
      </c>
      <c r="H251">
        <v>51000</v>
      </c>
      <c r="I251">
        <v>0</v>
      </c>
      <c r="J251">
        <v>11000</v>
      </c>
      <c r="K251">
        <v>40000</v>
      </c>
      <c r="L251" s="6">
        <v>0</v>
      </c>
      <c r="M251">
        <v>0</v>
      </c>
      <c r="N251">
        <v>0</v>
      </c>
      <c r="O251">
        <v>40000</v>
      </c>
      <c r="P251" t="s">
        <v>1268</v>
      </c>
    </row>
    <row r="252" spans="1:16" x14ac:dyDescent="0.25">
      <c r="A252">
        <v>5</v>
      </c>
      <c r="B252" t="s">
        <v>1257</v>
      </c>
      <c r="C252" t="s">
        <v>1258</v>
      </c>
      <c r="D252" t="s">
        <v>16</v>
      </c>
      <c r="E252" t="s">
        <v>17</v>
      </c>
      <c r="F252" t="s">
        <v>1259</v>
      </c>
      <c r="G252" t="s">
        <v>18</v>
      </c>
      <c r="H252">
        <v>61000</v>
      </c>
      <c r="I252">
        <v>12500</v>
      </c>
      <c r="J252">
        <v>0</v>
      </c>
      <c r="K252">
        <v>48500</v>
      </c>
      <c r="L252" s="6">
        <v>0</v>
      </c>
      <c r="M252">
        <v>0</v>
      </c>
      <c r="N252">
        <v>0</v>
      </c>
      <c r="O252">
        <v>48500</v>
      </c>
      <c r="P252" t="s">
        <v>1268</v>
      </c>
    </row>
    <row r="253" spans="1:16" x14ac:dyDescent="0.25">
      <c r="A253">
        <v>6</v>
      </c>
      <c r="B253" t="s">
        <v>1260</v>
      </c>
      <c r="C253" t="s">
        <v>1261</v>
      </c>
      <c r="D253" t="s">
        <v>16</v>
      </c>
      <c r="E253" t="s">
        <v>17</v>
      </c>
      <c r="F253" t="s">
        <v>1262</v>
      </c>
      <c r="G253" t="s">
        <v>18</v>
      </c>
      <c r="H253">
        <v>80000</v>
      </c>
      <c r="I253">
        <v>0</v>
      </c>
      <c r="J253">
        <v>11000</v>
      </c>
      <c r="K253">
        <v>69000</v>
      </c>
      <c r="L253" s="6">
        <v>0</v>
      </c>
      <c r="M253">
        <v>0</v>
      </c>
      <c r="N253">
        <v>0</v>
      </c>
      <c r="O253">
        <v>69000</v>
      </c>
      <c r="P253" t="s">
        <v>1268</v>
      </c>
    </row>
    <row r="254" spans="1:16" x14ac:dyDescent="0.25">
      <c r="A254">
        <v>7</v>
      </c>
      <c r="B254" t="s">
        <v>1263</v>
      </c>
      <c r="C254" t="s">
        <v>1264</v>
      </c>
      <c r="D254" t="s">
        <v>16</v>
      </c>
      <c r="E254" t="s">
        <v>17</v>
      </c>
      <c r="F254" t="s">
        <v>1265</v>
      </c>
      <c r="G254" t="s">
        <v>18</v>
      </c>
      <c r="H254">
        <v>58000</v>
      </c>
      <c r="I254">
        <v>12500</v>
      </c>
      <c r="J254">
        <v>0</v>
      </c>
      <c r="K254">
        <v>45500</v>
      </c>
      <c r="L254" s="6">
        <v>0</v>
      </c>
      <c r="M254">
        <v>0</v>
      </c>
      <c r="N254">
        <v>0</v>
      </c>
      <c r="O254">
        <v>45500</v>
      </c>
      <c r="P254" t="s">
        <v>1268</v>
      </c>
    </row>
    <row r="255" spans="1:16" x14ac:dyDescent="0.25">
      <c r="A255">
        <v>8</v>
      </c>
      <c r="B255" t="s">
        <v>1266</v>
      </c>
      <c r="C255" t="s">
        <v>139</v>
      </c>
      <c r="D255" t="s">
        <v>16</v>
      </c>
      <c r="E255" t="s">
        <v>17</v>
      </c>
      <c r="F255" t="s">
        <v>1267</v>
      </c>
      <c r="G255" t="s">
        <v>18</v>
      </c>
      <c r="H255">
        <v>58000</v>
      </c>
      <c r="I255">
        <v>12500</v>
      </c>
      <c r="J255">
        <v>0</v>
      </c>
      <c r="K255">
        <v>45500</v>
      </c>
      <c r="L255" s="6">
        <v>0</v>
      </c>
      <c r="M255">
        <v>0</v>
      </c>
      <c r="N255">
        <v>0</v>
      </c>
      <c r="O255">
        <v>45500</v>
      </c>
      <c r="P255" t="s">
        <v>1268</v>
      </c>
    </row>
    <row r="256" spans="1:16" x14ac:dyDescent="0.25">
      <c r="A256">
        <v>1</v>
      </c>
      <c r="B256" t="s">
        <v>1269</v>
      </c>
      <c r="C256" t="s">
        <v>1270</v>
      </c>
      <c r="D256" t="s">
        <v>27</v>
      </c>
      <c r="E256" t="s">
        <v>28</v>
      </c>
      <c r="F256" t="s">
        <v>1271</v>
      </c>
      <c r="G256" t="s">
        <v>18</v>
      </c>
      <c r="H256">
        <v>58000</v>
      </c>
      <c r="I256">
        <v>12500</v>
      </c>
      <c r="J256">
        <v>0</v>
      </c>
      <c r="K256">
        <v>45500</v>
      </c>
      <c r="L256" s="6">
        <v>7280</v>
      </c>
      <c r="M256">
        <v>0</v>
      </c>
      <c r="N256">
        <v>0</v>
      </c>
      <c r="O256">
        <v>38220</v>
      </c>
      <c r="P256" t="s">
        <v>1284</v>
      </c>
    </row>
    <row r="257" spans="1:16" x14ac:dyDescent="0.25">
      <c r="A257">
        <v>2</v>
      </c>
      <c r="B257" t="s">
        <v>1272</v>
      </c>
      <c r="C257" t="s">
        <v>1273</v>
      </c>
      <c r="D257" t="s">
        <v>27</v>
      </c>
      <c r="E257" t="s">
        <v>28</v>
      </c>
      <c r="F257" t="s">
        <v>1274</v>
      </c>
      <c r="G257" t="s">
        <v>18</v>
      </c>
      <c r="H257">
        <v>58000</v>
      </c>
      <c r="I257">
        <v>12500</v>
      </c>
      <c r="J257">
        <v>0</v>
      </c>
      <c r="K257">
        <v>45500</v>
      </c>
      <c r="L257" s="6">
        <v>7280</v>
      </c>
      <c r="M257">
        <v>0</v>
      </c>
      <c r="N257">
        <v>0</v>
      </c>
      <c r="O257">
        <v>38220</v>
      </c>
      <c r="P257" t="s">
        <v>1284</v>
      </c>
    </row>
    <row r="258" spans="1:16" x14ac:dyDescent="0.25">
      <c r="A258">
        <v>3</v>
      </c>
      <c r="B258" t="s">
        <v>1275</v>
      </c>
      <c r="C258" t="s">
        <v>1276</v>
      </c>
      <c r="D258" t="s">
        <v>27</v>
      </c>
      <c r="E258" t="s">
        <v>28</v>
      </c>
      <c r="F258" t="s">
        <v>1277</v>
      </c>
      <c r="G258" t="s">
        <v>18</v>
      </c>
      <c r="H258">
        <v>58000</v>
      </c>
      <c r="I258">
        <v>12500</v>
      </c>
      <c r="J258">
        <v>0</v>
      </c>
      <c r="K258">
        <v>45500</v>
      </c>
      <c r="L258" s="6">
        <v>7280</v>
      </c>
      <c r="M258">
        <v>0</v>
      </c>
      <c r="N258">
        <v>0</v>
      </c>
      <c r="O258">
        <v>38220</v>
      </c>
      <c r="P258" t="s">
        <v>1284</v>
      </c>
    </row>
    <row r="259" spans="1:16" x14ac:dyDescent="0.25">
      <c r="A259">
        <v>4</v>
      </c>
      <c r="B259" t="s">
        <v>1278</v>
      </c>
      <c r="C259" t="s">
        <v>1279</v>
      </c>
      <c r="D259" t="s">
        <v>27</v>
      </c>
      <c r="E259" t="s">
        <v>28</v>
      </c>
      <c r="F259" t="s">
        <v>1280</v>
      </c>
      <c r="G259" t="s">
        <v>18</v>
      </c>
      <c r="H259">
        <v>97000</v>
      </c>
      <c r="I259">
        <v>12500</v>
      </c>
      <c r="J259">
        <v>36000</v>
      </c>
      <c r="K259">
        <v>48500</v>
      </c>
      <c r="L259" s="6">
        <v>7760</v>
      </c>
      <c r="M259">
        <v>0</v>
      </c>
      <c r="N259">
        <v>0</v>
      </c>
      <c r="O259">
        <v>40740</v>
      </c>
      <c r="P259" t="s">
        <v>1284</v>
      </c>
    </row>
    <row r="260" spans="1:16" x14ac:dyDescent="0.25">
      <c r="A260">
        <v>5</v>
      </c>
      <c r="B260" t="s">
        <v>1281</v>
      </c>
      <c r="C260" t="s">
        <v>1282</v>
      </c>
      <c r="D260" t="s">
        <v>27</v>
      </c>
      <c r="E260" t="s">
        <v>28</v>
      </c>
      <c r="F260" t="s">
        <v>1283</v>
      </c>
      <c r="G260" t="s">
        <v>18</v>
      </c>
      <c r="H260">
        <v>72000</v>
      </c>
      <c r="I260">
        <v>0</v>
      </c>
      <c r="J260">
        <v>36000</v>
      </c>
      <c r="K260">
        <v>36000</v>
      </c>
      <c r="L260" s="6">
        <v>5760</v>
      </c>
      <c r="M260">
        <v>0</v>
      </c>
      <c r="N260">
        <v>0</v>
      </c>
      <c r="O260">
        <v>30240</v>
      </c>
      <c r="P260" t="s">
        <v>1284</v>
      </c>
    </row>
    <row r="261" spans="1:16" x14ac:dyDescent="0.25">
      <c r="A261">
        <v>1</v>
      </c>
      <c r="B261" t="s">
        <v>1285</v>
      </c>
      <c r="C261" t="s">
        <v>1286</v>
      </c>
      <c r="D261" t="s">
        <v>144</v>
      </c>
      <c r="E261" t="s">
        <v>145</v>
      </c>
      <c r="F261" t="s">
        <v>1287</v>
      </c>
      <c r="G261" t="s">
        <v>18</v>
      </c>
      <c r="H261">
        <v>51000</v>
      </c>
      <c r="I261">
        <v>0</v>
      </c>
      <c r="J261">
        <v>11000</v>
      </c>
      <c r="K261">
        <v>40000</v>
      </c>
      <c r="L261" s="6">
        <v>6400</v>
      </c>
      <c r="M261">
        <v>0</v>
      </c>
      <c r="N261">
        <v>0</v>
      </c>
      <c r="O261">
        <v>33600</v>
      </c>
      <c r="P261" t="s">
        <v>1288</v>
      </c>
    </row>
    <row r="262" spans="1:16" x14ac:dyDescent="0.25">
      <c r="A262">
        <v>1</v>
      </c>
      <c r="B262" t="s">
        <v>1289</v>
      </c>
      <c r="C262" t="s">
        <v>1290</v>
      </c>
      <c r="D262" t="s">
        <v>23</v>
      </c>
      <c r="E262" t="s">
        <v>24</v>
      </c>
      <c r="F262" t="s">
        <v>1291</v>
      </c>
      <c r="G262" t="s">
        <v>18</v>
      </c>
      <c r="H262">
        <v>65000</v>
      </c>
      <c r="I262">
        <v>12500</v>
      </c>
      <c r="J262">
        <v>0</v>
      </c>
      <c r="K262">
        <v>52500</v>
      </c>
      <c r="L262" s="6">
        <v>0</v>
      </c>
      <c r="M262">
        <v>0</v>
      </c>
      <c r="N262">
        <v>0</v>
      </c>
      <c r="O262">
        <v>52500</v>
      </c>
      <c r="P262" t="s">
        <v>1307</v>
      </c>
    </row>
    <row r="263" spans="1:16" x14ac:dyDescent="0.25">
      <c r="A263">
        <v>2</v>
      </c>
      <c r="B263" t="s">
        <v>1292</v>
      </c>
      <c r="C263" t="s">
        <v>1293</v>
      </c>
      <c r="D263" t="s">
        <v>23</v>
      </c>
      <c r="E263" t="s">
        <v>24</v>
      </c>
      <c r="F263" t="s">
        <v>1294</v>
      </c>
      <c r="G263" t="s">
        <v>18</v>
      </c>
      <c r="H263">
        <v>58000</v>
      </c>
      <c r="I263">
        <v>7500</v>
      </c>
      <c r="J263">
        <v>0</v>
      </c>
      <c r="K263">
        <v>50500</v>
      </c>
      <c r="L263" s="6">
        <v>0</v>
      </c>
      <c r="M263">
        <v>0</v>
      </c>
      <c r="N263">
        <v>0</v>
      </c>
      <c r="O263">
        <v>50500</v>
      </c>
      <c r="P263" t="s">
        <v>1307</v>
      </c>
    </row>
    <row r="264" spans="1:16" x14ac:dyDescent="0.25">
      <c r="A264">
        <v>3</v>
      </c>
      <c r="B264" t="s">
        <v>1295</v>
      </c>
      <c r="C264" t="s">
        <v>1296</v>
      </c>
      <c r="D264" t="s">
        <v>23</v>
      </c>
      <c r="E264" t="s">
        <v>24</v>
      </c>
      <c r="F264" t="s">
        <v>1297</v>
      </c>
      <c r="G264" t="s">
        <v>18</v>
      </c>
      <c r="H264">
        <v>58000</v>
      </c>
      <c r="I264">
        <v>12500</v>
      </c>
      <c r="J264">
        <v>0</v>
      </c>
      <c r="K264">
        <v>45500</v>
      </c>
      <c r="L264" s="6">
        <v>0</v>
      </c>
      <c r="M264">
        <v>0</v>
      </c>
      <c r="N264">
        <v>0</v>
      </c>
      <c r="O264">
        <v>45500</v>
      </c>
      <c r="P264" t="s">
        <v>1307</v>
      </c>
    </row>
    <row r="265" spans="1:16" x14ac:dyDescent="0.25">
      <c r="A265">
        <v>4</v>
      </c>
      <c r="B265" t="s">
        <v>1298</v>
      </c>
      <c r="C265" t="s">
        <v>1299</v>
      </c>
      <c r="D265" t="s">
        <v>23</v>
      </c>
      <c r="E265" t="s">
        <v>24</v>
      </c>
      <c r="F265" t="s">
        <v>1300</v>
      </c>
      <c r="G265" t="s">
        <v>18</v>
      </c>
      <c r="H265">
        <v>141000</v>
      </c>
      <c r="I265">
        <v>22500</v>
      </c>
      <c r="J265">
        <v>0</v>
      </c>
      <c r="K265">
        <v>118500</v>
      </c>
      <c r="L265" s="6">
        <v>0</v>
      </c>
      <c r="M265">
        <v>0</v>
      </c>
      <c r="N265">
        <v>0</v>
      </c>
      <c r="O265">
        <v>118500</v>
      </c>
      <c r="P265" t="s">
        <v>1307</v>
      </c>
    </row>
    <row r="266" spans="1:16" x14ac:dyDescent="0.25">
      <c r="A266">
        <v>5</v>
      </c>
      <c r="B266" t="s">
        <v>1301</v>
      </c>
      <c r="C266" t="s">
        <v>1302</v>
      </c>
      <c r="D266" t="s">
        <v>23</v>
      </c>
      <c r="E266" t="s">
        <v>24</v>
      </c>
      <c r="F266" t="s">
        <v>1303</v>
      </c>
      <c r="G266" t="s">
        <v>18</v>
      </c>
      <c r="H266">
        <v>151000</v>
      </c>
      <c r="I266">
        <v>17500</v>
      </c>
      <c r="J266">
        <v>36000</v>
      </c>
      <c r="K266">
        <v>97500</v>
      </c>
      <c r="L266" s="6">
        <v>0</v>
      </c>
      <c r="M266">
        <v>0</v>
      </c>
      <c r="N266">
        <v>0</v>
      </c>
      <c r="O266">
        <v>97500</v>
      </c>
      <c r="P266" t="s">
        <v>1307</v>
      </c>
    </row>
    <row r="267" spans="1:16" x14ac:dyDescent="0.25">
      <c r="A267">
        <v>6</v>
      </c>
      <c r="B267" t="s">
        <v>1304</v>
      </c>
      <c r="C267" t="s">
        <v>1305</v>
      </c>
      <c r="D267" t="s">
        <v>23</v>
      </c>
      <c r="E267" t="s">
        <v>24</v>
      </c>
      <c r="F267" t="s">
        <v>1306</v>
      </c>
      <c r="G267" t="s">
        <v>18</v>
      </c>
      <c r="H267">
        <v>58000</v>
      </c>
      <c r="I267">
        <v>12500</v>
      </c>
      <c r="J267">
        <v>0</v>
      </c>
      <c r="K267">
        <v>45500</v>
      </c>
      <c r="L267" s="6">
        <v>0</v>
      </c>
      <c r="M267">
        <v>0</v>
      </c>
      <c r="N267">
        <v>0</v>
      </c>
      <c r="O267">
        <v>45500</v>
      </c>
      <c r="P267" t="s">
        <v>1307</v>
      </c>
    </row>
    <row r="268" spans="1:16" x14ac:dyDescent="0.25">
      <c r="A268">
        <v>1</v>
      </c>
      <c r="B268" t="s">
        <v>1308</v>
      </c>
      <c r="C268" t="s">
        <v>1309</v>
      </c>
      <c r="D268" t="s">
        <v>32</v>
      </c>
      <c r="E268" t="s">
        <v>33</v>
      </c>
      <c r="F268" t="s">
        <v>1310</v>
      </c>
      <c r="G268" t="s">
        <v>18</v>
      </c>
      <c r="H268">
        <v>109000</v>
      </c>
      <c r="I268">
        <v>15000</v>
      </c>
      <c r="J268">
        <v>11000</v>
      </c>
      <c r="K268">
        <v>83000</v>
      </c>
      <c r="L268" s="6">
        <v>13280</v>
      </c>
      <c r="M268">
        <v>0</v>
      </c>
      <c r="N268">
        <v>0</v>
      </c>
      <c r="O268">
        <v>69720</v>
      </c>
      <c r="P268" t="s">
        <v>1317</v>
      </c>
    </row>
    <row r="269" spans="1:16" x14ac:dyDescent="0.25">
      <c r="A269">
        <v>2</v>
      </c>
      <c r="B269" t="s">
        <v>1311</v>
      </c>
      <c r="C269" t="s">
        <v>1312</v>
      </c>
      <c r="D269" t="s">
        <v>32</v>
      </c>
      <c r="E269" t="s">
        <v>33</v>
      </c>
      <c r="F269" t="s">
        <v>1313</v>
      </c>
      <c r="G269" t="s">
        <v>18</v>
      </c>
      <c r="H269">
        <v>145000</v>
      </c>
      <c r="I269">
        <v>22500</v>
      </c>
      <c r="J269">
        <v>11000</v>
      </c>
      <c r="K269">
        <v>111500</v>
      </c>
      <c r="L269" s="6">
        <v>17840</v>
      </c>
      <c r="M269">
        <v>0</v>
      </c>
      <c r="N269">
        <v>0</v>
      </c>
      <c r="O269">
        <v>93660</v>
      </c>
      <c r="P269" t="s">
        <v>1317</v>
      </c>
    </row>
    <row r="270" spans="1:16" x14ac:dyDescent="0.25">
      <c r="A270">
        <v>3</v>
      </c>
      <c r="B270" t="s">
        <v>1314</v>
      </c>
      <c r="C270" t="s">
        <v>1315</v>
      </c>
      <c r="D270" t="s">
        <v>32</v>
      </c>
      <c r="E270" t="s">
        <v>33</v>
      </c>
      <c r="F270" t="s">
        <v>1316</v>
      </c>
      <c r="G270" t="s">
        <v>18</v>
      </c>
      <c r="H270">
        <v>87000</v>
      </c>
      <c r="I270">
        <v>15000</v>
      </c>
      <c r="J270">
        <v>0</v>
      </c>
      <c r="K270">
        <v>72000</v>
      </c>
      <c r="L270" s="6">
        <v>11520</v>
      </c>
      <c r="M270">
        <v>0</v>
      </c>
      <c r="N270">
        <v>0</v>
      </c>
      <c r="O270">
        <v>60480</v>
      </c>
      <c r="P270" t="s">
        <v>1317</v>
      </c>
    </row>
    <row r="271" spans="1:16" x14ac:dyDescent="0.25">
      <c r="A271">
        <v>1</v>
      </c>
      <c r="B271" t="s">
        <v>1318</v>
      </c>
      <c r="C271" t="s">
        <v>1319</v>
      </c>
      <c r="D271" t="s">
        <v>1046</v>
      </c>
      <c r="E271" t="s">
        <v>1047</v>
      </c>
      <c r="F271" t="s">
        <v>1320</v>
      </c>
      <c r="G271" t="s">
        <v>18</v>
      </c>
      <c r="H271">
        <v>58000</v>
      </c>
      <c r="I271">
        <v>12500</v>
      </c>
      <c r="J271">
        <v>0</v>
      </c>
      <c r="K271">
        <v>45500</v>
      </c>
      <c r="L271" s="6">
        <v>0</v>
      </c>
      <c r="M271">
        <v>1365</v>
      </c>
      <c r="N271">
        <v>683</v>
      </c>
      <c r="O271">
        <v>43452</v>
      </c>
      <c r="P271" t="s">
        <v>1338</v>
      </c>
    </row>
    <row r="272" spans="1:16" x14ac:dyDescent="0.25">
      <c r="A272">
        <v>2</v>
      </c>
      <c r="B272" t="s">
        <v>1321</v>
      </c>
      <c r="C272" t="s">
        <v>1322</v>
      </c>
      <c r="D272" t="s">
        <v>1046</v>
      </c>
      <c r="E272" t="s">
        <v>1047</v>
      </c>
      <c r="F272" t="s">
        <v>1323</v>
      </c>
      <c r="G272" t="s">
        <v>18</v>
      </c>
      <c r="H272">
        <v>58000</v>
      </c>
      <c r="I272">
        <v>12500</v>
      </c>
      <c r="J272">
        <v>0</v>
      </c>
      <c r="K272">
        <v>45500</v>
      </c>
      <c r="L272" s="6">
        <v>0</v>
      </c>
      <c r="M272">
        <v>1365</v>
      </c>
      <c r="N272">
        <v>683</v>
      </c>
      <c r="O272">
        <v>43452</v>
      </c>
      <c r="P272" t="s">
        <v>1338</v>
      </c>
    </row>
    <row r="273" spans="1:16" x14ac:dyDescent="0.25">
      <c r="A273">
        <v>3</v>
      </c>
      <c r="B273" t="s">
        <v>1324</v>
      </c>
      <c r="C273" t="s">
        <v>1325</v>
      </c>
      <c r="D273" t="s">
        <v>1046</v>
      </c>
      <c r="E273" t="s">
        <v>1047</v>
      </c>
      <c r="F273" t="s">
        <v>1326</v>
      </c>
      <c r="G273" t="s">
        <v>18</v>
      </c>
      <c r="H273">
        <v>80000</v>
      </c>
      <c r="I273">
        <v>12500</v>
      </c>
      <c r="J273">
        <v>11000</v>
      </c>
      <c r="K273">
        <v>56500</v>
      </c>
      <c r="L273" s="6">
        <v>0</v>
      </c>
      <c r="M273">
        <v>1695</v>
      </c>
      <c r="N273">
        <v>848</v>
      </c>
      <c r="O273">
        <v>53957</v>
      </c>
      <c r="P273" t="s">
        <v>1338</v>
      </c>
    </row>
    <row r="274" spans="1:16" x14ac:dyDescent="0.25">
      <c r="A274">
        <v>4</v>
      </c>
      <c r="B274" t="s">
        <v>1327</v>
      </c>
      <c r="C274" t="s">
        <v>1328</v>
      </c>
      <c r="D274" t="s">
        <v>1046</v>
      </c>
      <c r="E274" t="s">
        <v>1047</v>
      </c>
      <c r="F274" t="s">
        <v>1329</v>
      </c>
      <c r="G274" t="s">
        <v>18</v>
      </c>
      <c r="H274">
        <v>141000</v>
      </c>
      <c r="I274">
        <v>22500</v>
      </c>
      <c r="J274">
        <v>0</v>
      </c>
      <c r="K274">
        <v>118500</v>
      </c>
      <c r="L274" s="6">
        <v>0</v>
      </c>
      <c r="M274">
        <v>3555</v>
      </c>
      <c r="N274">
        <v>1778</v>
      </c>
      <c r="O274">
        <v>113167</v>
      </c>
      <c r="P274" t="s">
        <v>1338</v>
      </c>
    </row>
    <row r="275" spans="1:16" x14ac:dyDescent="0.25">
      <c r="A275">
        <v>5</v>
      </c>
      <c r="B275" t="s">
        <v>1330</v>
      </c>
      <c r="C275" t="s">
        <v>1331</v>
      </c>
      <c r="D275" t="s">
        <v>1046</v>
      </c>
      <c r="E275" t="s">
        <v>1047</v>
      </c>
      <c r="F275" t="s">
        <v>1332</v>
      </c>
      <c r="G275" t="s">
        <v>18</v>
      </c>
      <c r="H275">
        <v>58000</v>
      </c>
      <c r="I275">
        <v>12500</v>
      </c>
      <c r="J275">
        <v>0</v>
      </c>
      <c r="K275">
        <v>45500</v>
      </c>
      <c r="L275" s="6">
        <v>0</v>
      </c>
      <c r="M275">
        <v>1365</v>
      </c>
      <c r="N275">
        <v>683</v>
      </c>
      <c r="O275">
        <v>43452</v>
      </c>
      <c r="P275" t="s">
        <v>1338</v>
      </c>
    </row>
    <row r="276" spans="1:16" x14ac:dyDescent="0.25">
      <c r="A276">
        <v>6</v>
      </c>
      <c r="B276" t="s">
        <v>1333</v>
      </c>
      <c r="C276" t="s">
        <v>1334</v>
      </c>
      <c r="D276" t="s">
        <v>1046</v>
      </c>
      <c r="E276" t="s">
        <v>1047</v>
      </c>
      <c r="F276" t="s">
        <v>1335</v>
      </c>
      <c r="G276" t="s">
        <v>18</v>
      </c>
      <c r="H276">
        <v>58000</v>
      </c>
      <c r="I276">
        <v>0</v>
      </c>
      <c r="J276">
        <v>0</v>
      </c>
      <c r="K276">
        <v>58000</v>
      </c>
      <c r="L276" s="6">
        <v>0</v>
      </c>
      <c r="M276">
        <v>1740</v>
      </c>
      <c r="N276">
        <v>870</v>
      </c>
      <c r="O276">
        <v>55390</v>
      </c>
      <c r="P276" t="s">
        <v>1338</v>
      </c>
    </row>
    <row r="277" spans="1:16" x14ac:dyDescent="0.25">
      <c r="A277">
        <v>7</v>
      </c>
      <c r="B277" t="s">
        <v>1336</v>
      </c>
      <c r="C277" t="s">
        <v>53</v>
      </c>
      <c r="D277" t="s">
        <v>1046</v>
      </c>
      <c r="E277" t="s">
        <v>1047</v>
      </c>
      <c r="F277" t="s">
        <v>1337</v>
      </c>
      <c r="G277" t="s">
        <v>18</v>
      </c>
      <c r="H277">
        <v>87000</v>
      </c>
      <c r="I277">
        <v>15000</v>
      </c>
      <c r="J277">
        <v>0</v>
      </c>
      <c r="K277">
        <v>72000</v>
      </c>
      <c r="L277" s="6">
        <v>0</v>
      </c>
      <c r="M277">
        <v>2160</v>
      </c>
      <c r="N277">
        <v>1080</v>
      </c>
      <c r="O277">
        <v>68760</v>
      </c>
      <c r="P277" t="s">
        <v>1338</v>
      </c>
    </row>
    <row r="278" spans="1:16" x14ac:dyDescent="0.25">
      <c r="A278">
        <v>1</v>
      </c>
      <c r="B278" t="s">
        <v>1339</v>
      </c>
      <c r="C278" t="s">
        <v>1340</v>
      </c>
      <c r="D278" t="s">
        <v>40</v>
      </c>
      <c r="E278" t="s">
        <v>41</v>
      </c>
      <c r="F278" t="s">
        <v>1341</v>
      </c>
      <c r="G278" t="s">
        <v>18</v>
      </c>
      <c r="H278">
        <v>58000</v>
      </c>
      <c r="I278">
        <v>12500</v>
      </c>
      <c r="J278">
        <v>0</v>
      </c>
      <c r="K278">
        <v>45500</v>
      </c>
      <c r="L278" s="6">
        <v>0</v>
      </c>
      <c r="M278">
        <v>1365</v>
      </c>
      <c r="N278">
        <v>683</v>
      </c>
      <c r="O278">
        <v>43452</v>
      </c>
      <c r="P278" t="s">
        <v>1351</v>
      </c>
    </row>
    <row r="279" spans="1:16" x14ac:dyDescent="0.25">
      <c r="A279">
        <v>2</v>
      </c>
      <c r="B279" t="s">
        <v>1342</v>
      </c>
      <c r="C279" t="s">
        <v>1343</v>
      </c>
      <c r="D279" t="s">
        <v>40</v>
      </c>
      <c r="E279" t="s">
        <v>41</v>
      </c>
      <c r="F279" t="s">
        <v>1344</v>
      </c>
      <c r="G279" t="s">
        <v>18</v>
      </c>
      <c r="H279">
        <v>65000</v>
      </c>
      <c r="I279">
        <v>12500</v>
      </c>
      <c r="J279">
        <v>11000</v>
      </c>
      <c r="K279">
        <v>41500</v>
      </c>
      <c r="L279" s="6">
        <v>0</v>
      </c>
      <c r="M279">
        <v>1245</v>
      </c>
      <c r="N279">
        <v>623</v>
      </c>
      <c r="O279">
        <v>39632</v>
      </c>
      <c r="P279" t="s">
        <v>1351</v>
      </c>
    </row>
    <row r="280" spans="1:16" x14ac:dyDescent="0.25">
      <c r="A280">
        <v>3</v>
      </c>
      <c r="B280" t="s">
        <v>1345</v>
      </c>
      <c r="C280" t="s">
        <v>1346</v>
      </c>
      <c r="D280" t="s">
        <v>40</v>
      </c>
      <c r="E280" t="s">
        <v>41</v>
      </c>
      <c r="F280" t="s">
        <v>1347</v>
      </c>
      <c r="G280" t="s">
        <v>18</v>
      </c>
      <c r="H280">
        <v>36000</v>
      </c>
      <c r="I280">
        <v>0</v>
      </c>
      <c r="J280">
        <v>0</v>
      </c>
      <c r="K280">
        <v>36000</v>
      </c>
      <c r="L280" s="6">
        <v>0</v>
      </c>
      <c r="M280">
        <v>1080</v>
      </c>
      <c r="N280">
        <v>540</v>
      </c>
      <c r="O280">
        <v>34380</v>
      </c>
      <c r="P280" t="s">
        <v>1351</v>
      </c>
    </row>
    <row r="281" spans="1:16" x14ac:dyDescent="0.25">
      <c r="A281">
        <v>4</v>
      </c>
      <c r="B281" t="s">
        <v>1348</v>
      </c>
      <c r="C281" t="s">
        <v>1349</v>
      </c>
      <c r="D281" t="s">
        <v>40</v>
      </c>
      <c r="E281" t="s">
        <v>41</v>
      </c>
      <c r="F281" t="s">
        <v>1350</v>
      </c>
      <c r="G281" t="s">
        <v>18</v>
      </c>
      <c r="H281">
        <v>22000</v>
      </c>
      <c r="I281">
        <v>0</v>
      </c>
      <c r="J281">
        <v>11000</v>
      </c>
      <c r="K281">
        <v>11000</v>
      </c>
      <c r="L281" s="6">
        <v>0</v>
      </c>
      <c r="M281">
        <v>330</v>
      </c>
      <c r="N281">
        <v>165</v>
      </c>
      <c r="O281">
        <v>10505</v>
      </c>
      <c r="P281" t="s">
        <v>1351</v>
      </c>
    </row>
    <row r="282" spans="1:16" x14ac:dyDescent="0.25">
      <c r="A282">
        <v>1</v>
      </c>
      <c r="B282" t="s">
        <v>1050</v>
      </c>
      <c r="C282" t="s">
        <v>419</v>
      </c>
      <c r="D282" t="s">
        <v>16</v>
      </c>
      <c r="E282" t="s">
        <v>17</v>
      </c>
      <c r="F282" t="s">
        <v>1051</v>
      </c>
      <c r="G282" t="s">
        <v>18</v>
      </c>
      <c r="H282">
        <v>79000</v>
      </c>
      <c r="I282">
        <v>12500</v>
      </c>
      <c r="J282">
        <v>25000</v>
      </c>
      <c r="K282">
        <v>41500</v>
      </c>
      <c r="L282" s="6">
        <v>0</v>
      </c>
      <c r="M282">
        <v>0</v>
      </c>
      <c r="N282">
        <v>0</v>
      </c>
      <c r="O282">
        <v>41500</v>
      </c>
      <c r="P282" t="s">
        <v>1058</v>
      </c>
    </row>
    <row r="283" spans="1:16" x14ac:dyDescent="0.25">
      <c r="A283">
        <v>2</v>
      </c>
      <c r="B283" t="s">
        <v>1052</v>
      </c>
      <c r="C283" t="s">
        <v>1053</v>
      </c>
      <c r="D283" t="s">
        <v>16</v>
      </c>
      <c r="E283" t="s">
        <v>17</v>
      </c>
      <c r="F283" t="s">
        <v>1054</v>
      </c>
      <c r="G283" t="s">
        <v>18</v>
      </c>
      <c r="H283">
        <v>130000</v>
      </c>
      <c r="I283">
        <v>15000</v>
      </c>
      <c r="J283">
        <v>36000</v>
      </c>
      <c r="K283">
        <v>79000</v>
      </c>
      <c r="L283" s="6">
        <v>0</v>
      </c>
      <c r="M283">
        <v>0</v>
      </c>
      <c r="N283">
        <v>0</v>
      </c>
      <c r="O283">
        <v>79000</v>
      </c>
      <c r="P283" t="s">
        <v>1058</v>
      </c>
    </row>
    <row r="284" spans="1:16" x14ac:dyDescent="0.25">
      <c r="A284">
        <v>3</v>
      </c>
      <c r="B284" t="s">
        <v>1055</v>
      </c>
      <c r="C284" t="s">
        <v>1056</v>
      </c>
      <c r="D284" t="s">
        <v>16</v>
      </c>
      <c r="E284" t="s">
        <v>17</v>
      </c>
      <c r="F284" t="s">
        <v>1057</v>
      </c>
      <c r="G284" t="s">
        <v>18</v>
      </c>
      <c r="H284">
        <v>87000</v>
      </c>
      <c r="I284">
        <v>15000</v>
      </c>
      <c r="J284">
        <v>0</v>
      </c>
      <c r="K284">
        <v>72000</v>
      </c>
      <c r="L284" s="6">
        <v>0</v>
      </c>
      <c r="M284">
        <v>0</v>
      </c>
      <c r="N284">
        <v>0</v>
      </c>
      <c r="O284">
        <v>72000</v>
      </c>
      <c r="P284" t="s">
        <v>1058</v>
      </c>
    </row>
    <row r="285" spans="1:16" x14ac:dyDescent="0.25">
      <c r="A285">
        <v>1</v>
      </c>
      <c r="B285" t="s">
        <v>1059</v>
      </c>
      <c r="C285" t="s">
        <v>1060</v>
      </c>
      <c r="D285" t="s">
        <v>23</v>
      </c>
      <c r="E285" t="s">
        <v>24</v>
      </c>
      <c r="F285" t="s">
        <v>1061</v>
      </c>
      <c r="G285" t="s">
        <v>18</v>
      </c>
      <c r="H285">
        <v>58000</v>
      </c>
      <c r="I285">
        <v>12500</v>
      </c>
      <c r="J285">
        <v>0</v>
      </c>
      <c r="K285">
        <v>45500</v>
      </c>
      <c r="L285" s="6">
        <v>0</v>
      </c>
      <c r="M285">
        <v>0</v>
      </c>
      <c r="N285">
        <v>0</v>
      </c>
      <c r="O285">
        <v>45500</v>
      </c>
      <c r="P285" t="s">
        <v>1075</v>
      </c>
    </row>
    <row r="286" spans="1:16" x14ac:dyDescent="0.25">
      <c r="A286">
        <v>2</v>
      </c>
      <c r="B286" t="s">
        <v>1062</v>
      </c>
      <c r="C286" t="s">
        <v>1063</v>
      </c>
      <c r="D286" t="s">
        <v>23</v>
      </c>
      <c r="E286" t="s">
        <v>24</v>
      </c>
      <c r="F286" t="s">
        <v>1064</v>
      </c>
      <c r="G286" t="s">
        <v>18</v>
      </c>
      <c r="H286">
        <v>51000</v>
      </c>
      <c r="I286">
        <v>7500</v>
      </c>
      <c r="J286">
        <v>0</v>
      </c>
      <c r="K286">
        <v>43500</v>
      </c>
      <c r="L286" s="6">
        <v>0</v>
      </c>
      <c r="M286">
        <v>0</v>
      </c>
      <c r="N286">
        <v>0</v>
      </c>
      <c r="O286">
        <v>43500</v>
      </c>
      <c r="P286" t="s">
        <v>1075</v>
      </c>
    </row>
    <row r="287" spans="1:16" x14ac:dyDescent="0.25">
      <c r="A287">
        <v>3</v>
      </c>
      <c r="B287" t="s">
        <v>1065</v>
      </c>
      <c r="C287" t="s">
        <v>796</v>
      </c>
      <c r="D287" t="s">
        <v>23</v>
      </c>
      <c r="E287" t="s">
        <v>24</v>
      </c>
      <c r="F287" t="s">
        <v>1066</v>
      </c>
      <c r="G287" t="s">
        <v>18</v>
      </c>
      <c r="H287">
        <v>72000</v>
      </c>
      <c r="I287">
        <v>0</v>
      </c>
      <c r="J287">
        <v>36000</v>
      </c>
      <c r="K287">
        <v>36000</v>
      </c>
      <c r="L287" s="6">
        <v>0</v>
      </c>
      <c r="M287">
        <v>0</v>
      </c>
      <c r="N287">
        <v>0</v>
      </c>
      <c r="O287">
        <v>36000</v>
      </c>
      <c r="P287" t="s">
        <v>1075</v>
      </c>
    </row>
    <row r="288" spans="1:16" x14ac:dyDescent="0.25">
      <c r="A288">
        <v>4</v>
      </c>
      <c r="B288" t="s">
        <v>1067</v>
      </c>
      <c r="C288" t="s">
        <v>1068</v>
      </c>
      <c r="D288" t="s">
        <v>23</v>
      </c>
      <c r="E288" t="s">
        <v>24</v>
      </c>
      <c r="F288" t="s">
        <v>1069</v>
      </c>
      <c r="G288" t="s">
        <v>18</v>
      </c>
      <c r="H288">
        <v>80000</v>
      </c>
      <c r="I288">
        <v>12500</v>
      </c>
      <c r="J288">
        <v>11000</v>
      </c>
      <c r="K288">
        <v>56500</v>
      </c>
      <c r="L288" s="6">
        <v>0</v>
      </c>
      <c r="M288">
        <v>0</v>
      </c>
      <c r="N288">
        <v>0</v>
      </c>
      <c r="O288">
        <v>56500</v>
      </c>
      <c r="P288" t="s">
        <v>1075</v>
      </c>
    </row>
    <row r="289" spans="1:16" x14ac:dyDescent="0.25">
      <c r="A289">
        <v>5</v>
      </c>
      <c r="B289" t="s">
        <v>1070</v>
      </c>
      <c r="C289" t="s">
        <v>1071</v>
      </c>
      <c r="D289" t="s">
        <v>23</v>
      </c>
      <c r="E289" t="s">
        <v>24</v>
      </c>
      <c r="F289" t="s">
        <v>1072</v>
      </c>
      <c r="G289" t="s">
        <v>18</v>
      </c>
      <c r="H289">
        <v>58000</v>
      </c>
      <c r="I289">
        <v>7500</v>
      </c>
      <c r="J289">
        <v>0</v>
      </c>
      <c r="K289">
        <v>50500</v>
      </c>
      <c r="L289" s="6">
        <v>0</v>
      </c>
      <c r="M289">
        <v>0</v>
      </c>
      <c r="N289">
        <v>0</v>
      </c>
      <c r="O289">
        <v>50500</v>
      </c>
      <c r="P289" t="s">
        <v>1075</v>
      </c>
    </row>
    <row r="290" spans="1:16" x14ac:dyDescent="0.25">
      <c r="A290">
        <v>6</v>
      </c>
      <c r="B290" t="s">
        <v>1073</v>
      </c>
      <c r="C290" t="s">
        <v>461</v>
      </c>
      <c r="D290" t="s">
        <v>23</v>
      </c>
      <c r="E290" t="s">
        <v>24</v>
      </c>
      <c r="F290" t="s">
        <v>1074</v>
      </c>
      <c r="G290" t="s">
        <v>18</v>
      </c>
      <c r="H290">
        <v>223000</v>
      </c>
      <c r="I290">
        <v>25000</v>
      </c>
      <c r="J290">
        <v>36000</v>
      </c>
      <c r="K290">
        <v>162000</v>
      </c>
      <c r="L290" s="6">
        <v>0</v>
      </c>
      <c r="M290">
        <v>0</v>
      </c>
      <c r="N290">
        <v>0</v>
      </c>
      <c r="O290">
        <v>162000</v>
      </c>
      <c r="P290" t="s">
        <v>1075</v>
      </c>
    </row>
    <row r="291" spans="1:16" x14ac:dyDescent="0.25">
      <c r="A291">
        <v>1</v>
      </c>
      <c r="B291" t="s">
        <v>1076</v>
      </c>
      <c r="C291" t="s">
        <v>1077</v>
      </c>
      <c r="D291" t="s">
        <v>19</v>
      </c>
      <c r="E291" t="s">
        <v>20</v>
      </c>
      <c r="F291" t="s">
        <v>1078</v>
      </c>
      <c r="G291" t="s">
        <v>18</v>
      </c>
      <c r="H291">
        <v>83000</v>
      </c>
      <c r="I291">
        <v>15000</v>
      </c>
      <c r="J291">
        <v>0</v>
      </c>
      <c r="K291">
        <v>68000</v>
      </c>
      <c r="L291" s="6">
        <v>0</v>
      </c>
      <c r="M291">
        <v>0</v>
      </c>
      <c r="N291">
        <v>0</v>
      </c>
      <c r="O291">
        <v>68000</v>
      </c>
      <c r="P291" t="s">
        <v>1094</v>
      </c>
    </row>
    <row r="292" spans="1:16" x14ac:dyDescent="0.25">
      <c r="A292">
        <v>2</v>
      </c>
      <c r="B292" t="s">
        <v>1079</v>
      </c>
      <c r="C292" t="s">
        <v>1080</v>
      </c>
      <c r="D292" t="s">
        <v>19</v>
      </c>
      <c r="E292" t="s">
        <v>20</v>
      </c>
      <c r="F292" t="s">
        <v>1081</v>
      </c>
      <c r="G292" t="s">
        <v>18</v>
      </c>
      <c r="H292">
        <v>58000</v>
      </c>
      <c r="I292">
        <v>12500</v>
      </c>
      <c r="J292">
        <v>0</v>
      </c>
      <c r="K292">
        <v>45500</v>
      </c>
      <c r="L292" s="6">
        <v>0</v>
      </c>
      <c r="M292">
        <v>0</v>
      </c>
      <c r="N292">
        <v>0</v>
      </c>
      <c r="O292">
        <v>45500</v>
      </c>
      <c r="P292" t="s">
        <v>1094</v>
      </c>
    </row>
    <row r="293" spans="1:16" x14ac:dyDescent="0.25">
      <c r="A293">
        <v>3</v>
      </c>
      <c r="B293" t="s">
        <v>1082</v>
      </c>
      <c r="C293" t="s">
        <v>1083</v>
      </c>
      <c r="D293" t="s">
        <v>19</v>
      </c>
      <c r="E293" t="s">
        <v>20</v>
      </c>
      <c r="F293" t="s">
        <v>1084</v>
      </c>
      <c r="G293" t="s">
        <v>18</v>
      </c>
      <c r="H293">
        <v>58000</v>
      </c>
      <c r="I293">
        <v>0</v>
      </c>
      <c r="J293">
        <v>0</v>
      </c>
      <c r="K293">
        <v>58000</v>
      </c>
      <c r="L293" s="6">
        <v>0</v>
      </c>
      <c r="M293">
        <v>0</v>
      </c>
      <c r="N293">
        <v>0</v>
      </c>
      <c r="O293">
        <v>58000</v>
      </c>
      <c r="P293" t="s">
        <v>1094</v>
      </c>
    </row>
    <row r="294" spans="1:16" x14ac:dyDescent="0.25">
      <c r="A294">
        <v>4</v>
      </c>
      <c r="B294" t="s">
        <v>1085</v>
      </c>
      <c r="C294" t="s">
        <v>1086</v>
      </c>
      <c r="D294" t="s">
        <v>19</v>
      </c>
      <c r="E294" t="s">
        <v>20</v>
      </c>
      <c r="F294" t="s">
        <v>1087</v>
      </c>
      <c r="G294" t="s">
        <v>18</v>
      </c>
      <c r="H294">
        <v>58000</v>
      </c>
      <c r="I294">
        <v>12500</v>
      </c>
      <c r="J294">
        <v>0</v>
      </c>
      <c r="K294">
        <v>45500</v>
      </c>
      <c r="L294" s="6">
        <v>0</v>
      </c>
      <c r="M294">
        <v>0</v>
      </c>
      <c r="N294">
        <v>0</v>
      </c>
      <c r="O294">
        <v>45500</v>
      </c>
      <c r="P294" t="s">
        <v>1094</v>
      </c>
    </row>
    <row r="295" spans="1:16" x14ac:dyDescent="0.25">
      <c r="A295">
        <v>5</v>
      </c>
      <c r="B295" t="s">
        <v>1088</v>
      </c>
      <c r="C295" t="s">
        <v>1089</v>
      </c>
      <c r="D295" t="s">
        <v>19</v>
      </c>
      <c r="E295" t="s">
        <v>20</v>
      </c>
      <c r="F295" t="s">
        <v>1090</v>
      </c>
      <c r="G295" t="s">
        <v>18</v>
      </c>
      <c r="H295">
        <v>80000</v>
      </c>
      <c r="I295">
        <v>12500</v>
      </c>
      <c r="J295">
        <v>11000</v>
      </c>
      <c r="K295">
        <v>56500</v>
      </c>
      <c r="L295" s="6">
        <v>0</v>
      </c>
      <c r="M295">
        <v>0</v>
      </c>
      <c r="N295">
        <v>0</v>
      </c>
      <c r="O295">
        <v>56500</v>
      </c>
      <c r="P295" t="s">
        <v>1094</v>
      </c>
    </row>
    <row r="296" spans="1:16" x14ac:dyDescent="0.25">
      <c r="A296">
        <v>6</v>
      </c>
      <c r="B296" t="s">
        <v>1091</v>
      </c>
      <c r="C296" t="s">
        <v>1092</v>
      </c>
      <c r="D296" t="s">
        <v>19</v>
      </c>
      <c r="E296" t="s">
        <v>20</v>
      </c>
      <c r="F296" t="s">
        <v>1093</v>
      </c>
      <c r="G296" t="s">
        <v>18</v>
      </c>
      <c r="H296">
        <v>94000</v>
      </c>
      <c r="I296">
        <v>12500</v>
      </c>
      <c r="J296">
        <v>0</v>
      </c>
      <c r="K296">
        <v>81500</v>
      </c>
      <c r="L296" s="6">
        <v>0</v>
      </c>
      <c r="M296">
        <v>0</v>
      </c>
      <c r="N296">
        <v>0</v>
      </c>
      <c r="O296">
        <v>81500</v>
      </c>
      <c r="P296" t="s">
        <v>1094</v>
      </c>
    </row>
    <row r="297" spans="1:16" x14ac:dyDescent="0.25">
      <c r="A297">
        <v>1</v>
      </c>
      <c r="B297" t="s">
        <v>1095</v>
      </c>
      <c r="C297" t="s">
        <v>1096</v>
      </c>
      <c r="D297" t="s">
        <v>21</v>
      </c>
      <c r="E297" t="s">
        <v>22</v>
      </c>
      <c r="F297" t="s">
        <v>1097</v>
      </c>
      <c r="G297" t="s">
        <v>18</v>
      </c>
      <c r="H297">
        <v>130000</v>
      </c>
      <c r="I297">
        <v>0</v>
      </c>
      <c r="J297">
        <v>0</v>
      </c>
      <c r="K297">
        <v>130000</v>
      </c>
      <c r="L297" s="6">
        <v>0</v>
      </c>
      <c r="M297">
        <v>0</v>
      </c>
      <c r="N297">
        <v>0</v>
      </c>
      <c r="O297">
        <v>130000</v>
      </c>
      <c r="P297" t="s">
        <v>1098</v>
      </c>
    </row>
    <row r="298" spans="1:16" x14ac:dyDescent="0.25">
      <c r="A298">
        <v>1</v>
      </c>
      <c r="B298" t="s">
        <v>1099</v>
      </c>
      <c r="C298" t="s">
        <v>242</v>
      </c>
      <c r="D298" t="s">
        <v>30</v>
      </c>
      <c r="E298" t="s">
        <v>31</v>
      </c>
      <c r="F298" t="s">
        <v>1100</v>
      </c>
      <c r="G298" t="s">
        <v>18</v>
      </c>
      <c r="H298">
        <v>145000</v>
      </c>
      <c r="I298">
        <v>22500</v>
      </c>
      <c r="J298">
        <v>0</v>
      </c>
      <c r="K298">
        <v>122500</v>
      </c>
      <c r="L298" s="6">
        <v>19600</v>
      </c>
      <c r="M298">
        <v>0</v>
      </c>
      <c r="N298">
        <v>0</v>
      </c>
      <c r="O298">
        <v>102900</v>
      </c>
      <c r="P298" t="s">
        <v>1104</v>
      </c>
    </row>
    <row r="299" spans="1:16" x14ac:dyDescent="0.25">
      <c r="A299">
        <v>2</v>
      </c>
      <c r="B299" t="s">
        <v>1101</v>
      </c>
      <c r="C299" t="s">
        <v>1102</v>
      </c>
      <c r="D299" t="s">
        <v>30</v>
      </c>
      <c r="E299" t="s">
        <v>31</v>
      </c>
      <c r="F299" t="s">
        <v>1103</v>
      </c>
      <c r="G299" t="s">
        <v>18</v>
      </c>
      <c r="H299">
        <v>50000</v>
      </c>
      <c r="I299">
        <v>0</v>
      </c>
      <c r="J299">
        <v>25000</v>
      </c>
      <c r="K299">
        <v>25000</v>
      </c>
      <c r="L299" s="6">
        <v>4000</v>
      </c>
      <c r="M299">
        <v>0</v>
      </c>
      <c r="N299">
        <v>0</v>
      </c>
      <c r="O299">
        <v>21000</v>
      </c>
      <c r="P299" t="s">
        <v>1104</v>
      </c>
    </row>
    <row r="300" spans="1:16" x14ac:dyDescent="0.25">
      <c r="A300">
        <v>1</v>
      </c>
      <c r="B300" t="s">
        <v>1105</v>
      </c>
      <c r="C300" t="s">
        <v>1106</v>
      </c>
      <c r="D300" t="s">
        <v>144</v>
      </c>
      <c r="E300" t="s">
        <v>145</v>
      </c>
      <c r="F300" t="s">
        <v>1107</v>
      </c>
      <c r="G300" t="s">
        <v>18</v>
      </c>
      <c r="H300">
        <v>66000</v>
      </c>
      <c r="I300">
        <v>12500</v>
      </c>
      <c r="J300">
        <v>11000</v>
      </c>
      <c r="K300">
        <v>42500</v>
      </c>
      <c r="L300" s="6">
        <v>6800</v>
      </c>
      <c r="M300">
        <v>0</v>
      </c>
      <c r="N300">
        <v>0</v>
      </c>
      <c r="O300">
        <v>35700</v>
      </c>
      <c r="P300" t="s">
        <v>1108</v>
      </c>
    </row>
    <row r="301" spans="1:16" x14ac:dyDescent="0.25">
      <c r="A301">
        <v>1</v>
      </c>
      <c r="B301" t="s">
        <v>1109</v>
      </c>
      <c r="C301" t="s">
        <v>1110</v>
      </c>
      <c r="D301" t="s">
        <v>27</v>
      </c>
      <c r="E301" t="s">
        <v>28</v>
      </c>
      <c r="F301" t="s">
        <v>1111</v>
      </c>
      <c r="G301" t="s">
        <v>18</v>
      </c>
      <c r="H301">
        <v>80000</v>
      </c>
      <c r="I301">
        <v>7500</v>
      </c>
      <c r="J301">
        <v>11000</v>
      </c>
      <c r="K301">
        <v>61500</v>
      </c>
      <c r="L301" s="6">
        <v>9840</v>
      </c>
      <c r="M301">
        <v>0</v>
      </c>
      <c r="N301">
        <v>0</v>
      </c>
      <c r="O301">
        <v>51660</v>
      </c>
      <c r="P301" t="s">
        <v>1118</v>
      </c>
    </row>
    <row r="302" spans="1:16" x14ac:dyDescent="0.25">
      <c r="A302">
        <v>2</v>
      </c>
      <c r="B302" t="s">
        <v>1112</v>
      </c>
      <c r="C302" t="s">
        <v>1113</v>
      </c>
      <c r="D302" t="s">
        <v>27</v>
      </c>
      <c r="E302" t="s">
        <v>28</v>
      </c>
      <c r="F302" t="s">
        <v>1114</v>
      </c>
      <c r="G302" t="s">
        <v>18</v>
      </c>
      <c r="H302">
        <v>58000</v>
      </c>
      <c r="I302">
        <v>12500</v>
      </c>
      <c r="J302">
        <v>0</v>
      </c>
      <c r="K302">
        <v>45500</v>
      </c>
      <c r="L302" s="6">
        <v>7280</v>
      </c>
      <c r="M302">
        <v>0</v>
      </c>
      <c r="N302">
        <v>0</v>
      </c>
      <c r="O302">
        <v>38220</v>
      </c>
      <c r="P302" t="s">
        <v>1118</v>
      </c>
    </row>
    <row r="303" spans="1:16" x14ac:dyDescent="0.25">
      <c r="A303">
        <v>3</v>
      </c>
      <c r="B303" t="s">
        <v>1115</v>
      </c>
      <c r="C303" t="s">
        <v>1116</v>
      </c>
      <c r="D303" t="s">
        <v>27</v>
      </c>
      <c r="E303" t="s">
        <v>28</v>
      </c>
      <c r="F303" t="s">
        <v>1117</v>
      </c>
      <c r="G303" t="s">
        <v>18</v>
      </c>
      <c r="H303">
        <v>80000</v>
      </c>
      <c r="I303">
        <v>12500</v>
      </c>
      <c r="J303">
        <v>11000</v>
      </c>
      <c r="K303">
        <v>56500</v>
      </c>
      <c r="L303" s="6">
        <v>9040</v>
      </c>
      <c r="M303">
        <v>0</v>
      </c>
      <c r="N303">
        <v>0</v>
      </c>
      <c r="O303">
        <v>47460</v>
      </c>
      <c r="P303" t="s">
        <v>1118</v>
      </c>
    </row>
    <row r="304" spans="1:16" x14ac:dyDescent="0.25">
      <c r="A304">
        <v>1</v>
      </c>
      <c r="B304" t="s">
        <v>1119</v>
      </c>
      <c r="C304" t="s">
        <v>1120</v>
      </c>
      <c r="D304" t="s">
        <v>38</v>
      </c>
      <c r="E304" t="s">
        <v>39</v>
      </c>
      <c r="F304" t="s">
        <v>1121</v>
      </c>
      <c r="G304" t="s">
        <v>18</v>
      </c>
      <c r="H304">
        <v>94000</v>
      </c>
      <c r="I304">
        <v>15000</v>
      </c>
      <c r="J304">
        <v>0</v>
      </c>
      <c r="K304">
        <v>79000</v>
      </c>
      <c r="L304" s="6">
        <v>12640</v>
      </c>
      <c r="M304">
        <v>0</v>
      </c>
      <c r="N304">
        <v>0</v>
      </c>
      <c r="O304">
        <v>66360</v>
      </c>
      <c r="P304" t="s">
        <v>1122</v>
      </c>
    </row>
    <row r="305" spans="1:16" x14ac:dyDescent="0.25">
      <c r="A305">
        <v>1</v>
      </c>
      <c r="B305" t="s">
        <v>1123</v>
      </c>
      <c r="C305" t="s">
        <v>1124</v>
      </c>
      <c r="D305" t="s">
        <v>35</v>
      </c>
      <c r="E305" t="s">
        <v>36</v>
      </c>
      <c r="F305" t="s">
        <v>1125</v>
      </c>
      <c r="G305" t="s">
        <v>18</v>
      </c>
      <c r="H305">
        <v>65000</v>
      </c>
      <c r="I305">
        <v>12500</v>
      </c>
      <c r="J305">
        <v>0</v>
      </c>
      <c r="K305">
        <v>52500</v>
      </c>
      <c r="L305" s="6">
        <v>8400</v>
      </c>
      <c r="M305">
        <v>0</v>
      </c>
      <c r="N305">
        <v>0</v>
      </c>
      <c r="O305">
        <v>44100</v>
      </c>
      <c r="P305" t="s">
        <v>1144</v>
      </c>
    </row>
    <row r="306" spans="1:16" x14ac:dyDescent="0.25">
      <c r="A306">
        <v>2</v>
      </c>
      <c r="B306" t="s">
        <v>1126</v>
      </c>
      <c r="C306" t="s">
        <v>1127</v>
      </c>
      <c r="D306" t="s">
        <v>35</v>
      </c>
      <c r="E306" t="s">
        <v>36</v>
      </c>
      <c r="F306" t="s">
        <v>1128</v>
      </c>
      <c r="G306" t="s">
        <v>18</v>
      </c>
      <c r="H306">
        <v>152000</v>
      </c>
      <c r="I306">
        <v>22500</v>
      </c>
      <c r="J306">
        <v>0</v>
      </c>
      <c r="K306">
        <v>129500</v>
      </c>
      <c r="L306" s="6">
        <v>20720</v>
      </c>
      <c r="M306">
        <v>0</v>
      </c>
      <c r="N306">
        <v>0</v>
      </c>
      <c r="O306">
        <v>108780</v>
      </c>
      <c r="P306" t="s">
        <v>1144</v>
      </c>
    </row>
    <row r="307" spans="1:16" x14ac:dyDescent="0.25">
      <c r="A307">
        <v>3</v>
      </c>
      <c r="B307" t="s">
        <v>1129</v>
      </c>
      <c r="C307" t="s">
        <v>1130</v>
      </c>
      <c r="D307" t="s">
        <v>35</v>
      </c>
      <c r="E307" t="s">
        <v>36</v>
      </c>
      <c r="F307" t="s">
        <v>1131</v>
      </c>
      <c r="G307" t="s">
        <v>18</v>
      </c>
      <c r="H307">
        <v>94000</v>
      </c>
      <c r="I307">
        <v>7500</v>
      </c>
      <c r="J307">
        <v>36000</v>
      </c>
      <c r="K307">
        <v>50500</v>
      </c>
      <c r="L307" s="6">
        <v>8080</v>
      </c>
      <c r="M307">
        <v>0</v>
      </c>
      <c r="N307">
        <v>0</v>
      </c>
      <c r="O307">
        <v>42420</v>
      </c>
      <c r="P307" t="s">
        <v>1144</v>
      </c>
    </row>
    <row r="308" spans="1:16" x14ac:dyDescent="0.25">
      <c r="A308">
        <v>4</v>
      </c>
      <c r="B308" t="s">
        <v>1132</v>
      </c>
      <c r="C308" t="s">
        <v>1133</v>
      </c>
      <c r="D308" t="s">
        <v>35</v>
      </c>
      <c r="E308" t="s">
        <v>36</v>
      </c>
      <c r="F308" t="s">
        <v>1134</v>
      </c>
      <c r="G308" t="s">
        <v>18</v>
      </c>
      <c r="H308">
        <v>87000</v>
      </c>
      <c r="I308">
        <v>15000</v>
      </c>
      <c r="J308">
        <v>0</v>
      </c>
      <c r="K308">
        <v>72000</v>
      </c>
      <c r="L308" s="6">
        <v>11520</v>
      </c>
      <c r="M308">
        <v>0</v>
      </c>
      <c r="N308">
        <v>0</v>
      </c>
      <c r="O308">
        <v>60480</v>
      </c>
      <c r="P308" t="s">
        <v>1144</v>
      </c>
    </row>
    <row r="309" spans="1:16" x14ac:dyDescent="0.25">
      <c r="A309">
        <v>5</v>
      </c>
      <c r="B309" t="s">
        <v>1135</v>
      </c>
      <c r="C309" t="s">
        <v>1136</v>
      </c>
      <c r="D309" t="s">
        <v>35</v>
      </c>
      <c r="E309" t="s">
        <v>36</v>
      </c>
      <c r="F309" t="s">
        <v>1137</v>
      </c>
      <c r="G309" t="s">
        <v>18</v>
      </c>
      <c r="H309">
        <v>130000</v>
      </c>
      <c r="I309">
        <v>17500</v>
      </c>
      <c r="J309">
        <v>0</v>
      </c>
      <c r="K309">
        <v>112500</v>
      </c>
      <c r="L309" s="6">
        <v>18000</v>
      </c>
      <c r="M309">
        <v>0</v>
      </c>
      <c r="N309">
        <v>0</v>
      </c>
      <c r="O309">
        <v>94500</v>
      </c>
      <c r="P309" t="s">
        <v>1144</v>
      </c>
    </row>
    <row r="310" spans="1:16" x14ac:dyDescent="0.25">
      <c r="A310">
        <v>6</v>
      </c>
      <c r="B310" t="s">
        <v>1138</v>
      </c>
      <c r="C310" t="s">
        <v>1139</v>
      </c>
      <c r="D310" t="s">
        <v>35</v>
      </c>
      <c r="E310" t="s">
        <v>36</v>
      </c>
      <c r="F310" t="s">
        <v>1140</v>
      </c>
      <c r="G310" t="s">
        <v>18</v>
      </c>
      <c r="H310">
        <v>195000</v>
      </c>
      <c r="I310">
        <v>25000</v>
      </c>
      <c r="J310">
        <v>0</v>
      </c>
      <c r="K310">
        <v>170000</v>
      </c>
      <c r="L310" s="6">
        <v>27200</v>
      </c>
      <c r="M310">
        <v>0</v>
      </c>
      <c r="N310">
        <v>0</v>
      </c>
      <c r="O310">
        <v>142800</v>
      </c>
      <c r="P310" t="s">
        <v>1144</v>
      </c>
    </row>
    <row r="311" spans="1:16" x14ac:dyDescent="0.25">
      <c r="A311">
        <v>7</v>
      </c>
      <c r="B311" t="s">
        <v>1141</v>
      </c>
      <c r="C311" t="s">
        <v>1142</v>
      </c>
      <c r="D311" t="s">
        <v>35</v>
      </c>
      <c r="E311" t="s">
        <v>36</v>
      </c>
      <c r="F311" t="s">
        <v>1143</v>
      </c>
      <c r="G311" t="s">
        <v>18</v>
      </c>
      <c r="H311">
        <v>50000</v>
      </c>
      <c r="I311">
        <v>12500</v>
      </c>
      <c r="J311">
        <v>0</v>
      </c>
      <c r="K311">
        <v>37500</v>
      </c>
      <c r="L311" s="6">
        <v>6000</v>
      </c>
      <c r="M311">
        <v>0</v>
      </c>
      <c r="N311">
        <v>0</v>
      </c>
      <c r="O311">
        <v>31500</v>
      </c>
      <c r="P311" t="s">
        <v>1144</v>
      </c>
    </row>
    <row r="312" spans="1:16" x14ac:dyDescent="0.25">
      <c r="A312">
        <v>1</v>
      </c>
      <c r="B312" t="s">
        <v>1145</v>
      </c>
      <c r="C312" t="s">
        <v>1146</v>
      </c>
      <c r="D312" t="s">
        <v>40</v>
      </c>
      <c r="E312" t="s">
        <v>41</v>
      </c>
      <c r="F312" t="s">
        <v>1147</v>
      </c>
      <c r="G312" t="s">
        <v>18</v>
      </c>
      <c r="H312">
        <v>94000</v>
      </c>
      <c r="I312">
        <v>15000</v>
      </c>
      <c r="J312">
        <v>0</v>
      </c>
      <c r="K312">
        <v>79000</v>
      </c>
      <c r="L312" s="6">
        <v>0</v>
      </c>
      <c r="M312">
        <v>2370</v>
      </c>
      <c r="N312">
        <v>1185</v>
      </c>
      <c r="O312">
        <v>75445</v>
      </c>
      <c r="P312" t="s">
        <v>1159</v>
      </c>
    </row>
    <row r="313" spans="1:16" x14ac:dyDescent="0.25">
      <c r="A313">
        <v>2</v>
      </c>
      <c r="B313" t="s">
        <v>1148</v>
      </c>
      <c r="C313" t="s">
        <v>1149</v>
      </c>
      <c r="D313" t="s">
        <v>40</v>
      </c>
      <c r="E313" t="s">
        <v>41</v>
      </c>
      <c r="F313" t="s">
        <v>1150</v>
      </c>
      <c r="G313" t="s">
        <v>18</v>
      </c>
      <c r="H313">
        <v>102000</v>
      </c>
      <c r="I313">
        <v>15000</v>
      </c>
      <c r="J313">
        <v>11000</v>
      </c>
      <c r="K313">
        <v>76000</v>
      </c>
      <c r="L313" s="6">
        <v>0</v>
      </c>
      <c r="M313">
        <v>2280</v>
      </c>
      <c r="N313">
        <v>1140</v>
      </c>
      <c r="O313">
        <v>72580</v>
      </c>
      <c r="P313" t="s">
        <v>1159</v>
      </c>
    </row>
    <row r="314" spans="1:16" x14ac:dyDescent="0.25">
      <c r="A314">
        <v>3</v>
      </c>
      <c r="B314" t="s">
        <v>1151</v>
      </c>
      <c r="C314" t="s">
        <v>707</v>
      </c>
      <c r="D314" t="s">
        <v>40</v>
      </c>
      <c r="E314" t="s">
        <v>41</v>
      </c>
      <c r="F314" t="s">
        <v>1152</v>
      </c>
      <c r="G314" t="s">
        <v>18</v>
      </c>
      <c r="H314">
        <v>29000</v>
      </c>
      <c r="I314">
        <v>0</v>
      </c>
      <c r="J314">
        <v>0</v>
      </c>
      <c r="K314">
        <v>29000</v>
      </c>
      <c r="L314" s="6">
        <v>0</v>
      </c>
      <c r="M314">
        <v>870</v>
      </c>
      <c r="N314">
        <v>435</v>
      </c>
      <c r="O314">
        <v>27695</v>
      </c>
      <c r="P314" t="s">
        <v>1159</v>
      </c>
    </row>
    <row r="315" spans="1:16" x14ac:dyDescent="0.25">
      <c r="A315">
        <v>4</v>
      </c>
      <c r="B315" t="s">
        <v>1153</v>
      </c>
      <c r="C315" t="s">
        <v>1154</v>
      </c>
      <c r="D315" t="s">
        <v>40</v>
      </c>
      <c r="E315" t="s">
        <v>41</v>
      </c>
      <c r="F315" t="s">
        <v>1155</v>
      </c>
      <c r="G315" t="s">
        <v>18</v>
      </c>
      <c r="H315">
        <v>83000</v>
      </c>
      <c r="I315">
        <v>15000</v>
      </c>
      <c r="J315">
        <v>0</v>
      </c>
      <c r="K315">
        <v>68000</v>
      </c>
      <c r="L315" s="6">
        <v>0</v>
      </c>
      <c r="M315">
        <v>2040</v>
      </c>
      <c r="N315">
        <v>1020</v>
      </c>
      <c r="O315">
        <v>64940</v>
      </c>
      <c r="P315" t="s">
        <v>1159</v>
      </c>
    </row>
    <row r="316" spans="1:16" x14ac:dyDescent="0.25">
      <c r="A316">
        <v>5</v>
      </c>
      <c r="B316" t="s">
        <v>1156</v>
      </c>
      <c r="C316" t="s">
        <v>1157</v>
      </c>
      <c r="D316" t="s">
        <v>40</v>
      </c>
      <c r="E316" t="s">
        <v>41</v>
      </c>
      <c r="F316" t="s">
        <v>1158</v>
      </c>
      <c r="G316" t="s">
        <v>18</v>
      </c>
      <c r="H316">
        <v>29000</v>
      </c>
      <c r="I316">
        <v>0</v>
      </c>
      <c r="J316">
        <v>11000</v>
      </c>
      <c r="K316">
        <v>18000</v>
      </c>
      <c r="L316" s="6">
        <v>0</v>
      </c>
      <c r="M316">
        <v>540</v>
      </c>
      <c r="N316">
        <v>270</v>
      </c>
      <c r="O316">
        <v>17190</v>
      </c>
      <c r="P316" t="s">
        <v>1159</v>
      </c>
    </row>
    <row r="317" spans="1:16" x14ac:dyDescent="0.25">
      <c r="A317">
        <v>1</v>
      </c>
      <c r="B317" t="s">
        <v>1160</v>
      </c>
      <c r="C317" t="s">
        <v>1161</v>
      </c>
      <c r="D317" t="s">
        <v>1046</v>
      </c>
      <c r="E317" t="s">
        <v>1047</v>
      </c>
      <c r="F317" t="s">
        <v>1162</v>
      </c>
      <c r="G317" t="s">
        <v>18</v>
      </c>
      <c r="H317">
        <v>252000</v>
      </c>
      <c r="I317">
        <v>0</v>
      </c>
      <c r="J317">
        <v>36000</v>
      </c>
      <c r="K317">
        <v>216000</v>
      </c>
      <c r="L317" s="6">
        <v>0</v>
      </c>
      <c r="M317">
        <v>6480</v>
      </c>
      <c r="N317">
        <v>3240</v>
      </c>
      <c r="O317">
        <v>206280</v>
      </c>
      <c r="P317" t="s">
        <v>1169</v>
      </c>
    </row>
    <row r="318" spans="1:16" x14ac:dyDescent="0.25">
      <c r="A318">
        <v>2</v>
      </c>
      <c r="B318" t="s">
        <v>1163</v>
      </c>
      <c r="C318" t="s">
        <v>1164</v>
      </c>
      <c r="D318" t="s">
        <v>1046</v>
      </c>
      <c r="E318" t="s">
        <v>1047</v>
      </c>
      <c r="F318" t="s">
        <v>1165</v>
      </c>
      <c r="G318" t="s">
        <v>18</v>
      </c>
      <c r="H318">
        <v>148000</v>
      </c>
      <c r="I318">
        <v>17500</v>
      </c>
      <c r="J318">
        <v>36000</v>
      </c>
      <c r="K318">
        <v>94500</v>
      </c>
      <c r="L318" s="6">
        <v>0</v>
      </c>
      <c r="M318">
        <v>2835</v>
      </c>
      <c r="N318">
        <v>1418</v>
      </c>
      <c r="O318">
        <v>90247</v>
      </c>
      <c r="P318" t="s">
        <v>1169</v>
      </c>
    </row>
    <row r="319" spans="1:16" x14ac:dyDescent="0.25">
      <c r="A319">
        <v>3</v>
      </c>
      <c r="B319" t="s">
        <v>1166</v>
      </c>
      <c r="C319" t="s">
        <v>1167</v>
      </c>
      <c r="D319" t="s">
        <v>1046</v>
      </c>
      <c r="E319" t="s">
        <v>1047</v>
      </c>
      <c r="F319" t="s">
        <v>1168</v>
      </c>
      <c r="G319" t="s">
        <v>18</v>
      </c>
      <c r="H319">
        <v>87000</v>
      </c>
      <c r="I319">
        <v>12500</v>
      </c>
      <c r="J319">
        <v>11000</v>
      </c>
      <c r="K319">
        <v>63500</v>
      </c>
      <c r="L319" s="6">
        <v>0</v>
      </c>
      <c r="M319">
        <v>1905</v>
      </c>
      <c r="N319">
        <v>953</v>
      </c>
      <c r="O319">
        <v>60642</v>
      </c>
      <c r="P319" t="s">
        <v>1169</v>
      </c>
    </row>
    <row r="320" spans="1:16" x14ac:dyDescent="0.25">
      <c r="E320" s="5" t="s">
        <v>36</v>
      </c>
      <c r="F320" s="4">
        <v>45922</v>
      </c>
      <c r="L320" s="6">
        <v>113120</v>
      </c>
    </row>
    <row r="321" spans="1:16" x14ac:dyDescent="0.25">
      <c r="E321" s="5" t="s">
        <v>28</v>
      </c>
      <c r="F321" s="4">
        <v>45922</v>
      </c>
      <c r="L321" s="6">
        <v>71760</v>
      </c>
    </row>
    <row r="322" spans="1:16" x14ac:dyDescent="0.25">
      <c r="E322" s="5" t="s">
        <v>33</v>
      </c>
      <c r="F322" s="4">
        <v>45922</v>
      </c>
      <c r="L322" s="6">
        <v>35520</v>
      </c>
    </row>
    <row r="323" spans="1:16" x14ac:dyDescent="0.25">
      <c r="A323">
        <v>1</v>
      </c>
      <c r="B323" t="s">
        <v>1355</v>
      </c>
      <c r="C323" t="s">
        <v>1356</v>
      </c>
      <c r="D323" t="s">
        <v>16</v>
      </c>
      <c r="E323" t="s">
        <v>17</v>
      </c>
      <c r="F323" t="s">
        <v>1357</v>
      </c>
      <c r="G323" t="s">
        <v>18</v>
      </c>
      <c r="H323">
        <v>116000</v>
      </c>
      <c r="I323">
        <v>17500</v>
      </c>
      <c r="J323">
        <v>0</v>
      </c>
      <c r="K323">
        <v>98500</v>
      </c>
      <c r="L323" s="6">
        <v>0</v>
      </c>
      <c r="M323">
        <v>0</v>
      </c>
      <c r="N323">
        <v>0</v>
      </c>
      <c r="O323">
        <v>98500</v>
      </c>
      <c r="P323" t="s">
        <v>1385</v>
      </c>
    </row>
    <row r="324" spans="1:16" x14ac:dyDescent="0.25">
      <c r="A324">
        <v>2</v>
      </c>
      <c r="B324" t="s">
        <v>1358</v>
      </c>
      <c r="C324" t="s">
        <v>1359</v>
      </c>
      <c r="D324" t="s">
        <v>16</v>
      </c>
      <c r="E324" t="s">
        <v>17</v>
      </c>
      <c r="F324" t="s">
        <v>1360</v>
      </c>
      <c r="G324" t="s">
        <v>18</v>
      </c>
      <c r="H324">
        <v>37000</v>
      </c>
      <c r="I324">
        <v>0</v>
      </c>
      <c r="J324">
        <v>0</v>
      </c>
      <c r="K324">
        <v>37000</v>
      </c>
      <c r="L324" s="6">
        <v>0</v>
      </c>
      <c r="M324">
        <v>0</v>
      </c>
      <c r="N324">
        <v>0</v>
      </c>
      <c r="O324">
        <v>37000</v>
      </c>
      <c r="P324" t="s">
        <v>1385</v>
      </c>
    </row>
    <row r="325" spans="1:16" x14ac:dyDescent="0.25">
      <c r="A325">
        <v>3</v>
      </c>
      <c r="B325" t="s">
        <v>1361</v>
      </c>
      <c r="C325" t="s">
        <v>1362</v>
      </c>
      <c r="D325" t="s">
        <v>16</v>
      </c>
      <c r="E325" t="s">
        <v>17</v>
      </c>
      <c r="F325" t="s">
        <v>1363</v>
      </c>
      <c r="G325" t="s">
        <v>18</v>
      </c>
      <c r="H325">
        <v>105000</v>
      </c>
      <c r="I325">
        <v>0</v>
      </c>
      <c r="J325">
        <v>11000</v>
      </c>
      <c r="K325">
        <v>94000</v>
      </c>
      <c r="L325" s="6">
        <v>0</v>
      </c>
      <c r="M325">
        <v>0</v>
      </c>
      <c r="N325">
        <v>0</v>
      </c>
      <c r="O325">
        <v>94000</v>
      </c>
      <c r="P325" t="s">
        <v>1385</v>
      </c>
    </row>
    <row r="326" spans="1:16" x14ac:dyDescent="0.25">
      <c r="A326">
        <v>4</v>
      </c>
      <c r="B326" t="s">
        <v>1364</v>
      </c>
      <c r="C326" t="s">
        <v>1365</v>
      </c>
      <c r="D326" t="s">
        <v>16</v>
      </c>
      <c r="E326" t="s">
        <v>17</v>
      </c>
      <c r="F326" t="s">
        <v>1366</v>
      </c>
      <c r="G326" t="s">
        <v>18</v>
      </c>
      <c r="H326">
        <v>58000</v>
      </c>
      <c r="I326">
        <v>12500</v>
      </c>
      <c r="J326">
        <v>0</v>
      </c>
      <c r="K326">
        <v>45500</v>
      </c>
      <c r="L326" s="6">
        <v>0</v>
      </c>
      <c r="M326">
        <v>0</v>
      </c>
      <c r="N326">
        <v>0</v>
      </c>
      <c r="O326">
        <v>45500</v>
      </c>
      <c r="P326" t="s">
        <v>1385</v>
      </c>
    </row>
    <row r="327" spans="1:16" x14ac:dyDescent="0.25">
      <c r="A327">
        <v>5</v>
      </c>
      <c r="B327" t="s">
        <v>1367</v>
      </c>
      <c r="C327" t="s">
        <v>1368</v>
      </c>
      <c r="D327" t="s">
        <v>16</v>
      </c>
      <c r="E327" t="s">
        <v>17</v>
      </c>
      <c r="F327" t="s">
        <v>1369</v>
      </c>
      <c r="G327" t="s">
        <v>18</v>
      </c>
      <c r="H327">
        <v>29000</v>
      </c>
      <c r="I327">
        <v>0</v>
      </c>
      <c r="J327">
        <v>0</v>
      </c>
      <c r="K327">
        <v>29000</v>
      </c>
      <c r="L327" s="6">
        <v>0</v>
      </c>
      <c r="M327">
        <v>0</v>
      </c>
      <c r="N327">
        <v>0</v>
      </c>
      <c r="O327">
        <v>29000</v>
      </c>
      <c r="P327" t="s">
        <v>1385</v>
      </c>
    </row>
    <row r="328" spans="1:16" x14ac:dyDescent="0.25">
      <c r="A328">
        <v>6</v>
      </c>
      <c r="B328" t="s">
        <v>1370</v>
      </c>
      <c r="C328" t="s">
        <v>1371</v>
      </c>
      <c r="D328" t="s">
        <v>16</v>
      </c>
      <c r="E328" t="s">
        <v>17</v>
      </c>
      <c r="F328" t="s">
        <v>1372</v>
      </c>
      <c r="G328" t="s">
        <v>18</v>
      </c>
      <c r="H328">
        <v>76000</v>
      </c>
      <c r="I328">
        <v>12500</v>
      </c>
      <c r="J328">
        <v>11000</v>
      </c>
      <c r="K328">
        <v>52500</v>
      </c>
      <c r="L328" s="6">
        <v>0</v>
      </c>
      <c r="M328">
        <v>0</v>
      </c>
      <c r="N328">
        <v>0</v>
      </c>
      <c r="O328">
        <v>52500</v>
      </c>
      <c r="P328" t="s">
        <v>1385</v>
      </c>
    </row>
    <row r="329" spans="1:16" x14ac:dyDescent="0.25">
      <c r="A329">
        <v>7</v>
      </c>
      <c r="B329" t="s">
        <v>1373</v>
      </c>
      <c r="C329" t="s">
        <v>1374</v>
      </c>
      <c r="D329" t="s">
        <v>16</v>
      </c>
      <c r="E329" t="s">
        <v>17</v>
      </c>
      <c r="F329" t="s">
        <v>1375</v>
      </c>
      <c r="G329" t="s">
        <v>18</v>
      </c>
      <c r="H329">
        <v>22000</v>
      </c>
      <c r="I329">
        <v>0</v>
      </c>
      <c r="J329">
        <v>11000</v>
      </c>
      <c r="K329">
        <v>11000</v>
      </c>
      <c r="L329" s="6">
        <v>0</v>
      </c>
      <c r="M329">
        <v>0</v>
      </c>
      <c r="N329">
        <v>0</v>
      </c>
      <c r="O329">
        <v>11000</v>
      </c>
      <c r="P329" t="s">
        <v>1385</v>
      </c>
    </row>
    <row r="330" spans="1:16" x14ac:dyDescent="0.25">
      <c r="A330">
        <v>8</v>
      </c>
      <c r="B330" t="s">
        <v>1376</v>
      </c>
      <c r="C330" t="s">
        <v>1377</v>
      </c>
      <c r="D330" t="s">
        <v>16</v>
      </c>
      <c r="E330" t="s">
        <v>17</v>
      </c>
      <c r="F330" t="s">
        <v>1378</v>
      </c>
      <c r="G330" t="s">
        <v>18</v>
      </c>
      <c r="H330">
        <v>69000</v>
      </c>
      <c r="I330">
        <v>12500</v>
      </c>
      <c r="J330">
        <v>11000</v>
      </c>
      <c r="K330">
        <v>45500</v>
      </c>
      <c r="L330" s="6">
        <v>0</v>
      </c>
      <c r="M330">
        <v>0</v>
      </c>
      <c r="N330">
        <v>0</v>
      </c>
      <c r="O330">
        <v>45500</v>
      </c>
      <c r="P330" t="s">
        <v>1385</v>
      </c>
    </row>
    <row r="331" spans="1:16" x14ac:dyDescent="0.25">
      <c r="A331">
        <v>9</v>
      </c>
      <c r="B331" t="s">
        <v>1379</v>
      </c>
      <c r="C331" t="s">
        <v>1380</v>
      </c>
      <c r="D331" t="s">
        <v>16</v>
      </c>
      <c r="E331" t="s">
        <v>17</v>
      </c>
      <c r="F331" t="s">
        <v>1381</v>
      </c>
      <c r="G331" t="s">
        <v>18</v>
      </c>
      <c r="H331">
        <v>58000</v>
      </c>
      <c r="I331">
        <v>12500</v>
      </c>
      <c r="J331">
        <v>0</v>
      </c>
      <c r="K331">
        <v>45500</v>
      </c>
      <c r="L331" s="6">
        <v>0</v>
      </c>
      <c r="M331">
        <v>0</v>
      </c>
      <c r="N331">
        <v>0</v>
      </c>
      <c r="O331">
        <v>45500</v>
      </c>
      <c r="P331" t="s">
        <v>1385</v>
      </c>
    </row>
    <row r="332" spans="1:16" x14ac:dyDescent="0.25">
      <c r="A332">
        <v>10</v>
      </c>
      <c r="B332" t="s">
        <v>1382</v>
      </c>
      <c r="C332" t="s">
        <v>1383</v>
      </c>
      <c r="D332" t="s">
        <v>16</v>
      </c>
      <c r="E332" t="s">
        <v>17</v>
      </c>
      <c r="F332" t="s">
        <v>1384</v>
      </c>
      <c r="G332" t="s">
        <v>18</v>
      </c>
      <c r="H332">
        <v>58000</v>
      </c>
      <c r="I332">
        <v>12500</v>
      </c>
      <c r="J332">
        <v>0</v>
      </c>
      <c r="K332">
        <v>45500</v>
      </c>
      <c r="L332" s="6">
        <v>0</v>
      </c>
      <c r="M332">
        <v>0</v>
      </c>
      <c r="N332">
        <v>0</v>
      </c>
      <c r="O332">
        <v>45500</v>
      </c>
      <c r="P332" t="s">
        <v>1385</v>
      </c>
    </row>
    <row r="333" spans="1:16" x14ac:dyDescent="0.25">
      <c r="A333">
        <v>1</v>
      </c>
      <c r="B333" t="s">
        <v>1386</v>
      </c>
      <c r="C333" t="s">
        <v>1387</v>
      </c>
      <c r="D333" t="s">
        <v>19</v>
      </c>
      <c r="E333" t="s">
        <v>20</v>
      </c>
      <c r="F333" t="s">
        <v>1388</v>
      </c>
      <c r="G333" t="s">
        <v>18</v>
      </c>
      <c r="H333">
        <v>51000</v>
      </c>
      <c r="I333">
        <v>12500</v>
      </c>
      <c r="J333">
        <v>0</v>
      </c>
      <c r="K333">
        <v>38500</v>
      </c>
      <c r="L333" s="6">
        <v>0</v>
      </c>
      <c r="M333">
        <v>0</v>
      </c>
      <c r="N333">
        <v>0</v>
      </c>
      <c r="O333">
        <v>38500</v>
      </c>
      <c r="P333" t="s">
        <v>1410</v>
      </c>
    </row>
    <row r="334" spans="1:16" x14ac:dyDescent="0.25">
      <c r="A334">
        <v>2</v>
      </c>
      <c r="B334" t="s">
        <v>1389</v>
      </c>
      <c r="C334" t="s">
        <v>1390</v>
      </c>
      <c r="D334" t="s">
        <v>19</v>
      </c>
      <c r="E334" t="s">
        <v>20</v>
      </c>
      <c r="F334" t="s">
        <v>1391</v>
      </c>
      <c r="G334" t="s">
        <v>18</v>
      </c>
      <c r="H334">
        <v>58000</v>
      </c>
      <c r="I334">
        <v>7500</v>
      </c>
      <c r="J334">
        <v>0</v>
      </c>
      <c r="K334">
        <v>50500</v>
      </c>
      <c r="L334" s="6">
        <v>0</v>
      </c>
      <c r="M334">
        <v>0</v>
      </c>
      <c r="N334">
        <v>0</v>
      </c>
      <c r="O334">
        <v>50500</v>
      </c>
      <c r="P334" t="s">
        <v>1410</v>
      </c>
    </row>
    <row r="335" spans="1:16" x14ac:dyDescent="0.25">
      <c r="A335">
        <v>3</v>
      </c>
      <c r="B335" t="s">
        <v>1392</v>
      </c>
      <c r="C335" t="s">
        <v>1393</v>
      </c>
      <c r="D335" t="s">
        <v>19</v>
      </c>
      <c r="E335" t="s">
        <v>20</v>
      </c>
      <c r="F335" t="s">
        <v>1394</v>
      </c>
      <c r="G335" t="s">
        <v>18</v>
      </c>
      <c r="H335">
        <v>138000</v>
      </c>
      <c r="I335">
        <v>22500</v>
      </c>
      <c r="J335">
        <v>0</v>
      </c>
      <c r="K335">
        <v>115500</v>
      </c>
      <c r="L335" s="6">
        <v>0</v>
      </c>
      <c r="M335">
        <v>0</v>
      </c>
      <c r="N335">
        <v>0</v>
      </c>
      <c r="O335">
        <v>115500</v>
      </c>
      <c r="P335" t="s">
        <v>1410</v>
      </c>
    </row>
    <row r="336" spans="1:16" x14ac:dyDescent="0.25">
      <c r="A336">
        <v>4</v>
      </c>
      <c r="B336" t="s">
        <v>1395</v>
      </c>
      <c r="C336" t="s">
        <v>1396</v>
      </c>
      <c r="D336" t="s">
        <v>19</v>
      </c>
      <c r="E336" t="s">
        <v>20</v>
      </c>
      <c r="F336" t="s">
        <v>1397</v>
      </c>
      <c r="G336" t="s">
        <v>18</v>
      </c>
      <c r="H336">
        <v>58000</v>
      </c>
      <c r="I336">
        <v>7500</v>
      </c>
      <c r="J336">
        <v>0</v>
      </c>
      <c r="K336">
        <v>50500</v>
      </c>
      <c r="L336" s="6">
        <v>0</v>
      </c>
      <c r="M336">
        <v>0</v>
      </c>
      <c r="N336">
        <v>0</v>
      </c>
      <c r="O336">
        <v>50500</v>
      </c>
      <c r="P336" t="s">
        <v>1410</v>
      </c>
    </row>
    <row r="337" spans="1:16" x14ac:dyDescent="0.25">
      <c r="A337">
        <v>5</v>
      </c>
      <c r="B337" t="s">
        <v>1398</v>
      </c>
      <c r="C337" t="s">
        <v>1399</v>
      </c>
      <c r="D337" t="s">
        <v>19</v>
      </c>
      <c r="E337" t="s">
        <v>20</v>
      </c>
      <c r="F337" t="s">
        <v>1400</v>
      </c>
      <c r="G337" t="s">
        <v>18</v>
      </c>
      <c r="H337">
        <v>36000</v>
      </c>
      <c r="I337">
        <v>0</v>
      </c>
      <c r="J337">
        <v>0</v>
      </c>
      <c r="K337">
        <v>36000</v>
      </c>
      <c r="L337" s="6">
        <v>0</v>
      </c>
      <c r="M337">
        <v>0</v>
      </c>
      <c r="N337">
        <v>0</v>
      </c>
      <c r="O337">
        <v>36000</v>
      </c>
      <c r="P337" t="s">
        <v>1410</v>
      </c>
    </row>
    <row r="338" spans="1:16" x14ac:dyDescent="0.25">
      <c r="A338">
        <v>6</v>
      </c>
      <c r="B338" t="s">
        <v>1401</v>
      </c>
      <c r="C338" t="s">
        <v>1402</v>
      </c>
      <c r="D338" t="s">
        <v>19</v>
      </c>
      <c r="E338" t="s">
        <v>20</v>
      </c>
      <c r="F338" t="s">
        <v>1403</v>
      </c>
      <c r="G338" t="s">
        <v>18</v>
      </c>
      <c r="H338">
        <v>138000</v>
      </c>
      <c r="I338">
        <v>17500</v>
      </c>
      <c r="J338">
        <v>36000</v>
      </c>
      <c r="K338">
        <v>84500</v>
      </c>
      <c r="L338" s="6">
        <v>0</v>
      </c>
      <c r="M338">
        <v>0</v>
      </c>
      <c r="N338">
        <v>0</v>
      </c>
      <c r="O338">
        <v>84500</v>
      </c>
      <c r="P338" t="s">
        <v>1410</v>
      </c>
    </row>
    <row r="339" spans="1:16" x14ac:dyDescent="0.25">
      <c r="A339">
        <v>7</v>
      </c>
      <c r="B339" t="s">
        <v>1404</v>
      </c>
      <c r="C339" t="s">
        <v>1405</v>
      </c>
      <c r="D339" t="s">
        <v>19</v>
      </c>
      <c r="E339" t="s">
        <v>20</v>
      </c>
      <c r="F339" t="s">
        <v>1406</v>
      </c>
      <c r="G339" t="s">
        <v>18</v>
      </c>
      <c r="H339">
        <v>79000</v>
      </c>
      <c r="I339">
        <v>12500</v>
      </c>
      <c r="J339">
        <v>0</v>
      </c>
      <c r="K339">
        <v>66500</v>
      </c>
      <c r="L339" s="6">
        <v>0</v>
      </c>
      <c r="M339">
        <v>0</v>
      </c>
      <c r="N339">
        <v>0</v>
      </c>
      <c r="O339">
        <v>66500</v>
      </c>
      <c r="P339" t="s">
        <v>1410</v>
      </c>
    </row>
    <row r="340" spans="1:16" x14ac:dyDescent="0.25">
      <c r="A340">
        <v>8</v>
      </c>
      <c r="B340" t="s">
        <v>1407</v>
      </c>
      <c r="C340" t="s">
        <v>1408</v>
      </c>
      <c r="D340" t="s">
        <v>19</v>
      </c>
      <c r="E340" t="s">
        <v>20</v>
      </c>
      <c r="F340" t="s">
        <v>1409</v>
      </c>
      <c r="G340" t="s">
        <v>18</v>
      </c>
      <c r="H340">
        <v>119000</v>
      </c>
      <c r="I340">
        <v>12500</v>
      </c>
      <c r="J340">
        <v>36000</v>
      </c>
      <c r="K340">
        <v>70500</v>
      </c>
      <c r="L340" s="6">
        <v>0</v>
      </c>
      <c r="M340">
        <v>0</v>
      </c>
      <c r="N340">
        <v>0</v>
      </c>
      <c r="O340">
        <v>70500</v>
      </c>
      <c r="P340" t="s">
        <v>1410</v>
      </c>
    </row>
    <row r="341" spans="1:16" x14ac:dyDescent="0.25">
      <c r="A341">
        <v>1</v>
      </c>
      <c r="B341" t="s">
        <v>1411</v>
      </c>
      <c r="C341" t="s">
        <v>1412</v>
      </c>
      <c r="D341" t="s">
        <v>23</v>
      </c>
      <c r="E341" t="s">
        <v>24</v>
      </c>
      <c r="F341" t="s">
        <v>1413</v>
      </c>
      <c r="G341" t="s">
        <v>18</v>
      </c>
      <c r="H341">
        <v>112000</v>
      </c>
      <c r="I341">
        <v>17500</v>
      </c>
      <c r="J341">
        <v>0</v>
      </c>
      <c r="K341">
        <v>94500</v>
      </c>
      <c r="L341" s="6">
        <v>0</v>
      </c>
      <c r="M341">
        <v>0</v>
      </c>
      <c r="N341">
        <v>0</v>
      </c>
      <c r="O341">
        <v>94500</v>
      </c>
      <c r="P341" t="s">
        <v>1423</v>
      </c>
    </row>
    <row r="342" spans="1:16" x14ac:dyDescent="0.25">
      <c r="A342">
        <v>2</v>
      </c>
      <c r="B342" t="s">
        <v>1414</v>
      </c>
      <c r="C342" t="s">
        <v>1415</v>
      </c>
      <c r="D342" t="s">
        <v>23</v>
      </c>
      <c r="E342" t="s">
        <v>24</v>
      </c>
      <c r="F342" t="s">
        <v>1416</v>
      </c>
      <c r="G342" t="s">
        <v>18</v>
      </c>
      <c r="H342">
        <v>80000</v>
      </c>
      <c r="I342">
        <v>12500</v>
      </c>
      <c r="J342">
        <v>11000</v>
      </c>
      <c r="K342">
        <v>56500</v>
      </c>
      <c r="L342" s="6">
        <v>0</v>
      </c>
      <c r="M342">
        <v>0</v>
      </c>
      <c r="N342">
        <v>0</v>
      </c>
      <c r="O342">
        <v>56500</v>
      </c>
      <c r="P342" t="s">
        <v>1423</v>
      </c>
    </row>
    <row r="343" spans="1:16" x14ac:dyDescent="0.25">
      <c r="A343">
        <v>3</v>
      </c>
      <c r="B343" t="s">
        <v>1417</v>
      </c>
      <c r="C343" t="s">
        <v>1418</v>
      </c>
      <c r="D343" t="s">
        <v>23</v>
      </c>
      <c r="E343" t="s">
        <v>24</v>
      </c>
      <c r="F343" t="s">
        <v>1419</v>
      </c>
      <c r="G343" t="s">
        <v>18</v>
      </c>
      <c r="H343">
        <v>141000</v>
      </c>
      <c r="I343">
        <v>22500</v>
      </c>
      <c r="J343">
        <v>0</v>
      </c>
      <c r="K343">
        <v>118500</v>
      </c>
      <c r="L343" s="6">
        <v>0</v>
      </c>
      <c r="M343">
        <v>0</v>
      </c>
      <c r="N343">
        <v>0</v>
      </c>
      <c r="O343">
        <v>118500</v>
      </c>
      <c r="P343" t="s">
        <v>1423</v>
      </c>
    </row>
    <row r="344" spans="1:16" x14ac:dyDescent="0.25">
      <c r="A344">
        <v>4</v>
      </c>
      <c r="B344" t="s">
        <v>1420</v>
      </c>
      <c r="C344" t="s">
        <v>1421</v>
      </c>
      <c r="D344" t="s">
        <v>23</v>
      </c>
      <c r="E344" t="s">
        <v>24</v>
      </c>
      <c r="F344" t="s">
        <v>1422</v>
      </c>
      <c r="G344" t="s">
        <v>18</v>
      </c>
      <c r="H344">
        <v>130000</v>
      </c>
      <c r="I344">
        <v>0</v>
      </c>
      <c r="J344">
        <v>0</v>
      </c>
      <c r="K344">
        <v>130000</v>
      </c>
      <c r="L344" s="6">
        <v>0</v>
      </c>
      <c r="M344">
        <v>0</v>
      </c>
      <c r="N344">
        <v>0</v>
      </c>
      <c r="O344">
        <v>130000</v>
      </c>
      <c r="P344" t="s">
        <v>1423</v>
      </c>
    </row>
    <row r="345" spans="1:16" x14ac:dyDescent="0.25">
      <c r="A345">
        <v>1</v>
      </c>
      <c r="B345" t="s">
        <v>1424</v>
      </c>
      <c r="C345" t="s">
        <v>1425</v>
      </c>
      <c r="D345" t="s">
        <v>21</v>
      </c>
      <c r="E345" t="s">
        <v>22</v>
      </c>
      <c r="F345" t="s">
        <v>1426</v>
      </c>
      <c r="G345" t="s">
        <v>18</v>
      </c>
      <c r="H345">
        <v>195000</v>
      </c>
      <c r="I345">
        <v>25000</v>
      </c>
      <c r="J345">
        <v>0</v>
      </c>
      <c r="K345">
        <v>170000</v>
      </c>
      <c r="L345" s="6">
        <v>0</v>
      </c>
      <c r="M345">
        <v>0</v>
      </c>
      <c r="N345">
        <v>0</v>
      </c>
      <c r="O345">
        <v>170000</v>
      </c>
      <c r="P345" t="s">
        <v>1430</v>
      </c>
    </row>
    <row r="346" spans="1:16" x14ac:dyDescent="0.25">
      <c r="A346">
        <v>2</v>
      </c>
      <c r="B346" t="s">
        <v>1427</v>
      </c>
      <c r="C346" t="s">
        <v>1428</v>
      </c>
      <c r="D346" t="s">
        <v>21</v>
      </c>
      <c r="E346" t="s">
        <v>22</v>
      </c>
      <c r="F346" t="s">
        <v>1429</v>
      </c>
      <c r="G346" t="s">
        <v>18</v>
      </c>
      <c r="H346">
        <v>44000</v>
      </c>
      <c r="I346">
        <v>0</v>
      </c>
      <c r="J346">
        <v>0</v>
      </c>
      <c r="K346">
        <v>44000</v>
      </c>
      <c r="L346" s="6">
        <v>0</v>
      </c>
      <c r="M346">
        <v>0</v>
      </c>
      <c r="N346">
        <v>0</v>
      </c>
      <c r="O346">
        <v>44000</v>
      </c>
      <c r="P346" t="s">
        <v>1430</v>
      </c>
    </row>
    <row r="347" spans="1:16" x14ac:dyDescent="0.25">
      <c r="A347">
        <v>1</v>
      </c>
      <c r="B347" t="s">
        <v>1431</v>
      </c>
      <c r="C347" t="s">
        <v>1432</v>
      </c>
      <c r="D347" t="s">
        <v>32</v>
      </c>
      <c r="E347" t="s">
        <v>33</v>
      </c>
      <c r="F347" t="s">
        <v>1433</v>
      </c>
      <c r="G347" t="s">
        <v>18</v>
      </c>
      <c r="H347">
        <v>130000</v>
      </c>
      <c r="I347">
        <v>22500</v>
      </c>
      <c r="J347">
        <v>0</v>
      </c>
      <c r="K347">
        <v>107500</v>
      </c>
      <c r="L347" s="6">
        <v>17200</v>
      </c>
      <c r="M347">
        <v>0</v>
      </c>
      <c r="N347">
        <v>0</v>
      </c>
      <c r="O347">
        <v>90300</v>
      </c>
      <c r="P347" t="s">
        <v>1437</v>
      </c>
    </row>
    <row r="348" spans="1:16" x14ac:dyDescent="0.25">
      <c r="A348">
        <v>2</v>
      </c>
      <c r="B348" t="s">
        <v>1434</v>
      </c>
      <c r="C348" t="s">
        <v>1435</v>
      </c>
      <c r="D348" t="s">
        <v>32</v>
      </c>
      <c r="E348" t="s">
        <v>33</v>
      </c>
      <c r="F348" t="s">
        <v>1436</v>
      </c>
      <c r="G348" t="s">
        <v>18</v>
      </c>
      <c r="H348">
        <v>87000</v>
      </c>
      <c r="I348">
        <v>10000</v>
      </c>
      <c r="J348">
        <v>0</v>
      </c>
      <c r="K348">
        <v>77000</v>
      </c>
      <c r="L348" s="6">
        <v>12320</v>
      </c>
      <c r="M348">
        <v>0</v>
      </c>
      <c r="N348">
        <v>0</v>
      </c>
      <c r="O348">
        <v>64680</v>
      </c>
      <c r="P348" t="s">
        <v>1437</v>
      </c>
    </row>
    <row r="349" spans="1:16" x14ac:dyDescent="0.25">
      <c r="A349">
        <v>1</v>
      </c>
      <c r="B349" t="s">
        <v>1438</v>
      </c>
      <c r="C349" t="s">
        <v>1439</v>
      </c>
      <c r="D349" t="s">
        <v>35</v>
      </c>
      <c r="E349" t="s">
        <v>36</v>
      </c>
      <c r="F349" t="s">
        <v>1440</v>
      </c>
      <c r="G349" t="s">
        <v>18</v>
      </c>
      <c r="H349">
        <v>195000</v>
      </c>
      <c r="I349">
        <v>22500</v>
      </c>
      <c r="J349">
        <v>0</v>
      </c>
      <c r="K349">
        <v>172500</v>
      </c>
      <c r="L349" s="6">
        <v>27600</v>
      </c>
      <c r="M349">
        <v>0</v>
      </c>
      <c r="N349">
        <v>0</v>
      </c>
      <c r="O349">
        <v>144900</v>
      </c>
      <c r="P349" t="s">
        <v>1464</v>
      </c>
    </row>
    <row r="350" spans="1:16" x14ac:dyDescent="0.25">
      <c r="A350">
        <v>2</v>
      </c>
      <c r="B350" t="s">
        <v>1441</v>
      </c>
      <c r="C350" t="s">
        <v>1352</v>
      </c>
      <c r="D350" t="s">
        <v>35</v>
      </c>
      <c r="E350" t="s">
        <v>36</v>
      </c>
      <c r="F350" t="s">
        <v>1442</v>
      </c>
      <c r="G350" t="s">
        <v>18</v>
      </c>
      <c r="H350">
        <v>51000</v>
      </c>
      <c r="I350">
        <v>12500</v>
      </c>
      <c r="J350">
        <v>0</v>
      </c>
      <c r="K350">
        <v>38500</v>
      </c>
      <c r="L350" s="6">
        <v>6160</v>
      </c>
      <c r="M350">
        <v>0</v>
      </c>
      <c r="N350">
        <v>0</v>
      </c>
      <c r="O350">
        <v>32340</v>
      </c>
      <c r="P350" t="s">
        <v>1464</v>
      </c>
    </row>
    <row r="351" spans="1:16" x14ac:dyDescent="0.25">
      <c r="A351">
        <v>3</v>
      </c>
      <c r="B351" t="s">
        <v>1443</v>
      </c>
      <c r="C351" t="s">
        <v>1444</v>
      </c>
      <c r="D351" t="s">
        <v>35</v>
      </c>
      <c r="E351" t="s">
        <v>36</v>
      </c>
      <c r="F351" t="s">
        <v>1445</v>
      </c>
      <c r="G351" t="s">
        <v>18</v>
      </c>
      <c r="H351">
        <v>75000</v>
      </c>
      <c r="I351">
        <v>12500</v>
      </c>
      <c r="J351">
        <v>25000</v>
      </c>
      <c r="K351">
        <v>37500</v>
      </c>
      <c r="L351" s="6">
        <v>6000</v>
      </c>
      <c r="M351">
        <v>0</v>
      </c>
      <c r="N351">
        <v>0</v>
      </c>
      <c r="O351">
        <v>31500</v>
      </c>
      <c r="P351" t="s">
        <v>1464</v>
      </c>
    </row>
    <row r="352" spans="1:16" x14ac:dyDescent="0.25">
      <c r="A352">
        <v>4</v>
      </c>
      <c r="B352" t="s">
        <v>1446</v>
      </c>
      <c r="C352" t="s">
        <v>1447</v>
      </c>
      <c r="D352" t="s">
        <v>35</v>
      </c>
      <c r="E352" t="s">
        <v>36</v>
      </c>
      <c r="F352" t="s">
        <v>1448</v>
      </c>
      <c r="G352" t="s">
        <v>18</v>
      </c>
      <c r="H352">
        <v>65000</v>
      </c>
      <c r="I352">
        <v>7500</v>
      </c>
      <c r="J352">
        <v>11000</v>
      </c>
      <c r="K352">
        <v>46500</v>
      </c>
      <c r="L352" s="6">
        <v>7440</v>
      </c>
      <c r="M352">
        <v>0</v>
      </c>
      <c r="N352">
        <v>0</v>
      </c>
      <c r="O352">
        <v>39060</v>
      </c>
      <c r="P352" t="s">
        <v>1464</v>
      </c>
    </row>
    <row r="353" spans="1:16" x14ac:dyDescent="0.25">
      <c r="A353">
        <v>5</v>
      </c>
      <c r="B353" t="s">
        <v>1449</v>
      </c>
      <c r="C353" t="s">
        <v>1450</v>
      </c>
      <c r="D353" t="s">
        <v>35</v>
      </c>
      <c r="E353" t="s">
        <v>36</v>
      </c>
      <c r="F353" t="s">
        <v>1451</v>
      </c>
      <c r="G353" t="s">
        <v>18</v>
      </c>
      <c r="H353">
        <v>58000</v>
      </c>
      <c r="I353">
        <v>12500</v>
      </c>
      <c r="J353">
        <v>0</v>
      </c>
      <c r="K353">
        <v>45500</v>
      </c>
      <c r="L353" s="6">
        <v>7280</v>
      </c>
      <c r="M353">
        <v>0</v>
      </c>
      <c r="N353">
        <v>0</v>
      </c>
      <c r="O353">
        <v>38220</v>
      </c>
      <c r="P353" t="s">
        <v>1464</v>
      </c>
    </row>
    <row r="354" spans="1:16" x14ac:dyDescent="0.25">
      <c r="A354">
        <v>6</v>
      </c>
      <c r="B354" t="s">
        <v>1452</v>
      </c>
      <c r="C354" t="s">
        <v>1453</v>
      </c>
      <c r="D354" t="s">
        <v>35</v>
      </c>
      <c r="E354" t="s">
        <v>36</v>
      </c>
      <c r="F354" t="s">
        <v>1454</v>
      </c>
      <c r="G354" t="s">
        <v>18</v>
      </c>
      <c r="H354">
        <v>22000</v>
      </c>
      <c r="I354">
        <v>0</v>
      </c>
      <c r="J354">
        <v>11000</v>
      </c>
      <c r="K354">
        <v>11000</v>
      </c>
      <c r="L354" s="6">
        <v>1760</v>
      </c>
      <c r="M354">
        <v>0</v>
      </c>
      <c r="N354">
        <v>0</v>
      </c>
      <c r="O354">
        <v>9240</v>
      </c>
      <c r="P354" t="s">
        <v>1464</v>
      </c>
    </row>
    <row r="355" spans="1:16" x14ac:dyDescent="0.25">
      <c r="A355">
        <v>7</v>
      </c>
      <c r="B355" t="s">
        <v>1455</v>
      </c>
      <c r="C355" t="s">
        <v>1456</v>
      </c>
      <c r="D355" t="s">
        <v>35</v>
      </c>
      <c r="E355" t="s">
        <v>36</v>
      </c>
      <c r="F355" t="s">
        <v>1457</v>
      </c>
      <c r="G355" t="s">
        <v>18</v>
      </c>
      <c r="H355">
        <v>80000</v>
      </c>
      <c r="I355">
        <v>7500</v>
      </c>
      <c r="J355">
        <v>11000</v>
      </c>
      <c r="K355">
        <v>61500</v>
      </c>
      <c r="L355" s="6">
        <v>9840</v>
      </c>
      <c r="M355">
        <v>0</v>
      </c>
      <c r="N355">
        <v>0</v>
      </c>
      <c r="O355">
        <v>51660</v>
      </c>
      <c r="P355" t="s">
        <v>1464</v>
      </c>
    </row>
    <row r="356" spans="1:16" x14ac:dyDescent="0.25">
      <c r="A356">
        <v>8</v>
      </c>
      <c r="B356" t="s">
        <v>1458</v>
      </c>
      <c r="C356" t="s">
        <v>1459</v>
      </c>
      <c r="D356" t="s">
        <v>35</v>
      </c>
      <c r="E356" t="s">
        <v>36</v>
      </c>
      <c r="F356" t="s">
        <v>1460</v>
      </c>
      <c r="G356" t="s">
        <v>18</v>
      </c>
      <c r="H356">
        <v>101000</v>
      </c>
      <c r="I356">
        <v>12500</v>
      </c>
      <c r="J356">
        <v>36000</v>
      </c>
      <c r="K356">
        <v>52500</v>
      </c>
      <c r="L356" s="6">
        <v>8400</v>
      </c>
      <c r="M356">
        <v>0</v>
      </c>
      <c r="N356">
        <v>0</v>
      </c>
      <c r="O356">
        <v>44100</v>
      </c>
      <c r="P356" t="s">
        <v>1464</v>
      </c>
    </row>
    <row r="357" spans="1:16" x14ac:dyDescent="0.25">
      <c r="A357">
        <v>9</v>
      </c>
      <c r="B357" t="s">
        <v>1461</v>
      </c>
      <c r="C357" t="s">
        <v>1462</v>
      </c>
      <c r="D357" t="s">
        <v>35</v>
      </c>
      <c r="E357" t="s">
        <v>36</v>
      </c>
      <c r="F357" t="s">
        <v>1463</v>
      </c>
      <c r="G357" t="s">
        <v>18</v>
      </c>
      <c r="H357">
        <v>130000</v>
      </c>
      <c r="I357">
        <v>22500</v>
      </c>
      <c r="J357">
        <v>0</v>
      </c>
      <c r="K357">
        <v>107500</v>
      </c>
      <c r="L357" s="6">
        <v>17200</v>
      </c>
      <c r="M357">
        <v>0</v>
      </c>
      <c r="N357">
        <v>0</v>
      </c>
      <c r="O357">
        <v>90300</v>
      </c>
      <c r="P357" t="s">
        <v>1464</v>
      </c>
    </row>
    <row r="358" spans="1:16" x14ac:dyDescent="0.25">
      <c r="A358">
        <v>1</v>
      </c>
      <c r="B358" t="s">
        <v>1465</v>
      </c>
      <c r="C358" t="s">
        <v>1466</v>
      </c>
      <c r="D358" t="s">
        <v>30</v>
      </c>
      <c r="E358" t="s">
        <v>31</v>
      </c>
      <c r="F358" t="s">
        <v>1467</v>
      </c>
      <c r="G358" t="s">
        <v>18</v>
      </c>
      <c r="H358">
        <v>145000</v>
      </c>
      <c r="I358">
        <v>17500</v>
      </c>
      <c r="J358">
        <v>0</v>
      </c>
      <c r="K358">
        <v>127500</v>
      </c>
      <c r="L358" s="6">
        <v>20400</v>
      </c>
      <c r="M358">
        <v>0</v>
      </c>
      <c r="N358">
        <v>0</v>
      </c>
      <c r="O358">
        <v>107100</v>
      </c>
      <c r="P358" t="s">
        <v>1468</v>
      </c>
    </row>
    <row r="359" spans="1:16" x14ac:dyDescent="0.25">
      <c r="A359">
        <v>1</v>
      </c>
      <c r="B359" t="s">
        <v>1469</v>
      </c>
      <c r="C359" t="s">
        <v>1470</v>
      </c>
      <c r="D359" t="s">
        <v>38</v>
      </c>
      <c r="E359" t="s">
        <v>39</v>
      </c>
      <c r="F359" t="s">
        <v>1471</v>
      </c>
      <c r="G359" t="s">
        <v>18</v>
      </c>
      <c r="H359">
        <v>65000</v>
      </c>
      <c r="I359">
        <v>12500</v>
      </c>
      <c r="J359">
        <v>0</v>
      </c>
      <c r="K359">
        <v>52500</v>
      </c>
      <c r="L359" s="6">
        <v>8400</v>
      </c>
      <c r="M359">
        <v>0</v>
      </c>
      <c r="N359">
        <v>0</v>
      </c>
      <c r="O359">
        <v>44100</v>
      </c>
      <c r="P359" t="s">
        <v>1472</v>
      </c>
    </row>
    <row r="360" spans="1:16" x14ac:dyDescent="0.25">
      <c r="A360">
        <v>1</v>
      </c>
      <c r="B360" t="s">
        <v>1473</v>
      </c>
      <c r="C360" t="s">
        <v>1474</v>
      </c>
      <c r="D360" t="s">
        <v>40</v>
      </c>
      <c r="E360" t="s">
        <v>41</v>
      </c>
      <c r="F360" t="s">
        <v>1475</v>
      </c>
      <c r="G360" t="s">
        <v>18</v>
      </c>
      <c r="H360">
        <v>58000</v>
      </c>
      <c r="I360">
        <v>0</v>
      </c>
      <c r="J360">
        <v>0</v>
      </c>
      <c r="K360">
        <v>58000</v>
      </c>
      <c r="L360" s="6">
        <v>0</v>
      </c>
      <c r="M360">
        <v>1740</v>
      </c>
      <c r="N360">
        <v>870</v>
      </c>
      <c r="O360">
        <v>55390</v>
      </c>
      <c r="P360" t="s">
        <v>1482</v>
      </c>
    </row>
    <row r="361" spans="1:16" x14ac:dyDescent="0.25">
      <c r="A361">
        <v>2</v>
      </c>
      <c r="B361" t="s">
        <v>1476</v>
      </c>
      <c r="C361" t="s">
        <v>1477</v>
      </c>
      <c r="D361" t="s">
        <v>40</v>
      </c>
      <c r="E361" t="s">
        <v>41</v>
      </c>
      <c r="F361" t="s">
        <v>1478</v>
      </c>
      <c r="G361" t="s">
        <v>18</v>
      </c>
      <c r="H361">
        <v>207000</v>
      </c>
      <c r="I361">
        <v>25000</v>
      </c>
      <c r="J361">
        <v>36000</v>
      </c>
      <c r="K361">
        <v>146000</v>
      </c>
      <c r="L361" s="6">
        <v>0</v>
      </c>
      <c r="M361">
        <v>4380</v>
      </c>
      <c r="N361">
        <v>2190</v>
      </c>
      <c r="O361">
        <v>139430</v>
      </c>
      <c r="P361" t="s">
        <v>1482</v>
      </c>
    </row>
    <row r="362" spans="1:16" x14ac:dyDescent="0.25">
      <c r="A362">
        <v>3</v>
      </c>
      <c r="B362" t="s">
        <v>1479</v>
      </c>
      <c r="C362" t="s">
        <v>1480</v>
      </c>
      <c r="D362" t="s">
        <v>40</v>
      </c>
      <c r="E362" t="s">
        <v>41</v>
      </c>
      <c r="F362" t="s">
        <v>1481</v>
      </c>
      <c r="G362" t="s">
        <v>18</v>
      </c>
      <c r="H362">
        <v>51000</v>
      </c>
      <c r="I362">
        <v>0</v>
      </c>
      <c r="J362">
        <v>11000</v>
      </c>
      <c r="K362">
        <v>40000</v>
      </c>
      <c r="L362" s="6">
        <v>0</v>
      </c>
      <c r="M362">
        <v>1200</v>
      </c>
      <c r="N362">
        <v>600</v>
      </c>
      <c r="O362">
        <v>38200</v>
      </c>
      <c r="P362" t="s">
        <v>1482</v>
      </c>
    </row>
    <row r="363" spans="1:16" x14ac:dyDescent="0.25">
      <c r="A363">
        <v>1</v>
      </c>
      <c r="B363" t="s">
        <v>1483</v>
      </c>
      <c r="C363" t="s">
        <v>111</v>
      </c>
      <c r="D363" t="s">
        <v>1046</v>
      </c>
      <c r="E363" t="s">
        <v>1047</v>
      </c>
      <c r="F363" t="s">
        <v>1484</v>
      </c>
      <c r="G363" t="s">
        <v>18</v>
      </c>
      <c r="H363">
        <v>58000</v>
      </c>
      <c r="I363">
        <v>12500</v>
      </c>
      <c r="J363">
        <v>0</v>
      </c>
      <c r="K363">
        <v>45500</v>
      </c>
      <c r="L363" s="6">
        <v>0</v>
      </c>
      <c r="M363">
        <v>1365</v>
      </c>
      <c r="N363">
        <v>683</v>
      </c>
      <c r="O363">
        <v>43452</v>
      </c>
      <c r="P363" t="s">
        <v>1491</v>
      </c>
    </row>
    <row r="364" spans="1:16" x14ac:dyDescent="0.25">
      <c r="A364">
        <v>2</v>
      </c>
      <c r="B364" t="s">
        <v>1485</v>
      </c>
      <c r="C364" t="s">
        <v>1486</v>
      </c>
      <c r="D364" t="s">
        <v>1046</v>
      </c>
      <c r="E364" t="s">
        <v>1047</v>
      </c>
      <c r="F364" t="s">
        <v>1487</v>
      </c>
      <c r="G364" t="s">
        <v>18</v>
      </c>
      <c r="H364">
        <v>79000</v>
      </c>
      <c r="I364">
        <v>12500</v>
      </c>
      <c r="J364">
        <v>25000</v>
      </c>
      <c r="K364">
        <v>41500</v>
      </c>
      <c r="L364" s="6">
        <v>0</v>
      </c>
      <c r="M364">
        <v>1245</v>
      </c>
      <c r="N364">
        <v>623</v>
      </c>
      <c r="O364">
        <v>39632</v>
      </c>
      <c r="P364" t="s">
        <v>1491</v>
      </c>
    </row>
    <row r="365" spans="1:16" x14ac:dyDescent="0.25">
      <c r="A365">
        <v>3</v>
      </c>
      <c r="B365" t="s">
        <v>1488</v>
      </c>
      <c r="C365" t="s">
        <v>1489</v>
      </c>
      <c r="D365" t="s">
        <v>1046</v>
      </c>
      <c r="E365" t="s">
        <v>1047</v>
      </c>
      <c r="F365" t="s">
        <v>1490</v>
      </c>
      <c r="G365" t="s">
        <v>18</v>
      </c>
      <c r="H365">
        <v>116000</v>
      </c>
      <c r="I365">
        <v>17500</v>
      </c>
      <c r="J365">
        <v>0</v>
      </c>
      <c r="K365">
        <v>98500</v>
      </c>
      <c r="L365" s="6">
        <v>0</v>
      </c>
      <c r="M365">
        <v>2955</v>
      </c>
      <c r="N365">
        <v>1478</v>
      </c>
      <c r="O365">
        <v>94067</v>
      </c>
      <c r="P365" t="s">
        <v>1491</v>
      </c>
    </row>
    <row r="366" spans="1:16" x14ac:dyDescent="0.25">
      <c r="E366" s="5" t="s">
        <v>39</v>
      </c>
      <c r="F366" s="9">
        <v>45924</v>
      </c>
      <c r="L366" s="6">
        <v>15120</v>
      </c>
    </row>
    <row r="367" spans="1:16" x14ac:dyDescent="0.25">
      <c r="E367" s="5" t="s">
        <v>36</v>
      </c>
      <c r="F367" s="9">
        <v>45924</v>
      </c>
      <c r="L367" s="6">
        <v>71600</v>
      </c>
    </row>
    <row r="368" spans="1:16" x14ac:dyDescent="0.25">
      <c r="E368" s="5" t="s">
        <v>28</v>
      </c>
      <c r="F368" s="9">
        <v>45924</v>
      </c>
      <c r="L368" s="6">
        <v>133600</v>
      </c>
    </row>
    <row r="369" spans="1:16" x14ac:dyDescent="0.25">
      <c r="E369" s="5" t="s">
        <v>2370</v>
      </c>
      <c r="F369" s="9">
        <v>45924</v>
      </c>
      <c r="L369" s="6">
        <v>4640</v>
      </c>
    </row>
    <row r="370" spans="1:16" x14ac:dyDescent="0.25">
      <c r="E370" s="5" t="s">
        <v>2133</v>
      </c>
      <c r="F370" s="9">
        <v>45924</v>
      </c>
      <c r="L370" s="6">
        <v>4640</v>
      </c>
    </row>
    <row r="371" spans="1:16" x14ac:dyDescent="0.25">
      <c r="E371" s="5" t="s">
        <v>36</v>
      </c>
      <c r="F371" s="9">
        <v>45924</v>
      </c>
      <c r="L371" s="6">
        <v>71600</v>
      </c>
    </row>
    <row r="372" spans="1:16" x14ac:dyDescent="0.25">
      <c r="E372" s="5" t="s">
        <v>28</v>
      </c>
      <c r="F372" s="9">
        <v>45924</v>
      </c>
      <c r="L372" s="6">
        <v>133600</v>
      </c>
    </row>
    <row r="373" spans="1:16" x14ac:dyDescent="0.25">
      <c r="E373" s="5" t="s">
        <v>36</v>
      </c>
      <c r="F373" s="9">
        <v>45925</v>
      </c>
      <c r="L373" s="6">
        <v>247200</v>
      </c>
    </row>
    <row r="374" spans="1:16" x14ac:dyDescent="0.25">
      <c r="E374" s="5" t="s">
        <v>28</v>
      </c>
      <c r="F374" s="9">
        <v>45925</v>
      </c>
      <c r="L374" s="6">
        <v>71120</v>
      </c>
    </row>
    <row r="375" spans="1:16" x14ac:dyDescent="0.25">
      <c r="E375" s="5" t="s">
        <v>31</v>
      </c>
      <c r="F375" s="9">
        <v>45925</v>
      </c>
      <c r="L375" s="6">
        <v>16640</v>
      </c>
    </row>
    <row r="376" spans="1:16" x14ac:dyDescent="0.25">
      <c r="E376" s="5" t="s">
        <v>1552</v>
      </c>
      <c r="F376" s="9">
        <v>45925</v>
      </c>
      <c r="L376" s="6">
        <v>16320</v>
      </c>
    </row>
    <row r="377" spans="1:16" x14ac:dyDescent="0.25">
      <c r="E377" s="5" t="s">
        <v>2370</v>
      </c>
      <c r="F377" s="9">
        <v>45925</v>
      </c>
      <c r="L377" s="6">
        <v>1760</v>
      </c>
    </row>
    <row r="378" spans="1:16" x14ac:dyDescent="0.25">
      <c r="A378">
        <v>1</v>
      </c>
      <c r="B378" t="s">
        <v>1507</v>
      </c>
      <c r="C378" t="s">
        <v>1508</v>
      </c>
      <c r="D378" t="s">
        <v>25</v>
      </c>
      <c r="E378" t="s">
        <v>26</v>
      </c>
      <c r="F378" t="s">
        <v>1509</v>
      </c>
      <c r="G378" t="s">
        <v>18</v>
      </c>
      <c r="H378">
        <v>60000</v>
      </c>
      <c r="J378">
        <v>0</v>
      </c>
      <c r="K378">
        <v>7500</v>
      </c>
      <c r="L378">
        <v>52500</v>
      </c>
      <c r="P378" t="s">
        <v>1513</v>
      </c>
    </row>
    <row r="379" spans="1:16" x14ac:dyDescent="0.25">
      <c r="A379">
        <v>2</v>
      </c>
      <c r="B379" t="s">
        <v>1510</v>
      </c>
      <c r="C379" t="s">
        <v>1511</v>
      </c>
      <c r="D379" t="s">
        <v>25</v>
      </c>
      <c r="E379" t="s">
        <v>26</v>
      </c>
      <c r="F379" t="s">
        <v>1512</v>
      </c>
      <c r="G379" t="s">
        <v>18</v>
      </c>
      <c r="H379">
        <v>129000</v>
      </c>
      <c r="J379">
        <v>0</v>
      </c>
      <c r="K379">
        <v>17500</v>
      </c>
      <c r="L379">
        <v>111500</v>
      </c>
      <c r="P379" t="s">
        <v>1513</v>
      </c>
    </row>
    <row r="380" spans="1:16" x14ac:dyDescent="0.25">
      <c r="A380">
        <v>1</v>
      </c>
      <c r="B380" t="s">
        <v>1514</v>
      </c>
      <c r="C380" t="s">
        <v>1515</v>
      </c>
      <c r="D380" t="s">
        <v>38</v>
      </c>
      <c r="E380" t="s">
        <v>39</v>
      </c>
      <c r="F380" t="s">
        <v>1516</v>
      </c>
      <c r="G380" t="s">
        <v>18</v>
      </c>
      <c r="H380">
        <v>58000</v>
      </c>
      <c r="J380">
        <v>0</v>
      </c>
      <c r="K380">
        <v>12500</v>
      </c>
      <c r="L380">
        <v>45500</v>
      </c>
      <c r="P380" t="s">
        <v>1517</v>
      </c>
    </row>
    <row r="381" spans="1:16" x14ac:dyDescent="0.25">
      <c r="A381">
        <v>1</v>
      </c>
      <c r="B381" t="s">
        <v>1518</v>
      </c>
      <c r="C381" t="s">
        <v>1519</v>
      </c>
      <c r="D381" t="s">
        <v>23</v>
      </c>
      <c r="E381" t="s">
        <v>24</v>
      </c>
      <c r="F381" t="s">
        <v>1520</v>
      </c>
      <c r="G381" t="s">
        <v>18</v>
      </c>
      <c r="H381">
        <v>126000</v>
      </c>
      <c r="J381">
        <v>36000</v>
      </c>
      <c r="K381">
        <v>15000</v>
      </c>
      <c r="L381">
        <v>75000</v>
      </c>
      <c r="P381" t="s">
        <v>1545</v>
      </c>
    </row>
    <row r="382" spans="1:16" x14ac:dyDescent="0.25">
      <c r="A382">
        <v>2</v>
      </c>
      <c r="B382" t="s">
        <v>1521</v>
      </c>
      <c r="C382" t="s">
        <v>1522</v>
      </c>
      <c r="D382" t="s">
        <v>23</v>
      </c>
      <c r="E382" t="s">
        <v>24</v>
      </c>
      <c r="F382" t="s">
        <v>1523</v>
      </c>
      <c r="G382" t="s">
        <v>18</v>
      </c>
      <c r="H382">
        <v>25000</v>
      </c>
      <c r="J382">
        <v>0</v>
      </c>
      <c r="K382">
        <v>0</v>
      </c>
      <c r="L382">
        <v>25000</v>
      </c>
      <c r="P382" t="s">
        <v>1545</v>
      </c>
    </row>
    <row r="383" spans="1:16" x14ac:dyDescent="0.25">
      <c r="A383">
        <v>3</v>
      </c>
      <c r="B383" t="s">
        <v>1524</v>
      </c>
      <c r="C383" t="s">
        <v>1525</v>
      </c>
      <c r="D383" t="s">
        <v>23</v>
      </c>
      <c r="E383" t="s">
        <v>24</v>
      </c>
      <c r="F383" t="s">
        <v>1526</v>
      </c>
      <c r="G383" t="s">
        <v>18</v>
      </c>
      <c r="H383">
        <v>58000</v>
      </c>
      <c r="J383">
        <v>0</v>
      </c>
      <c r="K383">
        <v>12500</v>
      </c>
      <c r="L383">
        <v>45500</v>
      </c>
      <c r="P383" t="s">
        <v>1545</v>
      </c>
    </row>
    <row r="384" spans="1:16" x14ac:dyDescent="0.25">
      <c r="A384">
        <v>4</v>
      </c>
      <c r="B384" t="s">
        <v>1527</v>
      </c>
      <c r="C384" t="s">
        <v>1528</v>
      </c>
      <c r="D384" t="s">
        <v>23</v>
      </c>
      <c r="E384" t="s">
        <v>24</v>
      </c>
      <c r="F384" t="s">
        <v>1529</v>
      </c>
      <c r="G384" t="s">
        <v>18</v>
      </c>
      <c r="H384">
        <v>51000</v>
      </c>
      <c r="J384">
        <v>11000</v>
      </c>
      <c r="K384">
        <v>0</v>
      </c>
      <c r="L384">
        <v>40000</v>
      </c>
      <c r="P384" t="s">
        <v>1545</v>
      </c>
    </row>
    <row r="385" spans="1:16" x14ac:dyDescent="0.25">
      <c r="A385">
        <v>5</v>
      </c>
      <c r="B385" t="s">
        <v>1530</v>
      </c>
      <c r="C385" t="s">
        <v>1531</v>
      </c>
      <c r="D385" t="s">
        <v>23</v>
      </c>
      <c r="E385" t="s">
        <v>24</v>
      </c>
      <c r="F385" t="s">
        <v>1532</v>
      </c>
      <c r="G385" t="s">
        <v>18</v>
      </c>
      <c r="H385">
        <v>83000</v>
      </c>
      <c r="J385">
        <v>0</v>
      </c>
      <c r="K385">
        <v>15000</v>
      </c>
      <c r="L385">
        <v>68000</v>
      </c>
      <c r="P385" t="s">
        <v>1545</v>
      </c>
    </row>
    <row r="386" spans="1:16" x14ac:dyDescent="0.25">
      <c r="A386">
        <v>6</v>
      </c>
      <c r="B386" t="s">
        <v>1533</v>
      </c>
      <c r="C386" t="s">
        <v>1534</v>
      </c>
      <c r="D386" t="s">
        <v>23</v>
      </c>
      <c r="E386" t="s">
        <v>24</v>
      </c>
      <c r="F386" t="s">
        <v>1535</v>
      </c>
      <c r="G386" t="s">
        <v>18</v>
      </c>
      <c r="H386">
        <v>58000</v>
      </c>
      <c r="J386">
        <v>0</v>
      </c>
      <c r="K386">
        <v>12500</v>
      </c>
      <c r="L386">
        <v>45500</v>
      </c>
      <c r="P386" t="s">
        <v>1545</v>
      </c>
    </row>
    <row r="387" spans="1:16" x14ac:dyDescent="0.25">
      <c r="A387">
        <v>7</v>
      </c>
      <c r="B387" t="s">
        <v>1536</v>
      </c>
      <c r="C387" t="s">
        <v>1537</v>
      </c>
      <c r="D387" t="s">
        <v>23</v>
      </c>
      <c r="E387" t="s">
        <v>24</v>
      </c>
      <c r="F387" t="s">
        <v>1538</v>
      </c>
      <c r="G387" t="s">
        <v>18</v>
      </c>
      <c r="H387">
        <v>116000</v>
      </c>
      <c r="J387">
        <v>0</v>
      </c>
      <c r="K387">
        <v>17500</v>
      </c>
      <c r="L387">
        <v>98500</v>
      </c>
      <c r="P387" t="s">
        <v>1545</v>
      </c>
    </row>
    <row r="388" spans="1:16" x14ac:dyDescent="0.25">
      <c r="A388">
        <v>8</v>
      </c>
      <c r="B388" t="s">
        <v>1539</v>
      </c>
      <c r="C388" t="s">
        <v>1540</v>
      </c>
      <c r="D388" t="s">
        <v>23</v>
      </c>
      <c r="E388" t="s">
        <v>24</v>
      </c>
      <c r="F388" t="s">
        <v>1541</v>
      </c>
      <c r="G388" t="s">
        <v>18</v>
      </c>
      <c r="H388">
        <v>58000</v>
      </c>
      <c r="J388">
        <v>0</v>
      </c>
      <c r="K388">
        <v>12500</v>
      </c>
      <c r="L388">
        <v>45500</v>
      </c>
      <c r="P388" t="s">
        <v>1545</v>
      </c>
    </row>
    <row r="389" spans="1:16" x14ac:dyDescent="0.25">
      <c r="A389">
        <v>9</v>
      </c>
      <c r="B389" t="s">
        <v>1542</v>
      </c>
      <c r="C389" t="s">
        <v>1543</v>
      </c>
      <c r="D389" t="s">
        <v>23</v>
      </c>
      <c r="E389" t="s">
        <v>24</v>
      </c>
      <c r="F389" t="s">
        <v>1544</v>
      </c>
      <c r="G389" t="s">
        <v>18</v>
      </c>
      <c r="H389">
        <v>58000</v>
      </c>
      <c r="J389">
        <v>0</v>
      </c>
      <c r="K389">
        <v>12500</v>
      </c>
      <c r="L389">
        <v>45500</v>
      </c>
      <c r="P389" t="s">
        <v>1545</v>
      </c>
    </row>
    <row r="390" spans="1:16" x14ac:dyDescent="0.25">
      <c r="A390">
        <v>1</v>
      </c>
      <c r="B390" t="s">
        <v>1546</v>
      </c>
      <c r="C390" t="s">
        <v>710</v>
      </c>
      <c r="D390" t="s">
        <v>32</v>
      </c>
      <c r="E390" t="s">
        <v>33</v>
      </c>
      <c r="F390" t="s">
        <v>1547</v>
      </c>
      <c r="G390" t="s">
        <v>18</v>
      </c>
      <c r="H390">
        <v>65000</v>
      </c>
      <c r="J390">
        <v>0</v>
      </c>
      <c r="K390">
        <v>7500</v>
      </c>
      <c r="L390">
        <v>57500</v>
      </c>
      <c r="P390" t="s">
        <v>1548</v>
      </c>
    </row>
    <row r="391" spans="1:16" x14ac:dyDescent="0.25">
      <c r="A391">
        <v>1</v>
      </c>
      <c r="B391" t="s">
        <v>1549</v>
      </c>
      <c r="C391" t="s">
        <v>1550</v>
      </c>
      <c r="D391" t="s">
        <v>1551</v>
      </c>
      <c r="E391" t="s">
        <v>1552</v>
      </c>
      <c r="F391" t="s">
        <v>1553</v>
      </c>
      <c r="G391" t="s">
        <v>18</v>
      </c>
      <c r="H391">
        <v>22000</v>
      </c>
      <c r="J391">
        <v>11000</v>
      </c>
      <c r="K391">
        <v>0</v>
      </c>
      <c r="L391">
        <v>11000</v>
      </c>
      <c r="P391" t="s">
        <v>1554</v>
      </c>
    </row>
    <row r="392" spans="1:16" x14ac:dyDescent="0.25">
      <c r="A392">
        <v>1</v>
      </c>
      <c r="B392" t="s">
        <v>1555</v>
      </c>
      <c r="C392" t="s">
        <v>1556</v>
      </c>
      <c r="D392" t="s">
        <v>21</v>
      </c>
      <c r="E392" t="s">
        <v>22</v>
      </c>
      <c r="F392" t="s">
        <v>1557</v>
      </c>
      <c r="G392" t="s">
        <v>18</v>
      </c>
      <c r="H392">
        <v>58000</v>
      </c>
      <c r="J392">
        <v>0</v>
      </c>
      <c r="K392">
        <v>12500</v>
      </c>
      <c r="L392">
        <v>45500</v>
      </c>
      <c r="P392" t="s">
        <v>1570</v>
      </c>
    </row>
    <row r="393" spans="1:16" x14ac:dyDescent="0.25">
      <c r="A393">
        <v>2</v>
      </c>
      <c r="B393" t="s">
        <v>1558</v>
      </c>
      <c r="C393" t="s">
        <v>1559</v>
      </c>
      <c r="D393" t="s">
        <v>21</v>
      </c>
      <c r="E393" t="s">
        <v>22</v>
      </c>
      <c r="F393" t="s">
        <v>1560</v>
      </c>
      <c r="G393" t="s">
        <v>18</v>
      </c>
      <c r="H393">
        <v>58000</v>
      </c>
      <c r="J393">
        <v>0</v>
      </c>
      <c r="K393">
        <v>12500</v>
      </c>
      <c r="L393">
        <v>45500</v>
      </c>
      <c r="P393" t="s">
        <v>1570</v>
      </c>
    </row>
    <row r="394" spans="1:16" x14ac:dyDescent="0.25">
      <c r="A394">
        <v>3</v>
      </c>
      <c r="B394" t="s">
        <v>1561</v>
      </c>
      <c r="C394" t="s">
        <v>1562</v>
      </c>
      <c r="D394" t="s">
        <v>21</v>
      </c>
      <c r="E394" t="s">
        <v>22</v>
      </c>
      <c r="F394" t="s">
        <v>1563</v>
      </c>
      <c r="G394" t="s">
        <v>18</v>
      </c>
      <c r="H394">
        <v>87000</v>
      </c>
      <c r="J394">
        <v>0</v>
      </c>
      <c r="K394">
        <v>0</v>
      </c>
      <c r="L394">
        <v>87000</v>
      </c>
      <c r="P394" t="s">
        <v>1570</v>
      </c>
    </row>
    <row r="395" spans="1:16" x14ac:dyDescent="0.25">
      <c r="A395">
        <v>4</v>
      </c>
      <c r="B395" t="s">
        <v>1564</v>
      </c>
      <c r="C395" t="s">
        <v>1565</v>
      </c>
      <c r="D395" t="s">
        <v>21</v>
      </c>
      <c r="E395" t="s">
        <v>22</v>
      </c>
      <c r="F395" t="s">
        <v>1566</v>
      </c>
      <c r="G395" t="s">
        <v>18</v>
      </c>
      <c r="H395">
        <v>87000</v>
      </c>
      <c r="J395">
        <v>11000</v>
      </c>
      <c r="K395">
        <v>12500</v>
      </c>
      <c r="L395">
        <v>63500</v>
      </c>
      <c r="P395" t="s">
        <v>1570</v>
      </c>
    </row>
    <row r="396" spans="1:16" x14ac:dyDescent="0.25">
      <c r="A396">
        <v>5</v>
      </c>
      <c r="B396" t="s">
        <v>1567</v>
      </c>
      <c r="C396" t="s">
        <v>1568</v>
      </c>
      <c r="D396" t="s">
        <v>21</v>
      </c>
      <c r="E396" t="s">
        <v>22</v>
      </c>
      <c r="F396" t="s">
        <v>1569</v>
      </c>
      <c r="G396" t="s">
        <v>18</v>
      </c>
      <c r="H396">
        <v>51000</v>
      </c>
      <c r="J396">
        <v>11000</v>
      </c>
      <c r="K396">
        <v>0</v>
      </c>
      <c r="L396">
        <v>40000</v>
      </c>
      <c r="P396" t="s">
        <v>1570</v>
      </c>
    </row>
    <row r="397" spans="1:16" x14ac:dyDescent="0.25">
      <c r="A397">
        <v>1</v>
      </c>
      <c r="B397" t="s">
        <v>1571</v>
      </c>
      <c r="C397" t="s">
        <v>1572</v>
      </c>
      <c r="D397" t="s">
        <v>19</v>
      </c>
      <c r="E397" t="s">
        <v>20</v>
      </c>
      <c r="F397" t="s">
        <v>1573</v>
      </c>
      <c r="G397" t="s">
        <v>18</v>
      </c>
      <c r="H397">
        <v>102000</v>
      </c>
      <c r="J397">
        <v>11000</v>
      </c>
      <c r="K397">
        <v>15000</v>
      </c>
      <c r="L397">
        <v>76000</v>
      </c>
      <c r="P397" t="s">
        <v>1612</v>
      </c>
    </row>
    <row r="398" spans="1:16" x14ac:dyDescent="0.25">
      <c r="A398">
        <v>2</v>
      </c>
      <c r="B398" t="s">
        <v>1574</v>
      </c>
      <c r="C398" t="s">
        <v>1575</v>
      </c>
      <c r="D398" t="s">
        <v>19</v>
      </c>
      <c r="E398" t="s">
        <v>20</v>
      </c>
      <c r="F398" t="s">
        <v>1576</v>
      </c>
      <c r="G398" t="s">
        <v>18</v>
      </c>
      <c r="H398">
        <v>50000</v>
      </c>
      <c r="J398">
        <v>0</v>
      </c>
      <c r="K398">
        <v>12500</v>
      </c>
      <c r="L398">
        <v>37500</v>
      </c>
      <c r="P398" t="s">
        <v>1612</v>
      </c>
    </row>
    <row r="399" spans="1:16" x14ac:dyDescent="0.25">
      <c r="A399">
        <v>3</v>
      </c>
      <c r="B399" t="s">
        <v>1577</v>
      </c>
      <c r="C399" t="s">
        <v>1578</v>
      </c>
      <c r="D399" t="s">
        <v>19</v>
      </c>
      <c r="E399" t="s">
        <v>20</v>
      </c>
      <c r="F399" t="s">
        <v>1579</v>
      </c>
      <c r="G399" t="s">
        <v>18</v>
      </c>
      <c r="H399">
        <v>80000</v>
      </c>
      <c r="J399">
        <v>11000</v>
      </c>
      <c r="K399">
        <v>7500</v>
      </c>
      <c r="L399">
        <v>61500</v>
      </c>
      <c r="P399" t="s">
        <v>1612</v>
      </c>
    </row>
    <row r="400" spans="1:16" x14ac:dyDescent="0.25">
      <c r="A400">
        <v>4</v>
      </c>
      <c r="B400" t="s">
        <v>1580</v>
      </c>
      <c r="C400" t="s">
        <v>1581</v>
      </c>
      <c r="D400" t="s">
        <v>19</v>
      </c>
      <c r="E400" t="s">
        <v>20</v>
      </c>
      <c r="F400" t="s">
        <v>1582</v>
      </c>
      <c r="G400" t="s">
        <v>18</v>
      </c>
      <c r="H400">
        <v>124000</v>
      </c>
      <c r="J400">
        <v>11000</v>
      </c>
      <c r="K400">
        <v>17500</v>
      </c>
      <c r="L400">
        <v>95500</v>
      </c>
      <c r="P400" t="s">
        <v>1612</v>
      </c>
    </row>
    <row r="401" spans="1:16" x14ac:dyDescent="0.25">
      <c r="A401">
        <v>5</v>
      </c>
      <c r="B401" t="s">
        <v>1583</v>
      </c>
      <c r="C401" t="s">
        <v>1584</v>
      </c>
      <c r="D401" t="s">
        <v>19</v>
      </c>
      <c r="E401" t="s">
        <v>20</v>
      </c>
      <c r="F401" t="s">
        <v>1585</v>
      </c>
      <c r="G401" t="s">
        <v>18</v>
      </c>
      <c r="H401">
        <v>58000</v>
      </c>
      <c r="J401">
        <v>0</v>
      </c>
      <c r="K401">
        <v>12500</v>
      </c>
      <c r="L401">
        <v>45500</v>
      </c>
      <c r="P401" t="s">
        <v>1612</v>
      </c>
    </row>
    <row r="402" spans="1:16" x14ac:dyDescent="0.25">
      <c r="A402">
        <v>6</v>
      </c>
      <c r="B402" t="s">
        <v>1586</v>
      </c>
      <c r="C402" t="s">
        <v>1587</v>
      </c>
      <c r="D402" t="s">
        <v>19</v>
      </c>
      <c r="E402" t="s">
        <v>20</v>
      </c>
      <c r="F402" t="s">
        <v>1588</v>
      </c>
      <c r="G402" t="s">
        <v>18</v>
      </c>
      <c r="H402">
        <v>58000</v>
      </c>
      <c r="J402">
        <v>0</v>
      </c>
      <c r="K402">
        <v>12500</v>
      </c>
      <c r="L402">
        <v>45500</v>
      </c>
      <c r="P402" t="s">
        <v>1612</v>
      </c>
    </row>
    <row r="403" spans="1:16" x14ac:dyDescent="0.25">
      <c r="A403">
        <v>7</v>
      </c>
      <c r="B403" t="s">
        <v>1589</v>
      </c>
      <c r="C403" t="s">
        <v>1590</v>
      </c>
      <c r="D403" t="s">
        <v>19</v>
      </c>
      <c r="E403" t="s">
        <v>20</v>
      </c>
      <c r="F403" t="s">
        <v>1591</v>
      </c>
      <c r="G403" t="s">
        <v>18</v>
      </c>
      <c r="H403">
        <v>62000</v>
      </c>
      <c r="J403">
        <v>0</v>
      </c>
      <c r="K403">
        <v>12500</v>
      </c>
      <c r="L403">
        <v>49500</v>
      </c>
      <c r="P403" t="s">
        <v>1612</v>
      </c>
    </row>
    <row r="404" spans="1:16" x14ac:dyDescent="0.25">
      <c r="A404">
        <v>8</v>
      </c>
      <c r="B404" t="s">
        <v>1592</v>
      </c>
      <c r="C404" t="s">
        <v>1593</v>
      </c>
      <c r="D404" t="s">
        <v>19</v>
      </c>
      <c r="E404" t="s">
        <v>20</v>
      </c>
      <c r="F404" t="s">
        <v>1594</v>
      </c>
      <c r="G404" t="s">
        <v>18</v>
      </c>
      <c r="H404">
        <v>145000</v>
      </c>
      <c r="J404">
        <v>0</v>
      </c>
      <c r="K404">
        <v>22500</v>
      </c>
      <c r="L404">
        <v>122500</v>
      </c>
      <c r="P404" t="s">
        <v>1612</v>
      </c>
    </row>
    <row r="405" spans="1:16" x14ac:dyDescent="0.25">
      <c r="A405">
        <v>9</v>
      </c>
      <c r="B405" t="s">
        <v>1595</v>
      </c>
      <c r="C405" t="s">
        <v>1596</v>
      </c>
      <c r="D405" t="s">
        <v>19</v>
      </c>
      <c r="E405" t="s">
        <v>20</v>
      </c>
      <c r="F405" t="s">
        <v>1597</v>
      </c>
      <c r="G405" t="s">
        <v>18</v>
      </c>
      <c r="H405">
        <v>55000</v>
      </c>
      <c r="J405">
        <v>11000</v>
      </c>
      <c r="K405">
        <v>0</v>
      </c>
      <c r="L405">
        <v>44000</v>
      </c>
      <c r="P405" t="s">
        <v>1612</v>
      </c>
    </row>
    <row r="406" spans="1:16" x14ac:dyDescent="0.25">
      <c r="A406">
        <v>10</v>
      </c>
      <c r="B406" t="s">
        <v>1598</v>
      </c>
      <c r="C406" t="s">
        <v>1599</v>
      </c>
      <c r="D406" t="s">
        <v>19</v>
      </c>
      <c r="E406" t="s">
        <v>20</v>
      </c>
      <c r="F406" t="s">
        <v>1600</v>
      </c>
      <c r="G406" t="s">
        <v>18</v>
      </c>
      <c r="H406">
        <v>137000</v>
      </c>
      <c r="J406">
        <v>36000</v>
      </c>
      <c r="K406">
        <v>15000</v>
      </c>
      <c r="L406">
        <v>86000</v>
      </c>
      <c r="P406" t="s">
        <v>1612</v>
      </c>
    </row>
    <row r="407" spans="1:16" x14ac:dyDescent="0.25">
      <c r="A407">
        <v>11</v>
      </c>
      <c r="B407" t="s">
        <v>1601</v>
      </c>
      <c r="C407" t="s">
        <v>885</v>
      </c>
      <c r="D407" t="s">
        <v>19</v>
      </c>
      <c r="E407" t="s">
        <v>20</v>
      </c>
      <c r="F407" t="s">
        <v>1602</v>
      </c>
      <c r="G407" t="s">
        <v>18</v>
      </c>
      <c r="H407">
        <v>54000</v>
      </c>
      <c r="J407">
        <v>0</v>
      </c>
      <c r="K407">
        <v>12500</v>
      </c>
      <c r="L407">
        <v>41500</v>
      </c>
      <c r="P407" t="s">
        <v>1612</v>
      </c>
    </row>
    <row r="408" spans="1:16" x14ac:dyDescent="0.25">
      <c r="A408">
        <v>12</v>
      </c>
      <c r="B408" t="s">
        <v>1603</v>
      </c>
      <c r="C408" t="s">
        <v>1604</v>
      </c>
      <c r="D408" t="s">
        <v>19</v>
      </c>
      <c r="E408" t="s">
        <v>20</v>
      </c>
      <c r="F408" t="s">
        <v>1605</v>
      </c>
      <c r="G408" t="s">
        <v>18</v>
      </c>
      <c r="H408">
        <v>196000</v>
      </c>
      <c r="J408">
        <v>11000</v>
      </c>
      <c r="K408">
        <v>25000</v>
      </c>
      <c r="L408">
        <v>160000</v>
      </c>
      <c r="P408" t="s">
        <v>1612</v>
      </c>
    </row>
    <row r="409" spans="1:16" x14ac:dyDescent="0.25">
      <c r="A409">
        <v>13</v>
      </c>
      <c r="B409" t="s">
        <v>1606</v>
      </c>
      <c r="C409" t="s">
        <v>1607</v>
      </c>
      <c r="D409" t="s">
        <v>19</v>
      </c>
      <c r="E409" t="s">
        <v>20</v>
      </c>
      <c r="F409" t="s">
        <v>1608</v>
      </c>
      <c r="G409" t="s">
        <v>18</v>
      </c>
      <c r="H409">
        <v>54000</v>
      </c>
      <c r="J409">
        <v>0</v>
      </c>
      <c r="K409">
        <v>7500</v>
      </c>
      <c r="L409">
        <v>46500</v>
      </c>
      <c r="P409" t="s">
        <v>1612</v>
      </c>
    </row>
    <row r="410" spans="1:16" x14ac:dyDescent="0.25">
      <c r="A410">
        <v>14</v>
      </c>
      <c r="B410" t="s">
        <v>1609</v>
      </c>
      <c r="C410" t="s">
        <v>1610</v>
      </c>
      <c r="D410" t="s">
        <v>19</v>
      </c>
      <c r="E410" t="s">
        <v>20</v>
      </c>
      <c r="F410" t="s">
        <v>1611</v>
      </c>
      <c r="G410" t="s">
        <v>18</v>
      </c>
      <c r="H410">
        <v>116000</v>
      </c>
      <c r="J410">
        <v>0</v>
      </c>
      <c r="K410">
        <v>17500</v>
      </c>
      <c r="L410">
        <v>98500</v>
      </c>
      <c r="P410" t="s">
        <v>1612</v>
      </c>
    </row>
    <row r="411" spans="1:16" x14ac:dyDescent="0.25">
      <c r="A411">
        <v>1</v>
      </c>
      <c r="B411" t="s">
        <v>1613</v>
      </c>
      <c r="C411" t="s">
        <v>1614</v>
      </c>
      <c r="D411" t="s">
        <v>35</v>
      </c>
      <c r="E411" t="s">
        <v>36</v>
      </c>
      <c r="F411" t="s">
        <v>1615</v>
      </c>
      <c r="G411" t="s">
        <v>18</v>
      </c>
      <c r="H411">
        <v>22000</v>
      </c>
      <c r="J411">
        <v>11000</v>
      </c>
      <c r="K411">
        <v>0</v>
      </c>
      <c r="L411">
        <v>11000</v>
      </c>
      <c r="P411" t="s">
        <v>1660</v>
      </c>
    </row>
    <row r="412" spans="1:16" x14ac:dyDescent="0.25">
      <c r="A412">
        <v>2</v>
      </c>
      <c r="B412" t="s">
        <v>1616</v>
      </c>
      <c r="C412" t="s">
        <v>1617</v>
      </c>
      <c r="D412" t="s">
        <v>35</v>
      </c>
      <c r="E412" t="s">
        <v>36</v>
      </c>
      <c r="F412" t="s">
        <v>1618</v>
      </c>
      <c r="G412" t="s">
        <v>18</v>
      </c>
      <c r="H412">
        <v>101000</v>
      </c>
      <c r="J412">
        <v>36000</v>
      </c>
      <c r="K412">
        <v>12500</v>
      </c>
      <c r="L412">
        <v>52500</v>
      </c>
      <c r="P412" t="s">
        <v>1660</v>
      </c>
    </row>
    <row r="413" spans="1:16" x14ac:dyDescent="0.25">
      <c r="A413">
        <v>3</v>
      </c>
      <c r="B413" t="s">
        <v>1619</v>
      </c>
      <c r="C413" t="s">
        <v>1620</v>
      </c>
      <c r="D413" t="s">
        <v>35</v>
      </c>
      <c r="E413" t="s">
        <v>36</v>
      </c>
      <c r="F413" t="s">
        <v>1621</v>
      </c>
      <c r="G413" t="s">
        <v>18</v>
      </c>
      <c r="H413">
        <v>87000</v>
      </c>
      <c r="J413">
        <v>0</v>
      </c>
      <c r="K413">
        <v>12500</v>
      </c>
      <c r="L413">
        <v>74500</v>
      </c>
      <c r="P413" t="s">
        <v>1660</v>
      </c>
    </row>
    <row r="414" spans="1:16" x14ac:dyDescent="0.25">
      <c r="A414">
        <v>4</v>
      </c>
      <c r="B414" t="s">
        <v>1622</v>
      </c>
      <c r="C414" t="s">
        <v>1623</v>
      </c>
      <c r="D414" t="s">
        <v>35</v>
      </c>
      <c r="E414" t="s">
        <v>36</v>
      </c>
      <c r="F414" t="s">
        <v>1624</v>
      </c>
      <c r="G414" t="s">
        <v>18</v>
      </c>
      <c r="H414">
        <v>141000</v>
      </c>
      <c r="J414">
        <v>11000</v>
      </c>
      <c r="K414">
        <v>22500</v>
      </c>
      <c r="L414">
        <v>107500</v>
      </c>
      <c r="P414" t="s">
        <v>1660</v>
      </c>
    </row>
    <row r="415" spans="1:16" x14ac:dyDescent="0.25">
      <c r="A415">
        <v>5</v>
      </c>
      <c r="B415" t="s">
        <v>1625</v>
      </c>
      <c r="C415" t="s">
        <v>1626</v>
      </c>
      <c r="D415" t="s">
        <v>35</v>
      </c>
      <c r="E415" t="s">
        <v>36</v>
      </c>
      <c r="F415" t="s">
        <v>1627</v>
      </c>
      <c r="G415" t="s">
        <v>18</v>
      </c>
      <c r="H415">
        <v>98000</v>
      </c>
      <c r="J415">
        <v>0</v>
      </c>
      <c r="K415">
        <v>15000</v>
      </c>
      <c r="L415">
        <v>83000</v>
      </c>
      <c r="P415" t="s">
        <v>1660</v>
      </c>
    </row>
    <row r="416" spans="1:16" x14ac:dyDescent="0.25">
      <c r="A416">
        <v>6</v>
      </c>
      <c r="B416" t="s">
        <v>1628</v>
      </c>
      <c r="C416" t="s">
        <v>1629</v>
      </c>
      <c r="D416" t="s">
        <v>35</v>
      </c>
      <c r="E416" t="s">
        <v>36</v>
      </c>
      <c r="F416" t="s">
        <v>1630</v>
      </c>
      <c r="G416" t="s">
        <v>18</v>
      </c>
      <c r="H416">
        <v>72000</v>
      </c>
      <c r="J416">
        <v>36000</v>
      </c>
      <c r="K416">
        <v>0</v>
      </c>
      <c r="L416">
        <v>36000</v>
      </c>
      <c r="P416" t="s">
        <v>1660</v>
      </c>
    </row>
    <row r="417" spans="1:16" x14ac:dyDescent="0.25">
      <c r="A417">
        <v>7</v>
      </c>
      <c r="B417" t="s">
        <v>1631</v>
      </c>
      <c r="C417" t="s">
        <v>1632</v>
      </c>
      <c r="D417" t="s">
        <v>35</v>
      </c>
      <c r="E417" t="s">
        <v>36</v>
      </c>
      <c r="F417" t="s">
        <v>1633</v>
      </c>
      <c r="G417" t="s">
        <v>18</v>
      </c>
      <c r="H417">
        <v>130000</v>
      </c>
      <c r="J417">
        <v>0</v>
      </c>
      <c r="K417">
        <v>15000</v>
      </c>
      <c r="L417">
        <v>115000</v>
      </c>
      <c r="P417" t="s">
        <v>1660</v>
      </c>
    </row>
    <row r="418" spans="1:16" x14ac:dyDescent="0.25">
      <c r="A418">
        <v>8</v>
      </c>
      <c r="B418" t="s">
        <v>1634</v>
      </c>
      <c r="C418" t="s">
        <v>1635</v>
      </c>
      <c r="D418" t="s">
        <v>35</v>
      </c>
      <c r="E418" t="s">
        <v>36</v>
      </c>
      <c r="F418" t="s">
        <v>1636</v>
      </c>
      <c r="G418" t="s">
        <v>18</v>
      </c>
      <c r="H418">
        <v>58000</v>
      </c>
      <c r="J418">
        <v>0</v>
      </c>
      <c r="K418">
        <v>12500</v>
      </c>
      <c r="L418">
        <v>45500</v>
      </c>
      <c r="P418" t="s">
        <v>1660</v>
      </c>
    </row>
    <row r="419" spans="1:16" x14ac:dyDescent="0.25">
      <c r="A419">
        <v>9</v>
      </c>
      <c r="B419" t="s">
        <v>1637</v>
      </c>
      <c r="C419" t="s">
        <v>1638</v>
      </c>
      <c r="D419" t="s">
        <v>35</v>
      </c>
      <c r="E419" t="s">
        <v>36</v>
      </c>
      <c r="F419" t="s">
        <v>1639</v>
      </c>
      <c r="G419" t="s">
        <v>18</v>
      </c>
      <c r="H419">
        <v>101000</v>
      </c>
      <c r="J419">
        <v>36000</v>
      </c>
      <c r="K419">
        <v>12500</v>
      </c>
      <c r="L419">
        <v>52500</v>
      </c>
      <c r="P419" t="s">
        <v>1660</v>
      </c>
    </row>
    <row r="420" spans="1:16" x14ac:dyDescent="0.25">
      <c r="A420">
        <v>10</v>
      </c>
      <c r="B420" t="s">
        <v>1640</v>
      </c>
      <c r="C420" t="s">
        <v>314</v>
      </c>
      <c r="D420" t="s">
        <v>35</v>
      </c>
      <c r="E420" t="s">
        <v>36</v>
      </c>
      <c r="F420" t="s">
        <v>1641</v>
      </c>
      <c r="G420" t="s">
        <v>18</v>
      </c>
      <c r="H420">
        <v>54000</v>
      </c>
      <c r="J420">
        <v>0</v>
      </c>
      <c r="K420">
        <v>12500</v>
      </c>
      <c r="L420">
        <v>41500</v>
      </c>
      <c r="P420" t="s">
        <v>1660</v>
      </c>
    </row>
    <row r="421" spans="1:16" x14ac:dyDescent="0.25">
      <c r="A421">
        <v>11</v>
      </c>
      <c r="B421" t="s">
        <v>1642</v>
      </c>
      <c r="C421" t="s">
        <v>1643</v>
      </c>
      <c r="D421" t="s">
        <v>35</v>
      </c>
      <c r="E421" t="s">
        <v>36</v>
      </c>
      <c r="F421" t="s">
        <v>1644</v>
      </c>
      <c r="G421" t="s">
        <v>18</v>
      </c>
      <c r="H421">
        <v>58000</v>
      </c>
      <c r="J421">
        <v>0</v>
      </c>
      <c r="K421">
        <v>12500</v>
      </c>
      <c r="L421">
        <v>45500</v>
      </c>
      <c r="P421" t="s">
        <v>1660</v>
      </c>
    </row>
    <row r="422" spans="1:16" x14ac:dyDescent="0.25">
      <c r="A422">
        <v>12</v>
      </c>
      <c r="B422" t="s">
        <v>1645</v>
      </c>
      <c r="C422" t="s">
        <v>1646</v>
      </c>
      <c r="D422" t="s">
        <v>35</v>
      </c>
      <c r="E422" t="s">
        <v>36</v>
      </c>
      <c r="F422" t="s">
        <v>1647</v>
      </c>
      <c r="G422" t="s">
        <v>18</v>
      </c>
      <c r="H422">
        <v>94000</v>
      </c>
      <c r="J422">
        <v>0</v>
      </c>
      <c r="K422">
        <v>15000</v>
      </c>
      <c r="L422">
        <v>79000</v>
      </c>
      <c r="P422" t="s">
        <v>1660</v>
      </c>
    </row>
    <row r="423" spans="1:16" x14ac:dyDescent="0.25">
      <c r="A423">
        <v>13</v>
      </c>
      <c r="B423" t="s">
        <v>1648</v>
      </c>
      <c r="C423" t="s">
        <v>1649</v>
      </c>
      <c r="D423" t="s">
        <v>35</v>
      </c>
      <c r="E423" t="s">
        <v>36</v>
      </c>
      <c r="F423" t="s">
        <v>1650</v>
      </c>
      <c r="G423" t="s">
        <v>18</v>
      </c>
      <c r="H423">
        <v>65000</v>
      </c>
      <c r="J423">
        <v>11000</v>
      </c>
      <c r="K423">
        <v>7500</v>
      </c>
      <c r="L423">
        <v>46500</v>
      </c>
      <c r="P423" t="s">
        <v>1660</v>
      </c>
    </row>
    <row r="424" spans="1:16" x14ac:dyDescent="0.25">
      <c r="A424">
        <v>14</v>
      </c>
      <c r="B424" t="s">
        <v>1651</v>
      </c>
      <c r="C424" t="s">
        <v>1652</v>
      </c>
      <c r="D424" t="s">
        <v>35</v>
      </c>
      <c r="E424" t="s">
        <v>36</v>
      </c>
      <c r="F424" t="s">
        <v>1653</v>
      </c>
      <c r="G424" t="s">
        <v>18</v>
      </c>
      <c r="H424">
        <v>132000</v>
      </c>
      <c r="J424">
        <v>11000</v>
      </c>
      <c r="K424">
        <v>17500</v>
      </c>
      <c r="L424">
        <v>103500</v>
      </c>
      <c r="P424" t="s">
        <v>1660</v>
      </c>
    </row>
    <row r="425" spans="1:16" x14ac:dyDescent="0.25">
      <c r="A425">
        <v>15</v>
      </c>
      <c r="B425" t="s">
        <v>1654</v>
      </c>
      <c r="C425" t="s">
        <v>1655</v>
      </c>
      <c r="D425" t="s">
        <v>35</v>
      </c>
      <c r="E425" t="s">
        <v>36</v>
      </c>
      <c r="F425" t="s">
        <v>1656</v>
      </c>
      <c r="G425" t="s">
        <v>18</v>
      </c>
      <c r="H425">
        <v>74000</v>
      </c>
      <c r="J425">
        <v>0</v>
      </c>
      <c r="K425">
        <v>12500</v>
      </c>
      <c r="L425">
        <v>61500</v>
      </c>
      <c r="P425" t="s">
        <v>1660</v>
      </c>
    </row>
    <row r="426" spans="1:16" x14ac:dyDescent="0.25">
      <c r="A426">
        <v>16</v>
      </c>
      <c r="B426" t="s">
        <v>1657</v>
      </c>
      <c r="C426" t="s">
        <v>1658</v>
      </c>
      <c r="D426" t="s">
        <v>35</v>
      </c>
      <c r="E426" t="s">
        <v>36</v>
      </c>
      <c r="F426" t="s">
        <v>1659</v>
      </c>
      <c r="G426" t="s">
        <v>18</v>
      </c>
      <c r="H426">
        <v>87000</v>
      </c>
      <c r="J426">
        <v>0</v>
      </c>
      <c r="K426">
        <v>15000</v>
      </c>
      <c r="L426">
        <v>72000</v>
      </c>
      <c r="P426" t="s">
        <v>1660</v>
      </c>
    </row>
    <row r="427" spans="1:16" x14ac:dyDescent="0.25">
      <c r="A427">
        <v>1</v>
      </c>
      <c r="B427" t="s">
        <v>1661</v>
      </c>
      <c r="C427" t="s">
        <v>1662</v>
      </c>
      <c r="D427" t="s">
        <v>16</v>
      </c>
      <c r="E427" t="s">
        <v>17</v>
      </c>
      <c r="F427" t="s">
        <v>1663</v>
      </c>
      <c r="G427" t="s">
        <v>18</v>
      </c>
      <c r="H427">
        <v>44000</v>
      </c>
      <c r="J427">
        <v>11000</v>
      </c>
      <c r="K427">
        <v>0</v>
      </c>
      <c r="L427">
        <v>33000</v>
      </c>
      <c r="P427" t="s">
        <v>1691</v>
      </c>
    </row>
    <row r="428" spans="1:16" x14ac:dyDescent="0.25">
      <c r="A428">
        <v>2</v>
      </c>
      <c r="B428" t="s">
        <v>1664</v>
      </c>
      <c r="C428" t="s">
        <v>1665</v>
      </c>
      <c r="D428" t="s">
        <v>16</v>
      </c>
      <c r="E428" t="s">
        <v>17</v>
      </c>
      <c r="F428" t="s">
        <v>1666</v>
      </c>
      <c r="G428" t="s">
        <v>18</v>
      </c>
      <c r="H428">
        <v>101000</v>
      </c>
      <c r="J428">
        <v>0</v>
      </c>
      <c r="K428">
        <v>17500</v>
      </c>
      <c r="L428">
        <v>83500</v>
      </c>
      <c r="P428" t="s">
        <v>1691</v>
      </c>
    </row>
    <row r="429" spans="1:16" x14ac:dyDescent="0.25">
      <c r="A429">
        <v>3</v>
      </c>
      <c r="B429" t="s">
        <v>1667</v>
      </c>
      <c r="C429" t="s">
        <v>1668</v>
      </c>
      <c r="D429" t="s">
        <v>16</v>
      </c>
      <c r="E429" t="s">
        <v>17</v>
      </c>
      <c r="F429" t="s">
        <v>1669</v>
      </c>
      <c r="G429" t="s">
        <v>18</v>
      </c>
      <c r="H429">
        <v>174000</v>
      </c>
      <c r="J429">
        <v>0</v>
      </c>
      <c r="K429">
        <v>25000</v>
      </c>
      <c r="L429">
        <v>149000</v>
      </c>
      <c r="P429" t="s">
        <v>1691</v>
      </c>
    </row>
    <row r="430" spans="1:16" x14ac:dyDescent="0.25">
      <c r="A430">
        <v>4</v>
      </c>
      <c r="B430" t="s">
        <v>1670</v>
      </c>
      <c r="C430" t="s">
        <v>1671</v>
      </c>
      <c r="D430" t="s">
        <v>16</v>
      </c>
      <c r="E430" t="s">
        <v>17</v>
      </c>
      <c r="F430" t="s">
        <v>1672</v>
      </c>
      <c r="G430" t="s">
        <v>18</v>
      </c>
      <c r="H430">
        <v>101000</v>
      </c>
      <c r="J430">
        <v>36000</v>
      </c>
      <c r="K430">
        <v>12500</v>
      </c>
      <c r="L430">
        <v>52500</v>
      </c>
      <c r="P430" t="s">
        <v>1691</v>
      </c>
    </row>
    <row r="431" spans="1:16" x14ac:dyDescent="0.25">
      <c r="A431">
        <v>5</v>
      </c>
      <c r="B431" t="s">
        <v>1673</v>
      </c>
      <c r="C431" t="s">
        <v>1674</v>
      </c>
      <c r="D431" t="s">
        <v>16</v>
      </c>
      <c r="E431" t="s">
        <v>17</v>
      </c>
      <c r="F431" t="s">
        <v>1675</v>
      </c>
      <c r="G431" t="s">
        <v>18</v>
      </c>
      <c r="H431">
        <v>94000</v>
      </c>
      <c r="J431">
        <v>36000</v>
      </c>
      <c r="K431">
        <v>7500</v>
      </c>
      <c r="L431">
        <v>50500</v>
      </c>
      <c r="P431" t="s">
        <v>1691</v>
      </c>
    </row>
    <row r="432" spans="1:16" x14ac:dyDescent="0.25">
      <c r="A432">
        <v>6</v>
      </c>
      <c r="B432" t="s">
        <v>1676</v>
      </c>
      <c r="C432" t="s">
        <v>1677</v>
      </c>
      <c r="D432" t="s">
        <v>16</v>
      </c>
      <c r="E432" t="s">
        <v>17</v>
      </c>
      <c r="F432" t="s">
        <v>1678</v>
      </c>
      <c r="G432" t="s">
        <v>18</v>
      </c>
      <c r="H432">
        <v>66000</v>
      </c>
      <c r="J432">
        <v>11000</v>
      </c>
      <c r="K432">
        <v>12500</v>
      </c>
      <c r="L432">
        <v>42500</v>
      </c>
      <c r="P432" t="s">
        <v>1691</v>
      </c>
    </row>
    <row r="433" spans="1:16" x14ac:dyDescent="0.25">
      <c r="A433">
        <v>7</v>
      </c>
      <c r="B433" t="s">
        <v>1679</v>
      </c>
      <c r="C433" t="s">
        <v>1680</v>
      </c>
      <c r="D433" t="s">
        <v>16</v>
      </c>
      <c r="E433" t="s">
        <v>17</v>
      </c>
      <c r="F433" t="s">
        <v>1681</v>
      </c>
      <c r="G433" t="s">
        <v>18</v>
      </c>
      <c r="H433">
        <v>29000</v>
      </c>
      <c r="J433">
        <v>0</v>
      </c>
      <c r="K433">
        <v>0</v>
      </c>
      <c r="L433">
        <v>29000</v>
      </c>
      <c r="P433" t="s">
        <v>1691</v>
      </c>
    </row>
    <row r="434" spans="1:16" x14ac:dyDescent="0.25">
      <c r="A434">
        <v>8</v>
      </c>
      <c r="B434" t="s">
        <v>1682</v>
      </c>
      <c r="C434" t="s">
        <v>1683</v>
      </c>
      <c r="D434" t="s">
        <v>16</v>
      </c>
      <c r="E434" t="s">
        <v>17</v>
      </c>
      <c r="F434" t="s">
        <v>1684</v>
      </c>
      <c r="G434" t="s">
        <v>18</v>
      </c>
      <c r="H434">
        <v>54000</v>
      </c>
      <c r="J434">
        <v>0</v>
      </c>
      <c r="K434">
        <v>7500</v>
      </c>
      <c r="L434">
        <v>46500</v>
      </c>
      <c r="P434" t="s">
        <v>1691</v>
      </c>
    </row>
    <row r="435" spans="1:16" x14ac:dyDescent="0.25">
      <c r="A435">
        <v>9</v>
      </c>
      <c r="B435" t="s">
        <v>1685</v>
      </c>
      <c r="C435" t="s">
        <v>1686</v>
      </c>
      <c r="D435" t="s">
        <v>16</v>
      </c>
      <c r="E435" t="s">
        <v>17</v>
      </c>
      <c r="F435" t="s">
        <v>1687</v>
      </c>
      <c r="G435" t="s">
        <v>18</v>
      </c>
      <c r="H435">
        <v>54000</v>
      </c>
      <c r="J435">
        <v>0</v>
      </c>
      <c r="K435">
        <v>12500</v>
      </c>
      <c r="L435">
        <v>41500</v>
      </c>
      <c r="P435" t="s">
        <v>1691</v>
      </c>
    </row>
    <row r="436" spans="1:16" x14ac:dyDescent="0.25">
      <c r="A436">
        <v>10</v>
      </c>
      <c r="B436" t="s">
        <v>1688</v>
      </c>
      <c r="C436" t="s">
        <v>1689</v>
      </c>
      <c r="D436" t="s">
        <v>16</v>
      </c>
      <c r="E436" t="s">
        <v>17</v>
      </c>
      <c r="F436" t="s">
        <v>1690</v>
      </c>
      <c r="G436" t="s">
        <v>18</v>
      </c>
      <c r="H436">
        <v>137000</v>
      </c>
      <c r="J436">
        <v>36000</v>
      </c>
      <c r="K436">
        <v>17500</v>
      </c>
      <c r="L436">
        <v>83500</v>
      </c>
      <c r="P436" t="s">
        <v>1691</v>
      </c>
    </row>
    <row r="437" spans="1:16" x14ac:dyDescent="0.25">
      <c r="A437">
        <v>1</v>
      </c>
      <c r="B437" t="s">
        <v>1692</v>
      </c>
      <c r="C437" t="s">
        <v>1693</v>
      </c>
      <c r="D437" t="s">
        <v>27</v>
      </c>
      <c r="E437" t="s">
        <v>28</v>
      </c>
      <c r="F437" t="s">
        <v>1694</v>
      </c>
      <c r="G437" t="s">
        <v>18</v>
      </c>
      <c r="H437">
        <v>58000</v>
      </c>
      <c r="J437">
        <v>0</v>
      </c>
      <c r="K437">
        <v>0</v>
      </c>
      <c r="L437">
        <v>58000</v>
      </c>
      <c r="P437" t="s">
        <v>1706</v>
      </c>
    </row>
    <row r="438" spans="1:16" x14ac:dyDescent="0.25">
      <c r="A438">
        <v>2</v>
      </c>
      <c r="B438" t="s">
        <v>1695</v>
      </c>
      <c r="C438" t="s">
        <v>1696</v>
      </c>
      <c r="D438" t="s">
        <v>27</v>
      </c>
      <c r="E438" t="s">
        <v>28</v>
      </c>
      <c r="F438" t="s">
        <v>1697</v>
      </c>
      <c r="G438" t="s">
        <v>18</v>
      </c>
      <c r="H438">
        <v>188000</v>
      </c>
      <c r="J438">
        <v>0</v>
      </c>
      <c r="K438">
        <v>25000</v>
      </c>
      <c r="L438">
        <v>163000</v>
      </c>
      <c r="P438" t="s">
        <v>1706</v>
      </c>
    </row>
    <row r="439" spans="1:16" x14ac:dyDescent="0.25">
      <c r="A439">
        <v>3</v>
      </c>
      <c r="B439" t="s">
        <v>1698</v>
      </c>
      <c r="C439" t="s">
        <v>1699</v>
      </c>
      <c r="D439" t="s">
        <v>27</v>
      </c>
      <c r="E439" t="s">
        <v>28</v>
      </c>
      <c r="F439" t="s">
        <v>1700</v>
      </c>
      <c r="G439" t="s">
        <v>18</v>
      </c>
      <c r="H439">
        <v>191000</v>
      </c>
      <c r="J439">
        <v>36000</v>
      </c>
      <c r="K439">
        <v>22500</v>
      </c>
      <c r="L439">
        <v>132500</v>
      </c>
      <c r="P439" t="s">
        <v>1706</v>
      </c>
    </row>
    <row r="440" spans="1:16" x14ac:dyDescent="0.25">
      <c r="A440">
        <v>4</v>
      </c>
      <c r="B440" t="s">
        <v>1701</v>
      </c>
      <c r="C440" t="s">
        <v>1071</v>
      </c>
      <c r="D440" t="s">
        <v>27</v>
      </c>
      <c r="E440" t="s">
        <v>28</v>
      </c>
      <c r="F440" t="s">
        <v>1702</v>
      </c>
      <c r="G440" t="s">
        <v>18</v>
      </c>
      <c r="H440">
        <v>60000</v>
      </c>
      <c r="J440">
        <v>0</v>
      </c>
      <c r="K440">
        <v>12500</v>
      </c>
      <c r="L440">
        <v>47500</v>
      </c>
      <c r="P440" t="s">
        <v>1706</v>
      </c>
    </row>
    <row r="441" spans="1:16" x14ac:dyDescent="0.25">
      <c r="A441">
        <v>5</v>
      </c>
      <c r="B441" t="s">
        <v>1703</v>
      </c>
      <c r="C441" t="s">
        <v>1704</v>
      </c>
      <c r="D441" t="s">
        <v>27</v>
      </c>
      <c r="E441" t="s">
        <v>28</v>
      </c>
      <c r="F441" t="s">
        <v>1705</v>
      </c>
      <c r="G441" t="s">
        <v>18</v>
      </c>
      <c r="H441">
        <v>108000</v>
      </c>
      <c r="J441">
        <v>25000</v>
      </c>
      <c r="K441">
        <v>15000</v>
      </c>
      <c r="L441">
        <v>68000</v>
      </c>
      <c r="P441" t="s">
        <v>1706</v>
      </c>
    </row>
    <row r="442" spans="1:16" x14ac:dyDescent="0.25">
      <c r="A442">
        <v>1</v>
      </c>
      <c r="B442" t="s">
        <v>1707</v>
      </c>
      <c r="C442" t="s">
        <v>1708</v>
      </c>
      <c r="D442" t="s">
        <v>144</v>
      </c>
      <c r="E442" t="s">
        <v>145</v>
      </c>
      <c r="F442" t="s">
        <v>1709</v>
      </c>
      <c r="G442" t="s">
        <v>18</v>
      </c>
      <c r="H442">
        <v>138000</v>
      </c>
      <c r="J442">
        <v>11000</v>
      </c>
      <c r="K442">
        <v>17500</v>
      </c>
      <c r="L442">
        <v>109500</v>
      </c>
      <c r="P442" t="s">
        <v>1713</v>
      </c>
    </row>
    <row r="443" spans="1:16" x14ac:dyDescent="0.25">
      <c r="A443">
        <v>2</v>
      </c>
      <c r="B443" t="s">
        <v>1710</v>
      </c>
      <c r="C443" t="s">
        <v>1711</v>
      </c>
      <c r="D443" t="s">
        <v>144</v>
      </c>
      <c r="E443" t="s">
        <v>145</v>
      </c>
      <c r="F443" t="s">
        <v>1712</v>
      </c>
      <c r="G443" t="s">
        <v>18</v>
      </c>
      <c r="H443">
        <v>75000</v>
      </c>
      <c r="J443">
        <v>25000</v>
      </c>
      <c r="K443">
        <v>7500</v>
      </c>
      <c r="L443">
        <v>42500</v>
      </c>
      <c r="P443" t="s">
        <v>1713</v>
      </c>
    </row>
    <row r="444" spans="1:16" x14ac:dyDescent="0.25">
      <c r="A444">
        <v>1</v>
      </c>
      <c r="B444" t="s">
        <v>1714</v>
      </c>
      <c r="C444" t="s">
        <v>1715</v>
      </c>
      <c r="D444" t="s">
        <v>1046</v>
      </c>
      <c r="E444" t="s">
        <v>1047</v>
      </c>
      <c r="F444" t="s">
        <v>1716</v>
      </c>
      <c r="G444" t="s">
        <v>18</v>
      </c>
      <c r="H444">
        <v>58000</v>
      </c>
      <c r="J444">
        <v>0</v>
      </c>
      <c r="K444">
        <v>12500</v>
      </c>
      <c r="L444">
        <v>45500</v>
      </c>
      <c r="P444" t="s">
        <v>1717</v>
      </c>
    </row>
    <row r="445" spans="1:16" x14ac:dyDescent="0.25">
      <c r="A445">
        <v>1</v>
      </c>
      <c r="B445" t="s">
        <v>1718</v>
      </c>
      <c r="C445" t="s">
        <v>1719</v>
      </c>
      <c r="D445" t="s">
        <v>40</v>
      </c>
      <c r="E445" t="s">
        <v>41</v>
      </c>
      <c r="F445" t="s">
        <v>1720</v>
      </c>
      <c r="G445" t="s">
        <v>18</v>
      </c>
      <c r="H445">
        <v>22000</v>
      </c>
      <c r="J445">
        <v>11000</v>
      </c>
      <c r="K445">
        <v>0</v>
      </c>
      <c r="L445">
        <v>11000</v>
      </c>
      <c r="P445" t="s">
        <v>1736</v>
      </c>
    </row>
    <row r="446" spans="1:16" x14ac:dyDescent="0.25">
      <c r="A446">
        <v>2</v>
      </c>
      <c r="B446" t="s">
        <v>1721</v>
      </c>
      <c r="C446" t="s">
        <v>1722</v>
      </c>
      <c r="D446" t="s">
        <v>40</v>
      </c>
      <c r="E446" t="s">
        <v>41</v>
      </c>
      <c r="F446" t="s">
        <v>1723</v>
      </c>
      <c r="G446" t="s">
        <v>18</v>
      </c>
      <c r="H446">
        <v>109000</v>
      </c>
      <c r="J446">
        <v>11000</v>
      </c>
      <c r="K446">
        <v>15000</v>
      </c>
      <c r="L446">
        <v>83000</v>
      </c>
      <c r="P446" t="s">
        <v>1736</v>
      </c>
    </row>
    <row r="447" spans="1:16" x14ac:dyDescent="0.25">
      <c r="A447">
        <v>3</v>
      </c>
      <c r="B447" t="s">
        <v>1724</v>
      </c>
      <c r="C447" t="s">
        <v>1725</v>
      </c>
      <c r="D447" t="s">
        <v>40</v>
      </c>
      <c r="E447" t="s">
        <v>41</v>
      </c>
      <c r="F447" t="s">
        <v>1726</v>
      </c>
      <c r="G447" t="s">
        <v>18</v>
      </c>
      <c r="H447">
        <v>116000</v>
      </c>
      <c r="J447">
        <v>36000</v>
      </c>
      <c r="K447">
        <v>15000</v>
      </c>
      <c r="L447">
        <v>65000</v>
      </c>
      <c r="P447" t="s">
        <v>1736</v>
      </c>
    </row>
    <row r="448" spans="1:16" x14ac:dyDescent="0.25">
      <c r="A448">
        <v>4</v>
      </c>
      <c r="B448" t="s">
        <v>1727</v>
      </c>
      <c r="C448" t="s">
        <v>1728</v>
      </c>
      <c r="D448" t="s">
        <v>40</v>
      </c>
      <c r="E448" t="s">
        <v>41</v>
      </c>
      <c r="F448" t="s">
        <v>1729</v>
      </c>
      <c r="G448" t="s">
        <v>18</v>
      </c>
      <c r="H448">
        <v>137000</v>
      </c>
      <c r="J448">
        <v>36000</v>
      </c>
      <c r="K448">
        <v>17500</v>
      </c>
      <c r="L448">
        <v>83500</v>
      </c>
      <c r="P448" t="s">
        <v>1736</v>
      </c>
    </row>
    <row r="449" spans="1:16" x14ac:dyDescent="0.25">
      <c r="A449">
        <v>5</v>
      </c>
      <c r="B449" t="s">
        <v>1730</v>
      </c>
      <c r="C449" t="s">
        <v>1731</v>
      </c>
      <c r="D449" t="s">
        <v>40</v>
      </c>
      <c r="E449" t="s">
        <v>41</v>
      </c>
      <c r="F449" t="s">
        <v>1732</v>
      </c>
      <c r="G449" t="s">
        <v>18</v>
      </c>
      <c r="H449">
        <v>145000</v>
      </c>
      <c r="J449">
        <v>0</v>
      </c>
      <c r="K449">
        <v>22500</v>
      </c>
      <c r="L449">
        <v>122500</v>
      </c>
      <c r="P449" t="s">
        <v>1736</v>
      </c>
    </row>
    <row r="450" spans="1:16" x14ac:dyDescent="0.25">
      <c r="A450">
        <v>6</v>
      </c>
      <c r="B450" t="s">
        <v>1733</v>
      </c>
      <c r="C450" t="s">
        <v>1734</v>
      </c>
      <c r="D450" t="s">
        <v>40</v>
      </c>
      <c r="E450" t="s">
        <v>41</v>
      </c>
      <c r="F450" t="s">
        <v>1735</v>
      </c>
      <c r="G450" t="s">
        <v>18</v>
      </c>
      <c r="H450">
        <v>50000</v>
      </c>
      <c r="J450">
        <v>25000</v>
      </c>
      <c r="K450">
        <v>0</v>
      </c>
      <c r="L450">
        <v>25000</v>
      </c>
      <c r="P450" t="s">
        <v>1736</v>
      </c>
    </row>
    <row r="451" spans="1:16" x14ac:dyDescent="0.25">
      <c r="A451">
        <v>1</v>
      </c>
      <c r="B451" t="s">
        <v>1737</v>
      </c>
      <c r="C451" t="s">
        <v>1738</v>
      </c>
      <c r="D451" t="s">
        <v>16</v>
      </c>
      <c r="E451" t="s">
        <v>17</v>
      </c>
      <c r="F451" t="s">
        <v>1739</v>
      </c>
      <c r="G451" t="s">
        <v>18</v>
      </c>
      <c r="H451">
        <v>44000</v>
      </c>
      <c r="J451">
        <v>0</v>
      </c>
      <c r="K451">
        <v>0</v>
      </c>
      <c r="L451">
        <v>44000</v>
      </c>
      <c r="P451" t="s">
        <v>1767</v>
      </c>
    </row>
    <row r="452" spans="1:16" x14ac:dyDescent="0.25">
      <c r="A452">
        <v>2</v>
      </c>
      <c r="B452" t="s">
        <v>1740</v>
      </c>
      <c r="C452" t="s">
        <v>1741</v>
      </c>
      <c r="D452" t="s">
        <v>16</v>
      </c>
      <c r="E452" t="s">
        <v>17</v>
      </c>
      <c r="F452" t="s">
        <v>1742</v>
      </c>
      <c r="G452" t="s">
        <v>18</v>
      </c>
      <c r="H452">
        <v>50000</v>
      </c>
      <c r="J452">
        <v>0</v>
      </c>
      <c r="K452">
        <v>12500</v>
      </c>
      <c r="L452">
        <v>37500</v>
      </c>
      <c r="P452" t="s">
        <v>1767</v>
      </c>
    </row>
    <row r="453" spans="1:16" x14ac:dyDescent="0.25">
      <c r="A453">
        <v>3</v>
      </c>
      <c r="B453" t="s">
        <v>1743</v>
      </c>
      <c r="C453" t="s">
        <v>1744</v>
      </c>
      <c r="D453" t="s">
        <v>16</v>
      </c>
      <c r="E453" t="s">
        <v>17</v>
      </c>
      <c r="F453" t="s">
        <v>1745</v>
      </c>
      <c r="G453" t="s">
        <v>18</v>
      </c>
      <c r="H453">
        <v>242000</v>
      </c>
      <c r="J453">
        <v>0</v>
      </c>
      <c r="K453">
        <v>27500</v>
      </c>
      <c r="L453">
        <v>214500</v>
      </c>
      <c r="P453" t="s">
        <v>1767</v>
      </c>
    </row>
    <row r="454" spans="1:16" x14ac:dyDescent="0.25">
      <c r="A454">
        <v>4</v>
      </c>
      <c r="B454" t="s">
        <v>1746</v>
      </c>
      <c r="C454" t="s">
        <v>1747</v>
      </c>
      <c r="D454" t="s">
        <v>16</v>
      </c>
      <c r="E454" t="s">
        <v>17</v>
      </c>
      <c r="F454" t="s">
        <v>1748</v>
      </c>
      <c r="G454" t="s">
        <v>18</v>
      </c>
      <c r="H454">
        <v>112000</v>
      </c>
      <c r="J454">
        <v>0</v>
      </c>
      <c r="K454">
        <v>17500</v>
      </c>
      <c r="L454">
        <v>94500</v>
      </c>
      <c r="P454" t="s">
        <v>1767</v>
      </c>
    </row>
    <row r="455" spans="1:16" x14ac:dyDescent="0.25">
      <c r="A455">
        <v>5</v>
      </c>
      <c r="B455" t="s">
        <v>1749</v>
      </c>
      <c r="C455" t="s">
        <v>1750</v>
      </c>
      <c r="D455" t="s">
        <v>16</v>
      </c>
      <c r="E455" t="s">
        <v>17</v>
      </c>
      <c r="F455" t="s">
        <v>1751</v>
      </c>
      <c r="G455" t="s">
        <v>18</v>
      </c>
      <c r="H455">
        <v>22000</v>
      </c>
      <c r="J455">
        <v>11000</v>
      </c>
      <c r="K455">
        <v>0</v>
      </c>
      <c r="L455">
        <v>11000</v>
      </c>
      <c r="P455" t="s">
        <v>1767</v>
      </c>
    </row>
    <row r="456" spans="1:16" x14ac:dyDescent="0.25">
      <c r="A456">
        <v>6</v>
      </c>
      <c r="B456" t="s">
        <v>1752</v>
      </c>
      <c r="C456" t="s">
        <v>1753</v>
      </c>
      <c r="D456" t="s">
        <v>16</v>
      </c>
      <c r="E456" t="s">
        <v>17</v>
      </c>
      <c r="F456" t="s">
        <v>1754</v>
      </c>
      <c r="G456" t="s">
        <v>18</v>
      </c>
      <c r="H456">
        <v>54000</v>
      </c>
      <c r="J456">
        <v>0</v>
      </c>
      <c r="K456">
        <v>7500</v>
      </c>
      <c r="L456">
        <v>46500</v>
      </c>
      <c r="P456" t="s">
        <v>1767</v>
      </c>
    </row>
    <row r="457" spans="1:16" x14ac:dyDescent="0.25">
      <c r="A457">
        <v>7</v>
      </c>
      <c r="B457" t="s">
        <v>1755</v>
      </c>
      <c r="C457" t="s">
        <v>1756</v>
      </c>
      <c r="D457" t="s">
        <v>16</v>
      </c>
      <c r="E457" t="s">
        <v>17</v>
      </c>
      <c r="F457" t="s">
        <v>1757</v>
      </c>
      <c r="G457" t="s">
        <v>18</v>
      </c>
      <c r="H457">
        <v>75000</v>
      </c>
      <c r="J457">
        <v>25000</v>
      </c>
      <c r="K457">
        <v>12500</v>
      </c>
      <c r="L457">
        <v>37500</v>
      </c>
      <c r="P457" t="s">
        <v>1767</v>
      </c>
    </row>
    <row r="458" spans="1:16" x14ac:dyDescent="0.25">
      <c r="A458">
        <v>8</v>
      </c>
      <c r="B458" t="s">
        <v>1758</v>
      </c>
      <c r="C458" t="s">
        <v>1759</v>
      </c>
      <c r="D458" t="s">
        <v>16</v>
      </c>
      <c r="E458" t="s">
        <v>17</v>
      </c>
      <c r="F458" t="s">
        <v>1760</v>
      </c>
      <c r="G458" t="s">
        <v>18</v>
      </c>
      <c r="H458">
        <v>72000</v>
      </c>
      <c r="J458">
        <v>0</v>
      </c>
      <c r="K458">
        <v>12500</v>
      </c>
      <c r="L458">
        <v>59500</v>
      </c>
      <c r="P458" t="s">
        <v>1767</v>
      </c>
    </row>
    <row r="459" spans="1:16" x14ac:dyDescent="0.25">
      <c r="A459">
        <v>9</v>
      </c>
      <c r="B459" t="s">
        <v>1761</v>
      </c>
      <c r="C459" t="s">
        <v>1762</v>
      </c>
      <c r="D459" t="s">
        <v>16</v>
      </c>
      <c r="E459" t="s">
        <v>17</v>
      </c>
      <c r="F459" t="s">
        <v>1763</v>
      </c>
      <c r="G459" t="s">
        <v>18</v>
      </c>
      <c r="H459">
        <v>58000</v>
      </c>
      <c r="J459">
        <v>0</v>
      </c>
      <c r="K459">
        <v>12500</v>
      </c>
      <c r="L459">
        <v>45500</v>
      </c>
      <c r="P459" t="s">
        <v>1767</v>
      </c>
    </row>
    <row r="460" spans="1:16" x14ac:dyDescent="0.25">
      <c r="A460">
        <v>10</v>
      </c>
      <c r="B460" t="s">
        <v>1764</v>
      </c>
      <c r="C460" t="s">
        <v>1765</v>
      </c>
      <c r="D460" t="s">
        <v>16</v>
      </c>
      <c r="E460" t="s">
        <v>17</v>
      </c>
      <c r="F460" t="s">
        <v>1766</v>
      </c>
      <c r="G460" t="s">
        <v>18</v>
      </c>
      <c r="H460">
        <v>108000</v>
      </c>
      <c r="J460">
        <v>36000</v>
      </c>
      <c r="K460">
        <v>12500</v>
      </c>
      <c r="L460">
        <v>59500</v>
      </c>
      <c r="P460" t="s">
        <v>1767</v>
      </c>
    </row>
    <row r="461" spans="1:16" x14ac:dyDescent="0.25">
      <c r="A461">
        <v>1</v>
      </c>
      <c r="B461" t="s">
        <v>1768</v>
      </c>
      <c r="C461" t="s">
        <v>1769</v>
      </c>
      <c r="D461" t="s">
        <v>19</v>
      </c>
      <c r="E461" t="s">
        <v>20</v>
      </c>
      <c r="F461" t="s">
        <v>1770</v>
      </c>
      <c r="G461" t="s">
        <v>18</v>
      </c>
      <c r="H461">
        <v>58000</v>
      </c>
      <c r="J461">
        <v>0</v>
      </c>
      <c r="K461">
        <v>7500</v>
      </c>
      <c r="L461">
        <v>50500</v>
      </c>
      <c r="P461" t="s">
        <v>1783</v>
      </c>
    </row>
    <row r="462" spans="1:16" x14ac:dyDescent="0.25">
      <c r="A462">
        <v>2</v>
      </c>
      <c r="B462" t="s">
        <v>1771</v>
      </c>
      <c r="C462" t="s">
        <v>1772</v>
      </c>
      <c r="D462" t="s">
        <v>19</v>
      </c>
      <c r="E462" t="s">
        <v>20</v>
      </c>
      <c r="F462" t="s">
        <v>1773</v>
      </c>
      <c r="G462" t="s">
        <v>18</v>
      </c>
      <c r="H462">
        <v>104000</v>
      </c>
      <c r="J462">
        <v>0</v>
      </c>
      <c r="K462">
        <v>17500</v>
      </c>
      <c r="L462">
        <v>86500</v>
      </c>
      <c r="P462" t="s">
        <v>1783</v>
      </c>
    </row>
    <row r="463" spans="1:16" x14ac:dyDescent="0.25">
      <c r="A463">
        <v>3</v>
      </c>
      <c r="B463" t="s">
        <v>1774</v>
      </c>
      <c r="C463" t="s">
        <v>1775</v>
      </c>
      <c r="D463" t="s">
        <v>19</v>
      </c>
      <c r="E463" t="s">
        <v>20</v>
      </c>
      <c r="F463" t="s">
        <v>1776</v>
      </c>
      <c r="G463" t="s">
        <v>18</v>
      </c>
      <c r="H463">
        <v>97000</v>
      </c>
      <c r="J463">
        <v>11000</v>
      </c>
      <c r="K463">
        <v>15000</v>
      </c>
      <c r="L463">
        <v>71000</v>
      </c>
      <c r="P463" t="s">
        <v>1783</v>
      </c>
    </row>
    <row r="464" spans="1:16" x14ac:dyDescent="0.25">
      <c r="A464">
        <v>4</v>
      </c>
      <c r="B464" t="s">
        <v>1777</v>
      </c>
      <c r="C464" t="s">
        <v>1778</v>
      </c>
      <c r="D464" t="s">
        <v>19</v>
      </c>
      <c r="E464" t="s">
        <v>20</v>
      </c>
      <c r="F464" t="s">
        <v>1779</v>
      </c>
      <c r="G464" t="s">
        <v>18</v>
      </c>
      <c r="H464">
        <v>51000</v>
      </c>
      <c r="J464">
        <v>11000</v>
      </c>
      <c r="K464">
        <v>0</v>
      </c>
      <c r="L464">
        <v>40000</v>
      </c>
      <c r="P464" t="s">
        <v>1783</v>
      </c>
    </row>
    <row r="465" spans="1:16" x14ac:dyDescent="0.25">
      <c r="A465">
        <v>5</v>
      </c>
      <c r="B465" t="s">
        <v>1780</v>
      </c>
      <c r="C465" t="s">
        <v>1781</v>
      </c>
      <c r="D465" t="s">
        <v>19</v>
      </c>
      <c r="E465" t="s">
        <v>20</v>
      </c>
      <c r="F465" t="s">
        <v>1782</v>
      </c>
      <c r="G465" t="s">
        <v>18</v>
      </c>
      <c r="H465">
        <v>75000</v>
      </c>
      <c r="J465">
        <v>25000</v>
      </c>
      <c r="K465">
        <v>12500</v>
      </c>
      <c r="L465">
        <v>37500</v>
      </c>
      <c r="P465" t="s">
        <v>1783</v>
      </c>
    </row>
    <row r="466" spans="1:16" x14ac:dyDescent="0.25">
      <c r="A466">
        <v>1</v>
      </c>
      <c r="B466" t="s">
        <v>1784</v>
      </c>
      <c r="C466" t="s">
        <v>1785</v>
      </c>
      <c r="D466" t="s">
        <v>23</v>
      </c>
      <c r="E466" t="s">
        <v>24</v>
      </c>
      <c r="F466" t="s">
        <v>1786</v>
      </c>
      <c r="G466" t="s">
        <v>18</v>
      </c>
      <c r="H466">
        <v>108000</v>
      </c>
      <c r="J466">
        <v>0</v>
      </c>
      <c r="K466">
        <v>17500</v>
      </c>
      <c r="L466">
        <v>90500</v>
      </c>
      <c r="P466" t="s">
        <v>1814</v>
      </c>
    </row>
    <row r="467" spans="1:16" x14ac:dyDescent="0.25">
      <c r="A467">
        <v>2</v>
      </c>
      <c r="B467" t="s">
        <v>1787</v>
      </c>
      <c r="C467" t="s">
        <v>1788</v>
      </c>
      <c r="D467" t="s">
        <v>23</v>
      </c>
      <c r="E467" t="s">
        <v>24</v>
      </c>
      <c r="F467" t="s">
        <v>1789</v>
      </c>
      <c r="G467" t="s">
        <v>18</v>
      </c>
      <c r="H467">
        <v>72000</v>
      </c>
      <c r="J467">
        <v>0</v>
      </c>
      <c r="K467">
        <v>0</v>
      </c>
      <c r="L467">
        <v>72000</v>
      </c>
      <c r="P467" t="s">
        <v>1814</v>
      </c>
    </row>
    <row r="468" spans="1:16" x14ac:dyDescent="0.25">
      <c r="A468">
        <v>3</v>
      </c>
      <c r="B468" t="s">
        <v>1790</v>
      </c>
      <c r="C468" t="s">
        <v>1791</v>
      </c>
      <c r="D468" t="s">
        <v>23</v>
      </c>
      <c r="E468" t="s">
        <v>24</v>
      </c>
      <c r="F468" t="s">
        <v>1792</v>
      </c>
      <c r="G468" t="s">
        <v>18</v>
      </c>
      <c r="H468">
        <v>87000</v>
      </c>
      <c r="J468">
        <v>0</v>
      </c>
      <c r="K468">
        <v>12500</v>
      </c>
      <c r="L468">
        <v>74500</v>
      </c>
      <c r="P468" t="s">
        <v>1814</v>
      </c>
    </row>
    <row r="469" spans="1:16" x14ac:dyDescent="0.25">
      <c r="A469">
        <v>4</v>
      </c>
      <c r="B469" t="s">
        <v>1793</v>
      </c>
      <c r="C469" t="s">
        <v>1794</v>
      </c>
      <c r="D469" t="s">
        <v>23</v>
      </c>
      <c r="E469" t="s">
        <v>24</v>
      </c>
      <c r="F469" t="s">
        <v>1795</v>
      </c>
      <c r="G469" t="s">
        <v>18</v>
      </c>
      <c r="H469">
        <v>50000</v>
      </c>
      <c r="J469">
        <v>0</v>
      </c>
      <c r="K469">
        <v>12500</v>
      </c>
      <c r="L469">
        <v>37500</v>
      </c>
      <c r="P469" t="s">
        <v>1814</v>
      </c>
    </row>
    <row r="470" spans="1:16" x14ac:dyDescent="0.25">
      <c r="A470">
        <v>5</v>
      </c>
      <c r="B470" t="s">
        <v>1796</v>
      </c>
      <c r="C470" t="s">
        <v>1797</v>
      </c>
      <c r="D470" t="s">
        <v>23</v>
      </c>
      <c r="E470" t="s">
        <v>24</v>
      </c>
      <c r="F470" t="s">
        <v>1798</v>
      </c>
      <c r="G470" t="s">
        <v>18</v>
      </c>
      <c r="H470">
        <v>79000</v>
      </c>
      <c r="J470">
        <v>0</v>
      </c>
      <c r="K470">
        <v>12500</v>
      </c>
      <c r="L470">
        <v>66500</v>
      </c>
      <c r="P470" t="s">
        <v>1814</v>
      </c>
    </row>
    <row r="471" spans="1:16" x14ac:dyDescent="0.25">
      <c r="A471">
        <v>6</v>
      </c>
      <c r="B471" t="s">
        <v>1799</v>
      </c>
      <c r="C471" t="s">
        <v>1800</v>
      </c>
      <c r="D471" t="s">
        <v>23</v>
      </c>
      <c r="E471" t="s">
        <v>24</v>
      </c>
      <c r="F471" t="s">
        <v>1801</v>
      </c>
      <c r="G471" t="s">
        <v>18</v>
      </c>
      <c r="H471">
        <v>195000</v>
      </c>
      <c r="J471">
        <v>0</v>
      </c>
      <c r="K471">
        <v>22500</v>
      </c>
      <c r="L471">
        <v>172500</v>
      </c>
      <c r="P471" t="s">
        <v>1814</v>
      </c>
    </row>
    <row r="472" spans="1:16" x14ac:dyDescent="0.25">
      <c r="A472">
        <v>7</v>
      </c>
      <c r="B472" t="s">
        <v>1802</v>
      </c>
      <c r="C472" t="s">
        <v>1803</v>
      </c>
      <c r="D472" t="s">
        <v>23</v>
      </c>
      <c r="E472" t="s">
        <v>24</v>
      </c>
      <c r="F472" t="s">
        <v>1804</v>
      </c>
      <c r="G472" t="s">
        <v>18</v>
      </c>
      <c r="H472">
        <v>72000</v>
      </c>
      <c r="J472">
        <v>36000</v>
      </c>
      <c r="K472">
        <v>0</v>
      </c>
      <c r="L472">
        <v>36000</v>
      </c>
      <c r="P472" t="s">
        <v>1814</v>
      </c>
    </row>
    <row r="473" spans="1:16" x14ac:dyDescent="0.25">
      <c r="A473">
        <v>8</v>
      </c>
      <c r="B473" t="s">
        <v>1805</v>
      </c>
      <c r="C473" t="s">
        <v>1806</v>
      </c>
      <c r="D473" t="s">
        <v>23</v>
      </c>
      <c r="E473" t="s">
        <v>24</v>
      </c>
      <c r="F473" t="s">
        <v>1807</v>
      </c>
      <c r="G473" t="s">
        <v>18</v>
      </c>
      <c r="H473">
        <v>101000</v>
      </c>
      <c r="J473">
        <v>36000</v>
      </c>
      <c r="K473">
        <v>12500</v>
      </c>
      <c r="L473">
        <v>52500</v>
      </c>
      <c r="P473" t="s">
        <v>1814</v>
      </c>
    </row>
    <row r="474" spans="1:16" x14ac:dyDescent="0.25">
      <c r="A474">
        <v>9</v>
      </c>
      <c r="B474" t="s">
        <v>1808</v>
      </c>
      <c r="C474" t="s">
        <v>1809</v>
      </c>
      <c r="D474" t="s">
        <v>23</v>
      </c>
      <c r="E474" t="s">
        <v>24</v>
      </c>
      <c r="F474" t="s">
        <v>1810</v>
      </c>
      <c r="G474" t="s">
        <v>18</v>
      </c>
      <c r="H474">
        <v>29000</v>
      </c>
      <c r="J474">
        <v>11000</v>
      </c>
      <c r="K474">
        <v>0</v>
      </c>
      <c r="L474">
        <v>18000</v>
      </c>
      <c r="P474" t="s">
        <v>1814</v>
      </c>
    </row>
    <row r="475" spans="1:16" x14ac:dyDescent="0.25">
      <c r="A475">
        <v>10</v>
      </c>
      <c r="B475" t="s">
        <v>1811</v>
      </c>
      <c r="C475" t="s">
        <v>1812</v>
      </c>
      <c r="D475" t="s">
        <v>23</v>
      </c>
      <c r="E475" t="s">
        <v>24</v>
      </c>
      <c r="F475" t="s">
        <v>1813</v>
      </c>
      <c r="G475" t="s">
        <v>18</v>
      </c>
      <c r="H475">
        <v>87000</v>
      </c>
      <c r="J475">
        <v>0</v>
      </c>
      <c r="K475">
        <v>15000</v>
      </c>
      <c r="L475">
        <v>72000</v>
      </c>
      <c r="P475" t="s">
        <v>1814</v>
      </c>
    </row>
    <row r="476" spans="1:16" x14ac:dyDescent="0.25">
      <c r="A476">
        <v>1</v>
      </c>
      <c r="B476" t="s">
        <v>1815</v>
      </c>
      <c r="C476" t="s">
        <v>1816</v>
      </c>
      <c r="D476" t="s">
        <v>21</v>
      </c>
      <c r="E476" t="s">
        <v>22</v>
      </c>
      <c r="F476" t="s">
        <v>1817</v>
      </c>
      <c r="G476" t="s">
        <v>18</v>
      </c>
      <c r="H476">
        <v>79000</v>
      </c>
      <c r="J476">
        <v>0</v>
      </c>
      <c r="K476">
        <v>12500</v>
      </c>
      <c r="L476">
        <v>66500</v>
      </c>
      <c r="P476" t="s">
        <v>1833</v>
      </c>
    </row>
    <row r="477" spans="1:16" x14ac:dyDescent="0.25">
      <c r="A477">
        <v>2</v>
      </c>
      <c r="B477" t="s">
        <v>1818</v>
      </c>
      <c r="C477" t="s">
        <v>1819</v>
      </c>
      <c r="D477" t="s">
        <v>21</v>
      </c>
      <c r="E477" t="s">
        <v>22</v>
      </c>
      <c r="F477" t="s">
        <v>1820</v>
      </c>
      <c r="G477" t="s">
        <v>18</v>
      </c>
      <c r="H477">
        <v>54000</v>
      </c>
      <c r="J477">
        <v>0</v>
      </c>
      <c r="K477">
        <v>0</v>
      </c>
      <c r="L477">
        <v>54000</v>
      </c>
      <c r="P477" t="s">
        <v>1833</v>
      </c>
    </row>
    <row r="478" spans="1:16" x14ac:dyDescent="0.25">
      <c r="A478">
        <v>3</v>
      </c>
      <c r="B478" t="s">
        <v>1821</v>
      </c>
      <c r="C478" t="s">
        <v>1822</v>
      </c>
      <c r="D478" t="s">
        <v>21</v>
      </c>
      <c r="E478" t="s">
        <v>22</v>
      </c>
      <c r="F478" t="s">
        <v>1823</v>
      </c>
      <c r="G478" t="s">
        <v>18</v>
      </c>
      <c r="H478">
        <v>58000</v>
      </c>
      <c r="J478">
        <v>0</v>
      </c>
      <c r="K478">
        <v>12500</v>
      </c>
      <c r="L478">
        <v>45500</v>
      </c>
      <c r="P478" t="s">
        <v>1833</v>
      </c>
    </row>
    <row r="479" spans="1:16" x14ac:dyDescent="0.25">
      <c r="A479">
        <v>4</v>
      </c>
      <c r="B479" t="s">
        <v>1824</v>
      </c>
      <c r="C479" t="s">
        <v>1825</v>
      </c>
      <c r="D479" t="s">
        <v>21</v>
      </c>
      <c r="E479" t="s">
        <v>22</v>
      </c>
      <c r="F479" t="s">
        <v>1826</v>
      </c>
      <c r="G479" t="s">
        <v>18</v>
      </c>
      <c r="H479">
        <v>58000</v>
      </c>
      <c r="J479">
        <v>0</v>
      </c>
      <c r="K479">
        <v>12500</v>
      </c>
      <c r="L479">
        <v>45500</v>
      </c>
      <c r="P479" t="s">
        <v>1833</v>
      </c>
    </row>
    <row r="480" spans="1:16" x14ac:dyDescent="0.25">
      <c r="A480">
        <v>5</v>
      </c>
      <c r="B480" t="s">
        <v>1827</v>
      </c>
      <c r="C480" t="s">
        <v>1828</v>
      </c>
      <c r="D480" t="s">
        <v>21</v>
      </c>
      <c r="E480" t="s">
        <v>22</v>
      </c>
      <c r="F480" t="s">
        <v>1829</v>
      </c>
      <c r="G480" t="s">
        <v>18</v>
      </c>
      <c r="H480">
        <v>69000</v>
      </c>
      <c r="J480">
        <v>11000</v>
      </c>
      <c r="K480">
        <v>12500</v>
      </c>
      <c r="L480">
        <v>45500</v>
      </c>
      <c r="P480" t="s">
        <v>1833</v>
      </c>
    </row>
    <row r="481" spans="1:16" x14ac:dyDescent="0.25">
      <c r="A481">
        <v>6</v>
      </c>
      <c r="B481" t="s">
        <v>1830</v>
      </c>
      <c r="C481" t="s">
        <v>1831</v>
      </c>
      <c r="D481" t="s">
        <v>21</v>
      </c>
      <c r="E481" t="s">
        <v>22</v>
      </c>
      <c r="F481" t="s">
        <v>1832</v>
      </c>
      <c r="G481" t="s">
        <v>18</v>
      </c>
      <c r="H481">
        <v>87000</v>
      </c>
      <c r="J481">
        <v>25000</v>
      </c>
      <c r="K481">
        <v>0</v>
      </c>
      <c r="L481">
        <v>62000</v>
      </c>
      <c r="P481" t="s">
        <v>1833</v>
      </c>
    </row>
    <row r="482" spans="1:16" x14ac:dyDescent="0.25">
      <c r="A482">
        <v>1</v>
      </c>
      <c r="B482" t="s">
        <v>1834</v>
      </c>
      <c r="C482" t="s">
        <v>1835</v>
      </c>
      <c r="D482" t="s">
        <v>25</v>
      </c>
      <c r="E482" t="s">
        <v>26</v>
      </c>
      <c r="F482" t="s">
        <v>1836</v>
      </c>
      <c r="G482" t="s">
        <v>18</v>
      </c>
      <c r="H482">
        <v>37000</v>
      </c>
      <c r="J482">
        <v>0</v>
      </c>
      <c r="K482">
        <v>0</v>
      </c>
      <c r="L482">
        <v>37000</v>
      </c>
      <c r="P482" t="s">
        <v>1837</v>
      </c>
    </row>
    <row r="483" spans="1:16" x14ac:dyDescent="0.25">
      <c r="A483">
        <v>1</v>
      </c>
      <c r="B483" t="s">
        <v>1838</v>
      </c>
      <c r="C483" t="s">
        <v>1839</v>
      </c>
      <c r="D483" t="s">
        <v>27</v>
      </c>
      <c r="E483" t="s">
        <v>28</v>
      </c>
      <c r="F483" t="s">
        <v>1840</v>
      </c>
      <c r="G483" t="s">
        <v>18</v>
      </c>
      <c r="H483">
        <v>80000</v>
      </c>
      <c r="J483">
        <v>0</v>
      </c>
      <c r="K483">
        <v>15000</v>
      </c>
      <c r="L483">
        <v>65000</v>
      </c>
      <c r="P483" t="s">
        <v>1868</v>
      </c>
    </row>
    <row r="484" spans="1:16" x14ac:dyDescent="0.25">
      <c r="A484">
        <v>2</v>
      </c>
      <c r="B484" t="s">
        <v>1841</v>
      </c>
      <c r="C484" t="s">
        <v>1842</v>
      </c>
      <c r="D484" t="s">
        <v>27</v>
      </c>
      <c r="E484" t="s">
        <v>28</v>
      </c>
      <c r="F484" t="s">
        <v>1843</v>
      </c>
      <c r="G484" t="s">
        <v>18</v>
      </c>
      <c r="H484">
        <v>87000</v>
      </c>
      <c r="J484">
        <v>0</v>
      </c>
      <c r="K484">
        <v>15000</v>
      </c>
      <c r="L484">
        <v>72000</v>
      </c>
      <c r="P484" t="s">
        <v>1868</v>
      </c>
    </row>
    <row r="485" spans="1:16" x14ac:dyDescent="0.25">
      <c r="A485">
        <v>3</v>
      </c>
      <c r="B485" t="s">
        <v>1844</v>
      </c>
      <c r="C485" t="s">
        <v>1845</v>
      </c>
      <c r="D485" t="s">
        <v>27</v>
      </c>
      <c r="E485" t="s">
        <v>28</v>
      </c>
      <c r="F485" t="s">
        <v>1846</v>
      </c>
      <c r="G485" t="s">
        <v>18</v>
      </c>
      <c r="H485">
        <v>51000</v>
      </c>
      <c r="J485">
        <v>0</v>
      </c>
      <c r="K485">
        <v>12500</v>
      </c>
      <c r="L485">
        <v>38500</v>
      </c>
      <c r="P485" t="s">
        <v>1868</v>
      </c>
    </row>
    <row r="486" spans="1:16" x14ac:dyDescent="0.25">
      <c r="A486">
        <v>4</v>
      </c>
      <c r="B486" t="s">
        <v>1847</v>
      </c>
      <c r="C486" t="s">
        <v>1848</v>
      </c>
      <c r="D486" t="s">
        <v>27</v>
      </c>
      <c r="E486" t="s">
        <v>28</v>
      </c>
      <c r="F486" t="s">
        <v>1849</v>
      </c>
      <c r="G486" t="s">
        <v>18</v>
      </c>
      <c r="H486">
        <v>94000</v>
      </c>
      <c r="J486">
        <v>0</v>
      </c>
      <c r="K486">
        <v>15000</v>
      </c>
      <c r="L486">
        <v>79000</v>
      </c>
      <c r="P486" t="s">
        <v>1868</v>
      </c>
    </row>
    <row r="487" spans="1:16" x14ac:dyDescent="0.25">
      <c r="A487">
        <v>5</v>
      </c>
      <c r="B487" t="s">
        <v>1850</v>
      </c>
      <c r="C487" t="s">
        <v>1851</v>
      </c>
      <c r="D487" t="s">
        <v>27</v>
      </c>
      <c r="E487" t="s">
        <v>28</v>
      </c>
      <c r="F487" t="s">
        <v>1852</v>
      </c>
      <c r="G487" t="s">
        <v>18</v>
      </c>
      <c r="H487">
        <v>145000</v>
      </c>
      <c r="J487">
        <v>0</v>
      </c>
      <c r="K487">
        <v>22500</v>
      </c>
      <c r="L487">
        <v>122500</v>
      </c>
      <c r="P487" t="s">
        <v>1868</v>
      </c>
    </row>
    <row r="488" spans="1:16" x14ac:dyDescent="0.25">
      <c r="A488">
        <v>6</v>
      </c>
      <c r="B488" t="s">
        <v>1853</v>
      </c>
      <c r="C488" t="s">
        <v>1854</v>
      </c>
      <c r="D488" t="s">
        <v>27</v>
      </c>
      <c r="E488" t="s">
        <v>28</v>
      </c>
      <c r="F488" t="s">
        <v>1855</v>
      </c>
      <c r="G488" t="s">
        <v>18</v>
      </c>
      <c r="H488">
        <v>58000</v>
      </c>
      <c r="J488">
        <v>0</v>
      </c>
      <c r="K488">
        <v>12500</v>
      </c>
      <c r="L488">
        <v>45500</v>
      </c>
      <c r="P488" t="s">
        <v>1868</v>
      </c>
    </row>
    <row r="489" spans="1:16" x14ac:dyDescent="0.25">
      <c r="A489">
        <v>7</v>
      </c>
      <c r="B489" t="s">
        <v>1856</v>
      </c>
      <c r="C489" t="s">
        <v>1857</v>
      </c>
      <c r="D489" t="s">
        <v>27</v>
      </c>
      <c r="E489" t="s">
        <v>28</v>
      </c>
      <c r="F489" t="s">
        <v>1858</v>
      </c>
      <c r="G489" t="s">
        <v>18</v>
      </c>
      <c r="H489">
        <v>65000</v>
      </c>
      <c r="J489">
        <v>0</v>
      </c>
      <c r="K489">
        <v>7500</v>
      </c>
      <c r="L489">
        <v>57500</v>
      </c>
      <c r="P489" t="s">
        <v>1868</v>
      </c>
    </row>
    <row r="490" spans="1:16" x14ac:dyDescent="0.25">
      <c r="A490">
        <v>8</v>
      </c>
      <c r="B490" t="s">
        <v>1859</v>
      </c>
      <c r="C490" t="s">
        <v>1860</v>
      </c>
      <c r="D490" t="s">
        <v>27</v>
      </c>
      <c r="E490" t="s">
        <v>28</v>
      </c>
      <c r="F490" t="s">
        <v>1861</v>
      </c>
      <c r="G490" t="s">
        <v>18</v>
      </c>
      <c r="H490">
        <v>80000</v>
      </c>
      <c r="J490">
        <v>11000</v>
      </c>
      <c r="K490">
        <v>12500</v>
      </c>
      <c r="L490">
        <v>56500</v>
      </c>
      <c r="P490" t="s">
        <v>1868</v>
      </c>
    </row>
    <row r="491" spans="1:16" x14ac:dyDescent="0.25">
      <c r="A491">
        <v>9</v>
      </c>
      <c r="B491" t="s">
        <v>1862</v>
      </c>
      <c r="C491" t="s">
        <v>1863</v>
      </c>
      <c r="D491" t="s">
        <v>27</v>
      </c>
      <c r="E491" t="s">
        <v>28</v>
      </c>
      <c r="F491" t="s">
        <v>1864</v>
      </c>
      <c r="G491" t="s">
        <v>18</v>
      </c>
      <c r="H491">
        <v>155000</v>
      </c>
      <c r="J491">
        <v>36000</v>
      </c>
      <c r="K491">
        <v>17500</v>
      </c>
      <c r="L491">
        <v>101500</v>
      </c>
      <c r="P491" t="s">
        <v>1868</v>
      </c>
    </row>
    <row r="492" spans="1:16" x14ac:dyDescent="0.25">
      <c r="A492">
        <v>10</v>
      </c>
      <c r="B492" t="s">
        <v>1865</v>
      </c>
      <c r="C492" t="s">
        <v>1866</v>
      </c>
      <c r="D492" t="s">
        <v>27</v>
      </c>
      <c r="E492" t="s">
        <v>28</v>
      </c>
      <c r="F492" t="s">
        <v>1867</v>
      </c>
      <c r="G492" t="s">
        <v>18</v>
      </c>
      <c r="H492">
        <v>108000</v>
      </c>
      <c r="J492">
        <v>25000</v>
      </c>
      <c r="K492">
        <v>12500</v>
      </c>
      <c r="L492">
        <v>70500</v>
      </c>
      <c r="P492" t="s">
        <v>1868</v>
      </c>
    </row>
    <row r="493" spans="1:16" x14ac:dyDescent="0.25">
      <c r="A493">
        <v>1</v>
      </c>
      <c r="B493" t="s">
        <v>1869</v>
      </c>
      <c r="C493" t="s">
        <v>1870</v>
      </c>
      <c r="D493" t="s">
        <v>32</v>
      </c>
      <c r="E493" t="s">
        <v>33</v>
      </c>
      <c r="F493" t="s">
        <v>1871</v>
      </c>
      <c r="G493" t="s">
        <v>18</v>
      </c>
      <c r="H493">
        <v>66000</v>
      </c>
      <c r="J493">
        <v>0</v>
      </c>
      <c r="K493">
        <v>0</v>
      </c>
      <c r="L493">
        <v>66000</v>
      </c>
      <c r="P493" t="s">
        <v>1872</v>
      </c>
    </row>
    <row r="494" spans="1:16" x14ac:dyDescent="0.25">
      <c r="A494">
        <v>1</v>
      </c>
      <c r="B494" t="s">
        <v>1873</v>
      </c>
      <c r="C494" t="s">
        <v>1874</v>
      </c>
      <c r="D494" t="s">
        <v>38</v>
      </c>
      <c r="E494" t="s">
        <v>39</v>
      </c>
      <c r="F494" t="s">
        <v>1875</v>
      </c>
      <c r="G494" t="s">
        <v>18</v>
      </c>
      <c r="H494">
        <v>80000</v>
      </c>
      <c r="J494">
        <v>11000</v>
      </c>
      <c r="K494">
        <v>12500</v>
      </c>
      <c r="L494">
        <v>56500</v>
      </c>
      <c r="P494" t="s">
        <v>1885</v>
      </c>
    </row>
    <row r="495" spans="1:16" x14ac:dyDescent="0.25">
      <c r="A495">
        <v>2</v>
      </c>
      <c r="B495" t="s">
        <v>1876</v>
      </c>
      <c r="C495" t="s">
        <v>1877</v>
      </c>
      <c r="D495" t="s">
        <v>38</v>
      </c>
      <c r="E495" t="s">
        <v>39</v>
      </c>
      <c r="F495" t="s">
        <v>1878</v>
      </c>
      <c r="G495" t="s">
        <v>18</v>
      </c>
      <c r="H495">
        <v>116000</v>
      </c>
      <c r="J495">
        <v>0</v>
      </c>
      <c r="K495">
        <v>17500</v>
      </c>
      <c r="L495">
        <v>98500</v>
      </c>
      <c r="P495" t="s">
        <v>1885</v>
      </c>
    </row>
    <row r="496" spans="1:16" x14ac:dyDescent="0.25">
      <c r="A496">
        <v>3</v>
      </c>
      <c r="B496" t="s">
        <v>1879</v>
      </c>
      <c r="C496" t="s">
        <v>1880</v>
      </c>
      <c r="D496" t="s">
        <v>38</v>
      </c>
      <c r="E496" t="s">
        <v>39</v>
      </c>
      <c r="F496" t="s">
        <v>1881</v>
      </c>
      <c r="G496" t="s">
        <v>18</v>
      </c>
      <c r="H496">
        <v>51000</v>
      </c>
      <c r="J496">
        <v>11000</v>
      </c>
      <c r="K496">
        <v>0</v>
      </c>
      <c r="L496">
        <v>40000</v>
      </c>
      <c r="P496" t="s">
        <v>1885</v>
      </c>
    </row>
    <row r="497" spans="1:16" x14ac:dyDescent="0.25">
      <c r="A497">
        <v>4</v>
      </c>
      <c r="B497" t="s">
        <v>1882</v>
      </c>
      <c r="C497" t="s">
        <v>1883</v>
      </c>
      <c r="D497" t="s">
        <v>38</v>
      </c>
      <c r="E497" t="s">
        <v>39</v>
      </c>
      <c r="F497" t="s">
        <v>1884</v>
      </c>
      <c r="G497" t="s">
        <v>18</v>
      </c>
      <c r="H497">
        <v>101000</v>
      </c>
      <c r="J497">
        <v>36000</v>
      </c>
      <c r="K497">
        <v>12500</v>
      </c>
      <c r="L497">
        <v>52500</v>
      </c>
      <c r="P497" t="s">
        <v>1885</v>
      </c>
    </row>
    <row r="498" spans="1:16" x14ac:dyDescent="0.25">
      <c r="A498">
        <v>1</v>
      </c>
      <c r="B498" t="s">
        <v>1886</v>
      </c>
      <c r="C498" t="s">
        <v>1887</v>
      </c>
      <c r="D498" t="s">
        <v>35</v>
      </c>
      <c r="E498" t="s">
        <v>36</v>
      </c>
      <c r="F498" t="s">
        <v>1888</v>
      </c>
      <c r="G498" t="s">
        <v>18</v>
      </c>
      <c r="H498">
        <v>79000</v>
      </c>
      <c r="J498">
        <v>0</v>
      </c>
      <c r="K498">
        <v>12500</v>
      </c>
      <c r="L498">
        <v>66500</v>
      </c>
      <c r="P498" t="s">
        <v>1917</v>
      </c>
    </row>
    <row r="499" spans="1:16" x14ac:dyDescent="0.25">
      <c r="A499">
        <v>2</v>
      </c>
      <c r="B499" t="s">
        <v>1889</v>
      </c>
      <c r="C499" t="s">
        <v>1890</v>
      </c>
      <c r="D499" t="s">
        <v>35</v>
      </c>
      <c r="E499" t="s">
        <v>36</v>
      </c>
      <c r="F499" t="s">
        <v>1891</v>
      </c>
      <c r="G499" t="s">
        <v>18</v>
      </c>
      <c r="H499">
        <v>83000</v>
      </c>
      <c r="J499">
        <v>0</v>
      </c>
      <c r="K499">
        <v>0</v>
      </c>
      <c r="L499">
        <v>83000</v>
      </c>
      <c r="P499" t="s">
        <v>1917</v>
      </c>
    </row>
    <row r="500" spans="1:16" x14ac:dyDescent="0.25">
      <c r="A500">
        <v>3</v>
      </c>
      <c r="B500" t="s">
        <v>1892</v>
      </c>
      <c r="C500" t="s">
        <v>1893</v>
      </c>
      <c r="D500" t="s">
        <v>35</v>
      </c>
      <c r="E500" t="s">
        <v>36</v>
      </c>
      <c r="F500" t="s">
        <v>1894</v>
      </c>
      <c r="G500" t="s">
        <v>18</v>
      </c>
      <c r="H500">
        <v>69000</v>
      </c>
      <c r="J500">
        <v>11000</v>
      </c>
      <c r="K500">
        <v>12500</v>
      </c>
      <c r="L500">
        <v>45500</v>
      </c>
      <c r="P500" t="s">
        <v>1917</v>
      </c>
    </row>
    <row r="501" spans="1:16" x14ac:dyDescent="0.25">
      <c r="A501">
        <v>4</v>
      </c>
      <c r="B501" t="s">
        <v>1895</v>
      </c>
      <c r="C501" t="s">
        <v>1896</v>
      </c>
      <c r="D501" t="s">
        <v>35</v>
      </c>
      <c r="E501" t="s">
        <v>36</v>
      </c>
      <c r="F501" t="s">
        <v>1897</v>
      </c>
      <c r="G501" t="s">
        <v>18</v>
      </c>
      <c r="H501">
        <v>103000</v>
      </c>
      <c r="J501">
        <v>0</v>
      </c>
      <c r="K501">
        <v>17500</v>
      </c>
      <c r="L501">
        <v>85500</v>
      </c>
      <c r="P501" t="s">
        <v>1917</v>
      </c>
    </row>
    <row r="502" spans="1:16" x14ac:dyDescent="0.25">
      <c r="A502">
        <v>5</v>
      </c>
      <c r="B502" t="s">
        <v>1898</v>
      </c>
      <c r="C502" t="s">
        <v>399</v>
      </c>
      <c r="D502" t="s">
        <v>35</v>
      </c>
      <c r="E502" t="s">
        <v>36</v>
      </c>
      <c r="F502" t="s">
        <v>1899</v>
      </c>
      <c r="G502" t="s">
        <v>18</v>
      </c>
      <c r="H502">
        <v>50000</v>
      </c>
      <c r="J502">
        <v>0</v>
      </c>
      <c r="K502">
        <v>7500</v>
      </c>
      <c r="L502">
        <v>42500</v>
      </c>
      <c r="P502" t="s">
        <v>1917</v>
      </c>
    </row>
    <row r="503" spans="1:16" x14ac:dyDescent="0.25">
      <c r="A503">
        <v>6</v>
      </c>
      <c r="B503" t="s">
        <v>1900</v>
      </c>
      <c r="C503" t="s">
        <v>1901</v>
      </c>
      <c r="D503" t="s">
        <v>35</v>
      </c>
      <c r="E503" t="s">
        <v>36</v>
      </c>
      <c r="F503" t="s">
        <v>1902</v>
      </c>
      <c r="G503" t="s">
        <v>18</v>
      </c>
      <c r="H503">
        <v>145000</v>
      </c>
      <c r="J503">
        <v>0</v>
      </c>
      <c r="K503">
        <v>22500</v>
      </c>
      <c r="L503">
        <v>122500</v>
      </c>
      <c r="P503" t="s">
        <v>1917</v>
      </c>
    </row>
    <row r="504" spans="1:16" x14ac:dyDescent="0.25">
      <c r="A504">
        <v>7</v>
      </c>
      <c r="B504" t="s">
        <v>1903</v>
      </c>
      <c r="C504" t="s">
        <v>1904</v>
      </c>
      <c r="D504" t="s">
        <v>35</v>
      </c>
      <c r="E504" t="s">
        <v>36</v>
      </c>
      <c r="F504" t="s">
        <v>1905</v>
      </c>
      <c r="G504" t="s">
        <v>18</v>
      </c>
      <c r="H504">
        <v>83000</v>
      </c>
      <c r="J504">
        <v>0</v>
      </c>
      <c r="K504">
        <v>15000</v>
      </c>
      <c r="L504">
        <v>68000</v>
      </c>
      <c r="P504" t="s">
        <v>1917</v>
      </c>
    </row>
    <row r="505" spans="1:16" x14ac:dyDescent="0.25">
      <c r="A505">
        <v>8</v>
      </c>
      <c r="B505" t="s">
        <v>1906</v>
      </c>
      <c r="C505" t="s">
        <v>1907</v>
      </c>
      <c r="D505" t="s">
        <v>35</v>
      </c>
      <c r="E505" t="s">
        <v>36</v>
      </c>
      <c r="F505" t="s">
        <v>1908</v>
      </c>
      <c r="G505" t="s">
        <v>18</v>
      </c>
      <c r="H505">
        <v>87000</v>
      </c>
      <c r="J505">
        <v>0</v>
      </c>
      <c r="K505">
        <v>10000</v>
      </c>
      <c r="L505">
        <v>77000</v>
      </c>
      <c r="P505" t="s">
        <v>1917</v>
      </c>
    </row>
    <row r="506" spans="1:16" x14ac:dyDescent="0.25">
      <c r="A506">
        <v>9</v>
      </c>
      <c r="B506" t="s">
        <v>1909</v>
      </c>
      <c r="C506" t="s">
        <v>1910</v>
      </c>
      <c r="D506" t="s">
        <v>35</v>
      </c>
      <c r="E506" t="s">
        <v>36</v>
      </c>
      <c r="F506" t="s">
        <v>1911</v>
      </c>
      <c r="G506" t="s">
        <v>18</v>
      </c>
      <c r="H506">
        <v>44000</v>
      </c>
      <c r="J506">
        <v>11000</v>
      </c>
      <c r="K506">
        <v>0</v>
      </c>
      <c r="L506">
        <v>33000</v>
      </c>
      <c r="P506" t="s">
        <v>1917</v>
      </c>
    </row>
    <row r="507" spans="1:16" x14ac:dyDescent="0.25">
      <c r="A507">
        <v>10</v>
      </c>
      <c r="B507" t="s">
        <v>1912</v>
      </c>
      <c r="C507" t="s">
        <v>133</v>
      </c>
      <c r="D507" t="s">
        <v>35</v>
      </c>
      <c r="E507" t="s">
        <v>36</v>
      </c>
      <c r="F507" t="s">
        <v>1913</v>
      </c>
      <c r="G507" t="s">
        <v>18</v>
      </c>
      <c r="H507">
        <v>130000</v>
      </c>
      <c r="J507">
        <v>0</v>
      </c>
      <c r="K507">
        <v>22500</v>
      </c>
      <c r="L507">
        <v>107500</v>
      </c>
      <c r="P507" t="s">
        <v>1917</v>
      </c>
    </row>
    <row r="508" spans="1:16" x14ac:dyDescent="0.25">
      <c r="A508">
        <v>11</v>
      </c>
      <c r="B508" t="s">
        <v>1914</v>
      </c>
      <c r="C508" t="s">
        <v>1915</v>
      </c>
      <c r="D508" t="s">
        <v>35</v>
      </c>
      <c r="E508" t="s">
        <v>36</v>
      </c>
      <c r="F508" t="s">
        <v>1916</v>
      </c>
      <c r="G508" t="s">
        <v>18</v>
      </c>
      <c r="H508">
        <v>51000</v>
      </c>
      <c r="J508">
        <v>11000</v>
      </c>
      <c r="K508">
        <v>0</v>
      </c>
      <c r="L508">
        <v>40000</v>
      </c>
      <c r="P508" t="s">
        <v>1917</v>
      </c>
    </row>
    <row r="509" spans="1:16" x14ac:dyDescent="0.25">
      <c r="A509">
        <v>1</v>
      </c>
      <c r="B509" t="s">
        <v>1918</v>
      </c>
      <c r="C509" t="s">
        <v>1919</v>
      </c>
      <c r="D509" t="s">
        <v>40</v>
      </c>
      <c r="E509" t="s">
        <v>41</v>
      </c>
      <c r="F509" t="s">
        <v>1920</v>
      </c>
      <c r="G509" t="s">
        <v>18</v>
      </c>
      <c r="H509">
        <v>58000</v>
      </c>
      <c r="J509">
        <v>0</v>
      </c>
      <c r="K509">
        <v>12500</v>
      </c>
      <c r="L509">
        <v>45500</v>
      </c>
      <c r="P509" t="s">
        <v>1936</v>
      </c>
    </row>
    <row r="510" spans="1:16" x14ac:dyDescent="0.25">
      <c r="A510">
        <v>2</v>
      </c>
      <c r="B510" t="s">
        <v>1921</v>
      </c>
      <c r="C510" t="s">
        <v>1922</v>
      </c>
      <c r="D510" t="s">
        <v>40</v>
      </c>
      <c r="E510" t="s">
        <v>41</v>
      </c>
      <c r="F510" t="s">
        <v>1923</v>
      </c>
      <c r="G510" t="s">
        <v>18</v>
      </c>
      <c r="H510">
        <v>87000</v>
      </c>
      <c r="J510">
        <v>0</v>
      </c>
      <c r="K510">
        <v>15000</v>
      </c>
      <c r="L510">
        <v>72000</v>
      </c>
      <c r="P510" t="s">
        <v>1936</v>
      </c>
    </row>
    <row r="511" spans="1:16" x14ac:dyDescent="0.25">
      <c r="A511">
        <v>3</v>
      </c>
      <c r="B511" t="s">
        <v>1924</v>
      </c>
      <c r="C511" t="s">
        <v>1925</v>
      </c>
      <c r="D511" t="s">
        <v>40</v>
      </c>
      <c r="E511" t="s">
        <v>41</v>
      </c>
      <c r="F511" t="s">
        <v>1926</v>
      </c>
      <c r="G511" t="s">
        <v>18</v>
      </c>
      <c r="H511">
        <v>54000</v>
      </c>
      <c r="J511">
        <v>0</v>
      </c>
      <c r="K511">
        <v>12500</v>
      </c>
      <c r="L511">
        <v>41500</v>
      </c>
      <c r="P511" t="s">
        <v>1936</v>
      </c>
    </row>
    <row r="512" spans="1:16" x14ac:dyDescent="0.25">
      <c r="A512">
        <v>4</v>
      </c>
      <c r="B512" t="s">
        <v>1927</v>
      </c>
      <c r="C512" t="s">
        <v>1928</v>
      </c>
      <c r="D512" t="s">
        <v>40</v>
      </c>
      <c r="E512" t="s">
        <v>41</v>
      </c>
      <c r="F512" t="s">
        <v>1929</v>
      </c>
      <c r="G512" t="s">
        <v>18</v>
      </c>
      <c r="H512">
        <v>50000</v>
      </c>
      <c r="J512">
        <v>0</v>
      </c>
      <c r="K512">
        <v>12500</v>
      </c>
      <c r="L512">
        <v>37500</v>
      </c>
      <c r="P512" t="s">
        <v>1936</v>
      </c>
    </row>
    <row r="513" spans="1:16" x14ac:dyDescent="0.25">
      <c r="A513">
        <v>5</v>
      </c>
      <c r="B513" t="s">
        <v>1930</v>
      </c>
      <c r="C513" t="s">
        <v>1931</v>
      </c>
      <c r="D513" t="s">
        <v>40</v>
      </c>
      <c r="E513" t="s">
        <v>41</v>
      </c>
      <c r="F513" t="s">
        <v>1932</v>
      </c>
      <c r="G513" t="s">
        <v>18</v>
      </c>
      <c r="H513">
        <v>97000</v>
      </c>
      <c r="J513">
        <v>36000</v>
      </c>
      <c r="K513">
        <v>12500</v>
      </c>
      <c r="L513">
        <v>48500</v>
      </c>
      <c r="P513" t="s">
        <v>1936</v>
      </c>
    </row>
    <row r="514" spans="1:16" x14ac:dyDescent="0.25">
      <c r="A514">
        <v>6</v>
      </c>
      <c r="B514" t="s">
        <v>1933</v>
      </c>
      <c r="C514" t="s">
        <v>1934</v>
      </c>
      <c r="D514" t="s">
        <v>40</v>
      </c>
      <c r="E514" t="s">
        <v>41</v>
      </c>
      <c r="F514" t="s">
        <v>1935</v>
      </c>
      <c r="G514" t="s">
        <v>18</v>
      </c>
      <c r="H514">
        <v>69000</v>
      </c>
      <c r="J514">
        <v>11000</v>
      </c>
      <c r="K514">
        <v>12500</v>
      </c>
      <c r="L514">
        <v>45500</v>
      </c>
      <c r="P514" t="s">
        <v>1936</v>
      </c>
    </row>
    <row r="515" spans="1:16" x14ac:dyDescent="0.25">
      <c r="A515">
        <v>1</v>
      </c>
      <c r="B515" t="s">
        <v>1937</v>
      </c>
      <c r="C515" t="s">
        <v>1938</v>
      </c>
      <c r="D515" t="s">
        <v>1046</v>
      </c>
      <c r="E515" t="s">
        <v>1047</v>
      </c>
      <c r="F515" t="s">
        <v>1939</v>
      </c>
      <c r="G515" t="s">
        <v>18</v>
      </c>
      <c r="H515">
        <v>58000</v>
      </c>
      <c r="J515">
        <v>0</v>
      </c>
      <c r="K515">
        <v>12500</v>
      </c>
      <c r="L515">
        <v>45500</v>
      </c>
      <c r="P515" t="s">
        <v>1955</v>
      </c>
    </row>
    <row r="516" spans="1:16" x14ac:dyDescent="0.25">
      <c r="A516">
        <v>2</v>
      </c>
      <c r="B516" t="s">
        <v>1940</v>
      </c>
      <c r="C516" t="s">
        <v>1941</v>
      </c>
      <c r="D516" t="s">
        <v>1046</v>
      </c>
      <c r="E516" t="s">
        <v>1047</v>
      </c>
      <c r="F516" t="s">
        <v>1942</v>
      </c>
      <c r="G516" t="s">
        <v>18</v>
      </c>
      <c r="H516">
        <v>94000</v>
      </c>
      <c r="J516">
        <v>36000</v>
      </c>
      <c r="K516">
        <v>12500</v>
      </c>
      <c r="L516">
        <v>45500</v>
      </c>
      <c r="P516" t="s">
        <v>1955</v>
      </c>
    </row>
    <row r="517" spans="1:16" x14ac:dyDescent="0.25">
      <c r="A517">
        <v>3</v>
      </c>
      <c r="B517" t="s">
        <v>1943</v>
      </c>
      <c r="C517" t="s">
        <v>1944</v>
      </c>
      <c r="D517" t="s">
        <v>1046</v>
      </c>
      <c r="E517" t="s">
        <v>1047</v>
      </c>
      <c r="F517" t="s">
        <v>1945</v>
      </c>
      <c r="G517" t="s">
        <v>18</v>
      </c>
      <c r="H517">
        <v>59000</v>
      </c>
      <c r="J517">
        <v>11000</v>
      </c>
      <c r="K517">
        <v>0</v>
      </c>
      <c r="L517">
        <v>48000</v>
      </c>
      <c r="P517" t="s">
        <v>1955</v>
      </c>
    </row>
    <row r="518" spans="1:16" x14ac:dyDescent="0.25">
      <c r="A518">
        <v>4</v>
      </c>
      <c r="B518" t="s">
        <v>1946</v>
      </c>
      <c r="C518" t="s">
        <v>1947</v>
      </c>
      <c r="D518" t="s">
        <v>1046</v>
      </c>
      <c r="E518" t="s">
        <v>1047</v>
      </c>
      <c r="F518" t="s">
        <v>1948</v>
      </c>
      <c r="G518" t="s">
        <v>18</v>
      </c>
      <c r="H518">
        <v>116000</v>
      </c>
      <c r="J518">
        <v>0</v>
      </c>
      <c r="K518">
        <v>17500</v>
      </c>
      <c r="L518">
        <v>98500</v>
      </c>
      <c r="P518" t="s">
        <v>1955</v>
      </c>
    </row>
    <row r="519" spans="1:16" x14ac:dyDescent="0.25">
      <c r="A519">
        <v>5</v>
      </c>
      <c r="B519" t="s">
        <v>1949</v>
      </c>
      <c r="C519" t="s">
        <v>1950</v>
      </c>
      <c r="D519" t="s">
        <v>1046</v>
      </c>
      <c r="E519" t="s">
        <v>1047</v>
      </c>
      <c r="F519" t="s">
        <v>1951</v>
      </c>
      <c r="G519" t="s">
        <v>18</v>
      </c>
      <c r="H519">
        <v>58000</v>
      </c>
      <c r="J519">
        <v>0</v>
      </c>
      <c r="K519">
        <v>12500</v>
      </c>
      <c r="L519">
        <v>45500</v>
      </c>
      <c r="P519" t="s">
        <v>1955</v>
      </c>
    </row>
    <row r="520" spans="1:16" x14ac:dyDescent="0.25">
      <c r="A520">
        <v>6</v>
      </c>
      <c r="B520" t="s">
        <v>1952</v>
      </c>
      <c r="C520" t="s">
        <v>1953</v>
      </c>
      <c r="D520" t="s">
        <v>1046</v>
      </c>
      <c r="E520" t="s">
        <v>1047</v>
      </c>
      <c r="F520" t="s">
        <v>1954</v>
      </c>
      <c r="G520" t="s">
        <v>18</v>
      </c>
      <c r="H520">
        <v>87000</v>
      </c>
      <c r="J520">
        <v>0</v>
      </c>
      <c r="K520">
        <v>0</v>
      </c>
      <c r="L520">
        <v>87000</v>
      </c>
      <c r="P520" t="s">
        <v>1955</v>
      </c>
    </row>
    <row r="521" spans="1:16" x14ac:dyDescent="0.25">
      <c r="A521">
        <v>1</v>
      </c>
      <c r="B521" t="s">
        <v>1956</v>
      </c>
      <c r="C521" t="s">
        <v>1957</v>
      </c>
      <c r="D521" t="s">
        <v>30</v>
      </c>
      <c r="E521" t="s">
        <v>31</v>
      </c>
      <c r="F521" t="s">
        <v>1958</v>
      </c>
      <c r="G521" t="s">
        <v>18</v>
      </c>
      <c r="H521">
        <v>22000</v>
      </c>
      <c r="J521">
        <v>0</v>
      </c>
      <c r="K521">
        <v>0</v>
      </c>
      <c r="L521">
        <v>22000</v>
      </c>
      <c r="P521" t="s">
        <v>1959</v>
      </c>
    </row>
    <row r="522" spans="1:16" x14ac:dyDescent="0.25">
      <c r="A522">
        <v>1</v>
      </c>
      <c r="B522" t="s">
        <v>1960</v>
      </c>
      <c r="C522" t="s">
        <v>1961</v>
      </c>
      <c r="D522" t="s">
        <v>38</v>
      </c>
      <c r="E522" t="s">
        <v>39</v>
      </c>
      <c r="F522" t="s">
        <v>1962</v>
      </c>
      <c r="G522" t="s">
        <v>18</v>
      </c>
      <c r="H522">
        <v>130000</v>
      </c>
      <c r="J522">
        <v>0</v>
      </c>
      <c r="K522">
        <v>22500</v>
      </c>
      <c r="L522">
        <v>107500</v>
      </c>
      <c r="P522" t="s">
        <v>1963</v>
      </c>
    </row>
    <row r="523" spans="1:16" x14ac:dyDescent="0.25">
      <c r="A523" s="2">
        <v>1</v>
      </c>
      <c r="B523" s="3" t="s">
        <v>1964</v>
      </c>
      <c r="C523" t="s">
        <v>1965</v>
      </c>
      <c r="D523" t="s">
        <v>23</v>
      </c>
      <c r="E523" t="s">
        <v>24</v>
      </c>
      <c r="F523" t="s">
        <v>1966</v>
      </c>
      <c r="G523" t="s">
        <v>18</v>
      </c>
      <c r="H523">
        <v>87000</v>
      </c>
      <c r="J523">
        <v>0</v>
      </c>
      <c r="K523">
        <v>15000</v>
      </c>
      <c r="L523">
        <v>72000</v>
      </c>
      <c r="P523" t="s">
        <v>1998</v>
      </c>
    </row>
    <row r="524" spans="1:16" x14ac:dyDescent="0.25">
      <c r="A524" s="2">
        <v>2</v>
      </c>
      <c r="B524" s="3" t="s">
        <v>1967</v>
      </c>
      <c r="C524" t="s">
        <v>1968</v>
      </c>
      <c r="D524" t="s">
        <v>23</v>
      </c>
      <c r="E524" t="s">
        <v>24</v>
      </c>
      <c r="F524" t="s">
        <v>1969</v>
      </c>
      <c r="G524" t="s">
        <v>18</v>
      </c>
      <c r="H524">
        <v>50000</v>
      </c>
      <c r="J524">
        <v>0</v>
      </c>
      <c r="K524">
        <v>12500</v>
      </c>
      <c r="L524">
        <v>37500</v>
      </c>
      <c r="P524" t="s">
        <v>1998</v>
      </c>
    </row>
    <row r="525" spans="1:16" x14ac:dyDescent="0.25">
      <c r="A525" s="2">
        <v>3</v>
      </c>
      <c r="B525" s="3" t="s">
        <v>1970</v>
      </c>
      <c r="C525" t="s">
        <v>1971</v>
      </c>
      <c r="D525" t="s">
        <v>23</v>
      </c>
      <c r="E525" t="s">
        <v>24</v>
      </c>
      <c r="F525" t="s">
        <v>1972</v>
      </c>
      <c r="G525" t="s">
        <v>18</v>
      </c>
      <c r="H525">
        <v>51000</v>
      </c>
      <c r="J525">
        <v>0</v>
      </c>
      <c r="K525">
        <v>7500</v>
      </c>
      <c r="L525">
        <v>43500</v>
      </c>
      <c r="P525" t="s">
        <v>1998</v>
      </c>
    </row>
    <row r="526" spans="1:16" x14ac:dyDescent="0.25">
      <c r="A526" s="2">
        <v>4</v>
      </c>
      <c r="B526" s="3" t="s">
        <v>1973</v>
      </c>
      <c r="C526" t="s">
        <v>1974</v>
      </c>
      <c r="D526" t="s">
        <v>23</v>
      </c>
      <c r="E526" t="s">
        <v>24</v>
      </c>
      <c r="F526" t="s">
        <v>1975</v>
      </c>
      <c r="G526" t="s">
        <v>18</v>
      </c>
      <c r="H526">
        <v>58000</v>
      </c>
      <c r="J526">
        <v>0</v>
      </c>
      <c r="K526">
        <v>7500</v>
      </c>
      <c r="L526">
        <v>50500</v>
      </c>
      <c r="P526" t="s">
        <v>1998</v>
      </c>
    </row>
    <row r="527" spans="1:16" x14ac:dyDescent="0.25">
      <c r="A527" s="2">
        <v>5</v>
      </c>
      <c r="B527" s="3" t="s">
        <v>1976</v>
      </c>
      <c r="C527" t="s">
        <v>777</v>
      </c>
      <c r="D527" t="s">
        <v>23</v>
      </c>
      <c r="E527" t="s">
        <v>24</v>
      </c>
      <c r="F527" t="s">
        <v>1977</v>
      </c>
      <c r="G527" t="s">
        <v>18</v>
      </c>
      <c r="H527">
        <v>58000</v>
      </c>
      <c r="J527">
        <v>0</v>
      </c>
      <c r="K527">
        <v>7500</v>
      </c>
      <c r="L527">
        <v>50500</v>
      </c>
      <c r="P527" t="s">
        <v>1998</v>
      </c>
    </row>
    <row r="528" spans="1:16" x14ac:dyDescent="0.25">
      <c r="A528" s="2">
        <v>6</v>
      </c>
      <c r="B528" s="3" t="s">
        <v>1978</v>
      </c>
      <c r="C528" t="s">
        <v>1979</v>
      </c>
      <c r="D528" t="s">
        <v>23</v>
      </c>
      <c r="E528" t="s">
        <v>24</v>
      </c>
      <c r="F528" t="s">
        <v>1980</v>
      </c>
      <c r="G528" t="s">
        <v>18</v>
      </c>
      <c r="H528">
        <v>58000</v>
      </c>
      <c r="J528">
        <v>0</v>
      </c>
      <c r="K528">
        <v>0</v>
      </c>
      <c r="L528">
        <v>58000</v>
      </c>
      <c r="P528" t="s">
        <v>1998</v>
      </c>
    </row>
    <row r="529" spans="1:16" x14ac:dyDescent="0.25">
      <c r="A529" s="2">
        <v>7</v>
      </c>
      <c r="B529" s="3" t="s">
        <v>1981</v>
      </c>
      <c r="C529" t="s">
        <v>1953</v>
      </c>
      <c r="D529" t="s">
        <v>23</v>
      </c>
      <c r="E529" t="s">
        <v>24</v>
      </c>
      <c r="F529" t="s">
        <v>1982</v>
      </c>
      <c r="G529" t="s">
        <v>18</v>
      </c>
      <c r="H529">
        <v>87000</v>
      </c>
      <c r="J529">
        <v>0</v>
      </c>
      <c r="K529">
        <v>15000</v>
      </c>
      <c r="L529">
        <v>72000</v>
      </c>
      <c r="P529" t="s">
        <v>1998</v>
      </c>
    </row>
    <row r="530" spans="1:16" x14ac:dyDescent="0.25">
      <c r="A530" s="2">
        <v>8</v>
      </c>
      <c r="B530" s="3" t="s">
        <v>1983</v>
      </c>
      <c r="C530" t="s">
        <v>1984</v>
      </c>
      <c r="D530" t="s">
        <v>23</v>
      </c>
      <c r="E530" t="s">
        <v>24</v>
      </c>
      <c r="F530" t="s">
        <v>1985</v>
      </c>
      <c r="G530" t="s">
        <v>18</v>
      </c>
      <c r="H530">
        <v>87000</v>
      </c>
      <c r="J530">
        <v>0</v>
      </c>
      <c r="K530">
        <v>15000</v>
      </c>
      <c r="L530">
        <v>72000</v>
      </c>
      <c r="P530" t="s">
        <v>1998</v>
      </c>
    </row>
    <row r="531" spans="1:16" x14ac:dyDescent="0.25">
      <c r="A531" s="2">
        <v>9</v>
      </c>
      <c r="B531" s="3" t="s">
        <v>1986</v>
      </c>
      <c r="C531" t="s">
        <v>1987</v>
      </c>
      <c r="D531" t="s">
        <v>23</v>
      </c>
      <c r="E531" t="s">
        <v>24</v>
      </c>
      <c r="F531" t="s">
        <v>1988</v>
      </c>
      <c r="G531" t="s">
        <v>18</v>
      </c>
      <c r="H531">
        <v>126000</v>
      </c>
      <c r="J531">
        <v>0</v>
      </c>
      <c r="K531">
        <v>15000</v>
      </c>
      <c r="L531">
        <v>111000</v>
      </c>
      <c r="P531" t="s">
        <v>1998</v>
      </c>
    </row>
    <row r="532" spans="1:16" x14ac:dyDescent="0.25">
      <c r="A532" s="2">
        <v>10</v>
      </c>
      <c r="B532" s="3" t="s">
        <v>1989</v>
      </c>
      <c r="C532" t="s">
        <v>1990</v>
      </c>
      <c r="D532" t="s">
        <v>23</v>
      </c>
      <c r="E532" t="s">
        <v>24</v>
      </c>
      <c r="F532" t="s">
        <v>1991</v>
      </c>
      <c r="G532" t="s">
        <v>18</v>
      </c>
      <c r="H532">
        <v>175000</v>
      </c>
      <c r="J532">
        <v>0</v>
      </c>
      <c r="K532">
        <v>25000</v>
      </c>
      <c r="L532">
        <v>150000</v>
      </c>
      <c r="P532" t="s">
        <v>1998</v>
      </c>
    </row>
    <row r="533" spans="1:16" x14ac:dyDescent="0.25">
      <c r="A533" s="2">
        <v>11</v>
      </c>
      <c r="B533" s="3" t="s">
        <v>1992</v>
      </c>
      <c r="C533" t="s">
        <v>1993</v>
      </c>
      <c r="D533" t="s">
        <v>23</v>
      </c>
      <c r="E533" t="s">
        <v>24</v>
      </c>
      <c r="F533" t="s">
        <v>1994</v>
      </c>
      <c r="G533" t="s">
        <v>18</v>
      </c>
      <c r="H533">
        <v>91000</v>
      </c>
      <c r="J533">
        <v>0</v>
      </c>
      <c r="K533">
        <v>15000</v>
      </c>
      <c r="L533">
        <v>76000</v>
      </c>
      <c r="P533" t="s">
        <v>1998</v>
      </c>
    </row>
    <row r="534" spans="1:16" x14ac:dyDescent="0.25">
      <c r="A534" s="2">
        <v>12</v>
      </c>
      <c r="B534" s="3" t="s">
        <v>1995</v>
      </c>
      <c r="C534" t="s">
        <v>1996</v>
      </c>
      <c r="D534" t="s">
        <v>23</v>
      </c>
      <c r="E534" t="s">
        <v>24</v>
      </c>
      <c r="F534" t="s">
        <v>1997</v>
      </c>
      <c r="G534" t="s">
        <v>18</v>
      </c>
      <c r="H534">
        <v>100000</v>
      </c>
      <c r="J534">
        <v>0</v>
      </c>
      <c r="K534">
        <v>15000</v>
      </c>
      <c r="L534">
        <v>85000</v>
      </c>
      <c r="P534" t="s">
        <v>1998</v>
      </c>
    </row>
    <row r="535" spans="1:16" x14ac:dyDescent="0.25">
      <c r="A535">
        <v>1</v>
      </c>
      <c r="B535" t="s">
        <v>1999</v>
      </c>
      <c r="C535" t="s">
        <v>2000</v>
      </c>
      <c r="D535" t="s">
        <v>32</v>
      </c>
      <c r="E535" t="s">
        <v>33</v>
      </c>
      <c r="F535" t="s">
        <v>2001</v>
      </c>
      <c r="G535" t="s">
        <v>18</v>
      </c>
      <c r="H535">
        <v>83000</v>
      </c>
      <c r="J535">
        <v>0</v>
      </c>
      <c r="K535">
        <v>12500</v>
      </c>
      <c r="L535">
        <v>70500</v>
      </c>
      <c r="P535" t="s">
        <v>2002</v>
      </c>
    </row>
    <row r="536" spans="1:16" x14ac:dyDescent="0.25">
      <c r="A536">
        <v>1</v>
      </c>
      <c r="B536" t="s">
        <v>2003</v>
      </c>
      <c r="C536" t="s">
        <v>2004</v>
      </c>
      <c r="D536" t="s">
        <v>21</v>
      </c>
      <c r="E536" t="s">
        <v>22</v>
      </c>
      <c r="F536" t="s">
        <v>2005</v>
      </c>
      <c r="G536" t="s">
        <v>18</v>
      </c>
      <c r="H536">
        <v>87000</v>
      </c>
      <c r="J536">
        <v>0</v>
      </c>
      <c r="K536">
        <v>15000</v>
      </c>
      <c r="L536">
        <v>72000</v>
      </c>
      <c r="P536" t="s">
        <v>2017</v>
      </c>
    </row>
    <row r="537" spans="1:16" x14ac:dyDescent="0.25">
      <c r="A537">
        <v>2</v>
      </c>
      <c r="B537" t="s">
        <v>2006</v>
      </c>
      <c r="C537" t="s">
        <v>2007</v>
      </c>
      <c r="D537" t="s">
        <v>21</v>
      </c>
      <c r="E537" t="s">
        <v>22</v>
      </c>
      <c r="F537" t="s">
        <v>2008</v>
      </c>
      <c r="G537" t="s">
        <v>18</v>
      </c>
      <c r="H537">
        <v>54000</v>
      </c>
      <c r="J537">
        <v>0</v>
      </c>
      <c r="K537">
        <v>0</v>
      </c>
      <c r="L537">
        <v>54000</v>
      </c>
      <c r="P537" t="s">
        <v>2017</v>
      </c>
    </row>
    <row r="538" spans="1:16" x14ac:dyDescent="0.25">
      <c r="A538">
        <v>3</v>
      </c>
      <c r="B538" t="s">
        <v>2009</v>
      </c>
      <c r="C538" t="s">
        <v>530</v>
      </c>
      <c r="D538" t="s">
        <v>21</v>
      </c>
      <c r="E538" t="s">
        <v>22</v>
      </c>
      <c r="F538" t="s">
        <v>2010</v>
      </c>
      <c r="G538" t="s">
        <v>18</v>
      </c>
      <c r="H538">
        <v>50000</v>
      </c>
      <c r="J538">
        <v>0</v>
      </c>
      <c r="K538">
        <v>12500</v>
      </c>
      <c r="L538">
        <v>37500</v>
      </c>
      <c r="P538" t="s">
        <v>2017</v>
      </c>
    </row>
    <row r="539" spans="1:16" x14ac:dyDescent="0.25">
      <c r="A539">
        <v>4</v>
      </c>
      <c r="B539" t="s">
        <v>2011</v>
      </c>
      <c r="C539" t="s">
        <v>2012</v>
      </c>
      <c r="D539" t="s">
        <v>21</v>
      </c>
      <c r="E539" t="s">
        <v>22</v>
      </c>
      <c r="F539" t="s">
        <v>2013</v>
      </c>
      <c r="G539" t="s">
        <v>18</v>
      </c>
      <c r="H539">
        <v>104000</v>
      </c>
      <c r="J539">
        <v>0</v>
      </c>
      <c r="K539">
        <v>15000</v>
      </c>
      <c r="L539">
        <v>89000</v>
      </c>
      <c r="P539" t="s">
        <v>2017</v>
      </c>
    </row>
    <row r="540" spans="1:16" x14ac:dyDescent="0.25">
      <c r="A540">
        <v>5</v>
      </c>
      <c r="B540" t="s">
        <v>2014</v>
      </c>
      <c r="C540" t="s">
        <v>2015</v>
      </c>
      <c r="D540" t="s">
        <v>21</v>
      </c>
      <c r="E540" t="s">
        <v>22</v>
      </c>
      <c r="F540" t="s">
        <v>2016</v>
      </c>
      <c r="G540" t="s">
        <v>18</v>
      </c>
      <c r="H540">
        <v>66000</v>
      </c>
      <c r="J540">
        <v>0</v>
      </c>
      <c r="K540">
        <v>0</v>
      </c>
      <c r="L540">
        <v>66000</v>
      </c>
      <c r="P540" t="s">
        <v>2017</v>
      </c>
    </row>
    <row r="541" spans="1:16" x14ac:dyDescent="0.25">
      <c r="A541">
        <v>1</v>
      </c>
      <c r="B541" t="s">
        <v>2018</v>
      </c>
      <c r="C541" t="s">
        <v>2019</v>
      </c>
      <c r="D541" t="s">
        <v>19</v>
      </c>
      <c r="E541" t="s">
        <v>20</v>
      </c>
      <c r="F541" t="s">
        <v>2020</v>
      </c>
      <c r="G541" t="s">
        <v>18</v>
      </c>
      <c r="H541">
        <v>44000</v>
      </c>
      <c r="J541">
        <v>0</v>
      </c>
      <c r="K541">
        <v>0</v>
      </c>
      <c r="L541">
        <v>44000</v>
      </c>
      <c r="P541" t="s">
        <v>2036</v>
      </c>
    </row>
    <row r="542" spans="1:16" x14ac:dyDescent="0.25">
      <c r="A542">
        <v>2</v>
      </c>
      <c r="B542" t="s">
        <v>2021</v>
      </c>
      <c r="C542" t="s">
        <v>2022</v>
      </c>
      <c r="D542" t="s">
        <v>19</v>
      </c>
      <c r="E542" t="s">
        <v>20</v>
      </c>
      <c r="F542" t="s">
        <v>2023</v>
      </c>
      <c r="G542" t="s">
        <v>18</v>
      </c>
      <c r="H542">
        <v>108000</v>
      </c>
      <c r="J542">
        <v>0</v>
      </c>
      <c r="K542">
        <v>17500</v>
      </c>
      <c r="L542">
        <v>90500</v>
      </c>
      <c r="P542" t="s">
        <v>2036</v>
      </c>
    </row>
    <row r="543" spans="1:16" x14ac:dyDescent="0.25">
      <c r="A543">
        <v>3</v>
      </c>
      <c r="B543" t="s">
        <v>2024</v>
      </c>
      <c r="C543" t="s">
        <v>2025</v>
      </c>
      <c r="D543" t="s">
        <v>19</v>
      </c>
      <c r="E543" t="s">
        <v>20</v>
      </c>
      <c r="F543" t="s">
        <v>2026</v>
      </c>
      <c r="G543" t="s">
        <v>18</v>
      </c>
      <c r="H543">
        <v>61000</v>
      </c>
      <c r="J543">
        <v>0</v>
      </c>
      <c r="K543">
        <v>0</v>
      </c>
      <c r="L543">
        <v>61000</v>
      </c>
      <c r="P543" t="s">
        <v>2036</v>
      </c>
    </row>
    <row r="544" spans="1:16" x14ac:dyDescent="0.25">
      <c r="A544">
        <v>4</v>
      </c>
      <c r="B544" t="s">
        <v>2027</v>
      </c>
      <c r="C544" t="s">
        <v>2028</v>
      </c>
      <c r="D544" t="s">
        <v>19</v>
      </c>
      <c r="E544" t="s">
        <v>20</v>
      </c>
      <c r="F544" t="s">
        <v>2029</v>
      </c>
      <c r="G544" t="s">
        <v>18</v>
      </c>
      <c r="H544">
        <v>54000</v>
      </c>
      <c r="J544">
        <v>0</v>
      </c>
      <c r="K544">
        <v>12500</v>
      </c>
      <c r="L544">
        <v>41500</v>
      </c>
      <c r="P544" t="s">
        <v>2036</v>
      </c>
    </row>
    <row r="545" spans="1:16" x14ac:dyDescent="0.25">
      <c r="A545">
        <v>5</v>
      </c>
      <c r="B545" t="s">
        <v>2030</v>
      </c>
      <c r="C545" t="s">
        <v>2031</v>
      </c>
      <c r="D545" t="s">
        <v>19</v>
      </c>
      <c r="E545" t="s">
        <v>20</v>
      </c>
      <c r="F545" t="s">
        <v>2032</v>
      </c>
      <c r="G545" t="s">
        <v>18</v>
      </c>
      <c r="H545">
        <v>54000</v>
      </c>
      <c r="J545">
        <v>0</v>
      </c>
      <c r="K545">
        <v>7500</v>
      </c>
      <c r="L545">
        <v>46500</v>
      </c>
      <c r="P545" t="s">
        <v>2036</v>
      </c>
    </row>
    <row r="546" spans="1:16" x14ac:dyDescent="0.25">
      <c r="A546">
        <v>6</v>
      </c>
      <c r="B546" t="s">
        <v>2033</v>
      </c>
      <c r="C546" t="s">
        <v>2034</v>
      </c>
      <c r="D546" t="s">
        <v>19</v>
      </c>
      <c r="E546" t="s">
        <v>20</v>
      </c>
      <c r="F546" t="s">
        <v>2035</v>
      </c>
      <c r="G546" t="s">
        <v>18</v>
      </c>
      <c r="H546">
        <v>80000</v>
      </c>
      <c r="J546">
        <v>0</v>
      </c>
      <c r="K546">
        <v>15000</v>
      </c>
      <c r="L546">
        <v>65000</v>
      </c>
      <c r="P546" t="s">
        <v>2036</v>
      </c>
    </row>
    <row r="547" spans="1:16" x14ac:dyDescent="0.25">
      <c r="A547">
        <v>1</v>
      </c>
      <c r="B547" t="s">
        <v>2037</v>
      </c>
      <c r="C547" t="s">
        <v>2038</v>
      </c>
      <c r="D547" t="s">
        <v>35</v>
      </c>
      <c r="E547" t="s">
        <v>36</v>
      </c>
      <c r="F547" t="s">
        <v>2039</v>
      </c>
      <c r="G547" t="s">
        <v>18</v>
      </c>
      <c r="H547">
        <v>44000</v>
      </c>
      <c r="J547">
        <v>0</v>
      </c>
      <c r="K547">
        <v>0</v>
      </c>
      <c r="L547">
        <v>44000</v>
      </c>
      <c r="P547" t="s">
        <v>2063</v>
      </c>
    </row>
    <row r="548" spans="1:16" x14ac:dyDescent="0.25">
      <c r="A548">
        <v>2</v>
      </c>
      <c r="B548" t="s">
        <v>2040</v>
      </c>
      <c r="C548" t="s">
        <v>2041</v>
      </c>
      <c r="D548" t="s">
        <v>35</v>
      </c>
      <c r="E548" t="s">
        <v>36</v>
      </c>
      <c r="F548" t="s">
        <v>2042</v>
      </c>
      <c r="G548" t="s">
        <v>18</v>
      </c>
      <c r="H548">
        <v>116000</v>
      </c>
      <c r="J548">
        <v>0</v>
      </c>
      <c r="K548">
        <v>17500</v>
      </c>
      <c r="L548">
        <v>98500</v>
      </c>
      <c r="P548" t="s">
        <v>2063</v>
      </c>
    </row>
    <row r="549" spans="1:16" x14ac:dyDescent="0.25">
      <c r="A549">
        <v>3</v>
      </c>
      <c r="B549" t="s">
        <v>2043</v>
      </c>
      <c r="C549" t="s">
        <v>2044</v>
      </c>
      <c r="D549" t="s">
        <v>35</v>
      </c>
      <c r="E549" t="s">
        <v>36</v>
      </c>
      <c r="F549" t="s">
        <v>2045</v>
      </c>
      <c r="G549" t="s">
        <v>18</v>
      </c>
      <c r="H549">
        <v>58000</v>
      </c>
      <c r="J549">
        <v>0</v>
      </c>
      <c r="K549">
        <v>12500</v>
      </c>
      <c r="L549">
        <v>45500</v>
      </c>
      <c r="P549" t="s">
        <v>2063</v>
      </c>
    </row>
    <row r="550" spans="1:16" x14ac:dyDescent="0.25">
      <c r="A550">
        <v>4</v>
      </c>
      <c r="B550" t="s">
        <v>2046</v>
      </c>
      <c r="C550" t="s">
        <v>2047</v>
      </c>
      <c r="D550" t="s">
        <v>35</v>
      </c>
      <c r="E550" t="s">
        <v>36</v>
      </c>
      <c r="F550" t="s">
        <v>2048</v>
      </c>
      <c r="G550" t="s">
        <v>18</v>
      </c>
      <c r="H550">
        <v>103000</v>
      </c>
      <c r="J550">
        <v>0</v>
      </c>
      <c r="K550">
        <v>15000</v>
      </c>
      <c r="L550">
        <v>88000</v>
      </c>
      <c r="P550" t="s">
        <v>2063</v>
      </c>
    </row>
    <row r="551" spans="1:16" x14ac:dyDescent="0.25">
      <c r="A551">
        <v>5</v>
      </c>
      <c r="B551" t="s">
        <v>2049</v>
      </c>
      <c r="C551" t="s">
        <v>1947</v>
      </c>
      <c r="D551" t="s">
        <v>35</v>
      </c>
      <c r="E551" t="s">
        <v>36</v>
      </c>
      <c r="F551" t="s">
        <v>2050</v>
      </c>
      <c r="G551" t="s">
        <v>18</v>
      </c>
      <c r="H551">
        <v>50000</v>
      </c>
      <c r="J551">
        <v>0</v>
      </c>
      <c r="K551">
        <v>12500</v>
      </c>
      <c r="L551">
        <v>37500</v>
      </c>
      <c r="P551" t="s">
        <v>2063</v>
      </c>
    </row>
    <row r="552" spans="1:16" x14ac:dyDescent="0.25">
      <c r="A552">
        <v>6</v>
      </c>
      <c r="B552" t="s">
        <v>2051</v>
      </c>
      <c r="C552" t="s">
        <v>2052</v>
      </c>
      <c r="D552" t="s">
        <v>35</v>
      </c>
      <c r="E552" t="s">
        <v>36</v>
      </c>
      <c r="F552" t="s">
        <v>2053</v>
      </c>
      <c r="G552" t="s">
        <v>18</v>
      </c>
      <c r="H552">
        <v>58000</v>
      </c>
      <c r="J552">
        <v>0</v>
      </c>
      <c r="K552">
        <v>12500</v>
      </c>
      <c r="L552">
        <v>45500</v>
      </c>
      <c r="P552" t="s">
        <v>2063</v>
      </c>
    </row>
    <row r="553" spans="1:16" x14ac:dyDescent="0.25">
      <c r="A553">
        <v>7</v>
      </c>
      <c r="B553" t="s">
        <v>2054</v>
      </c>
      <c r="C553" t="s">
        <v>2055</v>
      </c>
      <c r="D553" t="s">
        <v>35</v>
      </c>
      <c r="E553" t="s">
        <v>36</v>
      </c>
      <c r="F553" t="s">
        <v>2056</v>
      </c>
      <c r="G553" t="s">
        <v>18</v>
      </c>
      <c r="H553">
        <v>69000</v>
      </c>
      <c r="J553">
        <v>0</v>
      </c>
      <c r="K553">
        <v>12500</v>
      </c>
      <c r="L553">
        <v>56500</v>
      </c>
      <c r="P553" t="s">
        <v>2063</v>
      </c>
    </row>
    <row r="554" spans="1:16" x14ac:dyDescent="0.25">
      <c r="A554">
        <v>8</v>
      </c>
      <c r="B554" t="s">
        <v>2057</v>
      </c>
      <c r="C554" t="s">
        <v>2058</v>
      </c>
      <c r="D554" t="s">
        <v>35</v>
      </c>
      <c r="E554" t="s">
        <v>36</v>
      </c>
      <c r="F554" t="s">
        <v>2059</v>
      </c>
      <c r="G554" t="s">
        <v>18</v>
      </c>
      <c r="H554">
        <v>58000</v>
      </c>
      <c r="J554">
        <v>0</v>
      </c>
      <c r="K554">
        <v>12500</v>
      </c>
      <c r="L554">
        <v>45500</v>
      </c>
      <c r="P554" t="s">
        <v>2063</v>
      </c>
    </row>
    <row r="555" spans="1:16" x14ac:dyDescent="0.25">
      <c r="A555">
        <v>9</v>
      </c>
      <c r="B555" t="s">
        <v>2060</v>
      </c>
      <c r="C555" t="s">
        <v>2061</v>
      </c>
      <c r="D555" t="s">
        <v>35</v>
      </c>
      <c r="E555" t="s">
        <v>36</v>
      </c>
      <c r="F555" t="s">
        <v>2062</v>
      </c>
      <c r="G555" t="s">
        <v>18</v>
      </c>
      <c r="H555">
        <v>75000</v>
      </c>
      <c r="J555">
        <v>0</v>
      </c>
      <c r="K555">
        <v>12500</v>
      </c>
      <c r="L555">
        <v>62500</v>
      </c>
      <c r="P555" t="s">
        <v>2063</v>
      </c>
    </row>
    <row r="556" spans="1:16" x14ac:dyDescent="0.25">
      <c r="A556">
        <v>1</v>
      </c>
      <c r="B556" t="s">
        <v>2064</v>
      </c>
      <c r="C556" t="s">
        <v>2065</v>
      </c>
      <c r="D556" t="s">
        <v>16</v>
      </c>
      <c r="E556" t="s">
        <v>17</v>
      </c>
      <c r="F556" t="s">
        <v>2066</v>
      </c>
      <c r="G556" t="s">
        <v>18</v>
      </c>
      <c r="H556">
        <v>58000</v>
      </c>
      <c r="J556">
        <v>0</v>
      </c>
      <c r="K556">
        <v>12500</v>
      </c>
      <c r="L556">
        <v>45500</v>
      </c>
      <c r="P556" t="s">
        <v>2094</v>
      </c>
    </row>
    <row r="557" spans="1:16" x14ac:dyDescent="0.25">
      <c r="A557">
        <v>2</v>
      </c>
      <c r="B557" t="s">
        <v>2067</v>
      </c>
      <c r="C557" t="s">
        <v>2068</v>
      </c>
      <c r="D557" t="s">
        <v>16</v>
      </c>
      <c r="E557" t="s">
        <v>17</v>
      </c>
      <c r="F557" t="s">
        <v>2069</v>
      </c>
      <c r="G557" t="s">
        <v>18</v>
      </c>
      <c r="H557">
        <v>110000</v>
      </c>
      <c r="J557">
        <v>0</v>
      </c>
      <c r="K557">
        <v>0</v>
      </c>
      <c r="L557">
        <v>110000</v>
      </c>
      <c r="P557" t="s">
        <v>2094</v>
      </c>
    </row>
    <row r="558" spans="1:16" x14ac:dyDescent="0.25">
      <c r="A558">
        <v>3</v>
      </c>
      <c r="B558" t="s">
        <v>2070</v>
      </c>
      <c r="C558" t="s">
        <v>2071</v>
      </c>
      <c r="D558" t="s">
        <v>16</v>
      </c>
      <c r="E558" t="s">
        <v>17</v>
      </c>
      <c r="F558" t="s">
        <v>2072</v>
      </c>
      <c r="G558" t="s">
        <v>18</v>
      </c>
      <c r="H558">
        <v>58000</v>
      </c>
      <c r="J558">
        <v>0</v>
      </c>
      <c r="K558">
        <v>12500</v>
      </c>
      <c r="L558">
        <v>45500</v>
      </c>
      <c r="P558" t="s">
        <v>2094</v>
      </c>
    </row>
    <row r="559" spans="1:16" x14ac:dyDescent="0.25">
      <c r="A559">
        <v>4</v>
      </c>
      <c r="B559" t="s">
        <v>2073</v>
      </c>
      <c r="C559" t="s">
        <v>2074</v>
      </c>
      <c r="D559" t="s">
        <v>16</v>
      </c>
      <c r="E559" t="s">
        <v>17</v>
      </c>
      <c r="F559" t="s">
        <v>2075</v>
      </c>
      <c r="G559" t="s">
        <v>18</v>
      </c>
      <c r="H559">
        <v>54000</v>
      </c>
      <c r="J559">
        <v>0</v>
      </c>
      <c r="K559">
        <v>7500</v>
      </c>
      <c r="L559">
        <v>46500</v>
      </c>
      <c r="P559" t="s">
        <v>2094</v>
      </c>
    </row>
    <row r="560" spans="1:16" x14ac:dyDescent="0.25">
      <c r="A560">
        <v>5</v>
      </c>
      <c r="B560" t="s">
        <v>2076</v>
      </c>
      <c r="C560" t="s">
        <v>2077</v>
      </c>
      <c r="D560" t="s">
        <v>16</v>
      </c>
      <c r="E560" t="s">
        <v>17</v>
      </c>
      <c r="F560" t="s">
        <v>2078</v>
      </c>
      <c r="G560" t="s">
        <v>18</v>
      </c>
      <c r="H560">
        <v>58000</v>
      </c>
      <c r="J560">
        <v>0</v>
      </c>
      <c r="K560">
        <v>12500</v>
      </c>
      <c r="L560">
        <v>45500</v>
      </c>
      <c r="P560" t="s">
        <v>2094</v>
      </c>
    </row>
    <row r="561" spans="1:16" x14ac:dyDescent="0.25">
      <c r="A561">
        <v>6</v>
      </c>
      <c r="B561" t="s">
        <v>2079</v>
      </c>
      <c r="C561" t="s">
        <v>2080</v>
      </c>
      <c r="D561" t="s">
        <v>16</v>
      </c>
      <c r="E561" t="s">
        <v>17</v>
      </c>
      <c r="F561" t="s">
        <v>2081</v>
      </c>
      <c r="G561" t="s">
        <v>18</v>
      </c>
      <c r="H561">
        <v>50000</v>
      </c>
      <c r="J561">
        <v>0</v>
      </c>
      <c r="K561">
        <v>12500</v>
      </c>
      <c r="L561">
        <v>37500</v>
      </c>
      <c r="P561" t="s">
        <v>2094</v>
      </c>
    </row>
    <row r="562" spans="1:16" x14ac:dyDescent="0.25">
      <c r="A562">
        <v>7</v>
      </c>
      <c r="B562" t="s">
        <v>2082</v>
      </c>
      <c r="C562" t="s">
        <v>2083</v>
      </c>
      <c r="D562" t="s">
        <v>16</v>
      </c>
      <c r="E562" t="s">
        <v>17</v>
      </c>
      <c r="F562" t="s">
        <v>2084</v>
      </c>
      <c r="G562" t="s">
        <v>18</v>
      </c>
      <c r="H562">
        <v>87000</v>
      </c>
      <c r="J562">
        <v>0</v>
      </c>
      <c r="K562">
        <v>0</v>
      </c>
      <c r="L562">
        <v>87000</v>
      </c>
      <c r="P562" t="s">
        <v>2094</v>
      </c>
    </row>
    <row r="563" spans="1:16" x14ac:dyDescent="0.25">
      <c r="A563">
        <v>8</v>
      </c>
      <c r="B563" t="s">
        <v>2085</v>
      </c>
      <c r="C563" t="s">
        <v>2086</v>
      </c>
      <c r="D563" t="s">
        <v>16</v>
      </c>
      <c r="E563" t="s">
        <v>17</v>
      </c>
      <c r="F563" t="s">
        <v>2087</v>
      </c>
      <c r="G563" t="s">
        <v>18</v>
      </c>
      <c r="H563">
        <v>83000</v>
      </c>
      <c r="J563">
        <v>0</v>
      </c>
      <c r="K563">
        <v>15000</v>
      </c>
      <c r="L563">
        <v>68000</v>
      </c>
      <c r="P563" t="s">
        <v>2094</v>
      </c>
    </row>
    <row r="564" spans="1:16" x14ac:dyDescent="0.25">
      <c r="A564">
        <v>9</v>
      </c>
      <c r="B564" t="s">
        <v>2088</v>
      </c>
      <c r="C564" t="s">
        <v>2089</v>
      </c>
      <c r="D564" t="s">
        <v>16</v>
      </c>
      <c r="E564" t="s">
        <v>17</v>
      </c>
      <c r="F564" t="s">
        <v>2090</v>
      </c>
      <c r="G564" t="s">
        <v>18</v>
      </c>
      <c r="H564">
        <v>58000</v>
      </c>
      <c r="J564">
        <v>0</v>
      </c>
      <c r="K564">
        <v>7500</v>
      </c>
      <c r="L564">
        <v>50500</v>
      </c>
      <c r="P564" t="s">
        <v>2094</v>
      </c>
    </row>
    <row r="565" spans="1:16" x14ac:dyDescent="0.25">
      <c r="A565">
        <v>10</v>
      </c>
      <c r="B565" t="s">
        <v>2091</v>
      </c>
      <c r="C565" t="s">
        <v>2092</v>
      </c>
      <c r="D565" t="s">
        <v>16</v>
      </c>
      <c r="E565" t="s">
        <v>17</v>
      </c>
      <c r="F565" t="s">
        <v>2093</v>
      </c>
      <c r="G565" t="s">
        <v>18</v>
      </c>
      <c r="H565">
        <v>165000</v>
      </c>
      <c r="J565">
        <v>0</v>
      </c>
      <c r="K565">
        <v>25000</v>
      </c>
      <c r="L565">
        <v>140000</v>
      </c>
      <c r="P565" t="s">
        <v>2094</v>
      </c>
    </row>
    <row r="566" spans="1:16" x14ac:dyDescent="0.25">
      <c r="A566">
        <v>1</v>
      </c>
      <c r="B566" t="s">
        <v>2095</v>
      </c>
      <c r="C566" t="s">
        <v>2096</v>
      </c>
      <c r="D566" t="s">
        <v>27</v>
      </c>
      <c r="E566" t="s">
        <v>28</v>
      </c>
      <c r="F566" t="s">
        <v>2097</v>
      </c>
      <c r="G566" t="s">
        <v>18</v>
      </c>
      <c r="H566">
        <v>88000</v>
      </c>
      <c r="J566">
        <v>0</v>
      </c>
      <c r="K566">
        <v>15000</v>
      </c>
      <c r="L566">
        <v>73000</v>
      </c>
      <c r="P566" t="s">
        <v>2109</v>
      </c>
    </row>
    <row r="567" spans="1:16" x14ac:dyDescent="0.25">
      <c r="A567">
        <v>2</v>
      </c>
      <c r="B567" t="s">
        <v>2098</v>
      </c>
      <c r="C567" t="s">
        <v>2099</v>
      </c>
      <c r="D567" t="s">
        <v>27</v>
      </c>
      <c r="E567" t="s">
        <v>28</v>
      </c>
      <c r="F567" t="s">
        <v>2100</v>
      </c>
      <c r="G567" t="s">
        <v>18</v>
      </c>
      <c r="H567">
        <v>116000</v>
      </c>
      <c r="J567">
        <v>0</v>
      </c>
      <c r="K567">
        <v>17500</v>
      </c>
      <c r="L567">
        <v>98500</v>
      </c>
      <c r="P567" t="s">
        <v>2109</v>
      </c>
    </row>
    <row r="568" spans="1:16" x14ac:dyDescent="0.25">
      <c r="A568">
        <v>3</v>
      </c>
      <c r="B568" t="s">
        <v>2101</v>
      </c>
      <c r="C568" t="s">
        <v>2102</v>
      </c>
      <c r="D568" t="s">
        <v>27</v>
      </c>
      <c r="E568" t="s">
        <v>28</v>
      </c>
      <c r="F568" t="s">
        <v>2103</v>
      </c>
      <c r="G568" t="s">
        <v>18</v>
      </c>
      <c r="H568">
        <v>87000</v>
      </c>
      <c r="J568">
        <v>0</v>
      </c>
      <c r="K568">
        <v>15000</v>
      </c>
      <c r="L568">
        <v>72000</v>
      </c>
      <c r="P568" t="s">
        <v>2109</v>
      </c>
    </row>
    <row r="569" spans="1:16" x14ac:dyDescent="0.25">
      <c r="A569">
        <v>4</v>
      </c>
      <c r="B569" t="s">
        <v>2104</v>
      </c>
      <c r="C569" t="s">
        <v>2105</v>
      </c>
      <c r="D569" t="s">
        <v>27</v>
      </c>
      <c r="E569" t="s">
        <v>28</v>
      </c>
      <c r="F569" t="s">
        <v>2106</v>
      </c>
      <c r="G569" t="s">
        <v>18</v>
      </c>
      <c r="H569">
        <v>58000</v>
      </c>
      <c r="J569">
        <v>0</v>
      </c>
      <c r="K569">
        <v>12500</v>
      </c>
      <c r="L569">
        <v>45500</v>
      </c>
      <c r="P569" t="s">
        <v>2109</v>
      </c>
    </row>
    <row r="570" spans="1:16" x14ac:dyDescent="0.25">
      <c r="A570">
        <v>5</v>
      </c>
      <c r="B570" t="s">
        <v>2107</v>
      </c>
      <c r="C570" t="s">
        <v>919</v>
      </c>
      <c r="D570" t="s">
        <v>27</v>
      </c>
      <c r="E570" t="s">
        <v>28</v>
      </c>
      <c r="F570" t="s">
        <v>2108</v>
      </c>
      <c r="G570" t="s">
        <v>18</v>
      </c>
      <c r="H570">
        <v>253000</v>
      </c>
      <c r="J570">
        <v>0</v>
      </c>
      <c r="K570">
        <v>27500</v>
      </c>
      <c r="L570">
        <v>225500</v>
      </c>
      <c r="P570" t="s">
        <v>2109</v>
      </c>
    </row>
    <row r="571" spans="1:16" x14ac:dyDescent="0.25">
      <c r="A571">
        <v>1</v>
      </c>
      <c r="B571" t="s">
        <v>2110</v>
      </c>
      <c r="C571" t="s">
        <v>2111</v>
      </c>
      <c r="D571" t="s">
        <v>144</v>
      </c>
      <c r="E571" t="s">
        <v>145</v>
      </c>
      <c r="F571" t="s">
        <v>2112</v>
      </c>
      <c r="G571" t="s">
        <v>18</v>
      </c>
      <c r="H571">
        <v>54000</v>
      </c>
      <c r="J571">
        <v>0</v>
      </c>
      <c r="K571">
        <v>12500</v>
      </c>
      <c r="L571">
        <v>41500</v>
      </c>
      <c r="P571" t="s">
        <v>2113</v>
      </c>
    </row>
    <row r="572" spans="1:16" x14ac:dyDescent="0.25">
      <c r="A572">
        <v>1</v>
      </c>
      <c r="B572" t="s">
        <v>2114</v>
      </c>
      <c r="C572" t="s">
        <v>2115</v>
      </c>
      <c r="D572" t="s">
        <v>1046</v>
      </c>
      <c r="E572" t="s">
        <v>1047</v>
      </c>
      <c r="F572" t="s">
        <v>2116</v>
      </c>
      <c r="G572" t="s">
        <v>18</v>
      </c>
      <c r="H572">
        <v>116000</v>
      </c>
      <c r="J572">
        <v>0</v>
      </c>
      <c r="K572">
        <v>17500</v>
      </c>
      <c r="L572">
        <v>98500</v>
      </c>
      <c r="P572" t="s">
        <v>2117</v>
      </c>
    </row>
    <row r="573" spans="1:16" x14ac:dyDescent="0.25">
      <c r="A573">
        <v>1</v>
      </c>
      <c r="B573" t="s">
        <v>2118</v>
      </c>
      <c r="C573" t="s">
        <v>2119</v>
      </c>
      <c r="D573" t="s">
        <v>40</v>
      </c>
      <c r="E573" t="s">
        <v>41</v>
      </c>
      <c r="F573" t="s">
        <v>2120</v>
      </c>
      <c r="G573" t="s">
        <v>18</v>
      </c>
      <c r="H573">
        <v>87000</v>
      </c>
      <c r="J573">
        <v>0</v>
      </c>
      <c r="K573">
        <v>15000</v>
      </c>
      <c r="L573">
        <v>72000</v>
      </c>
      <c r="P573" t="s">
        <v>2129</v>
      </c>
    </row>
    <row r="574" spans="1:16" x14ac:dyDescent="0.25">
      <c r="A574">
        <v>2</v>
      </c>
      <c r="B574" t="s">
        <v>2121</v>
      </c>
      <c r="C574" t="s">
        <v>2122</v>
      </c>
      <c r="D574" t="s">
        <v>40</v>
      </c>
      <c r="E574" t="s">
        <v>41</v>
      </c>
      <c r="F574" t="s">
        <v>2123</v>
      </c>
      <c r="G574" t="s">
        <v>18</v>
      </c>
      <c r="H574">
        <v>94000</v>
      </c>
      <c r="J574">
        <v>0</v>
      </c>
      <c r="K574">
        <v>12500</v>
      </c>
      <c r="L574">
        <v>81500</v>
      </c>
      <c r="P574" t="s">
        <v>2129</v>
      </c>
    </row>
    <row r="575" spans="1:16" x14ac:dyDescent="0.25">
      <c r="A575">
        <v>3</v>
      </c>
      <c r="B575" t="s">
        <v>2124</v>
      </c>
      <c r="C575" t="s">
        <v>2125</v>
      </c>
      <c r="D575" t="s">
        <v>40</v>
      </c>
      <c r="E575" t="s">
        <v>41</v>
      </c>
      <c r="F575" t="s">
        <v>2126</v>
      </c>
      <c r="G575" t="s">
        <v>18</v>
      </c>
      <c r="H575">
        <v>87000</v>
      </c>
      <c r="J575">
        <v>0</v>
      </c>
      <c r="K575">
        <v>0</v>
      </c>
      <c r="L575">
        <v>87000</v>
      </c>
      <c r="P575" t="s">
        <v>2129</v>
      </c>
    </row>
    <row r="576" spans="1:16" x14ac:dyDescent="0.25">
      <c r="A576">
        <v>4</v>
      </c>
      <c r="B576" t="s">
        <v>2127</v>
      </c>
      <c r="C576" t="s">
        <v>1305</v>
      </c>
      <c r="D576" t="s">
        <v>40</v>
      </c>
      <c r="E576" t="s">
        <v>41</v>
      </c>
      <c r="F576" t="s">
        <v>2128</v>
      </c>
      <c r="G576" t="s">
        <v>18</v>
      </c>
      <c r="H576">
        <v>58000</v>
      </c>
      <c r="J576">
        <v>0</v>
      </c>
      <c r="K576">
        <v>0</v>
      </c>
      <c r="L576">
        <v>58000</v>
      </c>
      <c r="P576" t="s">
        <v>2129</v>
      </c>
    </row>
    <row r="577" spans="1:16" x14ac:dyDescent="0.25">
      <c r="A577">
        <v>1</v>
      </c>
      <c r="B577" t="s">
        <v>2130</v>
      </c>
      <c r="C577" t="s">
        <v>2131</v>
      </c>
      <c r="D577" t="s">
        <v>2132</v>
      </c>
      <c r="E577" t="s">
        <v>2133</v>
      </c>
      <c r="F577" t="s">
        <v>2134</v>
      </c>
      <c r="G577" t="s">
        <v>18</v>
      </c>
      <c r="H577">
        <v>91000</v>
      </c>
      <c r="J577">
        <v>0</v>
      </c>
      <c r="K577">
        <v>0</v>
      </c>
      <c r="L577">
        <v>91000</v>
      </c>
      <c r="P577" t="s">
        <v>2135</v>
      </c>
    </row>
    <row r="578" spans="1:16" x14ac:dyDescent="0.25">
      <c r="A578">
        <v>1</v>
      </c>
      <c r="B578" t="s">
        <v>2136</v>
      </c>
      <c r="C578" t="s">
        <v>2137</v>
      </c>
      <c r="D578" t="s">
        <v>16</v>
      </c>
      <c r="E578" t="s">
        <v>17</v>
      </c>
      <c r="F578" t="s">
        <v>2138</v>
      </c>
      <c r="G578" t="s">
        <v>18</v>
      </c>
      <c r="H578">
        <v>80000</v>
      </c>
      <c r="J578">
        <v>0</v>
      </c>
      <c r="K578">
        <v>15000</v>
      </c>
      <c r="L578">
        <v>65000</v>
      </c>
      <c r="P578" t="s">
        <v>2174</v>
      </c>
    </row>
    <row r="579" spans="1:16" x14ac:dyDescent="0.25">
      <c r="A579">
        <v>2</v>
      </c>
      <c r="B579" t="s">
        <v>2139</v>
      </c>
      <c r="C579" t="s">
        <v>2140</v>
      </c>
      <c r="D579" t="s">
        <v>16</v>
      </c>
      <c r="E579" t="s">
        <v>17</v>
      </c>
      <c r="F579" t="s">
        <v>2141</v>
      </c>
      <c r="G579" t="s">
        <v>18</v>
      </c>
      <c r="H579">
        <v>116000</v>
      </c>
      <c r="J579">
        <v>0</v>
      </c>
      <c r="K579">
        <v>10000</v>
      </c>
      <c r="L579">
        <v>106000</v>
      </c>
      <c r="P579" t="s">
        <v>2174</v>
      </c>
    </row>
    <row r="580" spans="1:16" x14ac:dyDescent="0.25">
      <c r="A580" s="2">
        <v>3</v>
      </c>
      <c r="B580" s="3" t="s">
        <v>2142</v>
      </c>
      <c r="C580" t="s">
        <v>2143</v>
      </c>
      <c r="D580" t="s">
        <v>16</v>
      </c>
      <c r="E580" t="s">
        <v>17</v>
      </c>
      <c r="F580" t="s">
        <v>2144</v>
      </c>
      <c r="G580" t="s">
        <v>18</v>
      </c>
      <c r="H580">
        <v>90000</v>
      </c>
      <c r="J580">
        <v>0</v>
      </c>
      <c r="K580">
        <v>15000</v>
      </c>
      <c r="L580">
        <v>75000</v>
      </c>
      <c r="P580" t="s">
        <v>2174</v>
      </c>
    </row>
    <row r="581" spans="1:16" x14ac:dyDescent="0.25">
      <c r="A581" s="2">
        <v>4</v>
      </c>
      <c r="B581" s="3" t="s">
        <v>2145</v>
      </c>
      <c r="C581" t="s">
        <v>1408</v>
      </c>
      <c r="D581" t="s">
        <v>16</v>
      </c>
      <c r="E581" t="s">
        <v>17</v>
      </c>
      <c r="F581" t="s">
        <v>2146</v>
      </c>
      <c r="G581" t="s">
        <v>18</v>
      </c>
      <c r="H581">
        <v>108000</v>
      </c>
      <c r="J581">
        <v>0</v>
      </c>
      <c r="K581">
        <v>15000</v>
      </c>
      <c r="L581">
        <v>93000</v>
      </c>
      <c r="P581" t="s">
        <v>2174</v>
      </c>
    </row>
    <row r="582" spans="1:16" x14ac:dyDescent="0.25">
      <c r="A582" s="2">
        <v>5</v>
      </c>
      <c r="B582" s="3" t="s">
        <v>2147</v>
      </c>
      <c r="C582" t="s">
        <v>2148</v>
      </c>
      <c r="D582" t="s">
        <v>16</v>
      </c>
      <c r="E582" t="s">
        <v>17</v>
      </c>
      <c r="F582" t="s">
        <v>2149</v>
      </c>
      <c r="G582" t="s">
        <v>18</v>
      </c>
      <c r="H582">
        <v>138000</v>
      </c>
      <c r="J582">
        <v>0</v>
      </c>
      <c r="K582">
        <v>22500</v>
      </c>
      <c r="L582">
        <v>115500</v>
      </c>
      <c r="P582" t="s">
        <v>2174</v>
      </c>
    </row>
    <row r="583" spans="1:16" x14ac:dyDescent="0.25">
      <c r="A583" s="2">
        <v>6</v>
      </c>
      <c r="B583" s="3" t="s">
        <v>2150</v>
      </c>
      <c r="C583" t="s">
        <v>2151</v>
      </c>
      <c r="D583" t="s">
        <v>16</v>
      </c>
      <c r="E583" t="s">
        <v>17</v>
      </c>
      <c r="F583" t="s">
        <v>2152</v>
      </c>
      <c r="G583" t="s">
        <v>18</v>
      </c>
      <c r="H583">
        <v>87000</v>
      </c>
      <c r="J583">
        <v>0</v>
      </c>
      <c r="K583">
        <v>10000</v>
      </c>
      <c r="L583">
        <v>77000</v>
      </c>
      <c r="P583" t="s">
        <v>2174</v>
      </c>
    </row>
    <row r="584" spans="1:16" x14ac:dyDescent="0.25">
      <c r="A584" s="2">
        <v>7</v>
      </c>
      <c r="B584" s="3" t="s">
        <v>2153</v>
      </c>
      <c r="C584" t="s">
        <v>2154</v>
      </c>
      <c r="D584" t="s">
        <v>16</v>
      </c>
      <c r="E584" t="s">
        <v>17</v>
      </c>
      <c r="F584" t="s">
        <v>2155</v>
      </c>
      <c r="G584" t="s">
        <v>18</v>
      </c>
      <c r="H584">
        <v>65000</v>
      </c>
      <c r="J584">
        <v>0</v>
      </c>
      <c r="K584">
        <v>7500</v>
      </c>
      <c r="L584">
        <v>57500</v>
      </c>
      <c r="P584" t="s">
        <v>2174</v>
      </c>
    </row>
    <row r="585" spans="1:16" x14ac:dyDescent="0.25">
      <c r="A585" s="2">
        <v>8</v>
      </c>
      <c r="B585" s="3" t="s">
        <v>2156</v>
      </c>
      <c r="C585" t="s">
        <v>2157</v>
      </c>
      <c r="D585" t="s">
        <v>16</v>
      </c>
      <c r="E585" t="s">
        <v>17</v>
      </c>
      <c r="F585" t="s">
        <v>2158</v>
      </c>
      <c r="G585" t="s">
        <v>18</v>
      </c>
      <c r="H585">
        <v>95000</v>
      </c>
      <c r="J585">
        <v>0</v>
      </c>
      <c r="K585">
        <v>0</v>
      </c>
      <c r="L585">
        <v>95000</v>
      </c>
      <c r="P585" t="s">
        <v>2174</v>
      </c>
    </row>
    <row r="586" spans="1:16" x14ac:dyDescent="0.25">
      <c r="A586" s="2">
        <v>9</v>
      </c>
      <c r="B586" s="3" t="s">
        <v>2159</v>
      </c>
      <c r="C586" t="s">
        <v>2160</v>
      </c>
      <c r="D586" t="s">
        <v>16</v>
      </c>
      <c r="E586" t="s">
        <v>17</v>
      </c>
      <c r="F586" t="s">
        <v>2161</v>
      </c>
      <c r="G586" t="s">
        <v>18</v>
      </c>
      <c r="H586">
        <v>79000</v>
      </c>
      <c r="J586">
        <v>0</v>
      </c>
      <c r="K586">
        <v>7500</v>
      </c>
      <c r="L586">
        <v>71500</v>
      </c>
      <c r="P586" t="s">
        <v>2174</v>
      </c>
    </row>
    <row r="587" spans="1:16" x14ac:dyDescent="0.25">
      <c r="A587" s="2">
        <v>10</v>
      </c>
      <c r="B587" s="3" t="s">
        <v>2162</v>
      </c>
      <c r="C587" t="s">
        <v>2163</v>
      </c>
      <c r="D587" t="s">
        <v>16</v>
      </c>
      <c r="E587" t="s">
        <v>17</v>
      </c>
      <c r="F587" t="s">
        <v>2164</v>
      </c>
      <c r="G587" t="s">
        <v>18</v>
      </c>
      <c r="H587">
        <v>228000</v>
      </c>
      <c r="J587">
        <v>0</v>
      </c>
      <c r="K587">
        <v>27500</v>
      </c>
      <c r="L587">
        <v>200500</v>
      </c>
      <c r="P587" t="s">
        <v>2174</v>
      </c>
    </row>
    <row r="588" spans="1:16" x14ac:dyDescent="0.25">
      <c r="A588" s="2">
        <v>11</v>
      </c>
      <c r="B588" s="3" t="s">
        <v>2165</v>
      </c>
      <c r="C588" t="s">
        <v>2166</v>
      </c>
      <c r="D588" t="s">
        <v>16</v>
      </c>
      <c r="E588" t="s">
        <v>17</v>
      </c>
      <c r="F588" t="s">
        <v>2167</v>
      </c>
      <c r="G588" t="s">
        <v>18</v>
      </c>
      <c r="H588">
        <v>44000</v>
      </c>
      <c r="J588">
        <v>0</v>
      </c>
      <c r="K588">
        <v>0</v>
      </c>
      <c r="L588">
        <v>44000</v>
      </c>
      <c r="P588" t="s">
        <v>2174</v>
      </c>
    </row>
    <row r="589" spans="1:16" x14ac:dyDescent="0.25">
      <c r="A589" s="2">
        <v>12</v>
      </c>
      <c r="B589" s="3" t="s">
        <v>2168</v>
      </c>
      <c r="C589" t="s">
        <v>2169</v>
      </c>
      <c r="D589" t="s">
        <v>16</v>
      </c>
      <c r="E589" t="s">
        <v>17</v>
      </c>
      <c r="F589" t="s">
        <v>2170</v>
      </c>
      <c r="G589" t="s">
        <v>18</v>
      </c>
      <c r="H589">
        <v>29000</v>
      </c>
      <c r="J589">
        <v>0</v>
      </c>
      <c r="K589">
        <v>0</v>
      </c>
      <c r="L589">
        <v>29000</v>
      </c>
      <c r="P589" t="s">
        <v>2174</v>
      </c>
    </row>
    <row r="590" spans="1:16" x14ac:dyDescent="0.25">
      <c r="A590" s="2">
        <v>13</v>
      </c>
      <c r="B590" s="3" t="s">
        <v>2171</v>
      </c>
      <c r="C590" t="s">
        <v>2172</v>
      </c>
      <c r="D590" t="s">
        <v>16</v>
      </c>
      <c r="E590" t="s">
        <v>17</v>
      </c>
      <c r="F590" t="s">
        <v>2173</v>
      </c>
      <c r="G590" t="s">
        <v>18</v>
      </c>
      <c r="H590">
        <v>116000</v>
      </c>
      <c r="J590">
        <v>0</v>
      </c>
      <c r="K590">
        <v>17500</v>
      </c>
      <c r="L590">
        <v>98500</v>
      </c>
      <c r="P590" t="s">
        <v>2174</v>
      </c>
    </row>
    <row r="591" spans="1:16" x14ac:dyDescent="0.25">
      <c r="A591" s="2">
        <v>1</v>
      </c>
      <c r="B591" s="3" t="s">
        <v>2175</v>
      </c>
      <c r="C591" t="s">
        <v>2176</v>
      </c>
      <c r="D591" t="s">
        <v>19</v>
      </c>
      <c r="E591" t="s">
        <v>20</v>
      </c>
      <c r="F591" t="s">
        <v>2177</v>
      </c>
      <c r="G591" t="s">
        <v>18</v>
      </c>
      <c r="H591">
        <v>58000</v>
      </c>
      <c r="J591">
        <v>0</v>
      </c>
      <c r="K591">
        <v>0</v>
      </c>
      <c r="L591">
        <v>58000</v>
      </c>
      <c r="P591" t="s">
        <v>2190</v>
      </c>
    </row>
    <row r="592" spans="1:16" x14ac:dyDescent="0.25">
      <c r="A592" s="2">
        <v>2</v>
      </c>
      <c r="B592" s="3" t="s">
        <v>2178</v>
      </c>
      <c r="C592" t="s">
        <v>2179</v>
      </c>
      <c r="D592" t="s">
        <v>19</v>
      </c>
      <c r="E592" t="s">
        <v>20</v>
      </c>
      <c r="F592" t="s">
        <v>2180</v>
      </c>
      <c r="G592" t="s">
        <v>18</v>
      </c>
      <c r="H592">
        <v>87000</v>
      </c>
      <c r="J592">
        <v>0</v>
      </c>
      <c r="K592">
        <v>15000</v>
      </c>
      <c r="L592">
        <v>72000</v>
      </c>
      <c r="P592" t="s">
        <v>2190</v>
      </c>
    </row>
    <row r="593" spans="1:16" x14ac:dyDescent="0.25">
      <c r="A593" s="2">
        <v>3</v>
      </c>
      <c r="B593" s="3" t="s">
        <v>2181</v>
      </c>
      <c r="C593" t="s">
        <v>2182</v>
      </c>
      <c r="D593" t="s">
        <v>19</v>
      </c>
      <c r="E593" t="s">
        <v>20</v>
      </c>
      <c r="F593" t="s">
        <v>2183</v>
      </c>
      <c r="G593" t="s">
        <v>18</v>
      </c>
      <c r="H593">
        <v>145000</v>
      </c>
      <c r="J593">
        <v>0</v>
      </c>
      <c r="K593">
        <v>22500</v>
      </c>
      <c r="L593">
        <v>122500</v>
      </c>
      <c r="P593" t="s">
        <v>2190</v>
      </c>
    </row>
    <row r="594" spans="1:16" x14ac:dyDescent="0.25">
      <c r="A594" s="2">
        <v>4</v>
      </c>
      <c r="B594" s="3" t="s">
        <v>2184</v>
      </c>
      <c r="C594" t="s">
        <v>2185</v>
      </c>
      <c r="D594" t="s">
        <v>19</v>
      </c>
      <c r="E594" t="s">
        <v>20</v>
      </c>
      <c r="F594" t="s">
        <v>2186</v>
      </c>
      <c r="G594" t="s">
        <v>18</v>
      </c>
      <c r="H594">
        <v>111000</v>
      </c>
      <c r="J594">
        <v>0</v>
      </c>
      <c r="K594">
        <v>17500</v>
      </c>
      <c r="L594">
        <v>93500</v>
      </c>
      <c r="P594" t="s">
        <v>2190</v>
      </c>
    </row>
    <row r="595" spans="1:16" x14ac:dyDescent="0.25">
      <c r="A595">
        <v>5</v>
      </c>
      <c r="B595" t="s">
        <v>2187</v>
      </c>
      <c r="C595" t="s">
        <v>2188</v>
      </c>
      <c r="D595" t="s">
        <v>19</v>
      </c>
      <c r="E595" t="s">
        <v>20</v>
      </c>
      <c r="F595" t="s">
        <v>2189</v>
      </c>
      <c r="G595" t="s">
        <v>18</v>
      </c>
      <c r="H595">
        <v>50000</v>
      </c>
      <c r="J595">
        <v>0</v>
      </c>
      <c r="K595">
        <v>7500</v>
      </c>
      <c r="L595">
        <v>42500</v>
      </c>
      <c r="P595" t="s">
        <v>2190</v>
      </c>
    </row>
    <row r="596" spans="1:16" x14ac:dyDescent="0.25">
      <c r="A596">
        <v>1</v>
      </c>
      <c r="B596" t="s">
        <v>2191</v>
      </c>
      <c r="C596" t="s">
        <v>2192</v>
      </c>
      <c r="D596" t="s">
        <v>23</v>
      </c>
      <c r="E596" t="s">
        <v>24</v>
      </c>
      <c r="F596" t="s">
        <v>2193</v>
      </c>
      <c r="G596" t="s">
        <v>18</v>
      </c>
      <c r="H596">
        <v>58000</v>
      </c>
      <c r="J596">
        <v>0</v>
      </c>
      <c r="K596">
        <v>7500</v>
      </c>
      <c r="L596">
        <v>50500</v>
      </c>
      <c r="P596" t="s">
        <v>2222</v>
      </c>
    </row>
    <row r="597" spans="1:16" x14ac:dyDescent="0.25">
      <c r="A597">
        <v>2</v>
      </c>
      <c r="B597" t="s">
        <v>2194</v>
      </c>
      <c r="C597" t="s">
        <v>518</v>
      </c>
      <c r="D597" t="s">
        <v>23</v>
      </c>
      <c r="E597" t="s">
        <v>24</v>
      </c>
      <c r="F597" t="s">
        <v>2195</v>
      </c>
      <c r="G597" t="s">
        <v>18</v>
      </c>
      <c r="H597">
        <v>29000</v>
      </c>
      <c r="J597">
        <v>0</v>
      </c>
      <c r="K597">
        <v>0</v>
      </c>
      <c r="L597">
        <v>29000</v>
      </c>
      <c r="P597" t="s">
        <v>2222</v>
      </c>
    </row>
    <row r="598" spans="1:16" x14ac:dyDescent="0.25">
      <c r="A598">
        <v>3</v>
      </c>
      <c r="B598" t="s">
        <v>2196</v>
      </c>
      <c r="C598" t="s">
        <v>2197</v>
      </c>
      <c r="D598" t="s">
        <v>23</v>
      </c>
      <c r="E598" t="s">
        <v>24</v>
      </c>
      <c r="F598" t="s">
        <v>2198</v>
      </c>
      <c r="G598" t="s">
        <v>18</v>
      </c>
      <c r="H598">
        <v>162000</v>
      </c>
      <c r="J598">
        <v>0</v>
      </c>
      <c r="K598">
        <v>22500</v>
      </c>
      <c r="L598">
        <v>139500</v>
      </c>
      <c r="P598" t="s">
        <v>2222</v>
      </c>
    </row>
    <row r="599" spans="1:16" x14ac:dyDescent="0.25">
      <c r="A599">
        <v>4</v>
      </c>
      <c r="B599" t="s">
        <v>2199</v>
      </c>
      <c r="C599" t="s">
        <v>2200</v>
      </c>
      <c r="D599" t="s">
        <v>23</v>
      </c>
      <c r="E599" t="s">
        <v>24</v>
      </c>
      <c r="F599" t="s">
        <v>2201</v>
      </c>
      <c r="G599" t="s">
        <v>18</v>
      </c>
      <c r="H599">
        <v>90000</v>
      </c>
      <c r="J599">
        <v>0</v>
      </c>
      <c r="K599">
        <v>15000</v>
      </c>
      <c r="L599">
        <v>75000</v>
      </c>
      <c r="P599" t="s">
        <v>2222</v>
      </c>
    </row>
    <row r="600" spans="1:16" x14ac:dyDescent="0.25">
      <c r="A600">
        <v>5</v>
      </c>
      <c r="B600" t="s">
        <v>2202</v>
      </c>
      <c r="C600" t="s">
        <v>2203</v>
      </c>
      <c r="D600" t="s">
        <v>23</v>
      </c>
      <c r="E600" t="s">
        <v>24</v>
      </c>
      <c r="F600" t="s">
        <v>2204</v>
      </c>
      <c r="G600" t="s">
        <v>18</v>
      </c>
      <c r="H600">
        <v>58000</v>
      </c>
      <c r="J600">
        <v>0</v>
      </c>
      <c r="K600">
        <v>7500</v>
      </c>
      <c r="L600">
        <v>50500</v>
      </c>
      <c r="P600" t="s">
        <v>2222</v>
      </c>
    </row>
    <row r="601" spans="1:16" x14ac:dyDescent="0.25">
      <c r="A601">
        <v>6</v>
      </c>
      <c r="B601" t="s">
        <v>2205</v>
      </c>
      <c r="C601" t="s">
        <v>2206</v>
      </c>
      <c r="D601" t="s">
        <v>23</v>
      </c>
      <c r="E601" t="s">
        <v>24</v>
      </c>
      <c r="F601" t="s">
        <v>2207</v>
      </c>
      <c r="G601" t="s">
        <v>18</v>
      </c>
      <c r="H601">
        <v>54000</v>
      </c>
      <c r="J601">
        <v>0</v>
      </c>
      <c r="K601">
        <v>7500</v>
      </c>
      <c r="L601">
        <v>46500</v>
      </c>
      <c r="P601" t="s">
        <v>2222</v>
      </c>
    </row>
    <row r="602" spans="1:16" x14ac:dyDescent="0.25">
      <c r="A602">
        <v>7</v>
      </c>
      <c r="B602" t="s">
        <v>2208</v>
      </c>
      <c r="C602" t="s">
        <v>2209</v>
      </c>
      <c r="D602" t="s">
        <v>23</v>
      </c>
      <c r="E602" t="s">
        <v>24</v>
      </c>
      <c r="F602" t="s">
        <v>2210</v>
      </c>
      <c r="G602" t="s">
        <v>18</v>
      </c>
      <c r="H602">
        <v>51000</v>
      </c>
      <c r="J602">
        <v>0</v>
      </c>
      <c r="K602">
        <v>7500</v>
      </c>
      <c r="L602">
        <v>43500</v>
      </c>
      <c r="P602" t="s">
        <v>2222</v>
      </c>
    </row>
    <row r="603" spans="1:16" x14ac:dyDescent="0.25">
      <c r="A603">
        <v>8</v>
      </c>
      <c r="B603" t="s">
        <v>2211</v>
      </c>
      <c r="C603" t="s">
        <v>2212</v>
      </c>
      <c r="D603" t="s">
        <v>23</v>
      </c>
      <c r="E603" t="s">
        <v>24</v>
      </c>
      <c r="F603" t="s">
        <v>2213</v>
      </c>
      <c r="G603" t="s">
        <v>18</v>
      </c>
      <c r="H603">
        <v>87000</v>
      </c>
      <c r="J603">
        <v>0</v>
      </c>
      <c r="K603">
        <v>15000</v>
      </c>
      <c r="L603">
        <v>72000</v>
      </c>
      <c r="P603" t="s">
        <v>2222</v>
      </c>
    </row>
    <row r="604" spans="1:16" x14ac:dyDescent="0.25">
      <c r="A604">
        <v>9</v>
      </c>
      <c r="B604" t="s">
        <v>2214</v>
      </c>
      <c r="C604" t="s">
        <v>365</v>
      </c>
      <c r="D604" t="s">
        <v>23</v>
      </c>
      <c r="E604" t="s">
        <v>24</v>
      </c>
      <c r="F604" t="s">
        <v>2215</v>
      </c>
      <c r="G604" t="s">
        <v>18</v>
      </c>
      <c r="H604">
        <v>87000</v>
      </c>
      <c r="J604">
        <v>0</v>
      </c>
      <c r="K604">
        <v>15000</v>
      </c>
      <c r="L604">
        <v>72000</v>
      </c>
      <c r="P604" t="s">
        <v>2222</v>
      </c>
    </row>
    <row r="605" spans="1:16" x14ac:dyDescent="0.25">
      <c r="A605">
        <v>10</v>
      </c>
      <c r="B605" t="s">
        <v>2216</v>
      </c>
      <c r="C605" t="s">
        <v>2217</v>
      </c>
      <c r="D605" t="s">
        <v>23</v>
      </c>
      <c r="E605" t="s">
        <v>24</v>
      </c>
      <c r="F605" t="s">
        <v>2218</v>
      </c>
      <c r="G605" t="s">
        <v>18</v>
      </c>
      <c r="H605">
        <v>52000</v>
      </c>
      <c r="J605">
        <v>0</v>
      </c>
      <c r="K605">
        <v>7500</v>
      </c>
      <c r="L605">
        <v>44500</v>
      </c>
      <c r="P605" t="s">
        <v>2222</v>
      </c>
    </row>
    <row r="606" spans="1:16" x14ac:dyDescent="0.25">
      <c r="A606">
        <v>11</v>
      </c>
      <c r="B606" t="s">
        <v>2219</v>
      </c>
      <c r="C606" t="s">
        <v>2220</v>
      </c>
      <c r="D606" t="s">
        <v>23</v>
      </c>
      <c r="E606" t="s">
        <v>24</v>
      </c>
      <c r="F606" t="s">
        <v>2221</v>
      </c>
      <c r="G606" t="s">
        <v>18</v>
      </c>
      <c r="H606">
        <v>58000</v>
      </c>
      <c r="J606">
        <v>0</v>
      </c>
      <c r="K606">
        <v>7500</v>
      </c>
      <c r="L606">
        <v>50500</v>
      </c>
      <c r="P606" t="s">
        <v>2222</v>
      </c>
    </row>
    <row r="607" spans="1:16" x14ac:dyDescent="0.25">
      <c r="A607">
        <v>1</v>
      </c>
      <c r="B607" t="s">
        <v>2223</v>
      </c>
      <c r="C607" t="s">
        <v>2224</v>
      </c>
      <c r="D607" t="s">
        <v>21</v>
      </c>
      <c r="E607" t="s">
        <v>22</v>
      </c>
      <c r="F607" t="s">
        <v>2225</v>
      </c>
      <c r="G607" t="s">
        <v>18</v>
      </c>
      <c r="H607">
        <v>87000</v>
      </c>
      <c r="J607">
        <v>0</v>
      </c>
      <c r="K607">
        <v>15000</v>
      </c>
      <c r="L607">
        <v>72000</v>
      </c>
      <c r="P607" t="s">
        <v>2239</v>
      </c>
    </row>
    <row r="608" spans="1:16" x14ac:dyDescent="0.25">
      <c r="A608">
        <v>2</v>
      </c>
      <c r="B608" t="s">
        <v>2226</v>
      </c>
      <c r="C608" t="s">
        <v>2227</v>
      </c>
      <c r="D608" t="s">
        <v>21</v>
      </c>
      <c r="E608" t="s">
        <v>22</v>
      </c>
      <c r="F608" t="s">
        <v>2228</v>
      </c>
      <c r="G608" t="s">
        <v>18</v>
      </c>
      <c r="H608">
        <v>152000</v>
      </c>
      <c r="J608">
        <v>0</v>
      </c>
      <c r="K608">
        <v>22500</v>
      </c>
      <c r="L608">
        <v>129500</v>
      </c>
      <c r="P608" t="s">
        <v>2239</v>
      </c>
    </row>
    <row r="609" spans="1:16" x14ac:dyDescent="0.25">
      <c r="A609">
        <v>3</v>
      </c>
      <c r="B609" t="s">
        <v>2229</v>
      </c>
      <c r="C609" t="s">
        <v>497</v>
      </c>
      <c r="D609" t="s">
        <v>21</v>
      </c>
      <c r="E609" t="s">
        <v>22</v>
      </c>
      <c r="F609" t="s">
        <v>2230</v>
      </c>
      <c r="G609" t="s">
        <v>18</v>
      </c>
      <c r="H609">
        <v>141000</v>
      </c>
      <c r="J609">
        <v>0</v>
      </c>
      <c r="K609">
        <v>17500</v>
      </c>
      <c r="L609">
        <v>123500</v>
      </c>
      <c r="P609" t="s">
        <v>2239</v>
      </c>
    </row>
    <row r="610" spans="1:16" x14ac:dyDescent="0.25">
      <c r="A610">
        <v>4</v>
      </c>
      <c r="B610" t="s">
        <v>2231</v>
      </c>
      <c r="C610" t="s">
        <v>2232</v>
      </c>
      <c r="D610" t="s">
        <v>21</v>
      </c>
      <c r="E610" t="s">
        <v>22</v>
      </c>
      <c r="F610" t="s">
        <v>2233</v>
      </c>
      <c r="G610" t="s">
        <v>18</v>
      </c>
      <c r="H610">
        <v>124000</v>
      </c>
      <c r="J610">
        <v>0</v>
      </c>
      <c r="K610">
        <v>17500</v>
      </c>
      <c r="L610">
        <v>106500</v>
      </c>
      <c r="P610" t="s">
        <v>2239</v>
      </c>
    </row>
    <row r="611" spans="1:16" x14ac:dyDescent="0.25">
      <c r="A611">
        <v>5</v>
      </c>
      <c r="B611" t="s">
        <v>2234</v>
      </c>
      <c r="C611" t="s">
        <v>350</v>
      </c>
      <c r="D611" t="s">
        <v>21</v>
      </c>
      <c r="E611" t="s">
        <v>22</v>
      </c>
      <c r="F611" t="s">
        <v>2235</v>
      </c>
      <c r="G611" t="s">
        <v>18</v>
      </c>
      <c r="H611">
        <v>69000</v>
      </c>
      <c r="J611">
        <v>0</v>
      </c>
      <c r="K611">
        <v>7500</v>
      </c>
      <c r="L611">
        <v>61500</v>
      </c>
      <c r="P611" t="s">
        <v>2239</v>
      </c>
    </row>
    <row r="612" spans="1:16" x14ac:dyDescent="0.25">
      <c r="A612">
        <v>6</v>
      </c>
      <c r="B612" t="s">
        <v>2236</v>
      </c>
      <c r="C612" t="s">
        <v>2237</v>
      </c>
      <c r="D612" t="s">
        <v>21</v>
      </c>
      <c r="E612" t="s">
        <v>22</v>
      </c>
      <c r="F612" t="s">
        <v>2238</v>
      </c>
      <c r="G612" t="s">
        <v>18</v>
      </c>
      <c r="H612">
        <v>210000</v>
      </c>
      <c r="J612">
        <v>0</v>
      </c>
      <c r="K612">
        <v>27500</v>
      </c>
      <c r="L612">
        <v>182500</v>
      </c>
      <c r="P612" t="s">
        <v>2239</v>
      </c>
    </row>
    <row r="613" spans="1:16" x14ac:dyDescent="0.25">
      <c r="A613">
        <v>1</v>
      </c>
      <c r="B613" t="s">
        <v>2240</v>
      </c>
      <c r="C613" t="s">
        <v>2241</v>
      </c>
      <c r="D613" t="s">
        <v>25</v>
      </c>
      <c r="E613" t="s">
        <v>26</v>
      </c>
      <c r="F613" t="s">
        <v>2242</v>
      </c>
      <c r="G613" t="s">
        <v>18</v>
      </c>
      <c r="H613">
        <v>95000</v>
      </c>
      <c r="J613">
        <v>0</v>
      </c>
      <c r="K613">
        <v>15000</v>
      </c>
      <c r="L613">
        <v>80000</v>
      </c>
      <c r="P613" t="s">
        <v>2243</v>
      </c>
    </row>
    <row r="614" spans="1:16" x14ac:dyDescent="0.25">
      <c r="A614">
        <v>1</v>
      </c>
      <c r="B614" t="s">
        <v>2244</v>
      </c>
      <c r="C614" t="s">
        <v>1665</v>
      </c>
      <c r="D614" t="s">
        <v>27</v>
      </c>
      <c r="E614" t="s">
        <v>28</v>
      </c>
      <c r="F614" t="s">
        <v>2245</v>
      </c>
      <c r="G614" t="s">
        <v>18</v>
      </c>
      <c r="H614">
        <v>58000</v>
      </c>
      <c r="J614">
        <v>0</v>
      </c>
      <c r="K614">
        <v>7500</v>
      </c>
      <c r="L614">
        <v>50500</v>
      </c>
      <c r="P614" t="s">
        <v>2270</v>
      </c>
    </row>
    <row r="615" spans="1:16" x14ac:dyDescent="0.25">
      <c r="A615">
        <v>2</v>
      </c>
      <c r="B615" t="s">
        <v>2246</v>
      </c>
      <c r="C615" t="s">
        <v>2247</v>
      </c>
      <c r="D615" t="s">
        <v>27</v>
      </c>
      <c r="E615" t="s">
        <v>28</v>
      </c>
      <c r="F615" t="s">
        <v>2248</v>
      </c>
      <c r="G615" t="s">
        <v>18</v>
      </c>
      <c r="H615">
        <v>73000</v>
      </c>
      <c r="J615">
        <v>0</v>
      </c>
      <c r="K615">
        <v>7500</v>
      </c>
      <c r="L615">
        <v>65500</v>
      </c>
      <c r="P615" t="s">
        <v>2270</v>
      </c>
    </row>
    <row r="616" spans="1:16" x14ac:dyDescent="0.25">
      <c r="A616">
        <v>3</v>
      </c>
      <c r="B616" t="s">
        <v>2249</v>
      </c>
      <c r="C616" t="s">
        <v>2250</v>
      </c>
      <c r="D616" t="s">
        <v>27</v>
      </c>
      <c r="E616" t="s">
        <v>28</v>
      </c>
      <c r="F616" t="s">
        <v>2251</v>
      </c>
      <c r="G616" t="s">
        <v>18</v>
      </c>
      <c r="H616">
        <v>145000</v>
      </c>
      <c r="J616">
        <v>0</v>
      </c>
      <c r="K616">
        <v>22500</v>
      </c>
      <c r="L616">
        <v>122500</v>
      </c>
      <c r="P616" t="s">
        <v>2270</v>
      </c>
    </row>
    <row r="617" spans="1:16" x14ac:dyDescent="0.25">
      <c r="A617">
        <v>4</v>
      </c>
      <c r="B617" t="s">
        <v>2252</v>
      </c>
      <c r="C617" t="s">
        <v>2253</v>
      </c>
      <c r="D617" t="s">
        <v>27</v>
      </c>
      <c r="E617" t="s">
        <v>28</v>
      </c>
      <c r="F617" t="s">
        <v>2254</v>
      </c>
      <c r="G617" t="s">
        <v>18</v>
      </c>
      <c r="H617">
        <v>174000</v>
      </c>
      <c r="J617">
        <v>0</v>
      </c>
      <c r="K617">
        <v>25000</v>
      </c>
      <c r="L617">
        <v>149000</v>
      </c>
      <c r="P617" t="s">
        <v>2270</v>
      </c>
    </row>
    <row r="618" spans="1:16" x14ac:dyDescent="0.25">
      <c r="A618">
        <v>5</v>
      </c>
      <c r="B618" t="s">
        <v>2255</v>
      </c>
      <c r="C618" t="s">
        <v>2256</v>
      </c>
      <c r="D618" t="s">
        <v>27</v>
      </c>
      <c r="E618" t="s">
        <v>28</v>
      </c>
      <c r="F618" t="s">
        <v>2257</v>
      </c>
      <c r="G618" t="s">
        <v>18</v>
      </c>
      <c r="H618">
        <v>58000</v>
      </c>
      <c r="J618">
        <v>0</v>
      </c>
      <c r="K618">
        <v>7500</v>
      </c>
      <c r="L618">
        <v>50500</v>
      </c>
      <c r="P618" t="s">
        <v>2270</v>
      </c>
    </row>
    <row r="619" spans="1:16" x14ac:dyDescent="0.25">
      <c r="A619">
        <v>6</v>
      </c>
      <c r="B619" t="s">
        <v>2258</v>
      </c>
      <c r="C619" t="s">
        <v>2259</v>
      </c>
      <c r="D619" t="s">
        <v>27</v>
      </c>
      <c r="E619" t="s">
        <v>28</v>
      </c>
      <c r="F619" t="s">
        <v>2260</v>
      </c>
      <c r="G619" t="s">
        <v>18</v>
      </c>
      <c r="H619">
        <v>83000</v>
      </c>
      <c r="J619">
        <v>0</v>
      </c>
      <c r="K619">
        <v>15000</v>
      </c>
      <c r="L619">
        <v>68000</v>
      </c>
      <c r="P619" t="s">
        <v>2270</v>
      </c>
    </row>
    <row r="620" spans="1:16" x14ac:dyDescent="0.25">
      <c r="A620">
        <v>7</v>
      </c>
      <c r="B620" t="s">
        <v>2261</v>
      </c>
      <c r="C620" t="s">
        <v>2262</v>
      </c>
      <c r="D620" t="s">
        <v>27</v>
      </c>
      <c r="E620" t="s">
        <v>28</v>
      </c>
      <c r="F620" t="s">
        <v>2263</v>
      </c>
      <c r="G620" t="s">
        <v>18</v>
      </c>
      <c r="H620">
        <v>54000</v>
      </c>
      <c r="J620">
        <v>0</v>
      </c>
      <c r="K620">
        <v>7500</v>
      </c>
      <c r="L620">
        <v>46500</v>
      </c>
      <c r="P620" t="s">
        <v>2270</v>
      </c>
    </row>
    <row r="621" spans="1:16" x14ac:dyDescent="0.25">
      <c r="A621">
        <v>8</v>
      </c>
      <c r="B621" t="s">
        <v>2264</v>
      </c>
      <c r="C621" t="s">
        <v>2265</v>
      </c>
      <c r="D621" t="s">
        <v>27</v>
      </c>
      <c r="E621" t="s">
        <v>28</v>
      </c>
      <c r="F621" t="s">
        <v>2266</v>
      </c>
      <c r="G621" t="s">
        <v>18</v>
      </c>
      <c r="H621">
        <v>94000</v>
      </c>
      <c r="J621">
        <v>0</v>
      </c>
      <c r="K621">
        <v>15000</v>
      </c>
      <c r="L621">
        <v>79000</v>
      </c>
      <c r="P621" t="s">
        <v>2270</v>
      </c>
    </row>
    <row r="622" spans="1:16" x14ac:dyDescent="0.25">
      <c r="A622">
        <v>9</v>
      </c>
      <c r="B622" t="s">
        <v>2267</v>
      </c>
      <c r="C622" t="s">
        <v>2268</v>
      </c>
      <c r="D622" t="s">
        <v>27</v>
      </c>
      <c r="E622" t="s">
        <v>28</v>
      </c>
      <c r="F622" t="s">
        <v>2269</v>
      </c>
      <c r="G622" t="s">
        <v>18</v>
      </c>
      <c r="H622">
        <v>54000</v>
      </c>
      <c r="J622">
        <v>0</v>
      </c>
      <c r="K622">
        <v>7500</v>
      </c>
      <c r="L622">
        <v>46500</v>
      </c>
      <c r="P622" t="s">
        <v>2270</v>
      </c>
    </row>
    <row r="623" spans="1:16" x14ac:dyDescent="0.25">
      <c r="A623">
        <v>1</v>
      </c>
      <c r="B623" t="s">
        <v>2271</v>
      </c>
      <c r="C623" t="s">
        <v>2272</v>
      </c>
      <c r="D623" t="s">
        <v>30</v>
      </c>
      <c r="E623" t="s">
        <v>31</v>
      </c>
      <c r="F623" t="s">
        <v>2273</v>
      </c>
      <c r="G623" t="s">
        <v>18</v>
      </c>
      <c r="H623">
        <v>65000</v>
      </c>
      <c r="J623">
        <v>0</v>
      </c>
      <c r="K623">
        <v>7500</v>
      </c>
      <c r="L623">
        <v>57500</v>
      </c>
      <c r="P623" t="s">
        <v>2277</v>
      </c>
    </row>
    <row r="624" spans="1:16" x14ac:dyDescent="0.25">
      <c r="A624">
        <v>2</v>
      </c>
      <c r="B624" t="s">
        <v>2274</v>
      </c>
      <c r="C624" t="s">
        <v>2275</v>
      </c>
      <c r="D624" t="s">
        <v>30</v>
      </c>
      <c r="E624" t="s">
        <v>31</v>
      </c>
      <c r="F624" t="s">
        <v>2276</v>
      </c>
      <c r="G624" t="s">
        <v>18</v>
      </c>
      <c r="H624">
        <v>80000</v>
      </c>
      <c r="J624">
        <v>0</v>
      </c>
      <c r="K624">
        <v>15000</v>
      </c>
      <c r="L624">
        <v>65000</v>
      </c>
      <c r="P624" t="s">
        <v>2277</v>
      </c>
    </row>
    <row r="625" spans="1:16" x14ac:dyDescent="0.25">
      <c r="A625">
        <v>1</v>
      </c>
      <c r="B625" t="s">
        <v>2278</v>
      </c>
      <c r="C625" t="s">
        <v>390</v>
      </c>
      <c r="D625" t="s">
        <v>32</v>
      </c>
      <c r="E625" t="s">
        <v>33</v>
      </c>
      <c r="F625" t="s">
        <v>2279</v>
      </c>
      <c r="G625" t="s">
        <v>18</v>
      </c>
      <c r="H625">
        <v>116000</v>
      </c>
      <c r="J625">
        <v>0</v>
      </c>
      <c r="K625">
        <v>17500</v>
      </c>
      <c r="L625">
        <v>98500</v>
      </c>
      <c r="P625" t="s">
        <v>2286</v>
      </c>
    </row>
    <row r="626" spans="1:16" x14ac:dyDescent="0.25">
      <c r="A626">
        <v>2</v>
      </c>
      <c r="B626" t="s">
        <v>2280</v>
      </c>
      <c r="C626" t="s">
        <v>2281</v>
      </c>
      <c r="D626" t="s">
        <v>32</v>
      </c>
      <c r="E626" t="s">
        <v>33</v>
      </c>
      <c r="F626" t="s">
        <v>2282</v>
      </c>
      <c r="G626" t="s">
        <v>18</v>
      </c>
      <c r="H626">
        <v>170000</v>
      </c>
      <c r="J626">
        <v>0</v>
      </c>
      <c r="K626">
        <v>25000</v>
      </c>
      <c r="L626">
        <v>145000</v>
      </c>
      <c r="P626" t="s">
        <v>2286</v>
      </c>
    </row>
    <row r="627" spans="1:16" x14ac:dyDescent="0.25">
      <c r="A627">
        <v>3</v>
      </c>
      <c r="B627" t="s">
        <v>2283</v>
      </c>
      <c r="C627" t="s">
        <v>2284</v>
      </c>
      <c r="D627" t="s">
        <v>32</v>
      </c>
      <c r="E627" t="s">
        <v>33</v>
      </c>
      <c r="F627" t="s">
        <v>2285</v>
      </c>
      <c r="G627" t="s">
        <v>18</v>
      </c>
      <c r="H627">
        <v>87000</v>
      </c>
      <c r="J627">
        <v>0</v>
      </c>
      <c r="K627">
        <v>0</v>
      </c>
      <c r="L627">
        <v>87000</v>
      </c>
      <c r="P627" t="s">
        <v>2286</v>
      </c>
    </row>
    <row r="628" spans="1:16" x14ac:dyDescent="0.25">
      <c r="A628">
        <v>1</v>
      </c>
      <c r="B628" t="s">
        <v>2287</v>
      </c>
      <c r="C628" t="s">
        <v>1719</v>
      </c>
      <c r="D628" t="s">
        <v>38</v>
      </c>
      <c r="E628" t="s">
        <v>39</v>
      </c>
      <c r="F628" t="s">
        <v>2288</v>
      </c>
      <c r="G628" t="s">
        <v>18</v>
      </c>
      <c r="H628">
        <v>87000</v>
      </c>
      <c r="J628">
        <v>0</v>
      </c>
      <c r="K628">
        <v>15000</v>
      </c>
      <c r="L628">
        <v>72000</v>
      </c>
      <c r="P628" t="s">
        <v>2289</v>
      </c>
    </row>
    <row r="629" spans="1:16" x14ac:dyDescent="0.25">
      <c r="A629">
        <v>1</v>
      </c>
      <c r="B629" t="s">
        <v>2290</v>
      </c>
      <c r="C629" t="s">
        <v>2291</v>
      </c>
      <c r="D629" t="s">
        <v>144</v>
      </c>
      <c r="E629" t="s">
        <v>145</v>
      </c>
      <c r="F629" t="s">
        <v>2292</v>
      </c>
      <c r="G629" t="s">
        <v>18</v>
      </c>
      <c r="H629">
        <v>80000</v>
      </c>
      <c r="J629">
        <v>0</v>
      </c>
      <c r="K629">
        <v>15000</v>
      </c>
      <c r="L629">
        <v>65000</v>
      </c>
      <c r="P629" t="s">
        <v>2293</v>
      </c>
    </row>
    <row r="630" spans="1:16" x14ac:dyDescent="0.25">
      <c r="A630">
        <v>1</v>
      </c>
      <c r="B630" t="s">
        <v>2294</v>
      </c>
      <c r="C630" t="s">
        <v>2295</v>
      </c>
      <c r="D630" t="s">
        <v>35</v>
      </c>
      <c r="E630" t="s">
        <v>36</v>
      </c>
      <c r="F630" t="s">
        <v>2296</v>
      </c>
      <c r="G630" t="s">
        <v>18</v>
      </c>
      <c r="H630">
        <v>83000</v>
      </c>
      <c r="J630">
        <v>0</v>
      </c>
      <c r="K630">
        <v>0</v>
      </c>
      <c r="L630">
        <v>83000</v>
      </c>
      <c r="P630" t="s">
        <v>2339</v>
      </c>
    </row>
    <row r="631" spans="1:16" x14ac:dyDescent="0.25">
      <c r="A631">
        <v>2</v>
      </c>
      <c r="B631" t="s">
        <v>2297</v>
      </c>
      <c r="C631" t="s">
        <v>2298</v>
      </c>
      <c r="D631" t="s">
        <v>35</v>
      </c>
      <c r="E631" t="s">
        <v>36</v>
      </c>
      <c r="F631" t="s">
        <v>2299</v>
      </c>
      <c r="G631" t="s">
        <v>18</v>
      </c>
      <c r="H631">
        <v>142000</v>
      </c>
      <c r="J631">
        <v>0</v>
      </c>
      <c r="K631">
        <v>22500</v>
      </c>
      <c r="L631">
        <v>119500</v>
      </c>
      <c r="P631" t="s">
        <v>2339</v>
      </c>
    </row>
    <row r="632" spans="1:16" x14ac:dyDescent="0.25">
      <c r="A632">
        <v>3</v>
      </c>
      <c r="B632" t="s">
        <v>2300</v>
      </c>
      <c r="C632" t="s">
        <v>2301</v>
      </c>
      <c r="D632" t="s">
        <v>35</v>
      </c>
      <c r="E632" t="s">
        <v>36</v>
      </c>
      <c r="F632" t="s">
        <v>2302</v>
      </c>
      <c r="G632" t="s">
        <v>18</v>
      </c>
      <c r="H632">
        <v>83000</v>
      </c>
      <c r="J632">
        <v>0</v>
      </c>
      <c r="K632">
        <v>15000</v>
      </c>
      <c r="L632">
        <v>68000</v>
      </c>
      <c r="P632" t="s">
        <v>2339</v>
      </c>
    </row>
    <row r="633" spans="1:16" x14ac:dyDescent="0.25">
      <c r="A633">
        <v>4</v>
      </c>
      <c r="B633" t="s">
        <v>2303</v>
      </c>
      <c r="C633" t="s">
        <v>2304</v>
      </c>
      <c r="D633" t="s">
        <v>35</v>
      </c>
      <c r="E633" t="s">
        <v>36</v>
      </c>
      <c r="F633" t="s">
        <v>2305</v>
      </c>
      <c r="G633" t="s">
        <v>18</v>
      </c>
      <c r="H633">
        <v>51000</v>
      </c>
      <c r="J633">
        <v>0</v>
      </c>
      <c r="K633">
        <v>7500</v>
      </c>
      <c r="L633">
        <v>43500</v>
      </c>
      <c r="P633" t="s">
        <v>2339</v>
      </c>
    </row>
    <row r="634" spans="1:16" x14ac:dyDescent="0.25">
      <c r="A634">
        <v>5</v>
      </c>
      <c r="B634" t="s">
        <v>2306</v>
      </c>
      <c r="C634" t="s">
        <v>2307</v>
      </c>
      <c r="D634" t="s">
        <v>35</v>
      </c>
      <c r="E634" t="s">
        <v>36</v>
      </c>
      <c r="F634" t="s">
        <v>2308</v>
      </c>
      <c r="G634" t="s">
        <v>18</v>
      </c>
      <c r="H634">
        <v>110000</v>
      </c>
      <c r="J634">
        <v>0</v>
      </c>
      <c r="K634">
        <v>17500</v>
      </c>
      <c r="L634">
        <v>92500</v>
      </c>
      <c r="P634" t="s">
        <v>2339</v>
      </c>
    </row>
    <row r="635" spans="1:16" x14ac:dyDescent="0.25">
      <c r="A635">
        <v>6</v>
      </c>
      <c r="B635" t="s">
        <v>2309</v>
      </c>
      <c r="C635" t="s">
        <v>2310</v>
      </c>
      <c r="D635" t="s">
        <v>35</v>
      </c>
      <c r="E635" t="s">
        <v>36</v>
      </c>
      <c r="F635" t="s">
        <v>2311</v>
      </c>
      <c r="G635" t="s">
        <v>18</v>
      </c>
      <c r="H635">
        <v>94000</v>
      </c>
      <c r="J635">
        <v>0</v>
      </c>
      <c r="K635">
        <v>15000</v>
      </c>
      <c r="L635">
        <v>79000</v>
      </c>
      <c r="P635" t="s">
        <v>2339</v>
      </c>
    </row>
    <row r="636" spans="1:16" x14ac:dyDescent="0.25">
      <c r="A636">
        <v>7</v>
      </c>
      <c r="B636" t="s">
        <v>2312</v>
      </c>
      <c r="C636" t="s">
        <v>2313</v>
      </c>
      <c r="D636" t="s">
        <v>35</v>
      </c>
      <c r="E636" t="s">
        <v>36</v>
      </c>
      <c r="F636" t="s">
        <v>2314</v>
      </c>
      <c r="G636" t="s">
        <v>18</v>
      </c>
      <c r="H636">
        <v>116000</v>
      </c>
      <c r="J636">
        <v>0</v>
      </c>
      <c r="K636">
        <v>17500</v>
      </c>
      <c r="L636">
        <v>98500</v>
      </c>
      <c r="P636" t="s">
        <v>2339</v>
      </c>
    </row>
    <row r="637" spans="1:16" x14ac:dyDescent="0.25">
      <c r="A637">
        <v>8</v>
      </c>
      <c r="B637" t="s">
        <v>2315</v>
      </c>
      <c r="C637" t="s">
        <v>2316</v>
      </c>
      <c r="D637" t="s">
        <v>35</v>
      </c>
      <c r="E637" t="s">
        <v>36</v>
      </c>
      <c r="F637" t="s">
        <v>2317</v>
      </c>
      <c r="G637" t="s">
        <v>18</v>
      </c>
      <c r="H637">
        <v>138000</v>
      </c>
      <c r="J637">
        <v>0</v>
      </c>
      <c r="K637">
        <v>22500</v>
      </c>
      <c r="L637">
        <v>115500</v>
      </c>
      <c r="P637" t="s">
        <v>2339</v>
      </c>
    </row>
    <row r="638" spans="1:16" x14ac:dyDescent="0.25">
      <c r="A638">
        <v>9</v>
      </c>
      <c r="B638" t="s">
        <v>2318</v>
      </c>
      <c r="C638" t="s">
        <v>2319</v>
      </c>
      <c r="D638" t="s">
        <v>35</v>
      </c>
      <c r="E638" t="s">
        <v>36</v>
      </c>
      <c r="F638" t="s">
        <v>2320</v>
      </c>
      <c r="G638" t="s">
        <v>18</v>
      </c>
      <c r="H638">
        <v>54000</v>
      </c>
      <c r="J638">
        <v>0</v>
      </c>
      <c r="K638">
        <v>7500</v>
      </c>
      <c r="L638">
        <v>46500</v>
      </c>
      <c r="P638" t="s">
        <v>2339</v>
      </c>
    </row>
    <row r="639" spans="1:16" x14ac:dyDescent="0.25">
      <c r="A639">
        <v>10</v>
      </c>
      <c r="B639" t="s">
        <v>2321</v>
      </c>
      <c r="C639" t="s">
        <v>2322</v>
      </c>
      <c r="D639" t="s">
        <v>35</v>
      </c>
      <c r="E639" t="s">
        <v>36</v>
      </c>
      <c r="F639" t="s">
        <v>2323</v>
      </c>
      <c r="G639" t="s">
        <v>18</v>
      </c>
      <c r="H639">
        <v>73000</v>
      </c>
      <c r="J639">
        <v>0</v>
      </c>
      <c r="K639">
        <v>7500</v>
      </c>
      <c r="L639">
        <v>65500</v>
      </c>
      <c r="P639" t="s">
        <v>2339</v>
      </c>
    </row>
    <row r="640" spans="1:16" x14ac:dyDescent="0.25">
      <c r="A640">
        <v>11</v>
      </c>
      <c r="B640" t="s">
        <v>2324</v>
      </c>
      <c r="C640" t="s">
        <v>2325</v>
      </c>
      <c r="D640" t="s">
        <v>35</v>
      </c>
      <c r="E640" t="s">
        <v>36</v>
      </c>
      <c r="F640" t="s">
        <v>2326</v>
      </c>
      <c r="G640" t="s">
        <v>18</v>
      </c>
      <c r="H640">
        <v>65000</v>
      </c>
      <c r="J640">
        <v>0</v>
      </c>
      <c r="K640">
        <v>7500</v>
      </c>
      <c r="L640">
        <v>57500</v>
      </c>
      <c r="P640" t="s">
        <v>2339</v>
      </c>
    </row>
    <row r="641" spans="1:16" x14ac:dyDescent="0.25">
      <c r="A641">
        <v>12</v>
      </c>
      <c r="B641" t="s">
        <v>2327</v>
      </c>
      <c r="C641" t="s">
        <v>2328</v>
      </c>
      <c r="D641" t="s">
        <v>35</v>
      </c>
      <c r="E641" t="s">
        <v>36</v>
      </c>
      <c r="F641" t="s">
        <v>2329</v>
      </c>
      <c r="G641" t="s">
        <v>18</v>
      </c>
      <c r="H641">
        <v>50000</v>
      </c>
      <c r="J641">
        <v>0</v>
      </c>
      <c r="K641">
        <v>7500</v>
      </c>
      <c r="L641">
        <v>42500</v>
      </c>
      <c r="P641" t="s">
        <v>2339</v>
      </c>
    </row>
    <row r="642" spans="1:16" x14ac:dyDescent="0.25">
      <c r="A642">
        <v>13</v>
      </c>
      <c r="B642" t="s">
        <v>2330</v>
      </c>
      <c r="C642" t="s">
        <v>2331</v>
      </c>
      <c r="D642" t="s">
        <v>35</v>
      </c>
      <c r="E642" t="s">
        <v>36</v>
      </c>
      <c r="F642" t="s">
        <v>2332</v>
      </c>
      <c r="G642" t="s">
        <v>18</v>
      </c>
      <c r="H642">
        <v>54000</v>
      </c>
      <c r="J642">
        <v>0</v>
      </c>
      <c r="K642">
        <v>7500</v>
      </c>
      <c r="L642">
        <v>46500</v>
      </c>
      <c r="P642" t="s">
        <v>2339</v>
      </c>
    </row>
    <row r="643" spans="1:16" x14ac:dyDescent="0.25">
      <c r="A643">
        <v>14</v>
      </c>
      <c r="B643" t="s">
        <v>2333</v>
      </c>
      <c r="C643" t="s">
        <v>2334</v>
      </c>
      <c r="D643" t="s">
        <v>35</v>
      </c>
      <c r="E643" t="s">
        <v>36</v>
      </c>
      <c r="F643" t="s">
        <v>2335</v>
      </c>
      <c r="G643" t="s">
        <v>18</v>
      </c>
      <c r="H643">
        <v>44000</v>
      </c>
      <c r="J643">
        <v>0</v>
      </c>
      <c r="K643">
        <v>0</v>
      </c>
      <c r="L643">
        <v>44000</v>
      </c>
      <c r="P643" t="s">
        <v>2339</v>
      </c>
    </row>
    <row r="644" spans="1:16" x14ac:dyDescent="0.25">
      <c r="A644">
        <v>15</v>
      </c>
      <c r="B644" t="s">
        <v>2336</v>
      </c>
      <c r="C644" t="s">
        <v>2337</v>
      </c>
      <c r="D644" t="s">
        <v>35</v>
      </c>
      <c r="E644" t="s">
        <v>36</v>
      </c>
      <c r="F644" t="s">
        <v>2338</v>
      </c>
      <c r="G644" t="s">
        <v>18</v>
      </c>
      <c r="H644">
        <v>58000</v>
      </c>
      <c r="J644">
        <v>0</v>
      </c>
      <c r="K644">
        <v>7500</v>
      </c>
      <c r="L644">
        <v>50500</v>
      </c>
      <c r="P644" t="s">
        <v>2339</v>
      </c>
    </row>
    <row r="645" spans="1:16" x14ac:dyDescent="0.25">
      <c r="A645">
        <v>1</v>
      </c>
      <c r="B645" t="s">
        <v>2340</v>
      </c>
      <c r="C645" t="s">
        <v>2341</v>
      </c>
      <c r="D645" t="s">
        <v>40</v>
      </c>
      <c r="E645" t="s">
        <v>41</v>
      </c>
      <c r="F645" t="s">
        <v>2342</v>
      </c>
      <c r="G645" t="s">
        <v>18</v>
      </c>
      <c r="H645">
        <v>87000</v>
      </c>
      <c r="J645">
        <v>0</v>
      </c>
      <c r="K645">
        <v>15000</v>
      </c>
      <c r="L645">
        <v>72000</v>
      </c>
      <c r="P645" t="s">
        <v>2358</v>
      </c>
    </row>
    <row r="646" spans="1:16" x14ac:dyDescent="0.25">
      <c r="A646">
        <v>2</v>
      </c>
      <c r="B646" t="s">
        <v>2343</v>
      </c>
      <c r="C646" t="s">
        <v>2344</v>
      </c>
      <c r="D646" t="s">
        <v>40</v>
      </c>
      <c r="E646" t="s">
        <v>41</v>
      </c>
      <c r="F646" t="s">
        <v>2345</v>
      </c>
      <c r="G646" t="s">
        <v>18</v>
      </c>
      <c r="H646">
        <v>44000</v>
      </c>
      <c r="J646">
        <v>0</v>
      </c>
      <c r="K646">
        <v>0</v>
      </c>
      <c r="L646">
        <v>44000</v>
      </c>
      <c r="P646" t="s">
        <v>2358</v>
      </c>
    </row>
    <row r="647" spans="1:16" x14ac:dyDescent="0.25">
      <c r="A647">
        <v>3</v>
      </c>
      <c r="B647" t="s">
        <v>2346</v>
      </c>
      <c r="C647" t="s">
        <v>2347</v>
      </c>
      <c r="D647" t="s">
        <v>40</v>
      </c>
      <c r="E647" t="s">
        <v>41</v>
      </c>
      <c r="F647" t="s">
        <v>2348</v>
      </c>
      <c r="G647" t="s">
        <v>18</v>
      </c>
      <c r="H647">
        <v>29000</v>
      </c>
      <c r="J647">
        <v>0</v>
      </c>
      <c r="K647">
        <v>0</v>
      </c>
      <c r="L647">
        <v>29000</v>
      </c>
      <c r="P647" t="s">
        <v>2358</v>
      </c>
    </row>
    <row r="648" spans="1:16" x14ac:dyDescent="0.25">
      <c r="A648">
        <v>4</v>
      </c>
      <c r="B648" t="s">
        <v>2349</v>
      </c>
      <c r="C648" t="s">
        <v>2350</v>
      </c>
      <c r="D648" t="s">
        <v>40</v>
      </c>
      <c r="E648" t="s">
        <v>41</v>
      </c>
      <c r="F648" t="s">
        <v>2351</v>
      </c>
      <c r="G648" t="s">
        <v>18</v>
      </c>
      <c r="H648">
        <v>119000</v>
      </c>
      <c r="J648">
        <v>0</v>
      </c>
      <c r="K648">
        <v>17500</v>
      </c>
      <c r="L648">
        <v>101500</v>
      </c>
      <c r="P648" t="s">
        <v>2358</v>
      </c>
    </row>
    <row r="649" spans="1:16" x14ac:dyDescent="0.25">
      <c r="A649">
        <v>5</v>
      </c>
      <c r="B649" t="s">
        <v>2352</v>
      </c>
      <c r="C649" t="s">
        <v>2353</v>
      </c>
      <c r="D649" t="s">
        <v>40</v>
      </c>
      <c r="E649" t="s">
        <v>41</v>
      </c>
      <c r="F649" t="s">
        <v>2354</v>
      </c>
      <c r="G649" t="s">
        <v>18</v>
      </c>
      <c r="H649">
        <v>132000</v>
      </c>
      <c r="J649">
        <v>0</v>
      </c>
      <c r="K649">
        <v>22500</v>
      </c>
      <c r="L649">
        <v>109500</v>
      </c>
      <c r="P649" t="s">
        <v>2358</v>
      </c>
    </row>
    <row r="650" spans="1:16" x14ac:dyDescent="0.25">
      <c r="A650">
        <v>6</v>
      </c>
      <c r="B650" t="s">
        <v>2355</v>
      </c>
      <c r="C650" t="s">
        <v>2356</v>
      </c>
      <c r="D650" t="s">
        <v>40</v>
      </c>
      <c r="E650" t="s">
        <v>41</v>
      </c>
      <c r="F650" t="s">
        <v>2357</v>
      </c>
      <c r="G650" t="s">
        <v>18</v>
      </c>
      <c r="H650">
        <v>44000</v>
      </c>
      <c r="J650">
        <v>0</v>
      </c>
      <c r="K650">
        <v>0</v>
      </c>
      <c r="L650">
        <v>44000</v>
      </c>
      <c r="P650" t="s">
        <v>2358</v>
      </c>
    </row>
    <row r="651" spans="1:16" x14ac:dyDescent="0.25">
      <c r="A651">
        <v>1</v>
      </c>
      <c r="B651" t="s">
        <v>2359</v>
      </c>
      <c r="C651" t="s">
        <v>2360</v>
      </c>
      <c r="D651" t="s">
        <v>1046</v>
      </c>
      <c r="E651" t="s">
        <v>1047</v>
      </c>
      <c r="F651" t="s">
        <v>2361</v>
      </c>
      <c r="G651" t="s">
        <v>18</v>
      </c>
      <c r="H651">
        <v>58000</v>
      </c>
      <c r="J651">
        <v>0</v>
      </c>
      <c r="K651">
        <v>0</v>
      </c>
      <c r="L651">
        <v>58000</v>
      </c>
      <c r="P651" t="s">
        <v>2362</v>
      </c>
    </row>
    <row r="652" spans="1:16" x14ac:dyDescent="0.25">
      <c r="A652">
        <v>1</v>
      </c>
      <c r="B652" t="s">
        <v>2363</v>
      </c>
      <c r="C652" t="s">
        <v>2364</v>
      </c>
      <c r="D652" t="s">
        <v>2132</v>
      </c>
      <c r="E652" t="s">
        <v>2133</v>
      </c>
      <c r="F652" t="s">
        <v>2365</v>
      </c>
      <c r="G652" t="s">
        <v>18</v>
      </c>
      <c r="H652">
        <v>60000</v>
      </c>
      <c r="J652">
        <v>0</v>
      </c>
      <c r="K652">
        <v>0</v>
      </c>
      <c r="L652">
        <v>60000</v>
      </c>
      <c r="P652" t="s">
        <v>2366</v>
      </c>
    </row>
    <row r="653" spans="1:16" x14ac:dyDescent="0.25">
      <c r="A653">
        <v>1</v>
      </c>
      <c r="B653" t="s">
        <v>2367</v>
      </c>
      <c r="C653" t="s">
        <v>2368</v>
      </c>
      <c r="D653" t="s">
        <v>2369</v>
      </c>
      <c r="E653" t="s">
        <v>2370</v>
      </c>
      <c r="F653" t="s">
        <v>2371</v>
      </c>
      <c r="G653" t="s">
        <v>18</v>
      </c>
      <c r="H653">
        <v>22000</v>
      </c>
      <c r="J653">
        <v>0</v>
      </c>
      <c r="K653">
        <v>0</v>
      </c>
      <c r="L653">
        <v>22000</v>
      </c>
      <c r="P653" t="s">
        <v>2372</v>
      </c>
    </row>
    <row r="654" spans="1:16" x14ac:dyDescent="0.25">
      <c r="A654">
        <v>1</v>
      </c>
      <c r="B654" t="s">
        <v>2373</v>
      </c>
      <c r="C654" t="s">
        <v>2374</v>
      </c>
      <c r="D654" t="s">
        <v>1551</v>
      </c>
      <c r="E654" t="s">
        <v>1552</v>
      </c>
      <c r="F654" t="s">
        <v>2375</v>
      </c>
      <c r="G654" t="s">
        <v>18</v>
      </c>
      <c r="H654">
        <v>25000</v>
      </c>
      <c r="J654">
        <v>0</v>
      </c>
      <c r="K654">
        <v>0</v>
      </c>
      <c r="L654">
        <v>25000</v>
      </c>
      <c r="P654" t="s">
        <v>2376</v>
      </c>
    </row>
    <row r="655" spans="1:16" x14ac:dyDescent="0.25">
      <c r="A655">
        <v>1</v>
      </c>
      <c r="B655" t="s">
        <v>2377</v>
      </c>
      <c r="C655" t="s">
        <v>2378</v>
      </c>
      <c r="D655" t="s">
        <v>25</v>
      </c>
      <c r="E655" t="s">
        <v>26</v>
      </c>
      <c r="F655" t="s">
        <v>2379</v>
      </c>
      <c r="G655" t="s">
        <v>18</v>
      </c>
      <c r="H655">
        <v>60000</v>
      </c>
      <c r="J655">
        <v>0</v>
      </c>
      <c r="K655">
        <v>7500</v>
      </c>
      <c r="L655">
        <v>52500</v>
      </c>
      <c r="P655" t="s">
        <v>2382</v>
      </c>
    </row>
    <row r="656" spans="1:16" x14ac:dyDescent="0.25">
      <c r="A656">
        <v>2</v>
      </c>
      <c r="B656" t="s">
        <v>2380</v>
      </c>
      <c r="C656" t="s">
        <v>62</v>
      </c>
      <c r="D656" t="s">
        <v>25</v>
      </c>
      <c r="E656" t="s">
        <v>26</v>
      </c>
      <c r="F656" t="s">
        <v>2381</v>
      </c>
      <c r="G656" t="s">
        <v>18</v>
      </c>
      <c r="H656">
        <v>158000</v>
      </c>
      <c r="J656">
        <v>0</v>
      </c>
      <c r="K656">
        <v>22500</v>
      </c>
      <c r="L656">
        <v>135500</v>
      </c>
      <c r="P656" t="s">
        <v>2382</v>
      </c>
    </row>
    <row r="657" spans="1:16" x14ac:dyDescent="0.25">
      <c r="A657" s="2">
        <v>1</v>
      </c>
      <c r="B657" s="3" t="s">
        <v>2383</v>
      </c>
      <c r="C657" t="s">
        <v>2384</v>
      </c>
      <c r="D657" t="s">
        <v>38</v>
      </c>
      <c r="E657" t="s">
        <v>39</v>
      </c>
      <c r="F657" t="s">
        <v>2385</v>
      </c>
      <c r="G657" t="s">
        <v>18</v>
      </c>
      <c r="H657">
        <v>22000</v>
      </c>
      <c r="J657">
        <v>0</v>
      </c>
      <c r="K657">
        <v>0</v>
      </c>
      <c r="L657">
        <v>22000</v>
      </c>
      <c r="P657" t="s">
        <v>2386</v>
      </c>
    </row>
    <row r="658" spans="1:16" x14ac:dyDescent="0.25">
      <c r="A658" s="2">
        <v>1</v>
      </c>
      <c r="B658" s="3" t="s">
        <v>2387</v>
      </c>
      <c r="C658" t="s">
        <v>2388</v>
      </c>
      <c r="D658" t="s">
        <v>19</v>
      </c>
      <c r="E658" t="s">
        <v>20</v>
      </c>
      <c r="F658" t="s">
        <v>2389</v>
      </c>
      <c r="G658" t="s">
        <v>18</v>
      </c>
      <c r="H658">
        <v>87000</v>
      </c>
      <c r="J658">
        <v>0</v>
      </c>
      <c r="K658">
        <v>0</v>
      </c>
      <c r="L658">
        <v>87000</v>
      </c>
      <c r="P658" t="s">
        <v>2410</v>
      </c>
    </row>
    <row r="659" spans="1:16" x14ac:dyDescent="0.25">
      <c r="A659" s="2">
        <v>2</v>
      </c>
      <c r="B659" s="3" t="s">
        <v>2390</v>
      </c>
      <c r="C659" t="s">
        <v>2391</v>
      </c>
      <c r="D659" t="s">
        <v>19</v>
      </c>
      <c r="E659" t="s">
        <v>20</v>
      </c>
      <c r="F659" t="s">
        <v>2392</v>
      </c>
      <c r="G659" t="s">
        <v>18</v>
      </c>
      <c r="H659">
        <v>58000</v>
      </c>
      <c r="J659">
        <v>0</v>
      </c>
      <c r="K659">
        <v>7500</v>
      </c>
      <c r="L659">
        <v>50500</v>
      </c>
      <c r="P659" t="s">
        <v>2410</v>
      </c>
    </row>
    <row r="660" spans="1:16" x14ac:dyDescent="0.25">
      <c r="A660" s="2">
        <v>3</v>
      </c>
      <c r="B660" s="3" t="s">
        <v>2393</v>
      </c>
      <c r="C660" t="s">
        <v>2394</v>
      </c>
      <c r="D660" t="s">
        <v>19</v>
      </c>
      <c r="E660" t="s">
        <v>20</v>
      </c>
      <c r="F660" t="s">
        <v>2395</v>
      </c>
      <c r="G660" t="s">
        <v>18</v>
      </c>
      <c r="H660">
        <v>290000</v>
      </c>
      <c r="J660">
        <v>0</v>
      </c>
      <c r="K660">
        <v>27500</v>
      </c>
      <c r="L660">
        <v>262500</v>
      </c>
      <c r="P660" t="s">
        <v>2410</v>
      </c>
    </row>
    <row r="661" spans="1:16" x14ac:dyDescent="0.25">
      <c r="A661" s="2">
        <v>4</v>
      </c>
      <c r="B661" s="3" t="s">
        <v>2396</v>
      </c>
      <c r="C661" t="s">
        <v>2397</v>
      </c>
      <c r="D661" t="s">
        <v>19</v>
      </c>
      <c r="E661" t="s">
        <v>20</v>
      </c>
      <c r="F661" t="s">
        <v>2398</v>
      </c>
      <c r="G661" t="s">
        <v>18</v>
      </c>
      <c r="H661">
        <v>88000</v>
      </c>
      <c r="J661">
        <v>0</v>
      </c>
      <c r="K661">
        <v>15000</v>
      </c>
      <c r="L661">
        <v>73000</v>
      </c>
      <c r="P661" t="s">
        <v>2410</v>
      </c>
    </row>
    <row r="662" spans="1:16" x14ac:dyDescent="0.25">
      <c r="A662" s="2">
        <v>5</v>
      </c>
      <c r="B662" s="3" t="s">
        <v>2399</v>
      </c>
      <c r="C662" t="s">
        <v>2400</v>
      </c>
      <c r="D662" t="s">
        <v>19</v>
      </c>
      <c r="E662" t="s">
        <v>20</v>
      </c>
      <c r="F662" t="s">
        <v>2401</v>
      </c>
      <c r="G662" t="s">
        <v>18</v>
      </c>
      <c r="H662">
        <v>58000</v>
      </c>
      <c r="J662">
        <v>0</v>
      </c>
      <c r="K662">
        <v>7500</v>
      </c>
      <c r="L662">
        <v>50500</v>
      </c>
      <c r="P662" t="s">
        <v>2410</v>
      </c>
    </row>
    <row r="663" spans="1:16" x14ac:dyDescent="0.25">
      <c r="A663" s="2">
        <v>6</v>
      </c>
      <c r="B663" s="3" t="s">
        <v>2402</v>
      </c>
      <c r="C663" t="s">
        <v>2403</v>
      </c>
      <c r="D663" t="s">
        <v>19</v>
      </c>
      <c r="E663" t="s">
        <v>20</v>
      </c>
      <c r="F663" t="s">
        <v>2404</v>
      </c>
      <c r="G663" t="s">
        <v>18</v>
      </c>
      <c r="H663">
        <v>65000</v>
      </c>
      <c r="J663">
        <v>0</v>
      </c>
      <c r="K663">
        <v>0</v>
      </c>
      <c r="L663">
        <v>65000</v>
      </c>
      <c r="P663" t="s">
        <v>2410</v>
      </c>
    </row>
    <row r="664" spans="1:16" x14ac:dyDescent="0.25">
      <c r="A664" s="2">
        <v>7</v>
      </c>
      <c r="B664" s="3" t="s">
        <v>2405</v>
      </c>
      <c r="C664" t="s">
        <v>2406</v>
      </c>
      <c r="D664" t="s">
        <v>19</v>
      </c>
      <c r="E664" t="s">
        <v>20</v>
      </c>
      <c r="F664" t="s">
        <v>2407</v>
      </c>
      <c r="G664" t="s">
        <v>18</v>
      </c>
      <c r="H664">
        <v>80000</v>
      </c>
      <c r="J664">
        <v>0</v>
      </c>
      <c r="K664">
        <v>15000</v>
      </c>
      <c r="L664">
        <v>65000</v>
      </c>
      <c r="P664" t="s">
        <v>2410</v>
      </c>
    </row>
    <row r="665" spans="1:16" x14ac:dyDescent="0.25">
      <c r="A665" s="2">
        <v>8</v>
      </c>
      <c r="B665" s="3" t="s">
        <v>2408</v>
      </c>
      <c r="C665" t="s">
        <v>1944</v>
      </c>
      <c r="D665" t="s">
        <v>19</v>
      </c>
      <c r="E665" t="s">
        <v>20</v>
      </c>
      <c r="F665" t="s">
        <v>2409</v>
      </c>
      <c r="G665" t="s">
        <v>18</v>
      </c>
      <c r="H665">
        <v>87000</v>
      </c>
      <c r="J665">
        <v>0</v>
      </c>
      <c r="K665">
        <v>15000</v>
      </c>
      <c r="L665">
        <v>72000</v>
      </c>
      <c r="P665" t="s">
        <v>2410</v>
      </c>
    </row>
    <row r="666" spans="1:16" x14ac:dyDescent="0.25">
      <c r="A666" s="2">
        <v>1</v>
      </c>
      <c r="B666" s="3" t="s">
        <v>2411</v>
      </c>
      <c r="C666" t="s">
        <v>2412</v>
      </c>
      <c r="D666" t="s">
        <v>35</v>
      </c>
      <c r="E666" t="s">
        <v>36</v>
      </c>
      <c r="F666" t="s">
        <v>2413</v>
      </c>
      <c r="G666" t="s">
        <v>18</v>
      </c>
      <c r="H666">
        <v>54000</v>
      </c>
      <c r="J666">
        <v>0</v>
      </c>
      <c r="K666">
        <v>7500</v>
      </c>
      <c r="L666">
        <v>46500</v>
      </c>
      <c r="P666" t="s">
        <v>2438</v>
      </c>
    </row>
    <row r="667" spans="1:16" x14ac:dyDescent="0.25">
      <c r="A667" s="2">
        <v>2</v>
      </c>
      <c r="B667" s="3" t="s">
        <v>2414</v>
      </c>
      <c r="C667" t="s">
        <v>2415</v>
      </c>
      <c r="D667" t="s">
        <v>35</v>
      </c>
      <c r="E667" t="s">
        <v>36</v>
      </c>
      <c r="F667" t="s">
        <v>2416</v>
      </c>
      <c r="G667" t="s">
        <v>18</v>
      </c>
      <c r="H667">
        <v>116000</v>
      </c>
      <c r="J667">
        <v>0</v>
      </c>
      <c r="K667">
        <v>17500</v>
      </c>
      <c r="L667">
        <v>98500</v>
      </c>
      <c r="P667" t="s">
        <v>2438</v>
      </c>
    </row>
    <row r="668" spans="1:16" x14ac:dyDescent="0.25">
      <c r="A668" s="2">
        <v>3</v>
      </c>
      <c r="B668" s="3" t="s">
        <v>2417</v>
      </c>
      <c r="C668" t="s">
        <v>2418</v>
      </c>
      <c r="D668" t="s">
        <v>35</v>
      </c>
      <c r="E668" t="s">
        <v>36</v>
      </c>
      <c r="F668" t="s">
        <v>2419</v>
      </c>
      <c r="G668" t="s">
        <v>18</v>
      </c>
      <c r="H668">
        <v>51000</v>
      </c>
      <c r="J668">
        <v>0</v>
      </c>
      <c r="K668">
        <v>7500</v>
      </c>
      <c r="L668">
        <v>43500</v>
      </c>
      <c r="P668" t="s">
        <v>2438</v>
      </c>
    </row>
    <row r="669" spans="1:16" x14ac:dyDescent="0.25">
      <c r="A669" s="2">
        <v>4</v>
      </c>
      <c r="B669" s="3" t="s">
        <v>2420</v>
      </c>
      <c r="C669" t="s">
        <v>2421</v>
      </c>
      <c r="D669" t="s">
        <v>35</v>
      </c>
      <c r="E669" t="s">
        <v>36</v>
      </c>
      <c r="F669" t="s">
        <v>2422</v>
      </c>
      <c r="G669" t="s">
        <v>18</v>
      </c>
      <c r="H669">
        <v>61000</v>
      </c>
      <c r="J669">
        <v>0</v>
      </c>
      <c r="K669">
        <v>7500</v>
      </c>
      <c r="L669">
        <v>53500</v>
      </c>
      <c r="P669" t="s">
        <v>2438</v>
      </c>
    </row>
    <row r="670" spans="1:16" x14ac:dyDescent="0.25">
      <c r="A670" s="2">
        <v>5</v>
      </c>
      <c r="B670" s="3" t="s">
        <v>2423</v>
      </c>
      <c r="C670" t="s">
        <v>2424</v>
      </c>
      <c r="D670" t="s">
        <v>35</v>
      </c>
      <c r="E670" t="s">
        <v>36</v>
      </c>
      <c r="F670" t="s">
        <v>2425</v>
      </c>
      <c r="G670" t="s">
        <v>18</v>
      </c>
      <c r="H670">
        <v>116000</v>
      </c>
      <c r="J670">
        <v>0</v>
      </c>
      <c r="K670">
        <v>17500</v>
      </c>
      <c r="L670">
        <v>98500</v>
      </c>
      <c r="P670" t="s">
        <v>2438</v>
      </c>
    </row>
    <row r="671" spans="1:16" x14ac:dyDescent="0.25">
      <c r="A671" s="2">
        <v>6</v>
      </c>
      <c r="B671" s="3" t="s">
        <v>2426</v>
      </c>
      <c r="C671" t="s">
        <v>2427</v>
      </c>
      <c r="D671" t="s">
        <v>35</v>
      </c>
      <c r="E671" t="s">
        <v>36</v>
      </c>
      <c r="F671" t="s">
        <v>2428</v>
      </c>
      <c r="G671" t="s">
        <v>18</v>
      </c>
      <c r="H671">
        <v>73000</v>
      </c>
      <c r="J671">
        <v>0</v>
      </c>
      <c r="K671">
        <v>7500</v>
      </c>
      <c r="L671">
        <v>65500</v>
      </c>
      <c r="P671" t="s">
        <v>2438</v>
      </c>
    </row>
    <row r="672" spans="1:16" x14ac:dyDescent="0.25">
      <c r="A672" s="2">
        <v>7</v>
      </c>
      <c r="B672" s="3" t="s">
        <v>2429</v>
      </c>
      <c r="C672" t="s">
        <v>2430</v>
      </c>
      <c r="D672" t="s">
        <v>35</v>
      </c>
      <c r="E672" t="s">
        <v>36</v>
      </c>
      <c r="F672" t="s">
        <v>2431</v>
      </c>
      <c r="G672" t="s">
        <v>18</v>
      </c>
      <c r="H672">
        <v>54000</v>
      </c>
      <c r="J672">
        <v>0</v>
      </c>
      <c r="K672">
        <v>7500</v>
      </c>
      <c r="L672">
        <v>46500</v>
      </c>
      <c r="P672" t="s">
        <v>2438</v>
      </c>
    </row>
    <row r="673" spans="1:16" x14ac:dyDescent="0.25">
      <c r="A673" s="2">
        <v>8</v>
      </c>
      <c r="B673" s="3" t="s">
        <v>2432</v>
      </c>
      <c r="C673" t="s">
        <v>2433</v>
      </c>
      <c r="D673" t="s">
        <v>35</v>
      </c>
      <c r="E673" t="s">
        <v>36</v>
      </c>
      <c r="F673" t="s">
        <v>2434</v>
      </c>
      <c r="G673" t="s">
        <v>18</v>
      </c>
      <c r="H673">
        <v>80000</v>
      </c>
      <c r="J673">
        <v>0</v>
      </c>
      <c r="K673">
        <v>10000</v>
      </c>
      <c r="L673">
        <v>70000</v>
      </c>
      <c r="P673" t="s">
        <v>2438</v>
      </c>
    </row>
    <row r="674" spans="1:16" x14ac:dyDescent="0.25">
      <c r="A674" s="2">
        <v>9</v>
      </c>
      <c r="B674" s="3" t="s">
        <v>2435</v>
      </c>
      <c r="C674" t="s">
        <v>2436</v>
      </c>
      <c r="D674" t="s">
        <v>35</v>
      </c>
      <c r="E674" t="s">
        <v>36</v>
      </c>
      <c r="F674" t="s">
        <v>2437</v>
      </c>
      <c r="G674" t="s">
        <v>18</v>
      </c>
      <c r="H674">
        <v>73000</v>
      </c>
      <c r="J674">
        <v>0</v>
      </c>
      <c r="K674">
        <v>7500</v>
      </c>
      <c r="L674">
        <v>65500</v>
      </c>
      <c r="P674" t="s">
        <v>2438</v>
      </c>
    </row>
    <row r="675" spans="1:16" x14ac:dyDescent="0.25">
      <c r="A675">
        <v>1</v>
      </c>
      <c r="B675" t="s">
        <v>2439</v>
      </c>
      <c r="C675" t="s">
        <v>2440</v>
      </c>
      <c r="D675" t="s">
        <v>16</v>
      </c>
      <c r="E675" t="s">
        <v>17</v>
      </c>
      <c r="F675" t="s">
        <v>2441</v>
      </c>
      <c r="G675" t="s">
        <v>18</v>
      </c>
      <c r="H675">
        <v>192000</v>
      </c>
      <c r="J675">
        <v>0</v>
      </c>
      <c r="K675">
        <v>25000</v>
      </c>
      <c r="L675">
        <v>167000</v>
      </c>
      <c r="P675" t="s">
        <v>2454</v>
      </c>
    </row>
    <row r="676" spans="1:16" x14ac:dyDescent="0.25">
      <c r="A676">
        <v>2</v>
      </c>
      <c r="B676" t="s">
        <v>2442</v>
      </c>
      <c r="C676" t="s">
        <v>2443</v>
      </c>
      <c r="D676" t="s">
        <v>16</v>
      </c>
      <c r="E676" t="s">
        <v>17</v>
      </c>
      <c r="F676" t="s">
        <v>2444</v>
      </c>
      <c r="G676" t="s">
        <v>18</v>
      </c>
      <c r="H676">
        <v>80000</v>
      </c>
      <c r="J676">
        <v>0</v>
      </c>
      <c r="K676">
        <v>15000</v>
      </c>
      <c r="L676">
        <v>65000</v>
      </c>
      <c r="P676" t="s">
        <v>2454</v>
      </c>
    </row>
    <row r="677" spans="1:16" x14ac:dyDescent="0.25">
      <c r="A677">
        <v>3</v>
      </c>
      <c r="B677" t="s">
        <v>2445</v>
      </c>
      <c r="C677" t="s">
        <v>2446</v>
      </c>
      <c r="D677" t="s">
        <v>16</v>
      </c>
      <c r="E677" t="s">
        <v>17</v>
      </c>
      <c r="F677" t="s">
        <v>2447</v>
      </c>
      <c r="G677" t="s">
        <v>18</v>
      </c>
      <c r="H677">
        <v>44000</v>
      </c>
      <c r="J677">
        <v>0</v>
      </c>
      <c r="K677">
        <v>0</v>
      </c>
      <c r="L677">
        <v>44000</v>
      </c>
      <c r="P677" t="s">
        <v>2454</v>
      </c>
    </row>
    <row r="678" spans="1:16" x14ac:dyDescent="0.25">
      <c r="A678">
        <v>4</v>
      </c>
      <c r="B678" t="s">
        <v>2448</v>
      </c>
      <c r="C678" t="s">
        <v>2449</v>
      </c>
      <c r="D678" t="s">
        <v>16</v>
      </c>
      <c r="E678" t="s">
        <v>17</v>
      </c>
      <c r="F678" t="s">
        <v>2450</v>
      </c>
      <c r="G678" t="s">
        <v>18</v>
      </c>
      <c r="H678">
        <v>108000</v>
      </c>
      <c r="J678">
        <v>0</v>
      </c>
      <c r="K678">
        <v>17500</v>
      </c>
      <c r="L678">
        <v>90500</v>
      </c>
      <c r="P678" t="s">
        <v>2454</v>
      </c>
    </row>
    <row r="679" spans="1:16" x14ac:dyDescent="0.25">
      <c r="A679">
        <v>5</v>
      </c>
      <c r="B679" t="s">
        <v>2451</v>
      </c>
      <c r="C679" t="s">
        <v>2452</v>
      </c>
      <c r="D679" t="s">
        <v>16</v>
      </c>
      <c r="E679" t="s">
        <v>17</v>
      </c>
      <c r="F679" t="s">
        <v>2453</v>
      </c>
      <c r="G679" t="s">
        <v>18</v>
      </c>
      <c r="H679">
        <v>102000</v>
      </c>
      <c r="J679">
        <v>0</v>
      </c>
      <c r="K679">
        <v>17500</v>
      </c>
      <c r="L679">
        <v>84500</v>
      </c>
      <c r="P679" t="s">
        <v>2454</v>
      </c>
    </row>
    <row r="680" spans="1:16" x14ac:dyDescent="0.25">
      <c r="A680">
        <v>1</v>
      </c>
      <c r="B680" t="s">
        <v>2455</v>
      </c>
      <c r="C680" t="s">
        <v>2456</v>
      </c>
      <c r="D680" t="s">
        <v>27</v>
      </c>
      <c r="E680" t="s">
        <v>28</v>
      </c>
      <c r="F680" t="s">
        <v>2457</v>
      </c>
      <c r="G680" t="s">
        <v>18</v>
      </c>
      <c r="H680">
        <v>145000</v>
      </c>
      <c r="J680">
        <v>0</v>
      </c>
      <c r="K680">
        <v>22500</v>
      </c>
      <c r="L680">
        <v>122500</v>
      </c>
      <c r="P680" t="s">
        <v>2479</v>
      </c>
    </row>
    <row r="681" spans="1:16" x14ac:dyDescent="0.25">
      <c r="A681">
        <v>2</v>
      </c>
      <c r="B681" t="s">
        <v>2458</v>
      </c>
      <c r="C681" t="s">
        <v>2459</v>
      </c>
      <c r="D681" t="s">
        <v>27</v>
      </c>
      <c r="E681" t="s">
        <v>28</v>
      </c>
      <c r="F681" t="s">
        <v>2460</v>
      </c>
      <c r="G681" t="s">
        <v>18</v>
      </c>
      <c r="H681">
        <v>58000</v>
      </c>
      <c r="J681">
        <v>0</v>
      </c>
      <c r="K681">
        <v>7500</v>
      </c>
      <c r="L681">
        <v>50500</v>
      </c>
      <c r="P681" t="s">
        <v>2479</v>
      </c>
    </row>
    <row r="682" spans="1:16" x14ac:dyDescent="0.25">
      <c r="A682">
        <v>3</v>
      </c>
      <c r="B682" t="s">
        <v>2461</v>
      </c>
      <c r="C682" t="s">
        <v>2462</v>
      </c>
      <c r="D682" t="s">
        <v>27</v>
      </c>
      <c r="E682" t="s">
        <v>28</v>
      </c>
      <c r="F682" t="s">
        <v>2463</v>
      </c>
      <c r="G682" t="s">
        <v>18</v>
      </c>
      <c r="H682">
        <v>58000</v>
      </c>
      <c r="J682">
        <v>0</v>
      </c>
      <c r="K682">
        <v>7500</v>
      </c>
      <c r="L682">
        <v>50500</v>
      </c>
      <c r="P682" t="s">
        <v>2479</v>
      </c>
    </row>
    <row r="683" spans="1:16" x14ac:dyDescent="0.25">
      <c r="A683">
        <v>4</v>
      </c>
      <c r="B683" t="s">
        <v>2464</v>
      </c>
      <c r="C683" t="s">
        <v>2465</v>
      </c>
      <c r="D683" t="s">
        <v>27</v>
      </c>
      <c r="E683" t="s">
        <v>28</v>
      </c>
      <c r="F683" t="s">
        <v>2466</v>
      </c>
      <c r="G683" t="s">
        <v>18</v>
      </c>
      <c r="H683">
        <v>102000</v>
      </c>
      <c r="J683">
        <v>0</v>
      </c>
      <c r="K683">
        <v>17500</v>
      </c>
      <c r="L683">
        <v>84500</v>
      </c>
      <c r="P683" t="s">
        <v>2479</v>
      </c>
    </row>
    <row r="684" spans="1:16" x14ac:dyDescent="0.25">
      <c r="A684">
        <v>5</v>
      </c>
      <c r="B684" t="s">
        <v>2467</v>
      </c>
      <c r="C684" t="s">
        <v>2468</v>
      </c>
      <c r="D684" t="s">
        <v>27</v>
      </c>
      <c r="E684" t="s">
        <v>28</v>
      </c>
      <c r="F684" t="s">
        <v>2469</v>
      </c>
      <c r="G684" t="s">
        <v>18</v>
      </c>
      <c r="H684">
        <v>51000</v>
      </c>
      <c r="J684">
        <v>0</v>
      </c>
      <c r="K684">
        <v>7500</v>
      </c>
      <c r="L684">
        <v>43500</v>
      </c>
      <c r="P684" t="s">
        <v>2479</v>
      </c>
    </row>
    <row r="685" spans="1:16" x14ac:dyDescent="0.25">
      <c r="A685">
        <v>6</v>
      </c>
      <c r="B685" t="s">
        <v>2470</v>
      </c>
      <c r="C685" t="s">
        <v>2471</v>
      </c>
      <c r="D685" t="s">
        <v>27</v>
      </c>
      <c r="E685" t="s">
        <v>28</v>
      </c>
      <c r="F685" t="s">
        <v>2472</v>
      </c>
      <c r="G685" t="s">
        <v>18</v>
      </c>
      <c r="H685">
        <v>29000</v>
      </c>
      <c r="J685">
        <v>0</v>
      </c>
      <c r="K685">
        <v>0</v>
      </c>
      <c r="L685">
        <v>29000</v>
      </c>
      <c r="P685" t="s">
        <v>2479</v>
      </c>
    </row>
    <row r="686" spans="1:16" x14ac:dyDescent="0.25">
      <c r="A686">
        <v>7</v>
      </c>
      <c r="B686" t="s">
        <v>2473</v>
      </c>
      <c r="C686" t="s">
        <v>2474</v>
      </c>
      <c r="D686" t="s">
        <v>27</v>
      </c>
      <c r="E686" t="s">
        <v>28</v>
      </c>
      <c r="F686" t="s">
        <v>2475</v>
      </c>
      <c r="G686" t="s">
        <v>18</v>
      </c>
      <c r="H686">
        <v>116000</v>
      </c>
      <c r="J686">
        <v>0</v>
      </c>
      <c r="K686">
        <v>15000</v>
      </c>
      <c r="L686">
        <v>101000</v>
      </c>
      <c r="P686" t="s">
        <v>2479</v>
      </c>
    </row>
    <row r="687" spans="1:16" x14ac:dyDescent="0.25">
      <c r="A687">
        <v>8</v>
      </c>
      <c r="B687" t="s">
        <v>2476</v>
      </c>
      <c r="C687" t="s">
        <v>2477</v>
      </c>
      <c r="D687" t="s">
        <v>27</v>
      </c>
      <c r="E687" t="s">
        <v>28</v>
      </c>
      <c r="F687" t="s">
        <v>2478</v>
      </c>
      <c r="G687" t="s">
        <v>18</v>
      </c>
      <c r="H687">
        <v>101000</v>
      </c>
      <c r="J687">
        <v>0</v>
      </c>
      <c r="K687">
        <v>17500</v>
      </c>
      <c r="L687">
        <v>83500</v>
      </c>
      <c r="P687" t="s">
        <v>2479</v>
      </c>
    </row>
    <row r="688" spans="1:16" x14ac:dyDescent="0.25">
      <c r="A688">
        <v>1</v>
      </c>
      <c r="B688" t="s">
        <v>2480</v>
      </c>
      <c r="C688" t="s">
        <v>2481</v>
      </c>
      <c r="D688" t="s">
        <v>23</v>
      </c>
      <c r="E688" t="s">
        <v>24</v>
      </c>
      <c r="F688" t="s">
        <v>2482</v>
      </c>
      <c r="G688" t="s">
        <v>18</v>
      </c>
      <c r="H688">
        <v>116000</v>
      </c>
      <c r="J688">
        <v>0</v>
      </c>
      <c r="K688">
        <v>17500</v>
      </c>
      <c r="L688">
        <v>98500</v>
      </c>
      <c r="P688" t="s">
        <v>2497</v>
      </c>
    </row>
    <row r="689" spans="1:16" x14ac:dyDescent="0.25">
      <c r="A689">
        <v>2</v>
      </c>
      <c r="B689" t="s">
        <v>2483</v>
      </c>
      <c r="C689" t="s">
        <v>307</v>
      </c>
      <c r="D689" t="s">
        <v>23</v>
      </c>
      <c r="E689" t="s">
        <v>24</v>
      </c>
      <c r="F689" t="s">
        <v>2484</v>
      </c>
      <c r="G689" t="s">
        <v>18</v>
      </c>
      <c r="H689">
        <v>44000</v>
      </c>
      <c r="J689">
        <v>0</v>
      </c>
      <c r="K689">
        <v>0</v>
      </c>
      <c r="L689">
        <v>44000</v>
      </c>
      <c r="P689" t="s">
        <v>2497</v>
      </c>
    </row>
    <row r="690" spans="1:16" x14ac:dyDescent="0.25">
      <c r="A690">
        <v>3</v>
      </c>
      <c r="B690" t="s">
        <v>2485</v>
      </c>
      <c r="C690" t="s">
        <v>2486</v>
      </c>
      <c r="D690" t="s">
        <v>23</v>
      </c>
      <c r="E690" t="s">
        <v>24</v>
      </c>
      <c r="F690" t="s">
        <v>2487</v>
      </c>
      <c r="G690" t="s">
        <v>18</v>
      </c>
      <c r="H690">
        <v>153000</v>
      </c>
      <c r="J690">
        <v>0</v>
      </c>
      <c r="K690">
        <v>22500</v>
      </c>
      <c r="L690">
        <v>130500</v>
      </c>
      <c r="P690" t="s">
        <v>2497</v>
      </c>
    </row>
    <row r="691" spans="1:16" x14ac:dyDescent="0.25">
      <c r="A691">
        <v>4</v>
      </c>
      <c r="B691" t="s">
        <v>2488</v>
      </c>
      <c r="C691" t="s">
        <v>2489</v>
      </c>
      <c r="D691" t="s">
        <v>23</v>
      </c>
      <c r="E691" t="s">
        <v>24</v>
      </c>
      <c r="F691" t="s">
        <v>2490</v>
      </c>
      <c r="G691" t="s">
        <v>18</v>
      </c>
      <c r="H691">
        <v>175000</v>
      </c>
      <c r="J691">
        <v>0</v>
      </c>
      <c r="K691">
        <v>25000</v>
      </c>
      <c r="L691">
        <v>150000</v>
      </c>
      <c r="P691" t="s">
        <v>2497</v>
      </c>
    </row>
    <row r="692" spans="1:16" x14ac:dyDescent="0.25">
      <c r="A692">
        <v>5</v>
      </c>
      <c r="B692" t="s">
        <v>2491</v>
      </c>
      <c r="C692" t="s">
        <v>2492</v>
      </c>
      <c r="D692" t="s">
        <v>23</v>
      </c>
      <c r="E692" t="s">
        <v>24</v>
      </c>
      <c r="F692" t="s">
        <v>2493</v>
      </c>
      <c r="G692" t="s">
        <v>18</v>
      </c>
      <c r="H692">
        <v>87000</v>
      </c>
      <c r="J692">
        <v>0</v>
      </c>
      <c r="K692">
        <v>15000</v>
      </c>
      <c r="L692">
        <v>72000</v>
      </c>
      <c r="P692" t="s">
        <v>2497</v>
      </c>
    </row>
    <row r="693" spans="1:16" x14ac:dyDescent="0.25">
      <c r="A693">
        <v>6</v>
      </c>
      <c r="B693" t="s">
        <v>2494</v>
      </c>
      <c r="C693" t="s">
        <v>2495</v>
      </c>
      <c r="D693" t="s">
        <v>23</v>
      </c>
      <c r="E693" t="s">
        <v>24</v>
      </c>
      <c r="F693" t="s">
        <v>2496</v>
      </c>
      <c r="G693" t="s">
        <v>18</v>
      </c>
      <c r="H693">
        <v>58000</v>
      </c>
      <c r="J693">
        <v>0</v>
      </c>
      <c r="K693">
        <v>7500</v>
      </c>
      <c r="L693">
        <v>50500</v>
      </c>
      <c r="P693" t="s">
        <v>2497</v>
      </c>
    </row>
    <row r="694" spans="1:16" x14ac:dyDescent="0.25">
      <c r="A694">
        <v>1</v>
      </c>
      <c r="B694" t="s">
        <v>2498</v>
      </c>
      <c r="C694" t="s">
        <v>2499</v>
      </c>
      <c r="D694" t="s">
        <v>32</v>
      </c>
      <c r="E694" t="s">
        <v>33</v>
      </c>
      <c r="F694" t="s">
        <v>2500</v>
      </c>
      <c r="G694" t="s">
        <v>18</v>
      </c>
      <c r="H694">
        <v>145000</v>
      </c>
      <c r="J694">
        <v>0</v>
      </c>
      <c r="K694">
        <v>22500</v>
      </c>
      <c r="L694">
        <v>122500</v>
      </c>
      <c r="P694" t="s">
        <v>2501</v>
      </c>
    </row>
    <row r="695" spans="1:16" x14ac:dyDescent="0.25">
      <c r="A695">
        <v>1</v>
      </c>
      <c r="B695" t="s">
        <v>2502</v>
      </c>
      <c r="C695" t="s">
        <v>2503</v>
      </c>
      <c r="D695" t="s">
        <v>1046</v>
      </c>
      <c r="E695" t="s">
        <v>1047</v>
      </c>
      <c r="F695" t="s">
        <v>2504</v>
      </c>
      <c r="G695" t="s">
        <v>18</v>
      </c>
      <c r="H695">
        <v>66000</v>
      </c>
      <c r="J695">
        <v>0</v>
      </c>
      <c r="K695">
        <v>0</v>
      </c>
      <c r="L695">
        <v>66000</v>
      </c>
      <c r="P695" t="s">
        <v>2514</v>
      </c>
    </row>
    <row r="696" spans="1:16" x14ac:dyDescent="0.25">
      <c r="A696">
        <v>2</v>
      </c>
      <c r="B696" t="s">
        <v>2505</v>
      </c>
      <c r="C696" t="s">
        <v>2506</v>
      </c>
      <c r="D696" t="s">
        <v>1046</v>
      </c>
      <c r="E696" t="s">
        <v>1047</v>
      </c>
      <c r="F696" t="s">
        <v>2507</v>
      </c>
      <c r="G696" t="s">
        <v>18</v>
      </c>
      <c r="H696">
        <v>87000</v>
      </c>
      <c r="J696">
        <v>0</v>
      </c>
      <c r="K696">
        <v>15000</v>
      </c>
      <c r="L696">
        <v>72000</v>
      </c>
      <c r="P696" t="s">
        <v>2514</v>
      </c>
    </row>
    <row r="697" spans="1:16" x14ac:dyDescent="0.25">
      <c r="A697">
        <v>3</v>
      </c>
      <c r="B697" t="s">
        <v>2508</v>
      </c>
      <c r="C697" t="s">
        <v>2509</v>
      </c>
      <c r="D697" t="s">
        <v>1046</v>
      </c>
      <c r="E697" t="s">
        <v>1047</v>
      </c>
      <c r="F697" t="s">
        <v>2510</v>
      </c>
      <c r="G697" t="s">
        <v>18</v>
      </c>
      <c r="H697">
        <v>44000</v>
      </c>
      <c r="J697">
        <v>0</v>
      </c>
      <c r="K697">
        <v>0</v>
      </c>
      <c r="L697">
        <v>44000</v>
      </c>
      <c r="P697" t="s">
        <v>2514</v>
      </c>
    </row>
    <row r="698" spans="1:16" x14ac:dyDescent="0.25">
      <c r="A698">
        <v>4</v>
      </c>
      <c r="B698" t="s">
        <v>2511</v>
      </c>
      <c r="C698" t="s">
        <v>2512</v>
      </c>
      <c r="D698" t="s">
        <v>1046</v>
      </c>
      <c r="E698" t="s">
        <v>1047</v>
      </c>
      <c r="F698" t="s">
        <v>2513</v>
      </c>
      <c r="G698" t="s">
        <v>18</v>
      </c>
      <c r="H698">
        <v>58000</v>
      </c>
      <c r="J698">
        <v>0</v>
      </c>
      <c r="K698">
        <v>0</v>
      </c>
      <c r="L698">
        <v>58000</v>
      </c>
      <c r="P698" t="s">
        <v>2514</v>
      </c>
    </row>
    <row r="699" spans="1:16" x14ac:dyDescent="0.25">
      <c r="A699">
        <v>1</v>
      </c>
      <c r="B699" t="s">
        <v>2515</v>
      </c>
      <c r="C699" t="s">
        <v>2516</v>
      </c>
      <c r="D699" t="s">
        <v>2369</v>
      </c>
      <c r="E699" t="s">
        <v>2370</v>
      </c>
      <c r="F699" t="s">
        <v>2517</v>
      </c>
      <c r="G699" t="s">
        <v>18</v>
      </c>
      <c r="H699">
        <v>22000</v>
      </c>
      <c r="J699">
        <v>0</v>
      </c>
      <c r="K699">
        <v>0</v>
      </c>
      <c r="L699">
        <v>22000</v>
      </c>
      <c r="P699" t="s">
        <v>2518</v>
      </c>
    </row>
    <row r="700" spans="1:16" x14ac:dyDescent="0.25">
      <c r="A700">
        <v>1</v>
      </c>
      <c r="B700" t="s">
        <v>2519</v>
      </c>
      <c r="C700" t="s">
        <v>2520</v>
      </c>
      <c r="D700" t="s">
        <v>40</v>
      </c>
      <c r="E700" t="s">
        <v>41</v>
      </c>
      <c r="F700" t="s">
        <v>2521</v>
      </c>
      <c r="G700" t="s">
        <v>18</v>
      </c>
      <c r="H700">
        <v>116000</v>
      </c>
      <c r="J700">
        <v>0</v>
      </c>
      <c r="K700">
        <v>17500</v>
      </c>
      <c r="L700">
        <v>98500</v>
      </c>
      <c r="P700" t="s">
        <v>2525</v>
      </c>
    </row>
    <row r="701" spans="1:16" x14ac:dyDescent="0.25">
      <c r="A701">
        <v>2</v>
      </c>
      <c r="B701" t="s">
        <v>2522</v>
      </c>
      <c r="C701" t="s">
        <v>2523</v>
      </c>
      <c r="D701" t="s">
        <v>40</v>
      </c>
      <c r="E701" t="s">
        <v>41</v>
      </c>
      <c r="F701" t="s">
        <v>2524</v>
      </c>
      <c r="G701" t="s">
        <v>18</v>
      </c>
      <c r="H701">
        <v>137000</v>
      </c>
      <c r="J701">
        <v>0</v>
      </c>
      <c r="K701">
        <v>22500</v>
      </c>
      <c r="L701">
        <v>114500</v>
      </c>
      <c r="P701" t="s">
        <v>2525</v>
      </c>
    </row>
    <row r="702" spans="1:16" x14ac:dyDescent="0.25">
      <c r="A702">
        <v>1</v>
      </c>
      <c r="B702" t="s">
        <v>2526</v>
      </c>
      <c r="C702" t="s">
        <v>2527</v>
      </c>
      <c r="D702" t="s">
        <v>21</v>
      </c>
      <c r="E702" t="s">
        <v>22</v>
      </c>
      <c r="F702" t="s">
        <v>2528</v>
      </c>
      <c r="G702" t="s">
        <v>18</v>
      </c>
      <c r="H702">
        <v>62000</v>
      </c>
      <c r="J702">
        <v>0</v>
      </c>
      <c r="K702">
        <v>7500</v>
      </c>
      <c r="L702">
        <v>54500</v>
      </c>
      <c r="P702" t="s">
        <v>2532</v>
      </c>
    </row>
    <row r="703" spans="1:16" x14ac:dyDescent="0.25">
      <c r="A703">
        <v>2</v>
      </c>
      <c r="B703" t="s">
        <v>2529</v>
      </c>
      <c r="C703" t="s">
        <v>2530</v>
      </c>
      <c r="D703" t="s">
        <v>21</v>
      </c>
      <c r="E703" t="s">
        <v>22</v>
      </c>
      <c r="F703" t="s">
        <v>2531</v>
      </c>
      <c r="G703" t="s">
        <v>18</v>
      </c>
      <c r="H703">
        <v>154000</v>
      </c>
      <c r="J703">
        <v>0</v>
      </c>
      <c r="K703">
        <v>22500</v>
      </c>
      <c r="L703">
        <v>131500</v>
      </c>
      <c r="P703" t="s">
        <v>2532</v>
      </c>
    </row>
  </sheetData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"/>
  <sheetViews>
    <sheetView workbookViewId="0">
      <selection activeCell="P9" sqref="P9"/>
    </sheetView>
  </sheetViews>
  <sheetFormatPr defaultRowHeight="15" x14ac:dyDescent="0.25"/>
  <cols>
    <col min="2" max="2" width="14.28515625" customWidth="1"/>
    <col min="4" max="4" width="28.140625" customWidth="1"/>
  </cols>
  <sheetData>
    <row r="1" spans="1:11" x14ac:dyDescent="0.25">
      <c r="A1" t="s">
        <v>2</v>
      </c>
      <c r="B1" t="s">
        <v>3</v>
      </c>
      <c r="C1" t="s">
        <v>4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</row>
    <row r="2" spans="1:11" x14ac:dyDescent="0.25">
      <c r="A2" t="s">
        <v>613</v>
      </c>
      <c r="B2" t="s">
        <v>16</v>
      </c>
      <c r="C2" t="s">
        <v>17</v>
      </c>
      <c r="D2">
        <v>80000</v>
      </c>
      <c r="E2">
        <v>0</v>
      </c>
      <c r="F2">
        <v>11000</v>
      </c>
      <c r="G2">
        <v>69000</v>
      </c>
      <c r="H2">
        <v>0</v>
      </c>
      <c r="I2">
        <v>0</v>
      </c>
      <c r="J2">
        <v>0</v>
      </c>
      <c r="K2">
        <v>69000</v>
      </c>
    </row>
    <row r="3" spans="1:11" x14ac:dyDescent="0.25">
      <c r="A3" t="s">
        <v>616</v>
      </c>
      <c r="B3" t="s">
        <v>16</v>
      </c>
      <c r="C3" t="s">
        <v>17</v>
      </c>
      <c r="D3">
        <v>51000</v>
      </c>
      <c r="E3">
        <v>0</v>
      </c>
      <c r="F3">
        <v>22000</v>
      </c>
      <c r="G3">
        <v>29000</v>
      </c>
      <c r="H3">
        <v>0</v>
      </c>
      <c r="I3">
        <v>0</v>
      </c>
      <c r="J3">
        <v>0</v>
      </c>
      <c r="K3">
        <v>29000</v>
      </c>
    </row>
    <row r="4" spans="1:11" x14ac:dyDescent="0.25">
      <c r="A4" t="s">
        <v>619</v>
      </c>
      <c r="B4" t="s">
        <v>16</v>
      </c>
      <c r="C4" t="s">
        <v>17</v>
      </c>
      <c r="D4">
        <v>36000</v>
      </c>
      <c r="E4">
        <v>0</v>
      </c>
      <c r="F4">
        <v>11000</v>
      </c>
      <c r="G4">
        <v>25000</v>
      </c>
      <c r="H4">
        <v>0</v>
      </c>
      <c r="I4">
        <v>0</v>
      </c>
      <c r="J4">
        <v>0</v>
      </c>
      <c r="K4">
        <v>25000</v>
      </c>
    </row>
    <row r="5" spans="1:11" x14ac:dyDescent="0.25">
      <c r="A5" t="s">
        <v>622</v>
      </c>
      <c r="B5" t="s">
        <v>16</v>
      </c>
      <c r="C5" t="s">
        <v>17</v>
      </c>
      <c r="D5">
        <v>44000</v>
      </c>
      <c r="E5">
        <v>0</v>
      </c>
      <c r="F5">
        <v>0</v>
      </c>
      <c r="G5">
        <v>44000</v>
      </c>
      <c r="H5">
        <v>0</v>
      </c>
      <c r="I5">
        <v>0</v>
      </c>
      <c r="J5">
        <v>0</v>
      </c>
      <c r="K5">
        <v>44000</v>
      </c>
    </row>
    <row r="6" spans="1:11" x14ac:dyDescent="0.25">
      <c r="A6" t="s">
        <v>626</v>
      </c>
      <c r="B6" t="s">
        <v>19</v>
      </c>
      <c r="C6" t="s">
        <v>20</v>
      </c>
      <c r="D6">
        <v>72000</v>
      </c>
      <c r="E6">
        <v>0</v>
      </c>
      <c r="F6">
        <v>36000</v>
      </c>
      <c r="G6">
        <v>36000</v>
      </c>
      <c r="H6">
        <v>0</v>
      </c>
      <c r="I6">
        <v>0</v>
      </c>
      <c r="J6">
        <v>0</v>
      </c>
      <c r="K6">
        <v>36000</v>
      </c>
    </row>
    <row r="7" spans="1:11" x14ac:dyDescent="0.25">
      <c r="A7" t="s">
        <v>629</v>
      </c>
      <c r="B7" t="s">
        <v>19</v>
      </c>
      <c r="C7" t="s">
        <v>20</v>
      </c>
      <c r="D7">
        <v>94000</v>
      </c>
      <c r="E7">
        <v>0</v>
      </c>
      <c r="F7">
        <v>11000</v>
      </c>
      <c r="G7">
        <v>83000</v>
      </c>
      <c r="H7">
        <v>0</v>
      </c>
      <c r="I7">
        <v>0</v>
      </c>
      <c r="J7">
        <v>0</v>
      </c>
      <c r="K7">
        <v>83000</v>
      </c>
    </row>
    <row r="8" spans="1:11" x14ac:dyDescent="0.25">
      <c r="A8" t="s">
        <v>632</v>
      </c>
      <c r="B8" t="s">
        <v>19</v>
      </c>
      <c r="C8" t="s">
        <v>20</v>
      </c>
      <c r="D8">
        <v>29000</v>
      </c>
      <c r="E8">
        <v>0</v>
      </c>
      <c r="F8">
        <v>11000</v>
      </c>
      <c r="G8">
        <v>18000</v>
      </c>
      <c r="H8">
        <v>0</v>
      </c>
      <c r="I8">
        <v>0</v>
      </c>
      <c r="J8">
        <v>0</v>
      </c>
      <c r="K8">
        <v>18000</v>
      </c>
    </row>
    <row r="9" spans="1:11" x14ac:dyDescent="0.25">
      <c r="A9" t="s">
        <v>635</v>
      </c>
      <c r="B9" t="s">
        <v>19</v>
      </c>
      <c r="C9" t="s">
        <v>20</v>
      </c>
      <c r="D9">
        <v>44000</v>
      </c>
      <c r="E9">
        <v>0</v>
      </c>
      <c r="F9">
        <v>11000</v>
      </c>
      <c r="G9">
        <v>33000</v>
      </c>
      <c r="H9">
        <v>0</v>
      </c>
      <c r="I9">
        <v>0</v>
      </c>
      <c r="J9">
        <v>0</v>
      </c>
      <c r="K9">
        <v>33000</v>
      </c>
    </row>
    <row r="10" spans="1:11" x14ac:dyDescent="0.25">
      <c r="A10" t="s">
        <v>638</v>
      </c>
      <c r="B10" t="s">
        <v>19</v>
      </c>
      <c r="C10" t="s">
        <v>20</v>
      </c>
      <c r="D10">
        <v>166000</v>
      </c>
      <c r="E10">
        <v>0</v>
      </c>
      <c r="F10">
        <v>25000</v>
      </c>
      <c r="G10">
        <v>141000</v>
      </c>
      <c r="H10">
        <v>0</v>
      </c>
      <c r="I10">
        <v>0</v>
      </c>
      <c r="J10">
        <v>0</v>
      </c>
      <c r="K10">
        <v>141000</v>
      </c>
    </row>
    <row r="11" spans="1:11" x14ac:dyDescent="0.25">
      <c r="A11" t="s">
        <v>641</v>
      </c>
      <c r="B11" t="s">
        <v>19</v>
      </c>
      <c r="C11" t="s">
        <v>20</v>
      </c>
      <c r="D11">
        <v>72000</v>
      </c>
      <c r="E11">
        <v>0</v>
      </c>
      <c r="F11">
        <v>36000</v>
      </c>
      <c r="G11">
        <v>36000</v>
      </c>
      <c r="H11">
        <v>0</v>
      </c>
      <c r="I11">
        <v>0</v>
      </c>
      <c r="J11">
        <v>0</v>
      </c>
      <c r="K11">
        <v>36000</v>
      </c>
    </row>
    <row r="12" spans="1:11" x14ac:dyDescent="0.25">
      <c r="A12" t="s">
        <v>644</v>
      </c>
      <c r="B12" t="s">
        <v>19</v>
      </c>
      <c r="C12" t="s">
        <v>20</v>
      </c>
      <c r="D12">
        <v>29000</v>
      </c>
      <c r="E12">
        <v>0</v>
      </c>
      <c r="F12">
        <v>11000</v>
      </c>
      <c r="G12">
        <v>18000</v>
      </c>
      <c r="H12">
        <v>0</v>
      </c>
      <c r="I12">
        <v>0</v>
      </c>
      <c r="J12">
        <v>0</v>
      </c>
      <c r="K12">
        <v>18000</v>
      </c>
    </row>
    <row r="13" spans="1:11" x14ac:dyDescent="0.25">
      <c r="A13" t="s">
        <v>647</v>
      </c>
      <c r="B13" t="s">
        <v>19</v>
      </c>
      <c r="C13" t="s">
        <v>20</v>
      </c>
      <c r="D13">
        <v>29000</v>
      </c>
      <c r="E13">
        <v>0</v>
      </c>
      <c r="F13">
        <v>11000</v>
      </c>
      <c r="G13">
        <v>18000</v>
      </c>
      <c r="H13">
        <v>0</v>
      </c>
      <c r="I13">
        <v>0</v>
      </c>
      <c r="J13">
        <v>0</v>
      </c>
      <c r="K13">
        <v>18000</v>
      </c>
    </row>
    <row r="14" spans="1:11" x14ac:dyDescent="0.25">
      <c r="A14" t="s">
        <v>650</v>
      </c>
      <c r="B14" t="s">
        <v>19</v>
      </c>
      <c r="C14" t="s">
        <v>20</v>
      </c>
      <c r="D14">
        <v>29000</v>
      </c>
      <c r="E14">
        <v>0</v>
      </c>
      <c r="F14">
        <v>11000</v>
      </c>
      <c r="G14">
        <v>18000</v>
      </c>
      <c r="H14">
        <v>0</v>
      </c>
      <c r="I14">
        <v>0</v>
      </c>
      <c r="J14">
        <v>0</v>
      </c>
      <c r="K14">
        <v>18000</v>
      </c>
    </row>
    <row r="15" spans="1:11" x14ac:dyDescent="0.25">
      <c r="A15" t="s">
        <v>653</v>
      </c>
      <c r="B15" t="s">
        <v>19</v>
      </c>
      <c r="C15" t="s">
        <v>20</v>
      </c>
      <c r="D15">
        <v>108000</v>
      </c>
      <c r="E15">
        <v>0</v>
      </c>
      <c r="F15">
        <v>36000</v>
      </c>
      <c r="G15">
        <v>72000</v>
      </c>
      <c r="H15">
        <v>0</v>
      </c>
      <c r="I15">
        <v>0</v>
      </c>
      <c r="J15">
        <v>0</v>
      </c>
      <c r="K15">
        <v>72000</v>
      </c>
    </row>
    <row r="16" spans="1:11" x14ac:dyDescent="0.25">
      <c r="A16" t="s">
        <v>657</v>
      </c>
      <c r="B16" t="s">
        <v>23</v>
      </c>
      <c r="C16" t="s">
        <v>24</v>
      </c>
      <c r="D16">
        <v>79000</v>
      </c>
      <c r="E16">
        <v>0</v>
      </c>
      <c r="F16">
        <v>36000</v>
      </c>
      <c r="G16">
        <v>43000</v>
      </c>
      <c r="H16">
        <v>0</v>
      </c>
      <c r="I16">
        <v>0</v>
      </c>
      <c r="J16">
        <v>0</v>
      </c>
      <c r="K16">
        <v>43000</v>
      </c>
    </row>
    <row r="17" spans="1:11" x14ac:dyDescent="0.25">
      <c r="A17" t="s">
        <v>660</v>
      </c>
      <c r="B17" t="s">
        <v>23</v>
      </c>
      <c r="C17" t="s">
        <v>24</v>
      </c>
      <c r="D17">
        <v>66000</v>
      </c>
      <c r="E17">
        <v>0</v>
      </c>
      <c r="F17">
        <v>11000</v>
      </c>
      <c r="G17">
        <v>55000</v>
      </c>
      <c r="H17">
        <v>0</v>
      </c>
      <c r="I17">
        <v>0</v>
      </c>
      <c r="J17">
        <v>0</v>
      </c>
      <c r="K17">
        <v>55000</v>
      </c>
    </row>
    <row r="18" spans="1:11" x14ac:dyDescent="0.25">
      <c r="A18" t="s">
        <v>664</v>
      </c>
      <c r="B18" t="s">
        <v>38</v>
      </c>
      <c r="C18" t="s">
        <v>39</v>
      </c>
      <c r="D18">
        <v>79000</v>
      </c>
      <c r="E18">
        <v>0</v>
      </c>
      <c r="F18">
        <v>36000</v>
      </c>
      <c r="G18">
        <v>43000</v>
      </c>
      <c r="H18">
        <v>6880</v>
      </c>
      <c r="I18">
        <v>0</v>
      </c>
      <c r="J18">
        <v>0</v>
      </c>
      <c r="K18">
        <v>36120</v>
      </c>
    </row>
    <row r="19" spans="1:11" x14ac:dyDescent="0.25">
      <c r="A19" t="s">
        <v>668</v>
      </c>
      <c r="B19" t="s">
        <v>25</v>
      </c>
      <c r="C19" t="s">
        <v>26</v>
      </c>
      <c r="D19">
        <v>30000</v>
      </c>
      <c r="E19">
        <v>0</v>
      </c>
      <c r="F19">
        <v>15000</v>
      </c>
      <c r="G19">
        <v>15000</v>
      </c>
      <c r="H19">
        <v>2400</v>
      </c>
      <c r="I19">
        <v>0</v>
      </c>
      <c r="J19">
        <v>0</v>
      </c>
      <c r="K19">
        <v>12600</v>
      </c>
    </row>
    <row r="20" spans="1:11" x14ac:dyDescent="0.25">
      <c r="A20" t="s">
        <v>672</v>
      </c>
      <c r="B20" t="s">
        <v>144</v>
      </c>
      <c r="C20" t="s">
        <v>145</v>
      </c>
      <c r="D20">
        <v>29000</v>
      </c>
      <c r="E20">
        <v>0</v>
      </c>
      <c r="F20">
        <v>11000</v>
      </c>
      <c r="G20">
        <v>18000</v>
      </c>
      <c r="H20">
        <v>2880</v>
      </c>
      <c r="I20">
        <v>0</v>
      </c>
      <c r="J20">
        <v>0</v>
      </c>
      <c r="K20">
        <v>15120</v>
      </c>
    </row>
    <row r="21" spans="1:11" x14ac:dyDescent="0.25">
      <c r="A21" t="s">
        <v>676</v>
      </c>
      <c r="B21" t="s">
        <v>35</v>
      </c>
      <c r="C21" t="s">
        <v>36</v>
      </c>
      <c r="D21">
        <v>87000</v>
      </c>
      <c r="E21">
        <v>0</v>
      </c>
      <c r="F21">
        <v>11000</v>
      </c>
      <c r="G21">
        <v>76000</v>
      </c>
      <c r="H21">
        <v>12160</v>
      </c>
      <c r="I21">
        <v>0</v>
      </c>
      <c r="J21">
        <v>0</v>
      </c>
      <c r="K21">
        <v>63840</v>
      </c>
    </row>
    <row r="22" spans="1:11" x14ac:dyDescent="0.25">
      <c r="A22" t="s">
        <v>679</v>
      </c>
      <c r="B22" t="s">
        <v>35</v>
      </c>
      <c r="C22" t="s">
        <v>36</v>
      </c>
      <c r="D22">
        <v>152000</v>
      </c>
      <c r="E22">
        <v>0</v>
      </c>
      <c r="F22">
        <v>0</v>
      </c>
      <c r="G22">
        <v>152000</v>
      </c>
      <c r="H22">
        <v>24320</v>
      </c>
      <c r="I22">
        <v>0</v>
      </c>
      <c r="J22">
        <v>0</v>
      </c>
      <c r="K22">
        <v>127680</v>
      </c>
    </row>
    <row r="23" spans="1:11" x14ac:dyDescent="0.25">
      <c r="A23" t="s">
        <v>682</v>
      </c>
      <c r="B23" t="s">
        <v>35</v>
      </c>
      <c r="C23" t="s">
        <v>36</v>
      </c>
      <c r="D23">
        <v>189000</v>
      </c>
      <c r="E23">
        <v>0</v>
      </c>
      <c r="F23">
        <v>77000</v>
      </c>
      <c r="G23">
        <v>112000</v>
      </c>
      <c r="H23">
        <v>17920</v>
      </c>
      <c r="I23">
        <v>0</v>
      </c>
      <c r="J23">
        <v>0</v>
      </c>
      <c r="K23">
        <v>94080</v>
      </c>
    </row>
    <row r="24" spans="1:11" x14ac:dyDescent="0.25">
      <c r="A24" t="s">
        <v>685</v>
      </c>
      <c r="B24" t="s">
        <v>35</v>
      </c>
      <c r="C24" t="s">
        <v>36</v>
      </c>
      <c r="D24">
        <v>51000</v>
      </c>
      <c r="E24">
        <v>0</v>
      </c>
      <c r="F24">
        <v>11000</v>
      </c>
      <c r="G24">
        <v>40000</v>
      </c>
      <c r="H24">
        <v>6400</v>
      </c>
      <c r="I24">
        <v>0</v>
      </c>
      <c r="J24">
        <v>0</v>
      </c>
      <c r="K24">
        <v>33600</v>
      </c>
    </row>
    <row r="25" spans="1:11" x14ac:dyDescent="0.25">
      <c r="A25" t="s">
        <v>688</v>
      </c>
      <c r="B25" t="s">
        <v>35</v>
      </c>
      <c r="C25" t="s">
        <v>36</v>
      </c>
      <c r="D25">
        <v>58000</v>
      </c>
      <c r="E25">
        <v>0</v>
      </c>
      <c r="F25">
        <v>0</v>
      </c>
      <c r="G25">
        <v>58000</v>
      </c>
      <c r="H25">
        <v>9280</v>
      </c>
      <c r="I25">
        <v>0</v>
      </c>
      <c r="J25">
        <v>0</v>
      </c>
      <c r="K25">
        <v>48720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Sheet9</vt:lpstr>
      <vt:lpstr>1310</vt:lpstr>
      <vt:lpstr>14,10</vt:lpstr>
      <vt:lpstr>1410</vt:lpstr>
      <vt:lpstr>1210</vt:lpstr>
      <vt:lpstr>1110</vt:lpstr>
      <vt:lpstr>1010</vt:lpstr>
      <vt:lpstr>Sheet2</vt:lpstr>
      <vt:lpstr>0910</vt:lpstr>
      <vt:lpstr>Sheet6</vt:lpstr>
      <vt:lpstr>0710</vt:lpstr>
      <vt:lpstr>0610</vt:lpstr>
      <vt:lpstr>0510</vt:lpstr>
      <vt:lpstr>0410</vt:lpstr>
      <vt:lpstr>0310</vt:lpstr>
      <vt:lpstr>021025</vt:lpstr>
      <vt:lpstr>Sheet5</vt:lpstr>
      <vt:lpstr>01,10</vt:lpstr>
      <vt:lpstr>30,09</vt:lpstr>
      <vt:lpstr>Sheet1</vt:lpstr>
      <vt:lpstr>28</vt:lpstr>
      <vt:lpstr>Sheet3</vt:lpstr>
      <vt:lpstr>27</vt:lpstr>
      <vt:lpstr>27_09</vt:lpstr>
      <vt:lpstr>DanhSachFile</vt:lpstr>
      <vt:lpstr>26</vt:lpstr>
      <vt:lpstr>26_09</vt:lpstr>
      <vt:lpstr>22_09</vt:lpstr>
      <vt:lpstr>TongHop</vt:lpstr>
      <vt:lpstr>Macro1</vt:lpstr>
      <vt:lpstr>16</vt:lpstr>
      <vt:lpstr>16_09</vt:lpstr>
      <vt:lpstr>15</vt:lpstr>
      <vt:lpstr>15_09</vt:lpstr>
      <vt:lpstr>14_09</vt:lpstr>
      <vt:lpstr>13</vt:lpstr>
      <vt:lpstr>13_09</vt:lpstr>
      <vt:lpstr>12</vt:lpstr>
      <vt:lpstr>12_09</vt:lpstr>
      <vt:lpstr>11_09</vt:lpstr>
      <vt:lpstr>10_09</vt:lpstr>
      <vt:lpstr>09_09</vt:lpstr>
      <vt:lpstr>08_09</vt:lpstr>
      <vt:lpstr>07_09</vt:lpstr>
      <vt:lpstr>06_09</vt:lpstr>
      <vt:lpstr>05_09</vt:lpstr>
      <vt:lpstr>04_09</vt:lpstr>
      <vt:lpstr>03_09</vt:lpstr>
      <vt:lpstr>02_09</vt:lpstr>
      <vt:lpstr>01_09</vt:lpstr>
      <vt:lpstr>21</vt:lpstr>
      <vt:lpstr>21_09</vt:lpstr>
      <vt:lpstr>20</vt:lpstr>
      <vt:lpstr>20_09</vt:lpstr>
      <vt:lpstr>23</vt:lpstr>
      <vt:lpstr>2309</vt:lpstr>
      <vt:lpstr>Tháng 09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</dc:creator>
  <cp:lastModifiedBy>Vip</cp:lastModifiedBy>
  <dcterms:created xsi:type="dcterms:W3CDTF">2025-09-18T09:09:41Z</dcterms:created>
  <dcterms:modified xsi:type="dcterms:W3CDTF">2025-10-15T03:13:26Z</dcterms:modified>
</cp:coreProperties>
</file>